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mc:AlternateContent xmlns:mc="http://schemas.openxmlformats.org/markup-compatibility/2006">
    <mc:Choice Requires="x15">
      <x15ac:absPath xmlns:x15ac="http://schemas.microsoft.com/office/spreadsheetml/2010/11/ac" url="D:\Downloads\"/>
    </mc:Choice>
  </mc:AlternateContent>
  <xr:revisionPtr revIDLastSave="0" documentId="13_ncr:1_{EB86D090-E9FD-4247-839B-9B9E91D72006}" xr6:coauthVersionLast="47" xr6:coauthVersionMax="47" xr10:uidLastSave="{00000000-0000-0000-0000-000000000000}"/>
  <bookViews>
    <workbookView xWindow="-120" yWindow="-120" windowWidth="29040" windowHeight="15720" tabRatio="895" xr2:uid="{00000000-000D-0000-FFFF-FFFF00000000}"/>
  </bookViews>
  <sheets>
    <sheet name="支援機関リスト" sheetId="1" r:id="rId1"/>
    <sheet name="001" sheetId="2" r:id="rId2"/>
    <sheet name="003" sheetId="3" r:id="rId3"/>
    <sheet name="005" sheetId="4" r:id="rId4"/>
    <sheet name="008" sheetId="5" r:id="rId5"/>
    <sheet name="014" sheetId="7" r:id="rId6"/>
    <sheet name="016" sheetId="9" r:id="rId7"/>
    <sheet name="016DX" sheetId="51" r:id="rId8"/>
    <sheet name="020" sheetId="10" r:id="rId9"/>
    <sheet name="021" sheetId="11" r:id="rId10"/>
    <sheet name="023" sheetId="14" r:id="rId11"/>
    <sheet name="023DX" sheetId="50" r:id="rId12"/>
    <sheet name="028" sheetId="15" r:id="rId13"/>
    <sheet name="028DX" sheetId="52" r:id="rId14"/>
    <sheet name="032" sheetId="16" r:id="rId15"/>
    <sheet name="037" sheetId="18" r:id="rId16"/>
    <sheet name="038" sheetId="19" r:id="rId17"/>
    <sheet name="040" sheetId="20" r:id="rId18"/>
    <sheet name="041" sheetId="22" r:id="rId19"/>
    <sheet name="041DX" sheetId="54" r:id="rId20"/>
    <sheet name="042" sheetId="23" r:id="rId21"/>
    <sheet name="043" sheetId="24" r:id="rId22"/>
    <sheet name="045" sheetId="39" r:id="rId23"/>
    <sheet name="046" sheetId="25" r:id="rId24"/>
    <sheet name="049" sheetId="26" r:id="rId25"/>
    <sheet name="050" sheetId="27" r:id="rId26"/>
    <sheet name="051" sheetId="28" r:id="rId27"/>
    <sheet name="051DX" sheetId="53" r:id="rId28"/>
    <sheet name="054" sheetId="29" r:id="rId29"/>
    <sheet name="055" sheetId="31" r:id="rId30"/>
    <sheet name="058" sheetId="32" r:id="rId31"/>
    <sheet name="059" sheetId="37" r:id="rId32"/>
    <sheet name="061" sheetId="33" r:id="rId33"/>
    <sheet name="062" sheetId="34" r:id="rId34"/>
    <sheet name="064" sheetId="35" r:id="rId35"/>
    <sheet name="066" sheetId="36" r:id="rId36"/>
    <sheet name="070" sheetId="42" r:id="rId37"/>
  </sheets>
  <externalReferences>
    <externalReference r:id="rId38"/>
  </externalReferences>
  <definedNames>
    <definedName name="_xlnm._FilterDatabase" localSheetId="0" hidden="1">支援機関リスト!$A$4:$BS$75</definedName>
    <definedName name="_xlnm.Print_Area" localSheetId="32">'061'!$A$1:$BM$312</definedName>
    <definedName name="対策個票番号">#REF!</definedName>
    <definedName name="年度リスト">#REF!</definedName>
    <definedName name="補助金">[1]非表示_年月・補助金等!$F$59:$F$63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<sst xmlns="http://schemas.openxmlformats.org/spreadsheetml/2006/main" count="30984" uniqueCount="1965">
  <si>
    <t>No.</t>
  </si>
  <si>
    <t>URL</t>
  </si>
  <si>
    <t>○</t>
  </si>
  <si>
    <t>北海道</t>
  </si>
  <si>
    <t>東北</t>
    <rPh sb="0" eb="2">
      <t>トウホク</t>
    </rPh>
    <phoneticPr fontId="1"/>
  </si>
  <si>
    <t>関東</t>
    <rPh sb="0" eb="2">
      <t>カントウ</t>
    </rPh>
    <phoneticPr fontId="1"/>
  </si>
  <si>
    <t>北陸</t>
    <rPh sb="0" eb="2">
      <t>ホクリク</t>
    </rPh>
    <phoneticPr fontId="1"/>
  </si>
  <si>
    <t>中部</t>
  </si>
  <si>
    <t>近畿</t>
    <rPh sb="0" eb="2">
      <t>キンキ</t>
    </rPh>
    <phoneticPr fontId="1"/>
  </si>
  <si>
    <t>中国</t>
    <rPh sb="0" eb="2">
      <t>チュウゴク</t>
    </rPh>
    <phoneticPr fontId="1"/>
  </si>
  <si>
    <t>四国</t>
    <rPh sb="0" eb="2">
      <t>シコク</t>
    </rPh>
    <phoneticPr fontId="1"/>
  </si>
  <si>
    <t>九州</t>
    <rPh sb="0" eb="2">
      <t>キュウシュウ</t>
    </rPh>
    <phoneticPr fontId="1"/>
  </si>
  <si>
    <t>沖縄県</t>
  </si>
  <si>
    <t>食料品製造業</t>
  </si>
  <si>
    <t>繊維工業･なめし革製造業</t>
  </si>
  <si>
    <t>化学工業</t>
  </si>
  <si>
    <t>石油・石炭製品製造業</t>
  </si>
  <si>
    <t>プラスチック製品製造業</t>
  </si>
  <si>
    <t>ゴム製品製造業</t>
  </si>
  <si>
    <t>窯業・土石製品製造業</t>
  </si>
  <si>
    <t>金属素材製造業</t>
  </si>
  <si>
    <t>金属製品製造業</t>
  </si>
  <si>
    <t>機械器具製造･印刷関連業</t>
  </si>
  <si>
    <t>電子部品・機器製造業</t>
  </si>
  <si>
    <t>熱供給業</t>
  </si>
  <si>
    <t>水道業</t>
  </si>
  <si>
    <t>データセンター</t>
  </si>
  <si>
    <t>倉庫業</t>
  </si>
  <si>
    <t>飲食料品卸売・小売業</t>
  </si>
  <si>
    <t>廃棄物処理業</t>
  </si>
  <si>
    <t>事務所類似業務</t>
  </si>
  <si>
    <t>空調システム</t>
  </si>
  <si>
    <t>冷却水システム</t>
  </si>
  <si>
    <t>圧空システム</t>
  </si>
  <si>
    <t>照明設備</t>
  </si>
  <si>
    <t>受変電・配電設備</t>
  </si>
  <si>
    <t>OA機器</t>
  </si>
  <si>
    <t>電動機・ポンプ・ファン</t>
  </si>
  <si>
    <t>工業炉</t>
  </si>
  <si>
    <t>冷凍・冷蔵設備</t>
  </si>
  <si>
    <t>排水処理設備</t>
  </si>
  <si>
    <t>昇降設備</t>
  </si>
  <si>
    <t>給湯設備</t>
  </si>
  <si>
    <t>発電設備</t>
  </si>
  <si>
    <t>水利用設備</t>
  </si>
  <si>
    <t>エネルギー管理設備</t>
  </si>
  <si>
    <t>住所</t>
    <rPh sb="0" eb="2">
      <t>ジュウショ</t>
    </rPh>
    <phoneticPr fontId="1"/>
  </si>
  <si>
    <t>Tel</t>
  </si>
  <si>
    <t>Fax</t>
  </si>
  <si>
    <t>E-mail</t>
  </si>
  <si>
    <t>所在地</t>
  </si>
  <si>
    <t>PR（最大100文字まで表示）</t>
    <rPh sb="3" eb="5">
      <t>サイダイ</t>
    </rPh>
    <rPh sb="8" eb="10">
      <t>モジ</t>
    </rPh>
    <rPh sb="12" eb="14">
      <t>ヒョウジ</t>
    </rPh>
    <phoneticPr fontId="1"/>
  </si>
  <si>
    <t>対応</t>
    <rPh sb="0" eb="2">
      <t>タイオウ</t>
    </rPh>
    <phoneticPr fontId="1"/>
  </si>
  <si>
    <t>大阪府</t>
  </si>
  <si>
    <t>◎</t>
  </si>
  <si>
    <t>東京都</t>
  </si>
  <si>
    <t>滋賀県</t>
  </si>
  <si>
    <t>岡山県</t>
  </si>
  <si>
    <t>エネルギーアンドシステムプランニング株式会社</t>
  </si>
  <si>
    <t>グンゼエンジニアリング株式会社</t>
  </si>
  <si>
    <t>兵庫県</t>
  </si>
  <si>
    <t>兵庫県尼崎市塚口本町4-8-1</t>
  </si>
  <si>
    <t>06-6423-5000</t>
  </si>
  <si>
    <t>06-6423-0385</t>
  </si>
  <si>
    <t>スリーベネフィッツ株式会社</t>
  </si>
  <si>
    <t>弊社は省エネコンサルタントとしてESCOでの新規設備導入、既存設備の設定チューニング、運用改善等を幅広い業種で提案しており、特許取得した熱源最適制御システムなど多数の省エネ改善実績があります。</t>
  </si>
  <si>
    <t>03-6453-6906</t>
  </si>
  <si>
    <t>ダイキン工業株式会社</t>
  </si>
  <si>
    <t>とおみね技術士事務所</t>
  </si>
  <si>
    <t>長野県</t>
  </si>
  <si>
    <t>090-4462-9801</t>
  </si>
  <si>
    <t>ピコットエナジー株式会社</t>
  </si>
  <si>
    <t>080-5463-4454</t>
  </si>
  <si>
    <t>宮城県</t>
  </si>
  <si>
    <t>一般社団法人エネルギーマネジメント協会</t>
  </si>
  <si>
    <t>福岡県</t>
  </si>
  <si>
    <t>093-873-1333</t>
  </si>
  <si>
    <t>093-873-1334</t>
  </si>
  <si>
    <t>一般社団法人環境エネルギー事業協会</t>
  </si>
  <si>
    <t>静岡県</t>
  </si>
  <si>
    <t>株式会社アール・エ北陸</t>
  </si>
  <si>
    <t>富山県</t>
  </si>
  <si>
    <t>076-471-6059</t>
  </si>
  <si>
    <t>076-471-6058</t>
  </si>
  <si>
    <t>株式会社エービル</t>
  </si>
  <si>
    <t>建物のどこに無駄なエネルギーコストがあるのかを診断いたします。診断を通じ、運用改善や設備改修等を検討し、エネルギーコストと設備投資の削減をご支援いたします。補助金活用プランもご提案可能です。</t>
  </si>
  <si>
    <t>03-5579-2575</t>
  </si>
  <si>
    <t>03-5579-2576</t>
  </si>
  <si>
    <t>株式会社エナジーサービス</t>
  </si>
  <si>
    <t>03-6264-9666</t>
  </si>
  <si>
    <t>株式会社グリーンエキスパート</t>
  </si>
  <si>
    <t>福岡県福岡市中央区赤坂1-7-5</t>
  </si>
  <si>
    <t>092-791-4648</t>
  </si>
  <si>
    <t>株式会社サンワコン</t>
  </si>
  <si>
    <t>福井県</t>
  </si>
  <si>
    <t>福井県福井市花堂北1-7-25</t>
  </si>
  <si>
    <t>0776-32-6163</t>
  </si>
  <si>
    <t>0776-36-3300</t>
  </si>
  <si>
    <t>株式会社ミツバ環境ソリューション</t>
  </si>
  <si>
    <t>群馬県</t>
  </si>
  <si>
    <t>電気等のエネルギー使用状況、設備の稼働状況を調査し、新たな投資を抑えた省エネ対策（既存設備の使用方法を改善する技術支援）やコストパフォーマンスを考慮したご提案をいたします。</t>
  </si>
  <si>
    <t>群馬県桐生市新里町野598</t>
  </si>
  <si>
    <t>0277-74-5958</t>
  </si>
  <si>
    <t>0277-74-5973</t>
  </si>
  <si>
    <t>株式会社ヤマト</t>
  </si>
  <si>
    <t>弊社は、建物・設備の劣化診断や省エネルギー診断をはじめ、ESCO事業や補助金活用事業の数多くの実績を有しています。豊富な施工実績や保守ノウハウに基づく適格な診断・評価をご提供致します。</t>
  </si>
  <si>
    <t>027-290-1850</t>
  </si>
  <si>
    <t>027-290-1829</t>
  </si>
  <si>
    <t>株式会社リミックスポイント</t>
  </si>
  <si>
    <t>株式会社アリガ</t>
  </si>
  <si>
    <t>03-3365-0404</t>
  </si>
  <si>
    <t>03-5389-2411</t>
  </si>
  <si>
    <t>ES株式会社</t>
  </si>
  <si>
    <t>0778-62-4080</t>
  </si>
  <si>
    <t>0778-62-4081</t>
  </si>
  <si>
    <t>三浦工業株式会社</t>
  </si>
  <si>
    <t>03-5793-1036</t>
  </si>
  <si>
    <t>03-5793-1040</t>
  </si>
  <si>
    <t>四国電力株式会社</t>
  </si>
  <si>
    <t>香川県</t>
  </si>
  <si>
    <t>087-825-3007</t>
  </si>
  <si>
    <t>信幸プロテック株式会社</t>
  </si>
  <si>
    <t>090-1062-2453</t>
  </si>
  <si>
    <t>019-697-7209</t>
  </si>
  <si>
    <t>西部ガス株式会社</t>
  </si>
  <si>
    <t>株式会社エネルギーソリューションジャパン</t>
  </si>
  <si>
    <t>静岡ガス・エンジニアリング株式会社</t>
  </si>
  <si>
    <t>0545-51-9230</t>
  </si>
  <si>
    <t>0545-51-9245</t>
  </si>
  <si>
    <t>株式会社豊国エコソリューションズ</t>
  </si>
  <si>
    <t>広島県</t>
  </si>
  <si>
    <t>082-493-7024</t>
  </si>
  <si>
    <t>082-423-1887</t>
  </si>
  <si>
    <t>千代田興産株式会社</t>
  </si>
  <si>
    <t>06-6477-0025</t>
  </si>
  <si>
    <t>日本カーボンマネジメント株式会社</t>
  </si>
  <si>
    <t>03-6912-4471</t>
  </si>
  <si>
    <t>03-6912-4472</t>
  </si>
  <si>
    <t>北電総合設計株式会社</t>
  </si>
  <si>
    <t>011-261-6545</t>
  </si>
  <si>
    <t>011-261-0028</t>
  </si>
  <si>
    <t>ＳＯＭＰＯリスクマネジメント株式会社</t>
  </si>
  <si>
    <t>03-6627-3954</t>
  </si>
  <si>
    <t>エコ・クリーンエンジニアリング株式会社</t>
  </si>
  <si>
    <t>埼玉県</t>
  </si>
  <si>
    <t>048-859-7090</t>
  </si>
  <si>
    <t>株式会社イーエムエス</t>
  </si>
  <si>
    <t>新潟県</t>
  </si>
  <si>
    <t>新潟県新潟市西区新通451番地</t>
  </si>
  <si>
    <t>025-263-0111</t>
  </si>
  <si>
    <t>025-263-0114</t>
  </si>
  <si>
    <t>株式会社エフエイオープン</t>
  </si>
  <si>
    <t>愛知県</t>
  </si>
  <si>
    <t>052-228-8089</t>
  </si>
  <si>
    <t>株式会社ノースパワー</t>
  </si>
  <si>
    <t>011-598-1885</t>
  </si>
  <si>
    <t>011-598-1886</t>
  </si>
  <si>
    <t>三究知株式会社</t>
  </si>
  <si>
    <t>神奈川県</t>
  </si>
  <si>
    <t>ＪＦＥ西日本ジーエス株式会社</t>
  </si>
  <si>
    <t>084-945-3835</t>
  </si>
  <si>
    <t>090-7281-5341</t>
  </si>
  <si>
    <t>株式会社スマート・リソース</t>
  </si>
  <si>
    <t>日本電技株式会社</t>
  </si>
  <si>
    <t>03-5624-1009</t>
  </si>
  <si>
    <t>03-5624-6510</t>
  </si>
  <si>
    <t>株式会社大阪ガスファシリティーズ</t>
  </si>
  <si>
    <t>06-6978-5856</t>
  </si>
  <si>
    <t>株式会社オオスミ</t>
  </si>
  <si>
    <t>エクスピーエナジー合同会社</t>
  </si>
  <si>
    <t>東テク株式会社</t>
  </si>
  <si>
    <t>全業種の中で、病院・老健施設が最も得意分野です。また、設備分類でいえば、熱源・空調全般が最も得意分野です。マッチングの時にご配慮頂けますと幸いです。</t>
  </si>
  <si>
    <t>03-6632-7022</t>
  </si>
  <si>
    <t>03-6632-7760</t>
  </si>
  <si>
    <t>北陸電力ビズ・エナジーソリューション株式会社</t>
  </si>
  <si>
    <t>株式会社エコ・プラン</t>
  </si>
  <si>
    <t>050-5519-3306</t>
  </si>
  <si>
    <t>備前グリーンエネルギー株式会社</t>
  </si>
  <si>
    <t>0869-63-3600</t>
  </si>
  <si>
    <t>0869-63-6500</t>
  </si>
  <si>
    <t>宮地電機株式会社</t>
  </si>
  <si>
    <t>一般社団法人エコウェーブ21</t>
  </si>
  <si>
    <t>中部電力ミライズ株式会社</t>
  </si>
  <si>
    <t>フクシマトレーディング株式会社</t>
  </si>
  <si>
    <t>株式会社レナリア</t>
  </si>
  <si>
    <t>高知県</t>
  </si>
  <si>
    <t>コンサルタントという中立的な立場から、ゼロカーボン達成に向けたエネルギーマネジメントの対策について幅広くご提案いたします。また、補助事業の活用など、対策の実施についても継続的にフォローいたします。</t>
  </si>
  <si>
    <t>お客様のご要望に応じて現状把握から、最適な設備更新・運用改善の方法のご提案まで企業活動の重要な要素であるCO2削減に関してご支援致します。</t>
  </si>
  <si>
    <t>※</t>
  </si>
  <si>
    <t>06-6809-1913</t>
  </si>
  <si>
    <t>06-6809-1917</t>
  </si>
  <si>
    <t>洗濯･理容･美容･浴場業</t>
  </si>
  <si>
    <t>宿泊業</t>
    <rPh sb="0" eb="3">
      <t>シュクハクギョウ</t>
    </rPh>
    <phoneticPr fontId="4"/>
  </si>
  <si>
    <t>医療・福祉業</t>
    <rPh sb="3" eb="5">
      <t>フクシ</t>
    </rPh>
    <phoneticPr fontId="4"/>
  </si>
  <si>
    <t>神奈川県藤沢市辻堂東海岸4-9-31</t>
  </si>
  <si>
    <t>愛知県名古屋市東区東新町1番地</t>
  </si>
  <si>
    <t>東京都中央区日本橋本町3-11-11</t>
  </si>
  <si>
    <t>052-740-6928</t>
  </si>
  <si>
    <t>06-6477-2090</t>
  </si>
  <si>
    <t>088-884-0381</t>
  </si>
  <si>
    <t>一般社団法人中部産業連盟</t>
  </si>
  <si>
    <t>【対応可能事業】</t>
    <rPh sb="1" eb="3">
      <t>タイオウ</t>
    </rPh>
    <rPh sb="3" eb="5">
      <t>カノウ</t>
    </rPh>
    <rPh sb="5" eb="7">
      <t>ジギョウ</t>
    </rPh>
    <phoneticPr fontId="8"/>
  </si>
  <si>
    <t>対応</t>
    <rPh sb="0" eb="2">
      <t>タイオウ</t>
    </rPh>
    <phoneticPr fontId="7"/>
  </si>
  <si>
    <t>実績</t>
    <rPh sb="0" eb="2">
      <t>ジッセキ</t>
    </rPh>
    <phoneticPr fontId="7"/>
  </si>
  <si>
    <t>東京都新宿区北新宿4-17-6</t>
  </si>
  <si>
    <t>東京都国分寺市本町4-6-9-607</t>
  </si>
  <si>
    <t>大阪府大阪市西淀川区竹島二丁目6番18号</t>
  </si>
  <si>
    <t>支援機関名</t>
    <rPh sb="0" eb="2">
      <t>シエン</t>
    </rPh>
    <rPh sb="2" eb="4">
      <t>キカン</t>
    </rPh>
    <rPh sb="4" eb="5">
      <t>メイ</t>
    </rPh>
    <phoneticPr fontId="2"/>
  </si>
  <si>
    <t>運用改善</t>
    <rPh sb="0" eb="2">
      <t>ウンヨウ</t>
    </rPh>
    <rPh sb="2" eb="4">
      <t>カイゼン</t>
    </rPh>
    <phoneticPr fontId="13"/>
  </si>
  <si>
    <t>部分更新・機能付加</t>
    <rPh sb="0" eb="4">
      <t>ブブンコウシン</t>
    </rPh>
    <rPh sb="5" eb="9">
      <t>キノウフカ</t>
    </rPh>
    <phoneticPr fontId="13"/>
  </si>
  <si>
    <t>設備導入</t>
    <rPh sb="0" eb="2">
      <t>セツビ</t>
    </rPh>
    <rPh sb="2" eb="4">
      <t>ドウニュウ</t>
    </rPh>
    <phoneticPr fontId="13"/>
  </si>
  <si>
    <t>燃料低炭素化</t>
    <rPh sb="0" eb="2">
      <t>ネンリョウ</t>
    </rPh>
    <rPh sb="2" eb="6">
      <t>テイタンソカ</t>
    </rPh>
    <phoneticPr fontId="13"/>
  </si>
  <si>
    <t>電力低炭素化</t>
    <rPh sb="0" eb="2">
      <t>デンリョク</t>
    </rPh>
    <rPh sb="2" eb="6">
      <t>テイタンソカ</t>
    </rPh>
    <phoneticPr fontId="13"/>
  </si>
  <si>
    <t>電化</t>
    <rPh sb="0" eb="2">
      <t>デンカカ</t>
    </rPh>
    <phoneticPr fontId="13"/>
  </si>
  <si>
    <t>蒸気システム</t>
    <rPh sb="0" eb="2">
      <t>ジョウキ</t>
    </rPh>
    <phoneticPr fontId="13"/>
  </si>
  <si>
    <t>生産設備</t>
    <rPh sb="0" eb="2">
      <t>セイサン</t>
    </rPh>
    <rPh sb="2" eb="4">
      <t>セツビ</t>
    </rPh>
    <phoneticPr fontId="12"/>
  </si>
  <si>
    <t>その他</t>
    <rPh sb="2" eb="3">
      <t>タ</t>
    </rPh>
    <phoneticPr fontId="13"/>
  </si>
  <si>
    <t>飲食サービス業</t>
    <rPh sb="0" eb="2">
      <t>インショク</t>
    </rPh>
    <phoneticPr fontId="5"/>
  </si>
  <si>
    <t>アイ・ビー・テクノス株式会社</t>
  </si>
  <si>
    <t>兼松ペトロ株式会社</t>
  </si>
  <si>
    <t>中国電力株式会社</t>
  </si>
  <si>
    <t>一般社団法人東京エネルギー情報ネットワークス</t>
  </si>
  <si>
    <t>一般社団法人東京環境経営研究所</t>
  </si>
  <si>
    <t>https://www.ibtechnos.co.jp/</t>
  </si>
  <si>
    <t>https://www.ariga-grp.co.jp/</t>
  </si>
  <si>
    <t>http://www.essys.co.jp/</t>
  </si>
  <si>
    <t>http://www.a-bl.co.jp/</t>
  </si>
  <si>
    <t>https://www.eco-wave21.com/</t>
  </si>
  <si>
    <t>https://solution-esp.com/</t>
  </si>
  <si>
    <t>https://www.es-jpn.com/</t>
  </si>
  <si>
    <t>http://enea.jp/</t>
  </si>
  <si>
    <t>http://www.faopen.jp</t>
  </si>
  <si>
    <t>https://www.kanematsu-oilgas.co.jp/</t>
  </si>
  <si>
    <t>https://ene.or.jp/</t>
  </si>
  <si>
    <t>https://www.saibugas.co.jp/</t>
  </si>
  <si>
    <t>https://www.sanwacon.co.jp/</t>
  </si>
  <si>
    <t>https://www.shizuokagas.co.jp/engineering/</t>
  </si>
  <si>
    <t>https://www.srs.co.jp</t>
  </si>
  <si>
    <t>https://www.3benefits.jp/</t>
  </si>
  <si>
    <t>https://www.sompo-rc.co.jp/services/view/68</t>
  </si>
  <si>
    <t>https://www.kmri.co.jp/</t>
  </si>
  <si>
    <t>https://biz.energia.co.jp/</t>
  </si>
  <si>
    <t>https://www.chusanren.or.jp/</t>
  </si>
  <si>
    <t>https://miraiz.chuden.co.jp/</t>
  </si>
  <si>
    <t>https://www.re-networks.tokyo/</t>
  </si>
  <si>
    <t>https://www.totech.co.jp/</t>
  </si>
  <si>
    <t>https://j-cm.jp/</t>
  </si>
  <si>
    <t>https://www.nihondengi.co.jp/</t>
  </si>
  <si>
    <t>http://www.northpower.co.jp/</t>
  </si>
  <si>
    <t>https://www.galilei.co.jp/ftl/FTL.html</t>
  </si>
  <si>
    <t>https://hokoku-eco.co.jp/</t>
  </si>
  <si>
    <t>https://www.miuraz.co.jp/</t>
  </si>
  <si>
    <t>https://www.yamato-se.co.jp/</t>
  </si>
  <si>
    <t>https://www.remixpoint.co.jp/</t>
  </si>
  <si>
    <t>－</t>
  </si>
  <si>
    <t>弊社は、空調機器メーカの指定サービス店として、吸収冷温水機、ＧＨＰ、ＥＨＰの試運転、メンテナンス、設備工事を主業務としております。受診事業者のニーズに合わせた診断が可能です。エネルギー管理士３名在籍</t>
  </si>
  <si>
    <t>03-6758-0223</t>
  </si>
  <si>
    <t>03-6758-0220</t>
  </si>
  <si>
    <t>045-680-3360</t>
  </si>
  <si>
    <t>092-633-2261</t>
  </si>
  <si>
    <t>092-633-2281</t>
  </si>
  <si>
    <t>082-544-2574</t>
  </si>
  <si>
    <t>090-7810-2544</t>
  </si>
  <si>
    <t>群馬県前橋市古市町118番地</t>
  </si>
  <si>
    <t>【対応可能地域】</t>
    <rPh sb="1" eb="3">
      <t>タイオウ</t>
    </rPh>
    <rPh sb="3" eb="4">
      <t>カ</t>
    </rPh>
    <rPh sb="5" eb="7">
      <t>チイキ</t>
    </rPh>
    <phoneticPr fontId="1"/>
  </si>
  <si>
    <t>【対応可能業種】</t>
    <phoneticPr fontId="1"/>
  </si>
  <si>
    <t>【対応可能システム・設備】</t>
    <phoneticPr fontId="2"/>
  </si>
  <si>
    <t>【対応可能提案類型】</t>
    <phoneticPr fontId="2"/>
  </si>
  <si>
    <t>木製品・家具製造業</t>
    <phoneticPr fontId="2"/>
  </si>
  <si>
    <t>パルプ・紙･紙加工品製造業</t>
    <phoneticPr fontId="2"/>
  </si>
  <si>
    <t>03-6381-7362</t>
  </si>
  <si>
    <t>076-443-2630</t>
  </si>
  <si>
    <t>076-443-2628</t>
  </si>
  <si>
    <t>関西電力株式会社</t>
  </si>
  <si>
    <t>株式会社グリーン</t>
  </si>
  <si>
    <t>株式会社ナレッジリーン</t>
  </si>
  <si>
    <t>株式会社ネクストプラス</t>
  </si>
  <si>
    <t>株式会社藤永環境設計</t>
  </si>
  <si>
    <t>https://www.ecology-plan.co.jp/</t>
  </si>
  <si>
    <t>https://www.kepco.co.jp/</t>
  </si>
  <si>
    <t>https://sankyuuto.com/</t>
  </si>
  <si>
    <t>石川県</t>
  </si>
  <si>
    <t>岐阜県</t>
  </si>
  <si>
    <t>エネルギー管理・省エネを継続的にサポートします。エネルギー管理士・エネルギー管理プロフェッショナル・エネルギー環境エキスパート・ビル省エネ診断技術者を有する省エネ診断専門集団です。</t>
  </si>
  <si>
    <t>石川県を中心とした診断機関として地域の役割を担う一方で、ポテンシャル診断の6割が優良診断結果としてポテンシャル診断ホームページに掲載され診断事業の3割が導入事業に採択されています。</t>
  </si>
  <si>
    <t>一級建築士およびエネルギー管理士などの専門家により、業務を行います。特に空調・熱源廻りの自動制御関連および照明関連の見識を活かし、建物に適した計画を提案いたします。</t>
  </si>
  <si>
    <t>過去の省エネ診断の件数は300件を超え、幅広い業種の省エネ対策を実施してきました。</t>
  </si>
  <si>
    <t>当社はビルや工場内のエネルギーのムダを調査し、エネルギー利用設備の見える化やデータ分析による運用改善など多くの提案実績があります。特に中部地区で盛んな輸送機械製造業について豊富な知見を有しています。</t>
  </si>
  <si>
    <t>「熱・水・環境・電気・空気」に関する様々な問題に対し、①エネルギーロスの抑制　②未利用エネルギーの有効活用　③脱炭素　といった視点で、総合的な診断を行ない、問題解決をご提案します。</t>
  </si>
  <si>
    <t>03-5623-7008</t>
  </si>
  <si>
    <t>06-6978-5855</t>
  </si>
  <si>
    <t>大阪府大阪市北区中之島3-6-16</t>
  </si>
  <si>
    <t>06-6448-2350</t>
  </si>
  <si>
    <t>福岡県福岡市博多区下川端町10-5-502</t>
  </si>
  <si>
    <t>092-409-8813</t>
  </si>
  <si>
    <t>092-409-8814</t>
  </si>
  <si>
    <t>027-347-1388</t>
  </si>
  <si>
    <t>香川県高松市丸の内2-5</t>
  </si>
  <si>
    <t>076-234-0568</t>
  </si>
  <si>
    <t>076-234-0598</t>
  </si>
  <si>
    <t>03-6453-6905</t>
  </si>
  <si>
    <t>058-260-8190</t>
  </si>
  <si>
    <t>058-327-5149</t>
  </si>
  <si>
    <t>080-9958-0675</t>
  </si>
  <si>
    <t>050-7771-0580</t>
  </si>
  <si>
    <t>滋賀県守山市播磨田町155-57</t>
  </si>
  <si>
    <t>090-3673-4931</t>
  </si>
  <si>
    <t>077-581-1609</t>
  </si>
  <si>
    <t>088-884-0382</t>
  </si>
  <si>
    <t>070-8691-8208</t>
  </si>
  <si>
    <t>株式会社イーマジック</t>
  </si>
  <si>
    <t>ミカド電装商事株式会社</t>
  </si>
  <si>
    <t>一般社団法人省エネプラットフォーム協会</t>
  </si>
  <si>
    <t>株式会社テクノプランニング</t>
  </si>
  <si>
    <t>岩手県</t>
  </si>
  <si>
    <t>https://www.miyajidenki.com/</t>
  </si>
  <si>
    <t>https://www.t-clover.co.jp/</t>
  </si>
  <si>
    <t>https://fed.co.jp</t>
  </si>
  <si>
    <t>https://emagic.co.jp/</t>
  </si>
  <si>
    <t>https://www.picot-e.co.jp/</t>
  </si>
  <si>
    <t>https://www.mikado-denso.com/manegement</t>
  </si>
  <si>
    <t>https://www.s-platform.or.jp</t>
  </si>
  <si>
    <t>https://www.yonden.co.jp/business/solution/</t>
  </si>
  <si>
    <t>https://techno-pl.co.jp/</t>
  </si>
  <si>
    <t>https://www.bizen-greenenergy.co.jp/services/services-2188/</t>
  </si>
  <si>
    <t>省エネやCO2削減の豊富な診断経験をもとに、平成26年度から環境省の中小ビル改修効果モデル事業、SHIFT事業（CO2削減ポテンシャル診断事業）の診断機関として、コスト削減に役立つ提案を行っています。</t>
  </si>
  <si>
    <t>IoT型のエネルギー計測システムの導入支援、および計測データの活用により、最適な省エネ対策、高効率システムの購入検討、燃料転換のご提案など、省エネ・省コスト・脱炭素化の取り組みをサポートします。</t>
  </si>
  <si>
    <t>スモールスタートが可能な「エネルギー量見える化システム」をお客様に提案しています。そのノウハウを用いて、お客様のシステムに応じた「DX型計画支援」も対応可能です。</t>
  </si>
  <si>
    <t>弊社は、環境省CO2ポテンシャル診断を含む省エネ診断実績が多数あり、また、計測・記録・見える化が可能なシステム（DXシステム）の導入実績も兼ね備えております。</t>
  </si>
  <si>
    <t>エネルギー管理士により数々の省エネ診断を実施してまいりました。事業者様のご要望に最適な診断・運用改善などをご提案させて頂きます。どうぞ宜しくお願い致します。</t>
  </si>
  <si>
    <t>特に熱分野の省エネ診断を強みとしており、各種工場の設備改善のアイデア豊富。また、石油製品、ＬＰＧ、ＬＮＧ等のエネルギー販売実績を有しており、診断に合わせて燃料転換による省エネ・省CO2のご提案も可能。</t>
  </si>
  <si>
    <t>全ての設備の診断が可能です。計測機器は流量計、圧力計、電力計、エアー漏れ計測器等を備えております。BEMS、FEMSの構築も多くの実績がありオリジナルのオープンシステムで様々な見える化に対応可能です。</t>
  </si>
  <si>
    <t>中部、関東、近畿でCO2削減や省エネルギーの調査・診断に実績があるベテランの専門家がおります。無線・センサーやIoT応用・DXでの対応も行っておりメーカー色のない中立的な立場で支援します。</t>
  </si>
  <si>
    <t>省エネ・設計・施工・補助金のベストプランをご提案します。</t>
  </si>
  <si>
    <t>企業理念「エネルギーの未来へ貢献」の元、地元宮城から東北全域のライフライン・インフラを支えてまいりました。お客様に寄り添った省エネ診断、省エネ設備更新支援で事業所様をバックアップいたします。</t>
  </si>
  <si>
    <t>製造業を中心に、省エネや脱炭素も含めたコンサルティングやセミナーを50年余り提供してきました。省エネ診断、GHG排出量算定、LCA、SBT認定取得、補助金申請等支援させていただきます。</t>
  </si>
  <si>
    <t>エネルギー管理士、エネルギー診断プロフェッショナルの専門家により毎年工場等の省エネ診断を行っています。お客様に寄り添い、ユーティリティーから生産プロセスに至るまで最適なご提案、設備更新支援が可能です。</t>
  </si>
  <si>
    <t>千葉商科大学等において、省エネ診断のほか、各施策の検討、設備導入支援、運用改善等を行ってまいりました。単なる助言に留まらず、脱炭素化に向けた具体的な活動を事業者様とともに実行して致します。</t>
  </si>
  <si>
    <t>エネルギー管理士等の専門家により過去100件以上の省エネ診断を行ってまいりました。事業者様に寄り添い、計画策定支援、設備更新支援を含む補助事業活用について最後までサポートさせていただきます。</t>
  </si>
  <si>
    <t>株式会社エフ・ユー</t>
    <phoneticPr fontId="2"/>
  </si>
  <si>
    <t>東京都新宿区新小川町6番地40　入交ビル5階</t>
  </si>
  <si>
    <t>北海道札幌市中央区北1条東3-1-1　北電興業ビル</t>
  </si>
  <si>
    <t>群馬県高崎市下之城584番地70　高崎市産業創造館206号室</t>
  </si>
  <si>
    <t>埼玉県さいたま市中央区上落合2-3-2　MIO新都心ビル5階</t>
  </si>
  <si>
    <t>東京都豊島区東池袋1-34-5　いちご東池袋ビル6階</t>
  </si>
  <si>
    <t>東京都墨田区両国2-10-14　両国シティコア6F</t>
  </si>
  <si>
    <t>東京都目黒区五本木2-28-2</t>
  </si>
  <si>
    <t>tetsuya-ichikawa@b01.itscom.net</t>
  </si>
  <si>
    <t>03-6303-0344</t>
  </si>
  <si>
    <t>sonoda.mitsuhiro@cknet.co.jp</t>
  </si>
  <si>
    <t>yokomizo.masahiko@tkk-lab.jp</t>
  </si>
  <si>
    <t>t.minami@ariga-grp.co.jp</t>
  </si>
  <si>
    <t>sugita-hirokazu@mks.mitsuba-gr.com</t>
  </si>
  <si>
    <t>ssomemiya@smartresource.jp
hojyokin@smartresourcegr.onmicrosoft.com</t>
  </si>
  <si>
    <t>03-5289-0482</t>
  </si>
  <si>
    <t>ryo_kodama@kanematsu-oilgas.co.jp</t>
  </si>
  <si>
    <t>best-shift@hbest.jp</t>
  </si>
  <si>
    <t>sumi@emagic.co.jp</t>
  </si>
  <si>
    <t>048-859-6827</t>
  </si>
  <si>
    <t>ems@ems-syoene.co.jp</t>
  </si>
  <si>
    <t>077-531-1311</t>
  </si>
  <si>
    <t>shikatot@shizuokagas.co.jp</t>
  </si>
  <si>
    <t>022-256-8191</t>
  </si>
  <si>
    <t>022-291-5403</t>
  </si>
  <si>
    <t>06-6585-9273</t>
  </si>
  <si>
    <t>06-7878-5274</t>
  </si>
  <si>
    <t>052-931-3183</t>
  </si>
  <si>
    <t>052-931-5198</t>
  </si>
  <si>
    <t>svc.hojokin@daikin.co.jp</t>
  </si>
  <si>
    <t>03-4500-9673</t>
  </si>
  <si>
    <t>h.osugi@reneria.co.jp
info@reneria.co.jp</t>
  </si>
  <si>
    <t>03-5829-6768</t>
  </si>
  <si>
    <t>03-5829-6736</t>
  </si>
  <si>
    <t>株式会社スズキケンショウ</t>
    <phoneticPr fontId="2"/>
  </si>
  <si>
    <t>SHIFT事業</t>
    <phoneticPr fontId="2"/>
  </si>
  <si>
    <t>省CO2型システムへの改修
支援事業</t>
    <rPh sb="0" eb="1">
      <t>ショウ</t>
    </rPh>
    <rPh sb="4" eb="5">
      <t>ガタ</t>
    </rPh>
    <rPh sb="11" eb="13">
      <t>カイシュウ</t>
    </rPh>
    <rPh sb="14" eb="16">
      <t>シエン</t>
    </rPh>
    <rPh sb="16" eb="18">
      <t>ジギョウ</t>
    </rPh>
    <phoneticPr fontId="4"/>
  </si>
  <si>
    <t/>
  </si>
  <si>
    <t>LISTへ戻る</t>
    <phoneticPr fontId="2"/>
  </si>
  <si>
    <t>脱炭素化／低炭素系統電力への変更</t>
    <rPh sb="8" eb="10">
      <t>ケイトウ</t>
    </rPh>
    <phoneticPr fontId="2"/>
  </si>
  <si>
    <t>脱炭素化／ガス化または電化等の燃料転換、太陽光発電等の再生可能エネルギー利用など</t>
    <rPh sb="20" eb="23">
      <t>タイヨウコウ</t>
    </rPh>
    <rPh sb="23" eb="25">
      <t>ハツデン</t>
    </rPh>
    <rPh sb="25" eb="26">
      <t>トウ</t>
    </rPh>
    <phoneticPr fontId="2"/>
  </si>
  <si>
    <t>可能な限り拡大を目指す</t>
    <rPh sb="0" eb="2">
      <t>カノウ</t>
    </rPh>
    <rPh sb="3" eb="4">
      <t>カギ</t>
    </rPh>
    <rPh sb="5" eb="7">
      <t>カクダイ</t>
    </rPh>
    <rPh sb="8" eb="10">
      <t>メザ</t>
    </rPh>
    <phoneticPr fontId="2"/>
  </si>
  <si>
    <t>令和5年5月</t>
  </si>
  <si>
    <t>空調設備の電源遮断</t>
  </si>
  <si>
    <t>運用改善</t>
  </si>
  <si>
    <t>日々の積み重ねで実施して行く</t>
    <rPh sb="0" eb="2">
      <t>ヒビ</t>
    </rPh>
    <rPh sb="3" eb="4">
      <t>ツ</t>
    </rPh>
    <rPh sb="5" eb="6">
      <t>カサ</t>
    </rPh>
    <rPh sb="8" eb="10">
      <t>ジッシ</t>
    </rPh>
    <rPh sb="12" eb="13">
      <t>イ</t>
    </rPh>
    <phoneticPr fontId="2"/>
  </si>
  <si>
    <t>令和5年1月</t>
  </si>
  <si>
    <t>空調設備の温度緩和</t>
  </si>
  <si>
    <t>こまめなチューニングにより最適化を行う</t>
    <rPh sb="13" eb="15">
      <t>サイテキ</t>
    </rPh>
    <rPh sb="15" eb="16">
      <t>カ</t>
    </rPh>
    <rPh sb="17" eb="18">
      <t>オコナ</t>
    </rPh>
    <phoneticPr fontId="2"/>
  </si>
  <si>
    <t>令和5年2月</t>
  </si>
  <si>
    <t>国(SHIFT)</t>
  </si>
  <si>
    <t>冷凍・冷蔵設備の温度緩和</t>
  </si>
  <si>
    <t>性能維持に努める</t>
    <rPh sb="0" eb="4">
      <t>セイノウイジ</t>
    </rPh>
    <rPh sb="5" eb="6">
      <t>ツト</t>
    </rPh>
    <phoneticPr fontId="2"/>
  </si>
  <si>
    <t>高効率冷凍冷蔵設備への更新</t>
  </si>
  <si>
    <t>設備導入</t>
  </si>
  <si>
    <t>省エネルギー</t>
    <rPh sb="0" eb="1">
      <t>ショウ</t>
    </rPh>
    <phoneticPr fontId="2"/>
  </si>
  <si>
    <t>令和8年度</t>
    <rPh sb="0" eb="2">
      <t>レイワ</t>
    </rPh>
    <rPh sb="3" eb="5">
      <t>ネンド</t>
    </rPh>
    <phoneticPr fontId="2"/>
  </si>
  <si>
    <t>令和7年度</t>
    <rPh sb="0" eb="2">
      <t>レイワ</t>
    </rPh>
    <rPh sb="3" eb="5">
      <t>ネンド</t>
    </rPh>
    <phoneticPr fontId="2"/>
  </si>
  <si>
    <t>令和6年度</t>
    <rPh sb="0" eb="2">
      <t>レイワ</t>
    </rPh>
    <rPh sb="3" eb="5">
      <t>ネンド</t>
    </rPh>
    <phoneticPr fontId="2"/>
  </si>
  <si>
    <t>令和5年度</t>
    <rPh sb="0" eb="2">
      <t>レイワ</t>
    </rPh>
    <rPh sb="3" eb="5">
      <t>ネンド</t>
    </rPh>
    <phoneticPr fontId="2"/>
  </si>
  <si>
    <t>令和4年度</t>
    <rPh sb="0" eb="2">
      <t>レイワ</t>
    </rPh>
    <rPh sb="3" eb="5">
      <t>ネンド</t>
    </rPh>
    <phoneticPr fontId="2"/>
  </si>
  <si>
    <t>目標年度</t>
  </si>
  <si>
    <t>以降の活動予定</t>
    <rPh sb="0" eb="2">
      <t>イコウ</t>
    </rPh>
    <rPh sb="3" eb="5">
      <t>カツドウ</t>
    </rPh>
    <rPh sb="5" eb="7">
      <t>ヨテイ</t>
    </rPh>
    <phoneticPr fontId="2"/>
  </si>
  <si>
    <t>計画年度・CO2削減量</t>
    <rPh sb="0" eb="2">
      <t>ケイカク</t>
    </rPh>
    <rPh sb="2" eb="4">
      <t>ネンド</t>
    </rPh>
    <rPh sb="8" eb="10">
      <t>サクゲン</t>
    </rPh>
    <rPh sb="10" eb="11">
      <t>ケイリョウ</t>
    </rPh>
    <phoneticPr fontId="2"/>
  </si>
  <si>
    <t>年間CO2
削減量</t>
    <rPh sb="0" eb="2">
      <t>ネンカン</t>
    </rPh>
    <rPh sb="6" eb="8">
      <t>サクゲン</t>
    </rPh>
    <rPh sb="8" eb="9">
      <t>リョウ</t>
    </rPh>
    <phoneticPr fontId="2"/>
  </si>
  <si>
    <t>対策着手
時期</t>
    <rPh sb="0" eb="2">
      <t>タイサク</t>
    </rPh>
    <rPh sb="2" eb="4">
      <t>チャクシュ</t>
    </rPh>
    <rPh sb="5" eb="7">
      <t>ジキ</t>
    </rPh>
    <phoneticPr fontId="2"/>
  </si>
  <si>
    <t>申請予定
補助金</t>
    <rPh sb="0" eb="2">
      <t>シンセイ</t>
    </rPh>
    <rPh sb="2" eb="4">
      <t>ヨテイ</t>
    </rPh>
    <rPh sb="5" eb="8">
      <t>ホジョキン</t>
    </rPh>
    <phoneticPr fontId="2"/>
  </si>
  <si>
    <t>対策名称</t>
    <rPh sb="0" eb="2">
      <t>タイサク</t>
    </rPh>
    <rPh sb="2" eb="4">
      <t>メイショウ</t>
    </rPh>
    <phoneticPr fontId="2"/>
  </si>
  <si>
    <t>（単位：t-CO2/年）</t>
    <rPh sb="1" eb="3">
      <t>タンイ</t>
    </rPh>
    <rPh sb="10" eb="11">
      <t>ネン</t>
    </rPh>
    <phoneticPr fontId="2"/>
  </si>
  <si>
    <t>３．脱炭素化計画（対策別）【1ページ目】</t>
    <phoneticPr fontId="2"/>
  </si>
  <si>
    <t>―</t>
  </si>
  <si>
    <t>CO2削減率(%)</t>
    <rPh sb="3" eb="5">
      <t>サクゲン</t>
    </rPh>
    <rPh sb="5" eb="6">
      <t>リツ</t>
    </rPh>
    <phoneticPr fontId="2"/>
  </si>
  <si>
    <t>CO2削減量</t>
    <rPh sb="3" eb="5">
      <t>サクゲン</t>
    </rPh>
    <rPh sb="5" eb="6">
      <t>リョウ</t>
    </rPh>
    <phoneticPr fontId="2"/>
  </si>
  <si>
    <t>対
基準年度</t>
    <rPh sb="0" eb="1">
      <t>タイ</t>
    </rPh>
    <rPh sb="2" eb="4">
      <t>キジュン</t>
    </rPh>
    <rPh sb="4" eb="6">
      <t>ネンド</t>
    </rPh>
    <phoneticPr fontId="2"/>
  </si>
  <si>
    <t>CO2排出量(対策後)</t>
    <rPh sb="3" eb="5">
      <t>ハイシュツ</t>
    </rPh>
    <rPh sb="5" eb="6">
      <t>リョウ</t>
    </rPh>
    <rPh sb="7" eb="9">
      <t>タイサク</t>
    </rPh>
    <rPh sb="9" eb="10">
      <t>ゴ</t>
    </rPh>
    <phoneticPr fontId="2"/>
  </si>
  <si>
    <t>このころにはCO2排出量0としたい。</t>
    <rPh sb="9" eb="12">
      <t>ハイシュツリョウ</t>
    </rPh>
    <phoneticPr fontId="2"/>
  </si>
  <si>
    <t>対策によるCO2削減効果</t>
    <rPh sb="0" eb="2">
      <t>タイサク</t>
    </rPh>
    <rPh sb="8" eb="10">
      <t>サクゲン</t>
    </rPh>
    <rPh sb="10" eb="12">
      <t>コウカ</t>
    </rPh>
    <phoneticPr fontId="2"/>
  </si>
  <si>
    <t>2050年削減目標への取組</t>
    <rPh sb="4" eb="5">
      <t>ネン</t>
    </rPh>
    <rPh sb="5" eb="7">
      <t>サクゲン</t>
    </rPh>
    <rPh sb="7" eb="9">
      <t>モクヒョウ</t>
    </rPh>
    <rPh sb="11" eb="13">
      <t>トリクミ</t>
    </rPh>
    <phoneticPr fontId="2"/>
  </si>
  <si>
    <t>CO2排出量(対策なし)</t>
    <rPh sb="3" eb="5">
      <t>ハイシュツ</t>
    </rPh>
    <rPh sb="5" eb="6">
      <t>リョウ</t>
    </rPh>
    <rPh sb="7" eb="9">
      <t>タイサク</t>
    </rPh>
    <phoneticPr fontId="2"/>
  </si>
  <si>
    <t>主要システム系統</t>
    <rPh sb="0" eb="2">
      <t>シュヨウ</t>
    </rPh>
    <rPh sb="6" eb="8">
      <t>ケイトウ</t>
    </rPh>
    <phoneticPr fontId="2"/>
  </si>
  <si>
    <t>工場・事業場全体</t>
    <rPh sb="0" eb="2">
      <t>コウジョウ</t>
    </rPh>
    <rPh sb="3" eb="6">
      <t>ジギョウジョウ</t>
    </rPh>
    <rPh sb="6" eb="8">
      <t>ゼンタイ</t>
    </rPh>
    <phoneticPr fontId="2"/>
  </si>
  <si>
    <t>実施計画書記載の対策実施により、CO2排出量ならびランニングコストの削減を実現し、それを原資とし一層のCO2排出量の削減に務め、2030年度には基準年度より30%以上のCO2排出量の削減を目指す。</t>
    <rPh sb="0" eb="5">
      <t>ジッシケイカクショ</t>
    </rPh>
    <rPh sb="5" eb="7">
      <t>キサイ</t>
    </rPh>
    <rPh sb="8" eb="12">
      <t>タイサクジッシ</t>
    </rPh>
    <rPh sb="19" eb="22">
      <t>ハイシュツリョウ</t>
    </rPh>
    <rPh sb="34" eb="36">
      <t>サクゲン</t>
    </rPh>
    <rPh sb="37" eb="39">
      <t>ジツゲン</t>
    </rPh>
    <rPh sb="44" eb="46">
      <t>ゲンシ</t>
    </rPh>
    <rPh sb="48" eb="50">
      <t>イッソウ</t>
    </rPh>
    <rPh sb="54" eb="57">
      <t>ハイシュツリョウ</t>
    </rPh>
    <rPh sb="58" eb="60">
      <t>サクゲン</t>
    </rPh>
    <rPh sb="61" eb="62">
      <t>ツト</t>
    </rPh>
    <rPh sb="68" eb="70">
      <t>ネンド</t>
    </rPh>
    <rPh sb="72" eb="76">
      <t>キジュンネンド</t>
    </rPh>
    <rPh sb="81" eb="83">
      <t>イジョウ</t>
    </rPh>
    <rPh sb="87" eb="90">
      <t>ハイシュツリョウ</t>
    </rPh>
    <rPh sb="91" eb="93">
      <t>サクゲン</t>
    </rPh>
    <rPh sb="94" eb="96">
      <t>メザ</t>
    </rPh>
    <phoneticPr fontId="2"/>
  </si>
  <si>
    <t>令和8年度</t>
  </si>
  <si>
    <t>令和7年度</t>
  </si>
  <si>
    <t>令和6年度</t>
  </si>
  <si>
    <t>令和5年度</t>
  </si>
  <si>
    <t>令和4年度</t>
  </si>
  <si>
    <t>2030年削減目標への取組</t>
    <rPh sb="4" eb="5">
      <t>ネン</t>
    </rPh>
    <rPh sb="5" eb="7">
      <t>サクゲン</t>
    </rPh>
    <rPh sb="7" eb="9">
      <t>モクヒョウ</t>
    </rPh>
    <rPh sb="11" eb="13">
      <t>トリクミ</t>
    </rPh>
    <phoneticPr fontId="2"/>
  </si>
  <si>
    <t>基準年度</t>
    <rPh sb="0" eb="2">
      <t>キジュン</t>
    </rPh>
    <rPh sb="2" eb="4">
      <t>ネンド</t>
    </rPh>
    <phoneticPr fontId="2"/>
  </si>
  <si>
    <t>エネルギー起源CO2</t>
    <rPh sb="5" eb="7">
      <t>キゲン</t>
    </rPh>
    <phoneticPr fontId="2"/>
  </si>
  <si>
    <t>対象範囲</t>
    <rPh sb="0" eb="2">
      <t>タイショウ</t>
    </rPh>
    <rPh sb="2" eb="4">
      <t>ハンイ</t>
    </rPh>
    <phoneticPr fontId="2"/>
  </si>
  <si>
    <t>２.中長期の取組</t>
    <rPh sb="2" eb="5">
      <t>チュウチョウキ</t>
    </rPh>
    <rPh sb="6" eb="8">
      <t>トリクミ</t>
    </rPh>
    <phoneticPr fontId="2"/>
  </si>
  <si>
    <t>ヒラキストア野村中央店</t>
  </si>
  <si>
    <t>工場・事業場名</t>
    <rPh sb="0" eb="2">
      <t>コウジョウ</t>
    </rPh>
    <rPh sb="3" eb="6">
      <t>ジギョウジョウ</t>
    </rPh>
    <rPh sb="6" eb="7">
      <t>メイ</t>
    </rPh>
    <phoneticPr fontId="2"/>
  </si>
  <si>
    <t>511．脱炭素化計画</t>
    <rPh sb="4" eb="5">
      <t>ダツ</t>
    </rPh>
    <rPh sb="5" eb="7">
      <t>タンソ</t>
    </rPh>
    <rPh sb="7" eb="8">
      <t>カ</t>
    </rPh>
    <rPh sb="8" eb="10">
      <t>ケイカク</t>
    </rPh>
    <phoneticPr fontId="2"/>
  </si>
  <si>
    <t>株式会社ヒラキストア</t>
  </si>
  <si>
    <t>事業者名</t>
    <rPh sb="0" eb="3">
      <t>ジギョウシャ</t>
    </rPh>
    <rPh sb="3" eb="4">
      <t>メイ</t>
    </rPh>
    <phoneticPr fontId="2"/>
  </si>
  <si>
    <t>51．脱炭素化計画</t>
    <rPh sb="3" eb="4">
      <t>ダツ</t>
    </rPh>
    <rPh sb="4" eb="6">
      <t>タンソ</t>
    </rPh>
    <rPh sb="6" eb="7">
      <t>カ</t>
    </rPh>
    <rPh sb="7" eb="9">
      <t>ケイカク</t>
    </rPh>
    <phoneticPr fontId="2"/>
  </si>
  <si>
    <t>5．実施計画書</t>
    <rPh sb="2" eb="4">
      <t>ジッシ</t>
    </rPh>
    <rPh sb="4" eb="7">
      <t>ケイカクショ</t>
    </rPh>
    <phoneticPr fontId="2"/>
  </si>
  <si>
    <t>LISTへ戻る</t>
  </si>
  <si>
    <t>令和4年10月</t>
  </si>
  <si>
    <t>太陽光発電</t>
  </si>
  <si>
    <t>電力低炭素化</t>
  </si>
  <si>
    <t>予定なし</t>
  </si>
  <si>
    <t>ショーケース営業時間外停止</t>
  </si>
  <si>
    <t>庫内照明の消灯</t>
  </si>
  <si>
    <t>冷凍冷蔵ショーケースの霜取りヒーター通電間隔の延長</t>
  </si>
  <si>
    <t>散水装置による省エネ運転</t>
  </si>
  <si>
    <t>冷凍冷蔵設備の防露ヒーター抑制運転</t>
  </si>
  <si>
    <t>高効率冷凍・冷蔵設備の導入</t>
  </si>
  <si>
    <t>---</t>
  </si>
  <si>
    <t>SDGs宣言に基づき持続可能な社会の実現に向け、CO2排出量ゼロに向けた取り組みを継続実施する。技術革新など将来技術も視野に努力する。</t>
    <rPh sb="4" eb="6">
      <t>センゲン</t>
    </rPh>
    <rPh sb="10" eb="14">
      <t>ジゾクカノウ</t>
    </rPh>
    <rPh sb="15" eb="17">
      <t>シャカイ</t>
    </rPh>
    <rPh sb="18" eb="20">
      <t>ジツゲン</t>
    </rPh>
    <rPh sb="21" eb="22">
      <t>ム</t>
    </rPh>
    <rPh sb="27" eb="28">
      <t>ハイ</t>
    </rPh>
    <rPh sb="29" eb="30">
      <t>リョウ</t>
    </rPh>
    <rPh sb="33" eb="34">
      <t>ム</t>
    </rPh>
    <rPh sb="36" eb="37">
      <t>ト</t>
    </rPh>
    <rPh sb="38" eb="39">
      <t>ク</t>
    </rPh>
    <rPh sb="41" eb="43">
      <t>ケイゾク</t>
    </rPh>
    <rPh sb="43" eb="45">
      <t>ジッシ</t>
    </rPh>
    <rPh sb="48" eb="50">
      <t>ギジュツ</t>
    </rPh>
    <rPh sb="50" eb="52">
      <t>カクシン</t>
    </rPh>
    <rPh sb="54" eb="56">
      <t>ショウライ</t>
    </rPh>
    <rPh sb="56" eb="58">
      <t>ギジュツ</t>
    </rPh>
    <rPh sb="59" eb="61">
      <t>シヤ</t>
    </rPh>
    <rPh sb="62" eb="64">
      <t>ドリョク</t>
    </rPh>
    <phoneticPr fontId="2"/>
  </si>
  <si>
    <t>2024年に15％削減を達成すべく、設備投資を行う。また、CO2排出削減に資する行動を継続実施し、2030年に基準年度対比20％減を目指す。</t>
    <rPh sb="18" eb="22">
      <t>セツビトウシ</t>
    </rPh>
    <rPh sb="23" eb="24">
      <t>オコナ</t>
    </rPh>
    <phoneticPr fontId="2"/>
  </si>
  <si>
    <t>ショッピングタウントーエイ</t>
  </si>
  <si>
    <t>株式会社トーエイ</t>
  </si>
  <si>
    <t>太陽光発電設備の導入</t>
  </si>
  <si>
    <t>空調システム(EHP)</t>
  </si>
  <si>
    <t>冷凍冷蔵設備、散水装置による抑制運転</t>
  </si>
  <si>
    <t>2050年までにCO2排出量ゼロに向けた取り組みを継続実施する。将来の技術革新も視野に、カーボンニュートラルを目指す。</t>
    <rPh sb="37" eb="39">
      <t>カクシン</t>
    </rPh>
    <phoneticPr fontId="2"/>
  </si>
  <si>
    <t>社員の意識付け、運用面での改善を継続的に行いつつ、高効率機器への更新を実施、中期的にCO2削減を行う。2030年に基準年度（令和2年度）対比40％減を目指す。その実現に向けて2027年までに基準年度対比30％削減を達成すべく、CO2排出削減に資する対策を講じる。</t>
    <rPh sb="0" eb="2">
      <t>シャイン</t>
    </rPh>
    <rPh sb="3" eb="6">
      <t>イシキヅ</t>
    </rPh>
    <rPh sb="8" eb="11">
      <t>ウンヨウメン</t>
    </rPh>
    <rPh sb="13" eb="15">
      <t>カイゼン</t>
    </rPh>
    <rPh sb="16" eb="19">
      <t>ケイゾクテキ</t>
    </rPh>
    <rPh sb="20" eb="21">
      <t>オコナ</t>
    </rPh>
    <rPh sb="25" eb="28">
      <t>コウコウリツ</t>
    </rPh>
    <rPh sb="28" eb="30">
      <t>キキ</t>
    </rPh>
    <rPh sb="32" eb="34">
      <t>コウシン</t>
    </rPh>
    <rPh sb="35" eb="37">
      <t>ジッシ</t>
    </rPh>
    <rPh sb="38" eb="41">
      <t>チュウキテキ</t>
    </rPh>
    <rPh sb="48" eb="49">
      <t>オコナ</t>
    </rPh>
    <rPh sb="55" eb="56">
      <t>ネン</t>
    </rPh>
    <rPh sb="57" eb="61">
      <t>キジュンネンド</t>
    </rPh>
    <rPh sb="62" eb="64">
      <t>レイワ</t>
    </rPh>
    <rPh sb="65" eb="67">
      <t>ネンド</t>
    </rPh>
    <rPh sb="68" eb="70">
      <t>タイヒ</t>
    </rPh>
    <rPh sb="73" eb="74">
      <t>ゲン</t>
    </rPh>
    <rPh sb="75" eb="77">
      <t>メザ</t>
    </rPh>
    <rPh sb="81" eb="83">
      <t>ジツゲン</t>
    </rPh>
    <rPh sb="84" eb="85">
      <t>ム</t>
    </rPh>
    <rPh sb="91" eb="92">
      <t>ネン</t>
    </rPh>
    <rPh sb="95" eb="101">
      <t>キジュンネンドタイヒ</t>
    </rPh>
    <rPh sb="104" eb="106">
      <t>サクゲン</t>
    </rPh>
    <rPh sb="107" eb="109">
      <t>タッセイ</t>
    </rPh>
    <rPh sb="116" eb="120">
      <t>ハイシュツサクゲン</t>
    </rPh>
    <rPh sb="121" eb="122">
      <t>シ</t>
    </rPh>
    <rPh sb="124" eb="126">
      <t>タイサク</t>
    </rPh>
    <rPh sb="127" eb="128">
      <t>コウ</t>
    </rPh>
    <phoneticPr fontId="2"/>
  </si>
  <si>
    <t>ぎゅーとらラブリー久居店</t>
  </si>
  <si>
    <t>株式会社tride</t>
  </si>
  <si>
    <t>革新技術の導入なども積極的に検討し、CO2排出量ゼロに向けた取り組みを行ってゆく。</t>
    <rPh sb="10" eb="13">
      <t>セッキョクテキ</t>
    </rPh>
    <rPh sb="14" eb="16">
      <t>ケントウ</t>
    </rPh>
    <rPh sb="35" eb="36">
      <t>オコナ</t>
    </rPh>
    <phoneticPr fontId="2"/>
  </si>
  <si>
    <t>弊社の各店舗において社員の意識付け、高効率機器への更新、再生可能エネルギーの導入を行い、2030年に基準年度（令和2年度）対比40％減を目指す。2026年に30％削減を達成すべく、CO2排出削減に資する行動を行う。</t>
    <rPh sb="0" eb="2">
      <t>ヘイシャ</t>
    </rPh>
    <rPh sb="3" eb="6">
      <t>カクテンポ</t>
    </rPh>
    <rPh sb="28" eb="32">
      <t>サイセイカノウ</t>
    </rPh>
    <rPh sb="38" eb="40">
      <t>ドウニュウ</t>
    </rPh>
    <rPh sb="41" eb="42">
      <t>オコナ</t>
    </rPh>
    <rPh sb="48" eb="49">
      <t>ネン</t>
    </rPh>
    <rPh sb="50" eb="54">
      <t>キジュンネンド</t>
    </rPh>
    <rPh sb="55" eb="57">
      <t>レイワ</t>
    </rPh>
    <rPh sb="58" eb="60">
      <t>ネンド</t>
    </rPh>
    <rPh sb="61" eb="63">
      <t>タイヒ</t>
    </rPh>
    <rPh sb="66" eb="67">
      <t>ゲン</t>
    </rPh>
    <rPh sb="68" eb="70">
      <t>メザ</t>
    </rPh>
    <rPh sb="76" eb="77">
      <t>ネン</t>
    </rPh>
    <rPh sb="81" eb="83">
      <t>サクゲン</t>
    </rPh>
    <rPh sb="84" eb="86">
      <t>タッセイ</t>
    </rPh>
    <rPh sb="93" eb="97">
      <t>ハイシュツサクゲン</t>
    </rPh>
    <rPh sb="98" eb="99">
      <t>シ</t>
    </rPh>
    <rPh sb="101" eb="103">
      <t>コウドウ</t>
    </rPh>
    <rPh sb="104" eb="105">
      <t>オコナ</t>
    </rPh>
    <phoneticPr fontId="2"/>
  </si>
  <si>
    <t>スーパーサンシ鈴鹿ハンター店</t>
  </si>
  <si>
    <t>スーパーサンシ株式会社</t>
  </si>
  <si>
    <t>その他
補助金</t>
  </si>
  <si>
    <t>LED照明設備の導入</t>
  </si>
  <si>
    <t>革新技術の導入なども積極的に検討し、カーボンニュートラルに向けた取り組みを行ってゆく。</t>
    <rPh sb="10" eb="13">
      <t>セッキョクテキ</t>
    </rPh>
    <rPh sb="14" eb="16">
      <t>ケントウ</t>
    </rPh>
    <rPh sb="37" eb="38">
      <t>オコナ</t>
    </rPh>
    <phoneticPr fontId="2"/>
  </si>
  <si>
    <t>ワイプラザ輪島店</t>
  </si>
  <si>
    <t>株式会社ヤスサキ</t>
  </si>
  <si>
    <t>空調機のCO2排出削減方法を継続して検討する</t>
    <rPh sb="0" eb="3">
      <t>クウチョウキ</t>
    </rPh>
    <rPh sb="7" eb="9">
      <t>ハイシュツ</t>
    </rPh>
    <rPh sb="9" eb="11">
      <t>サクゲン</t>
    </rPh>
    <rPh sb="11" eb="13">
      <t>ホウホウ</t>
    </rPh>
    <rPh sb="14" eb="16">
      <t>ケイゾク</t>
    </rPh>
    <rPh sb="18" eb="20">
      <t>ケントウ</t>
    </rPh>
    <phoneticPr fontId="4"/>
  </si>
  <si>
    <t>高効率空調設備の導入</t>
  </si>
  <si>
    <t>国
(その他)</t>
  </si>
  <si>
    <t>従業員の意識付け、運用面での改善を継続的に行う。加えて高効率機器への更新を行うなど、大幅なCO2削減効果を見込む。2030年に基準年度（令和2年度）対比40％減を目指す。その実現に向けて2026年までに基準年度対比25％削減を達成すべく、CO2排出削減に資する行動を継続実施する。</t>
    <rPh sb="0" eb="3">
      <t>ジュウギョウイン</t>
    </rPh>
    <rPh sb="4" eb="7">
      <t>イシキヅ</t>
    </rPh>
    <rPh sb="9" eb="12">
      <t>ウンヨウメン</t>
    </rPh>
    <rPh sb="14" eb="16">
      <t>カイゼン</t>
    </rPh>
    <rPh sb="17" eb="20">
      <t>ケイゾクテキ</t>
    </rPh>
    <rPh sb="21" eb="22">
      <t>オコナ</t>
    </rPh>
    <rPh sb="24" eb="25">
      <t>クワ</t>
    </rPh>
    <rPh sb="27" eb="30">
      <t>コウコウリツ</t>
    </rPh>
    <rPh sb="30" eb="32">
      <t>キキ</t>
    </rPh>
    <rPh sb="34" eb="36">
      <t>コウシン</t>
    </rPh>
    <rPh sb="37" eb="38">
      <t>オコナ</t>
    </rPh>
    <rPh sb="42" eb="44">
      <t>オオハバ</t>
    </rPh>
    <rPh sb="48" eb="52">
      <t>サクゲンコウカ</t>
    </rPh>
    <rPh sb="53" eb="55">
      <t>ミコ</t>
    </rPh>
    <rPh sb="61" eb="62">
      <t>ネン</t>
    </rPh>
    <rPh sb="63" eb="67">
      <t>キジュンネンド</t>
    </rPh>
    <rPh sb="68" eb="70">
      <t>レイワ</t>
    </rPh>
    <rPh sb="71" eb="73">
      <t>ネンド</t>
    </rPh>
    <rPh sb="74" eb="76">
      <t>タイヒ</t>
    </rPh>
    <rPh sb="79" eb="80">
      <t>ゲン</t>
    </rPh>
    <rPh sb="81" eb="83">
      <t>メザ</t>
    </rPh>
    <rPh sb="87" eb="89">
      <t>ジツゲン</t>
    </rPh>
    <rPh sb="90" eb="91">
      <t>ム</t>
    </rPh>
    <rPh sb="97" eb="98">
      <t>ネン</t>
    </rPh>
    <rPh sb="101" eb="107">
      <t>キジュンネンドタイヒ</t>
    </rPh>
    <rPh sb="110" eb="112">
      <t>サクゲン</t>
    </rPh>
    <rPh sb="113" eb="115">
      <t>タッセイ</t>
    </rPh>
    <rPh sb="122" eb="126">
      <t>ハイシュツサクゲン</t>
    </rPh>
    <rPh sb="127" eb="128">
      <t>シ</t>
    </rPh>
    <rPh sb="130" eb="132">
      <t>コウドウ</t>
    </rPh>
    <rPh sb="133" eb="135">
      <t>ケイゾク</t>
    </rPh>
    <rPh sb="135" eb="137">
      <t>ジッシ</t>
    </rPh>
    <phoneticPr fontId="2"/>
  </si>
  <si>
    <t>勝山サンプラザ</t>
  </si>
  <si>
    <t>協同組合勝山サン・プラザ</t>
  </si>
  <si>
    <t>再エネ100％への電力切替を検討</t>
    <rPh sb="0" eb="1">
      <t>サイ</t>
    </rPh>
    <rPh sb="9" eb="11">
      <t>デンリョク</t>
    </rPh>
    <rPh sb="11" eb="13">
      <t>キリカエ</t>
    </rPh>
    <rPh sb="14" eb="16">
      <t>ケントウ</t>
    </rPh>
    <phoneticPr fontId="2"/>
  </si>
  <si>
    <t>電力事業者の切り替え</t>
  </si>
  <si>
    <t>無電解めっき設備　生産設備の待機電力削減</t>
  </si>
  <si>
    <t>令和4年1月</t>
  </si>
  <si>
    <t>排気送風機のインバータ設定変更</t>
  </si>
  <si>
    <t>随時実施</t>
    <rPh sb="0" eb="4">
      <t>ズイジジッシ</t>
    </rPh>
    <phoneticPr fontId="2"/>
  </si>
  <si>
    <t>エアー漏れの改善</t>
  </si>
  <si>
    <t>コンプレッサ空気圧の低減</t>
  </si>
  <si>
    <t>令和3年度</t>
    <rPh sb="0" eb="2">
      <t>レイワ</t>
    </rPh>
    <rPh sb="3" eb="5">
      <t>ネンド</t>
    </rPh>
    <phoneticPr fontId="2"/>
  </si>
  <si>
    <t>国の環境方針に沿い、2050年には当工場からのCO2排出量をゼロにする。</t>
    <phoneticPr fontId="2"/>
  </si>
  <si>
    <t>2030年、基準年度（令和2年度）CO2排出量の30％削減を目指す。</t>
    <phoneticPr fontId="2"/>
  </si>
  <si>
    <t>令和3年度</t>
  </si>
  <si>
    <t>東松山事業所</t>
  </si>
  <si>
    <t>栄電子工業株式会社</t>
  </si>
  <si>
    <t>LISTへ戻る</t>
    <phoneticPr fontId="23"/>
  </si>
  <si>
    <t>脱炭素化／低炭素系統電力への変更</t>
    <rPh sb="8" eb="10">
      <t>ケイトウ</t>
    </rPh>
    <phoneticPr fontId="23"/>
  </si>
  <si>
    <t>脱炭素化／ガス化または電化等の燃料転換、太陽光発電等の再生可能エネルギー利用など</t>
    <rPh sb="20" eb="23">
      <t>タイヨウコウ</t>
    </rPh>
    <rPh sb="23" eb="25">
      <t>ハツデン</t>
    </rPh>
    <rPh sb="25" eb="26">
      <t>トウ</t>
    </rPh>
    <phoneticPr fontId="23"/>
  </si>
  <si>
    <t>令和7年4月</t>
  </si>
  <si>
    <t>冷暖房設定温度の緩和</t>
  </si>
  <si>
    <t>令和4年11月</t>
  </si>
  <si>
    <t>照明設備の高効率化</t>
  </si>
  <si>
    <t>令和4年9月</t>
  </si>
  <si>
    <t>空調設備の高効率化</t>
  </si>
  <si>
    <t>省エネルギー</t>
    <rPh sb="0" eb="1">
      <t>ショウ</t>
    </rPh>
    <phoneticPr fontId="23"/>
  </si>
  <si>
    <t>令和8年度</t>
    <rPh sb="0" eb="2">
      <t>レイワ</t>
    </rPh>
    <rPh sb="3" eb="5">
      <t>ネンド</t>
    </rPh>
    <phoneticPr fontId="23"/>
  </si>
  <si>
    <t>令和7年度</t>
    <rPh sb="0" eb="2">
      <t>レイワ</t>
    </rPh>
    <rPh sb="3" eb="5">
      <t>ネンド</t>
    </rPh>
    <phoneticPr fontId="23"/>
  </si>
  <si>
    <t>令和6年度</t>
    <rPh sb="0" eb="2">
      <t>レイワ</t>
    </rPh>
    <rPh sb="3" eb="5">
      <t>ネンド</t>
    </rPh>
    <phoneticPr fontId="23"/>
  </si>
  <si>
    <t>令和5年度</t>
    <rPh sb="0" eb="2">
      <t>レイワ</t>
    </rPh>
    <rPh sb="3" eb="5">
      <t>ネンド</t>
    </rPh>
    <phoneticPr fontId="23"/>
  </si>
  <si>
    <t>令和4年度</t>
    <rPh sb="0" eb="2">
      <t>レイワ</t>
    </rPh>
    <rPh sb="3" eb="5">
      <t>ネンド</t>
    </rPh>
    <phoneticPr fontId="23"/>
  </si>
  <si>
    <t>以降の活動予定</t>
    <rPh sb="0" eb="2">
      <t>イコウ</t>
    </rPh>
    <rPh sb="3" eb="5">
      <t>カツドウ</t>
    </rPh>
    <rPh sb="5" eb="7">
      <t>ヨテイ</t>
    </rPh>
    <phoneticPr fontId="23"/>
  </si>
  <si>
    <t>計画年度・CO2削減量</t>
    <rPh sb="0" eb="2">
      <t>ケイカク</t>
    </rPh>
    <rPh sb="2" eb="4">
      <t>ネンド</t>
    </rPh>
    <rPh sb="8" eb="10">
      <t>サクゲン</t>
    </rPh>
    <rPh sb="10" eb="11">
      <t>ケイリョウ</t>
    </rPh>
    <phoneticPr fontId="23"/>
  </si>
  <si>
    <t>年間CO2
削減量</t>
    <rPh sb="0" eb="2">
      <t>ネンカン</t>
    </rPh>
    <rPh sb="6" eb="8">
      <t>サクゲン</t>
    </rPh>
    <rPh sb="8" eb="9">
      <t>リョウ</t>
    </rPh>
    <phoneticPr fontId="23"/>
  </si>
  <si>
    <t>対策着手
時期</t>
    <rPh sb="0" eb="2">
      <t>タイサク</t>
    </rPh>
    <rPh sb="2" eb="4">
      <t>チャクシュ</t>
    </rPh>
    <rPh sb="5" eb="7">
      <t>ジキ</t>
    </rPh>
    <phoneticPr fontId="23"/>
  </si>
  <si>
    <t>申請予定
補助金</t>
    <rPh sb="0" eb="2">
      <t>シンセイ</t>
    </rPh>
    <rPh sb="2" eb="4">
      <t>ヨテイ</t>
    </rPh>
    <rPh sb="5" eb="8">
      <t>ホジョキン</t>
    </rPh>
    <phoneticPr fontId="23"/>
  </si>
  <si>
    <t>対策名称</t>
    <rPh sb="0" eb="2">
      <t>タイサク</t>
    </rPh>
    <rPh sb="2" eb="4">
      <t>メイショウ</t>
    </rPh>
    <phoneticPr fontId="23"/>
  </si>
  <si>
    <t>（単位：t-CO2/年）</t>
    <rPh sb="1" eb="3">
      <t>タンイ</t>
    </rPh>
    <rPh sb="10" eb="11">
      <t>ネン</t>
    </rPh>
    <phoneticPr fontId="23"/>
  </si>
  <si>
    <t>３．脱炭素化計画（対策別）【1ページ目】</t>
    <phoneticPr fontId="23"/>
  </si>
  <si>
    <t>CO2削減率(%)</t>
    <rPh sb="3" eb="5">
      <t>サクゲン</t>
    </rPh>
    <rPh sb="5" eb="6">
      <t>リツ</t>
    </rPh>
    <phoneticPr fontId="23"/>
  </si>
  <si>
    <t>CO2削減量</t>
    <rPh sb="3" eb="5">
      <t>サクゲン</t>
    </rPh>
    <rPh sb="5" eb="6">
      <t>リョウ</t>
    </rPh>
    <phoneticPr fontId="23"/>
  </si>
  <si>
    <t>対
基準年度</t>
    <rPh sb="0" eb="1">
      <t>タイ</t>
    </rPh>
    <rPh sb="2" eb="4">
      <t>キジュン</t>
    </rPh>
    <rPh sb="4" eb="6">
      <t>ネンド</t>
    </rPh>
    <phoneticPr fontId="23"/>
  </si>
  <si>
    <t>CO2排出量(対策後)</t>
    <rPh sb="3" eb="5">
      <t>ハイシュツ</t>
    </rPh>
    <rPh sb="5" eb="6">
      <t>リョウ</t>
    </rPh>
    <rPh sb="7" eb="9">
      <t>タイサク</t>
    </rPh>
    <rPh sb="9" eb="10">
      <t>ゴ</t>
    </rPh>
    <phoneticPr fontId="23"/>
  </si>
  <si>
    <t>2050年、基準年度CO2排出量の40％減を目指す。</t>
    <phoneticPr fontId="23"/>
  </si>
  <si>
    <t>対策によるCO2削減効果</t>
    <rPh sb="0" eb="2">
      <t>タイサク</t>
    </rPh>
    <rPh sb="8" eb="10">
      <t>サクゲン</t>
    </rPh>
    <rPh sb="10" eb="12">
      <t>コウカ</t>
    </rPh>
    <phoneticPr fontId="23"/>
  </si>
  <si>
    <t>空調システム＋照明システム</t>
  </si>
  <si>
    <t>2050年削減目標への取組</t>
    <rPh sb="4" eb="5">
      <t>ネン</t>
    </rPh>
    <rPh sb="5" eb="7">
      <t>サクゲン</t>
    </rPh>
    <rPh sb="7" eb="9">
      <t>モクヒョウ</t>
    </rPh>
    <rPh sb="11" eb="13">
      <t>トリクミ</t>
    </rPh>
    <phoneticPr fontId="23"/>
  </si>
  <si>
    <t>CO2排出量(対策なし)</t>
    <rPh sb="3" eb="5">
      <t>ハイシュツ</t>
    </rPh>
    <rPh sb="5" eb="6">
      <t>リョウ</t>
    </rPh>
    <rPh sb="7" eb="9">
      <t>タイサク</t>
    </rPh>
    <phoneticPr fontId="23"/>
  </si>
  <si>
    <t>主要システム系統</t>
    <rPh sb="0" eb="2">
      <t>シュヨウ</t>
    </rPh>
    <rPh sb="6" eb="8">
      <t>ケイトウ</t>
    </rPh>
    <phoneticPr fontId="23"/>
  </si>
  <si>
    <t>工場・事業場全体</t>
    <rPh sb="0" eb="2">
      <t>コウジョウ</t>
    </rPh>
    <rPh sb="3" eb="6">
      <t>ジギョウジョウ</t>
    </rPh>
    <rPh sb="6" eb="8">
      <t>ゼンタイ</t>
    </rPh>
    <phoneticPr fontId="23"/>
  </si>
  <si>
    <t>2030年、基準年度CO2排出量の25％減を目指す。その実現に向けて、途中の2026年（目標年度）までに基準年度の20％以上の削減を達成する。</t>
    <phoneticPr fontId="23"/>
  </si>
  <si>
    <t>2030年削減目標への取組</t>
    <rPh sb="4" eb="5">
      <t>ネン</t>
    </rPh>
    <rPh sb="5" eb="7">
      <t>サクゲン</t>
    </rPh>
    <rPh sb="7" eb="9">
      <t>モクヒョウ</t>
    </rPh>
    <rPh sb="11" eb="13">
      <t>トリクミ</t>
    </rPh>
    <phoneticPr fontId="23"/>
  </si>
  <si>
    <t>基準年度</t>
    <rPh sb="0" eb="2">
      <t>キジュン</t>
    </rPh>
    <rPh sb="2" eb="4">
      <t>ネンド</t>
    </rPh>
    <phoneticPr fontId="23"/>
  </si>
  <si>
    <t>エネルギー起源CO2</t>
    <rPh sb="5" eb="7">
      <t>キゲン</t>
    </rPh>
    <phoneticPr fontId="23"/>
  </si>
  <si>
    <t>対象範囲</t>
    <rPh sb="0" eb="2">
      <t>タイショウ</t>
    </rPh>
    <rPh sb="2" eb="4">
      <t>ハンイ</t>
    </rPh>
    <phoneticPr fontId="23"/>
  </si>
  <si>
    <t>２.中長期の取組</t>
    <rPh sb="2" eb="5">
      <t>チュウチョウキ</t>
    </rPh>
    <rPh sb="6" eb="8">
      <t>トリクミ</t>
    </rPh>
    <phoneticPr fontId="23"/>
  </si>
  <si>
    <t>支援機関名</t>
    <rPh sb="0" eb="2">
      <t>シエン</t>
    </rPh>
    <rPh sb="2" eb="4">
      <t>キカン</t>
    </rPh>
    <rPh sb="4" eb="5">
      <t>メイ</t>
    </rPh>
    <phoneticPr fontId="23"/>
  </si>
  <si>
    <t xml:space="preserve">医療法人社団愛友会　津田沼中央総合病院	</t>
  </si>
  <si>
    <t>工場・事業場名</t>
    <rPh sb="0" eb="2">
      <t>コウジョウ</t>
    </rPh>
    <rPh sb="3" eb="6">
      <t>ジギョウジョウ</t>
    </rPh>
    <rPh sb="6" eb="7">
      <t>メイ</t>
    </rPh>
    <phoneticPr fontId="23"/>
  </si>
  <si>
    <t>511．脱炭素化計画</t>
    <rPh sb="4" eb="5">
      <t>ダツ</t>
    </rPh>
    <rPh sb="5" eb="7">
      <t>タンソ</t>
    </rPh>
    <rPh sb="7" eb="8">
      <t>カ</t>
    </rPh>
    <rPh sb="8" eb="10">
      <t>ケイカク</t>
    </rPh>
    <phoneticPr fontId="23"/>
  </si>
  <si>
    <t>株式会社武蔵野社</t>
  </si>
  <si>
    <t>事業者名</t>
    <rPh sb="0" eb="3">
      <t>ジギョウシャ</t>
    </rPh>
    <rPh sb="3" eb="4">
      <t>メイ</t>
    </rPh>
    <phoneticPr fontId="23"/>
  </si>
  <si>
    <t>51．脱炭素化計画</t>
    <rPh sb="3" eb="4">
      <t>ダツ</t>
    </rPh>
    <rPh sb="4" eb="6">
      <t>タンソ</t>
    </rPh>
    <rPh sb="6" eb="7">
      <t>カ</t>
    </rPh>
    <rPh sb="7" eb="9">
      <t>ケイカク</t>
    </rPh>
    <phoneticPr fontId="23"/>
  </si>
  <si>
    <t>5．実施計画書</t>
    <rPh sb="2" eb="4">
      <t>ジッシ</t>
    </rPh>
    <rPh sb="4" eb="7">
      <t>ケイカクショ</t>
    </rPh>
    <phoneticPr fontId="23"/>
  </si>
  <si>
    <t>脱炭素化：低炭素系統電力への変更</t>
    <rPh sb="8" eb="10">
      <t>ケイトウ</t>
    </rPh>
    <phoneticPr fontId="2"/>
  </si>
  <si>
    <t>令和6年10月</t>
  </si>
  <si>
    <t>太陽光発電設備導入</t>
  </si>
  <si>
    <t>電化</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</si>
  <si>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
  </si>
  <si>
    <t>令和7年5月</t>
  </si>
  <si>
    <t>部分更新・機能付加</t>
  </si>
  <si>
    <t>今後検討</t>
    <rPh sb="0" eb="4">
      <t>コンゴケントウ</t>
    </rPh>
    <phoneticPr fontId="1"/>
  </si>
  <si>
    <t>令和9年度</t>
    <rPh sb="0" eb="2">
      <t>レイワ</t>
    </rPh>
    <rPh sb="3" eb="5">
      <t>ネンド</t>
    </rPh>
    <phoneticPr fontId="2"/>
  </si>
  <si>
    <t>令和9年度</t>
  </si>
  <si>
    <t>令和4年4月</t>
  </si>
  <si>
    <t>部分更新・ 機能付加</t>
  </si>
  <si>
    <t>令和5年10月</t>
  </si>
  <si>
    <t>令和5年4月</t>
  </si>
  <si>
    <t>高効率変圧器への更新</t>
  </si>
  <si>
    <t>高効率空調機への更新</t>
  </si>
  <si>
    <t>脱炭素化：低炭素系統電力への変更</t>
    <rPh sb="8" eb="10">
      <t>ケイトウ</t>
    </rPh>
    <phoneticPr fontId="23"/>
  </si>
  <si>
    <t>給湯設備のハイブリット</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</si>
  <si>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3"/>
  </si>
  <si>
    <t>令和6年9月</t>
  </si>
  <si>
    <t>高効率パッケージエアコンの導入</t>
  </si>
  <si>
    <t>令和6年12月</t>
  </si>
  <si>
    <t>井戸水ポンプの不要時停止</t>
  </si>
  <si>
    <t>LED照明の導入</t>
  </si>
  <si>
    <t>令和9年度</t>
    <rPh sb="0" eb="2">
      <t>レイワ</t>
    </rPh>
    <rPh sb="3" eb="5">
      <t>ネンド</t>
    </rPh>
    <phoneticPr fontId="23"/>
  </si>
  <si>
    <t>国の環境方針に沿い、低炭素電力の活用や創エネ設備の導入等を検討し、CO2排出量ゼロを目指す。</t>
    <phoneticPr fontId="23"/>
  </si>
  <si>
    <t>2030年、基準年度対比30%減を目指す。</t>
    <phoneticPr fontId="23"/>
  </si>
  <si>
    <t>株式会社おんりーゆー　おんりーゆー</t>
  </si>
  <si>
    <t>株式会社アグサ</t>
  </si>
  <si>
    <t>高効率ヒートポンプ給湯機・温水ボイラーの導入</t>
  </si>
  <si>
    <t>適切なメンテナンスの継続</t>
    <rPh sb="0" eb="2">
      <t>テキセツ</t>
    </rPh>
    <rPh sb="10" eb="12">
      <t>ケイゾク</t>
    </rPh>
    <phoneticPr fontId="1"/>
  </si>
  <si>
    <t>高効率変圧器の導入</t>
  </si>
  <si>
    <t>適宜点灯時間短縮の検討</t>
    <rPh sb="0" eb="2">
      <t>テキギ</t>
    </rPh>
    <rPh sb="2" eb="6">
      <t>テントウジカン</t>
    </rPh>
    <rPh sb="6" eb="8">
      <t>タンシュク</t>
    </rPh>
    <rPh sb="9" eb="11">
      <t>ケントウ</t>
    </rPh>
    <phoneticPr fontId="1"/>
  </si>
  <si>
    <t>適宜設定値の見直し</t>
    <rPh sb="0" eb="2">
      <t>テキギ</t>
    </rPh>
    <rPh sb="2" eb="5">
      <t>セッテイチ</t>
    </rPh>
    <rPh sb="6" eb="8">
      <t>ミナオ</t>
    </rPh>
    <phoneticPr fontId="1"/>
  </si>
  <si>
    <t>BEMSの導入・空調のスケジュール運転制御の導入</t>
  </si>
  <si>
    <t>国の環境方針に沿い、低炭素電力の活用や省エネ設備の導入等を検討し、CO2排出量ゼロを目指す。</t>
    <rPh sb="19" eb="20">
      <t>ショウ</t>
    </rPh>
    <phoneticPr fontId="23"/>
  </si>
  <si>
    <t>千葉・柏リハビリテーション病院</t>
  </si>
  <si>
    <t>医療法人社団葵会</t>
  </si>
  <si>
    <t>令和5年11月</t>
  </si>
  <si>
    <t>高効率ヒートポンプ給湯機の導入</t>
  </si>
  <si>
    <t>常総の郷</t>
  </si>
  <si>
    <t>医療法人晴生会</t>
  </si>
  <si>
    <t>令和4年3月</t>
  </si>
  <si>
    <t>高効率ヒートポンプ給湯器と電気ヒーターの導入</t>
  </si>
  <si>
    <t>高効率ヒートポンプ給湯器の導入</t>
  </si>
  <si>
    <t>高効率冷凍冷蔵設備の導入</t>
  </si>
  <si>
    <t>令和3年度</t>
    <rPh sb="0" eb="2">
      <t>レイワ</t>
    </rPh>
    <rPh sb="3" eb="5">
      <t>ネンド</t>
    </rPh>
    <phoneticPr fontId="23"/>
  </si>
  <si>
    <t>目標年度</t>
    <phoneticPr fontId="2"/>
  </si>
  <si>
    <t>国の環境方針に沿い、低炭素電力の活用や創エネ設備の導入等を検討し、CO2排出量ゼロを目指す。</t>
    <rPh sb="0" eb="1">
      <t>クニ</t>
    </rPh>
    <rPh sb="2" eb="4">
      <t>カンキョウ</t>
    </rPh>
    <rPh sb="4" eb="6">
      <t>ホウシン</t>
    </rPh>
    <rPh sb="7" eb="8">
      <t>ソ</t>
    </rPh>
    <rPh sb="10" eb="13">
      <t>テイタンソ</t>
    </rPh>
    <rPh sb="13" eb="15">
      <t>デンリョク</t>
    </rPh>
    <rPh sb="16" eb="18">
      <t>カツヨウ</t>
    </rPh>
    <rPh sb="19" eb="20">
      <t>ソウ</t>
    </rPh>
    <rPh sb="22" eb="24">
      <t>セツビ</t>
    </rPh>
    <rPh sb="25" eb="27">
      <t>ドウニュウ</t>
    </rPh>
    <rPh sb="27" eb="28">
      <t>トウ</t>
    </rPh>
    <rPh sb="29" eb="31">
      <t>ケントウ</t>
    </rPh>
    <rPh sb="36" eb="39">
      <t>ハイシュツリョウ</t>
    </rPh>
    <rPh sb="42" eb="44">
      <t>メザ</t>
    </rPh>
    <phoneticPr fontId="23"/>
  </si>
  <si>
    <t>2030年、基準年度対比30%減を目指す。</t>
    <rPh sb="4" eb="5">
      <t>ネン</t>
    </rPh>
    <rPh sb="6" eb="10">
      <t>キジュンネンド</t>
    </rPh>
    <rPh sb="10" eb="12">
      <t>タイヒ</t>
    </rPh>
    <rPh sb="15" eb="16">
      <t>ゲン</t>
    </rPh>
    <rPh sb="17" eb="19">
      <t>メザ</t>
    </rPh>
    <phoneticPr fontId="23"/>
  </si>
  <si>
    <t>葵の園・はまの</t>
  </si>
  <si>
    <t>医療法人社団　葵会</t>
  </si>
  <si>
    <t>令和4年12月</t>
  </si>
  <si>
    <t>地方
自治体</t>
  </si>
  <si>
    <t>床暖房から高効率パッケージエアコンでの暖房に切り替え</t>
  </si>
  <si>
    <t>令和5年9月</t>
  </si>
  <si>
    <t>高効率ヒートポンプの導入</t>
  </si>
  <si>
    <t>燃料転換</t>
  </si>
  <si>
    <t>2030年、基準年度対比35%減を目指す。</t>
    <phoneticPr fontId="23"/>
  </si>
  <si>
    <t>特別養護老人ホームざおうの杜あおそ館</t>
  </si>
  <si>
    <t>社会福祉法人　桃寿会</t>
  </si>
  <si>
    <t>高効率給湯器の導入</t>
  </si>
  <si>
    <t>葵の園・緑区</t>
  </si>
  <si>
    <t>高効率ヒートポンプチラーの導入</t>
  </si>
  <si>
    <t>A重油温水ボイラをガス温水ボイラへの燃料転換</t>
  </si>
  <si>
    <t>令和5年12月</t>
  </si>
  <si>
    <t>介護老人保健施設あこがれ　クリニックあこがれ　特別養護老人ホームあこがれ</t>
  </si>
  <si>
    <t>医療法人社団悠愛会</t>
  </si>
  <si>
    <t>バーナの燃料転換</t>
  </si>
  <si>
    <t>国の環境方針に沿い、2050年には当工場からのCO2排出量をゼロを目指す。</t>
    <rPh sb="33" eb="35">
      <t>メザ</t>
    </rPh>
    <phoneticPr fontId="23"/>
  </si>
  <si>
    <t>2030年に基準年度CO2排出量の50％減を目指す。</t>
    <phoneticPr fontId="23"/>
  </si>
  <si>
    <t>川島アスコン</t>
  </si>
  <si>
    <t>株式会社島村工業</t>
  </si>
  <si>
    <t>令和8年4月</t>
  </si>
  <si>
    <t>令和6年4月</t>
  </si>
  <si>
    <t>照明のLED化</t>
  </si>
  <si>
    <t>令和6年1月</t>
  </si>
  <si>
    <t>低炭素電力会社への切り替え</t>
  </si>
  <si>
    <t>ボイラーの燃料転換（A重油から都市ガスに変更）</t>
  </si>
  <si>
    <t>燃料低炭素化</t>
  </si>
  <si>
    <t>高効率生産設備（ロール機）の導入</t>
  </si>
  <si>
    <t>排気ファン運転タイミング適正化</t>
  </si>
  <si>
    <t>蒸気配管系統の断熱強化</t>
  </si>
  <si>
    <t>エアー配管系統の漏れ対策</t>
  </si>
  <si>
    <t>国の環境方針に沿い、2050年には当工場からのCO2排出量をゼロにする。</t>
    <rPh sb="18" eb="20">
      <t>コウジョウ</t>
    </rPh>
    <phoneticPr fontId="23"/>
  </si>
  <si>
    <t>無し</t>
  </si>
  <si>
    <t xml:space="preserve">2030年、基準年度（令和2年度）CO2排出量の50％減を目指す。その実現に向けて、途中の2025年（目標年度）までに基準年度の30％以上の削減を達成する。
</t>
    <phoneticPr fontId="23"/>
  </si>
  <si>
    <t>(株)エネルギーソリューションジャパン</t>
  </si>
  <si>
    <t>本社工場</t>
  </si>
  <si>
    <t>株式会社サンメディカルサービス</t>
  </si>
  <si>
    <t>定期的に確認を実施</t>
  </si>
  <si>
    <t>エア漏れの削減</t>
  </si>
  <si>
    <t>見える化を行い、更なる削減に努める</t>
    <rPh sb="0" eb="1">
      <t>ミ</t>
    </rPh>
    <rPh sb="3" eb="4">
      <t>カ</t>
    </rPh>
    <rPh sb="5" eb="6">
      <t>オコナ</t>
    </rPh>
    <rPh sb="8" eb="9">
      <t>サラ</t>
    </rPh>
    <rPh sb="11" eb="13">
      <t>サクゲン</t>
    </rPh>
    <rPh sb="14" eb="15">
      <t>ツト</t>
    </rPh>
    <phoneticPr fontId="1"/>
  </si>
  <si>
    <t>真空炉の待機電力の削減</t>
  </si>
  <si>
    <t>DXシステムを使い、更なる削減に努める</t>
    <rPh sb="7" eb="8">
      <t>ツカ</t>
    </rPh>
    <rPh sb="10" eb="11">
      <t>サラ</t>
    </rPh>
    <rPh sb="13" eb="15">
      <t>サクゲン</t>
    </rPh>
    <rPh sb="16" eb="17">
      <t>ツト</t>
    </rPh>
    <phoneticPr fontId="1"/>
  </si>
  <si>
    <t>油槽ヒーターの待機電力の削減</t>
  </si>
  <si>
    <t>連続熱処理炉ヒーターの夜間・休日停止</t>
  </si>
  <si>
    <t>2030年の活動を経て、2050年には更なるCO2排出量の削減を図る。</t>
    <rPh sb="4" eb="5">
      <t>ネン</t>
    </rPh>
    <rPh sb="6" eb="8">
      <t>カツドウ</t>
    </rPh>
    <rPh sb="9" eb="10">
      <t>ヘ</t>
    </rPh>
    <rPh sb="19" eb="20">
      <t>サラ</t>
    </rPh>
    <rPh sb="25" eb="28">
      <t>ハイシュツリョウ</t>
    </rPh>
    <rPh sb="29" eb="31">
      <t>サクゲン</t>
    </rPh>
    <rPh sb="32" eb="33">
      <t>ハカ</t>
    </rPh>
    <phoneticPr fontId="23"/>
  </si>
  <si>
    <t>CO2削減はしていかないといけないため、コストも下がって、CO2も下がる対策を優先して実施していく。そして海外の企業にも選ばれる企業になる。
太陽光発電なども設置コストがもっと下がるなれば、実施を考えていく。</t>
    <rPh sb="53" eb="55">
      <t>カイガイ</t>
    </rPh>
    <rPh sb="56" eb="58">
      <t>キギョウ</t>
    </rPh>
    <rPh sb="60" eb="61">
      <t>エラ</t>
    </rPh>
    <rPh sb="64" eb="66">
      <t>キギョウ</t>
    </rPh>
    <phoneticPr fontId="23"/>
  </si>
  <si>
    <t>㈱エネルギーソリューションジャパン</t>
  </si>
  <si>
    <t>巴第一工場</t>
  </si>
  <si>
    <t>三陽金属株式会社</t>
  </si>
  <si>
    <t>デンバー炉の待機電力削減</t>
  </si>
  <si>
    <t>連続熱処理炉の温度制御パラメータの調整</t>
  </si>
  <si>
    <t>連続熱処理炉ヒーターの夜間停止</t>
  </si>
  <si>
    <t>巴工場</t>
  </si>
  <si>
    <t>DXシステム活用による改善活動の実施</t>
  </si>
  <si>
    <t>換気ファン運用ルールの策定による外調機の負荷低減</t>
  </si>
  <si>
    <t>外調機設定温度緩和</t>
  </si>
  <si>
    <t>ラボ１遮光フィルム設置による空調負荷低減</t>
  </si>
  <si>
    <t>PACエアコンの室外機フィン洗浄</t>
  </si>
  <si>
    <t>本社</t>
  </si>
  <si>
    <t>株式会社　日吉</t>
  </si>
  <si>
    <t>令和12年4月</t>
  </si>
  <si>
    <t>バイオマスボイラーの導入</t>
  </si>
  <si>
    <t>工場内照明設備のLED化</t>
  </si>
  <si>
    <t>生産設備非稼働時における給水ポンプ停止</t>
  </si>
  <si>
    <t>蒸気配管系統の漏れ対策</t>
  </si>
  <si>
    <t>今回の計画策定の結果を踏まえ中小企業版SBTを取得し、その目標に準じる形で取組を推進していきます。</t>
    <rPh sb="0" eb="2">
      <t>コンカイ</t>
    </rPh>
    <rPh sb="3" eb="5">
      <t>ケイカク</t>
    </rPh>
    <rPh sb="5" eb="7">
      <t>サクテイ</t>
    </rPh>
    <rPh sb="8" eb="10">
      <t>ケッカ</t>
    </rPh>
    <rPh sb="11" eb="12">
      <t>フ</t>
    </rPh>
    <rPh sb="14" eb="19">
      <t>チュウショウキギョウバン</t>
    </rPh>
    <rPh sb="23" eb="25">
      <t>シュトク</t>
    </rPh>
    <rPh sb="29" eb="31">
      <t>モクヒョウ</t>
    </rPh>
    <rPh sb="32" eb="33">
      <t>ジュン</t>
    </rPh>
    <rPh sb="35" eb="36">
      <t>カタチ</t>
    </rPh>
    <rPh sb="37" eb="39">
      <t>トリクミ</t>
    </rPh>
    <rPh sb="40" eb="42">
      <t>スイシン</t>
    </rPh>
    <phoneticPr fontId="23"/>
  </si>
  <si>
    <t>宇部工場</t>
  </si>
  <si>
    <t>一沢コンクリート工業株式会社</t>
  </si>
  <si>
    <t>将来的な導入に向け中長期で検討</t>
    <rPh sb="0" eb="3">
      <t>ショウライテキ</t>
    </rPh>
    <rPh sb="4" eb="6">
      <t>ドウニュウ</t>
    </rPh>
    <rPh sb="7" eb="8">
      <t>ム</t>
    </rPh>
    <rPh sb="9" eb="12">
      <t>チュウチョウキ</t>
    </rPh>
    <rPh sb="13" eb="15">
      <t>ケントウ</t>
    </rPh>
    <phoneticPr fontId="1"/>
  </si>
  <si>
    <t>プラント用コンプレッサー立ち上げ時間見直し</t>
  </si>
  <si>
    <t>コンプレッサーインバータ機導入</t>
  </si>
  <si>
    <t>第二工場</t>
  </si>
  <si>
    <t>CO2排出係数の小さな電力メニューへの切替</t>
  </si>
  <si>
    <t>太陽光パネルの設置</t>
  </si>
  <si>
    <t>処理水ポンプの不要時である夜間・休日・昼休憩の稼働停止による電力削減</t>
  </si>
  <si>
    <t>生産量を鑑みて停止可能な機器を見定める。</t>
  </si>
  <si>
    <t>振動フルイラインの停止</t>
  </si>
  <si>
    <t>生産量を鑑みて停止可能な機器を見定める。</t>
    <rPh sb="0" eb="3">
      <t>セイサンリョウ</t>
    </rPh>
    <rPh sb="4" eb="5">
      <t>カンガ</t>
    </rPh>
    <rPh sb="7" eb="9">
      <t>テイシ</t>
    </rPh>
    <rPh sb="9" eb="11">
      <t>カノウ</t>
    </rPh>
    <rPh sb="12" eb="14">
      <t>キキ</t>
    </rPh>
    <rPh sb="15" eb="17">
      <t>ミサダ</t>
    </rPh>
    <phoneticPr fontId="1"/>
  </si>
  <si>
    <t>増設クラッシャーラインの停止</t>
  </si>
  <si>
    <t>ダンプのコンベア化</t>
  </si>
  <si>
    <t>引き続き重機に関しては計画的に更新をしていく</t>
    <rPh sb="0" eb="1">
      <t>ヒ</t>
    </rPh>
    <rPh sb="2" eb="3">
      <t>ツヅ</t>
    </rPh>
    <rPh sb="4" eb="6">
      <t>ジュウキ</t>
    </rPh>
    <rPh sb="7" eb="8">
      <t>カン</t>
    </rPh>
    <rPh sb="11" eb="14">
      <t>ケイカクテキ</t>
    </rPh>
    <rPh sb="15" eb="17">
      <t>コウシン</t>
    </rPh>
    <phoneticPr fontId="2"/>
  </si>
  <si>
    <t>燃費の悪いパワーショベルの更新</t>
  </si>
  <si>
    <t>今までは土木用の建築資材を行ってきたが、2030年に向けて、生コンクリート向けに事業転換を行う上で、生コン産業、建築業界、ゼネコン向けにアピール出来る取り組みを行って行く予定。</t>
    <rPh sb="85" eb="87">
      <t>ヨテイ</t>
    </rPh>
    <phoneticPr fontId="23"/>
  </si>
  <si>
    <t>本社・山北工場</t>
  </si>
  <si>
    <t>株式会社二ノ倉開発</t>
  </si>
  <si>
    <t>2030年目標達成のため削減量を補完する</t>
    <rPh sb="4" eb="5">
      <t>ネン</t>
    </rPh>
    <rPh sb="5" eb="7">
      <t>モクヒョウ</t>
    </rPh>
    <rPh sb="7" eb="9">
      <t>タッセイ</t>
    </rPh>
    <rPh sb="12" eb="15">
      <t>サクゲンリョウ</t>
    </rPh>
    <rPh sb="16" eb="18">
      <t>ホカン</t>
    </rPh>
    <phoneticPr fontId="2"/>
  </si>
  <si>
    <t>令和11年4月</t>
  </si>
  <si>
    <t>建屋の立替などのタイミングで導入を検討する。</t>
    <rPh sb="0" eb="2">
      <t>タテヤ</t>
    </rPh>
    <rPh sb="3" eb="5">
      <t>タテカエ</t>
    </rPh>
    <rPh sb="14" eb="16">
      <t>ドウニュウ</t>
    </rPh>
    <rPh sb="17" eb="19">
      <t>ケントウ</t>
    </rPh>
    <phoneticPr fontId="2"/>
  </si>
  <si>
    <t>令和10年4月</t>
  </si>
  <si>
    <t>自家消費太陽光発電設備の導入</t>
  </si>
  <si>
    <t>事業所全台の調査、計画立案後２~３台/年で更新実施</t>
    <phoneticPr fontId="2"/>
  </si>
  <si>
    <t>粉砕機2号機の小型化</t>
  </si>
  <si>
    <t>事業所全台の調査、計画立案後２~３台/年で更新実施</t>
    <rPh sb="0" eb="3">
      <t>ジギョウショ</t>
    </rPh>
    <rPh sb="3" eb="5">
      <t>ゼンダイ</t>
    </rPh>
    <rPh sb="6" eb="8">
      <t>チョウサ</t>
    </rPh>
    <rPh sb="9" eb="11">
      <t>ケイカク</t>
    </rPh>
    <rPh sb="11" eb="14">
      <t>リツアンゴ</t>
    </rPh>
    <rPh sb="17" eb="18">
      <t>ダイ</t>
    </rPh>
    <rPh sb="19" eb="20">
      <t>ネン</t>
    </rPh>
    <rPh sb="21" eb="23">
      <t>コウシン</t>
    </rPh>
    <rPh sb="23" eb="25">
      <t>ジッシ</t>
    </rPh>
    <phoneticPr fontId="2"/>
  </si>
  <si>
    <t>押出成形機の適正容量化</t>
  </si>
  <si>
    <t>成型機の更新タイミングで回収を計画する</t>
    <rPh sb="0" eb="3">
      <t>セイケイキ</t>
    </rPh>
    <rPh sb="4" eb="6">
      <t>コウシン</t>
    </rPh>
    <rPh sb="12" eb="14">
      <t>カイシュウ</t>
    </rPh>
    <rPh sb="15" eb="17">
      <t>ケイカク</t>
    </rPh>
    <phoneticPr fontId="2"/>
  </si>
  <si>
    <t>押出成型機ヒーターカバーの断熱</t>
  </si>
  <si>
    <t>押出成形機の起動待機時、作業終了時における不要時停止の徹底</t>
  </si>
  <si>
    <t>水銀灯のLED化</t>
  </si>
  <si>
    <t>直管型照明のLED化</t>
  </si>
  <si>
    <t>成型機の更新タイミングで統合、集約を検討する</t>
    <rPh sb="0" eb="3">
      <t>セイケイキ</t>
    </rPh>
    <rPh sb="4" eb="6">
      <t>コウシン</t>
    </rPh>
    <rPh sb="12" eb="14">
      <t>トウゴウ</t>
    </rPh>
    <rPh sb="15" eb="17">
      <t>シュウヤク</t>
    </rPh>
    <rPh sb="18" eb="20">
      <t>ケントウ</t>
    </rPh>
    <phoneticPr fontId="2"/>
  </si>
  <si>
    <t>老朽化した変圧器の高効率化</t>
  </si>
  <si>
    <t>政府方針に従い、カーボンニュートラルを達成する。
①成型機、粉砕機の更新・集約
②残り変圧器の統合、集約
③電力の低炭素化
④太陽光発電の導入</t>
    <rPh sb="26" eb="29">
      <t>セイケイキ</t>
    </rPh>
    <rPh sb="30" eb="33">
      <t>フンサイキ</t>
    </rPh>
    <rPh sb="34" eb="36">
      <t>コウシン</t>
    </rPh>
    <rPh sb="37" eb="39">
      <t>シュウヤク</t>
    </rPh>
    <rPh sb="41" eb="42">
      <t>ノコ</t>
    </rPh>
    <rPh sb="43" eb="46">
      <t>ヘンアツキ</t>
    </rPh>
    <rPh sb="47" eb="49">
      <t>トウゴウ</t>
    </rPh>
    <rPh sb="50" eb="52">
      <t>シュウヤク</t>
    </rPh>
    <rPh sb="63" eb="68">
      <t>タイヨウコウハツデン</t>
    </rPh>
    <rPh sb="69" eb="71">
      <t>ドウニュウ</t>
    </rPh>
    <phoneticPr fontId="23"/>
  </si>
  <si>
    <t>基準年度に対して、30%削減を目指す。
その為の取組としては、
①ＬＥＤ照明への切替え
②変圧器の一部更新
③成型機、粉砕機の一部更新・集約
④電力の低炭素化</t>
    <rPh sb="36" eb="38">
      <t>ショウメイ</t>
    </rPh>
    <rPh sb="40" eb="42">
      <t>キリカエ</t>
    </rPh>
    <rPh sb="45" eb="48">
      <t>ヘンアツキ</t>
    </rPh>
    <rPh sb="49" eb="51">
      <t>イチブ</t>
    </rPh>
    <rPh sb="51" eb="53">
      <t>コウシン</t>
    </rPh>
    <rPh sb="55" eb="58">
      <t>セイケイキ</t>
    </rPh>
    <rPh sb="59" eb="62">
      <t>フンサイキ</t>
    </rPh>
    <rPh sb="63" eb="65">
      <t>イチブ</t>
    </rPh>
    <rPh sb="65" eb="67">
      <t>コウシン</t>
    </rPh>
    <rPh sb="68" eb="70">
      <t>シュウヤク</t>
    </rPh>
    <rPh sb="72" eb="74">
      <t>デンリョク</t>
    </rPh>
    <rPh sb="75" eb="79">
      <t>テイタンソカ</t>
    </rPh>
    <phoneticPr fontId="23"/>
  </si>
  <si>
    <t>丸喜産業株式会社</t>
  </si>
  <si>
    <t>令和13年4月</t>
  </si>
  <si>
    <t>META-Z 乾燥工程の燃料転換</t>
  </si>
  <si>
    <t>META-Zライン 乾燥工程 燃焼装置の断熱強化</t>
  </si>
  <si>
    <t>排気ファン、ブロワーのインバータ化</t>
  </si>
  <si>
    <t>コンプレッサー老朽化更新</t>
  </si>
  <si>
    <t>老朽化した変圧器の高効率化・集約化</t>
  </si>
  <si>
    <t>政府方針に従い、カーボンニュートラルを達成する。
①各生産装置の高効率化
②脱水・乾燥工程のシステム高効率化
③電力の低炭素化</t>
    <rPh sb="26" eb="27">
      <t>カク</t>
    </rPh>
    <rPh sb="27" eb="29">
      <t>セイサン</t>
    </rPh>
    <rPh sb="29" eb="31">
      <t>ソウチ</t>
    </rPh>
    <rPh sb="32" eb="33">
      <t>コウ</t>
    </rPh>
    <rPh sb="33" eb="35">
      <t>コウリツ</t>
    </rPh>
    <rPh sb="35" eb="36">
      <t>カ</t>
    </rPh>
    <rPh sb="38" eb="40">
      <t>ダッスイ</t>
    </rPh>
    <rPh sb="41" eb="43">
      <t>カンソウ</t>
    </rPh>
    <rPh sb="43" eb="45">
      <t>コウテイ</t>
    </rPh>
    <rPh sb="50" eb="51">
      <t>コウ</t>
    </rPh>
    <rPh sb="51" eb="53">
      <t>コウリツ</t>
    </rPh>
    <rPh sb="53" eb="54">
      <t>カ</t>
    </rPh>
    <phoneticPr fontId="23"/>
  </si>
  <si>
    <t xml:space="preserve">基準年度に対して、30%削減を目指す。
その為の取組としては、
①太陽光発電の導入
②変圧器の一部統合集約
③コンプレッサー設備、各ファン設備の高効率化
</t>
    <rPh sb="33" eb="36">
      <t>タイヨウコウ</t>
    </rPh>
    <rPh sb="36" eb="38">
      <t>ハツデン</t>
    </rPh>
    <rPh sb="39" eb="41">
      <t>ドウニュウ</t>
    </rPh>
    <rPh sb="49" eb="51">
      <t>トウゴウ</t>
    </rPh>
    <rPh sb="51" eb="53">
      <t>シュウヤク</t>
    </rPh>
    <rPh sb="62" eb="64">
      <t>セツビ</t>
    </rPh>
    <rPh sb="65" eb="66">
      <t>カク</t>
    </rPh>
    <rPh sb="69" eb="71">
      <t>セツビ</t>
    </rPh>
    <rPh sb="72" eb="76">
      <t>コウコウリツカ</t>
    </rPh>
    <phoneticPr fontId="23"/>
  </si>
  <si>
    <t>井上石灰工業株式会社 仁井田プラント</t>
  </si>
  <si>
    <t>井上石灰工業株式会社</t>
  </si>
  <si>
    <t>生石灰ライン　焼成工程の燃料転換</t>
  </si>
  <si>
    <t>焼成工程　送風機ファンインバータ化</t>
  </si>
  <si>
    <t>――</t>
  </si>
  <si>
    <t>消石灰ライン集塵ファンインバータ化</t>
  </si>
  <si>
    <t>コンプレッサー吐出圧低減</t>
  </si>
  <si>
    <t>コンプレッサー稼働時間適正化</t>
  </si>
  <si>
    <t>政府方針に従い、カーボンニュートラルを達成する。
①各生産装置の高効率化（ファンインバータ化など）
②焼成工程低炭素化、システム高効率化
③太陽光発電の導入
④電力の低炭素化</t>
    <rPh sb="26" eb="27">
      <t>カク</t>
    </rPh>
    <rPh sb="27" eb="29">
      <t>セイサン</t>
    </rPh>
    <rPh sb="29" eb="31">
      <t>ソウチ</t>
    </rPh>
    <rPh sb="32" eb="33">
      <t>コウ</t>
    </rPh>
    <rPh sb="33" eb="35">
      <t>コウリツ</t>
    </rPh>
    <rPh sb="35" eb="36">
      <t>カ</t>
    </rPh>
    <rPh sb="45" eb="46">
      <t>カ</t>
    </rPh>
    <rPh sb="51" eb="53">
      <t>ショウセイ</t>
    </rPh>
    <rPh sb="53" eb="55">
      <t>コウテイ</t>
    </rPh>
    <rPh sb="55" eb="59">
      <t>テイタンソカ</t>
    </rPh>
    <rPh sb="64" eb="65">
      <t>コウ</t>
    </rPh>
    <rPh sb="65" eb="67">
      <t>コウリツ</t>
    </rPh>
    <rPh sb="67" eb="68">
      <t>カ</t>
    </rPh>
    <phoneticPr fontId="23"/>
  </si>
  <si>
    <t xml:space="preserve">基準年度に対して、30%削減を目指す。
その為の取組としては、
①運用改善（コンプレッサー最適化など）
②コンプレッサー更新、変圧器の更新　　　　　　　　　　　　　　　　　　　　　　　　　　　　　　　　　　　　　　　　　　　　　　　　　　　　　　　　　　　　　　　　　　　　　　　　　　③生産設備の省エネ化検討
</t>
    <rPh sb="33" eb="37">
      <t>ウンヨウカイゼン</t>
    </rPh>
    <rPh sb="45" eb="48">
      <t>サイテキカ</t>
    </rPh>
    <rPh sb="144" eb="148">
      <t>セイサンセツビ</t>
    </rPh>
    <rPh sb="149" eb="150">
      <t>ショウ</t>
    </rPh>
    <rPh sb="152" eb="153">
      <t>カ</t>
    </rPh>
    <rPh sb="153" eb="155">
      <t>ケントウ</t>
    </rPh>
    <phoneticPr fontId="23"/>
  </si>
  <si>
    <t>株式会社エネルギーソリューションジャパン</t>
    <phoneticPr fontId="23"/>
  </si>
  <si>
    <t>井上石灰工業株式会社 本社プラント</t>
  </si>
  <si>
    <t>基準年度以降に導入済</t>
    <rPh sb="0" eb="4">
      <t>キジュンネンド</t>
    </rPh>
    <rPh sb="4" eb="6">
      <t>イコウ</t>
    </rPh>
    <rPh sb="7" eb="10">
      <t>ドウニュウスミ</t>
    </rPh>
    <phoneticPr fontId="23"/>
  </si>
  <si>
    <t>事業性を鑑みて継続検討</t>
    <phoneticPr fontId="23"/>
  </si>
  <si>
    <t>二次加硫炉の合理化</t>
  </si>
  <si>
    <t>生産設備不要時の停止</t>
  </si>
  <si>
    <t>排気ダクト運用ルールの策定</t>
  </si>
  <si>
    <t>外気導入ファンインバータ化</t>
  </si>
  <si>
    <t xml:space="preserve">政府方針に従い、カーボンニュートラルを達成する。
①生産設備（成型機、二次加硫炉）の合理化
②空調設備の計画的な更新（必要台数の見極め等）
③電力の低炭素化
</t>
    <rPh sb="26" eb="30">
      <t>セイサンセツビ</t>
    </rPh>
    <rPh sb="31" eb="33">
      <t>セイケイ</t>
    </rPh>
    <rPh sb="33" eb="34">
      <t>キ</t>
    </rPh>
    <rPh sb="35" eb="39">
      <t>ニジカリュウ</t>
    </rPh>
    <rPh sb="39" eb="40">
      <t>ロ</t>
    </rPh>
    <rPh sb="42" eb="45">
      <t>ゴウリカ</t>
    </rPh>
    <phoneticPr fontId="23"/>
  </si>
  <si>
    <t>政府が目標とする2013年度比46%のCO2削減を目指します。
その為の取組としては、
①ＬＥＤ照明への切替え
②成型工程、空調設備、コンプレッサー設備の高効率化
③外気導入ファンのインバータ化　　　　　　　　　　　　　　　　　　　　　　　　　　　④電力の低炭素化</t>
    <rPh sb="83" eb="87">
      <t>ガイキドウニュウ</t>
    </rPh>
    <rPh sb="96" eb="97">
      <t>カ</t>
    </rPh>
    <rPh sb="125" eb="127">
      <t>デンリョク</t>
    </rPh>
    <rPh sb="128" eb="132">
      <t>テイタンソカ</t>
    </rPh>
    <phoneticPr fontId="23"/>
  </si>
  <si>
    <t>株式会社トヨックス　宇奈月工場</t>
  </si>
  <si>
    <t>株式会社トヨックス</t>
  </si>
  <si>
    <t>事業性鑑みて継続検討</t>
    <phoneticPr fontId="23"/>
  </si>
  <si>
    <t>第1工場空調設備の運用ルール策定</t>
  </si>
  <si>
    <t>エアー漏れの低減</t>
  </si>
  <si>
    <t>インバータ機の導入タイミングと同時で実施予定</t>
    <rPh sb="5" eb="6">
      <t>キ</t>
    </rPh>
    <rPh sb="7" eb="9">
      <t>ドウニュウ</t>
    </rPh>
    <rPh sb="15" eb="17">
      <t>ドウジ</t>
    </rPh>
    <rPh sb="18" eb="22">
      <t>ジッシヨテイ</t>
    </rPh>
    <phoneticPr fontId="23"/>
  </si>
  <si>
    <t>インバータ機の導入</t>
  </si>
  <si>
    <t>事業性鑑みて継続検討</t>
    <rPh sb="0" eb="4">
      <t>ジギョウセイカンガ</t>
    </rPh>
    <rPh sb="6" eb="10">
      <t>ケイゾクケントウ</t>
    </rPh>
    <phoneticPr fontId="23"/>
  </si>
  <si>
    <t>変圧器の集約</t>
  </si>
  <si>
    <t xml:space="preserve">政府方針に従い、カーボンニュートラルを達成する。
①成型工程設備の更新・集約
②太陽光発電の導入（建屋改修など）
③電力の低炭素化
</t>
    <rPh sb="26" eb="30">
      <t>セイケイコウテイ</t>
    </rPh>
    <rPh sb="30" eb="32">
      <t>セツビ</t>
    </rPh>
    <rPh sb="49" eb="53">
      <t>タテヤカイシュウ</t>
    </rPh>
    <phoneticPr fontId="23"/>
  </si>
  <si>
    <t xml:space="preserve">政府が目標とする2013年度比46%のCO2削減を目指します。
その為の取組としては、
①ＬＥＤ照明への切替え
②成型工程、空調設備、コンプレッサー設備の高効率化　　　　　　　　　　　　　　　　　　　　　　　　　　　　　　　　　　　　　　　　　　　　　　　　　　　　　　　　　　　　　　　　　　　　　③空調設備の計画的な更新（必要台数の見極め等）　　　　　　　　　　　　　　　　　　　　　　　　　　　　　　　　　　　　　　　　　　　　　　　　　　　　　　　　　　　　　　　　　　　　　　　　　④電力の低炭素化
</t>
    <rPh sb="59" eb="61">
      <t>コウテイ</t>
    </rPh>
    <rPh sb="62" eb="66">
      <t>クウチョウセツビ</t>
    </rPh>
    <rPh sb="74" eb="76">
      <t>セツビ</t>
    </rPh>
    <rPh sb="77" eb="81">
      <t>コウコウリツカ</t>
    </rPh>
    <rPh sb="247" eb="249">
      <t>デンリョク</t>
    </rPh>
    <rPh sb="250" eb="254">
      <t>テイタンソカ</t>
    </rPh>
    <phoneticPr fontId="23"/>
  </si>
  <si>
    <t>株式会社トヨックス　本社工場</t>
  </si>
  <si>
    <t>特になし</t>
    <rPh sb="0" eb="1">
      <t>トク</t>
    </rPh>
    <phoneticPr fontId="2"/>
  </si>
  <si>
    <t>室内機の設定温度変更</t>
  </si>
  <si>
    <t>特になし</t>
    <rPh sb="0" eb="1">
      <t>トク</t>
    </rPh>
    <phoneticPr fontId="1"/>
  </si>
  <si>
    <t>令和4年8月</t>
  </si>
  <si>
    <t>省エネVベルトの導入</t>
  </si>
  <si>
    <t>2050年、基準年度（令和2年度）CO2排出量の20％減を目指す。</t>
    <phoneticPr fontId="2"/>
  </si>
  <si>
    <t>2030年、基準年度（令和2年度）CO2排出量の10％減を目指す。その実現に向けて、途中の2025年（目標年度）までに基準年度の5％以上の削減を達成する。</t>
    <phoneticPr fontId="2"/>
  </si>
  <si>
    <t>特別養護老人ホームふるる</t>
  </si>
  <si>
    <t>社会福祉法人幸和会</t>
  </si>
  <si>
    <t>低炭素系統電力への契約変更</t>
  </si>
  <si>
    <t>令和3年12月</t>
  </si>
  <si>
    <t>厨房排気ファンモーターの更新</t>
  </si>
  <si>
    <t>MRI用冷却水製造インバータチラーのフィルタ清掃</t>
  </si>
  <si>
    <t>蓄熱式床暖房の運転時間の見直し</t>
  </si>
  <si>
    <t>階段灯の人感センサ調光制御</t>
  </si>
  <si>
    <t>温水ボイラおよび給湯1次ポンプの運転時間の見直し
（BHW-551-1）（PHW-571-1）</t>
  </si>
  <si>
    <t>温水ポンプの運転時間の見直し（PHW-572）</t>
  </si>
  <si>
    <t>厨房給排気ファンの運転時間見直し（FSU-311、FE-311）
※給排気ファン連動</t>
  </si>
  <si>
    <t>2050年、基準年度（令和2年度）CO2排出量の50％減を目指す。</t>
    <phoneticPr fontId="2"/>
  </si>
  <si>
    <t>-</t>
  </si>
  <si>
    <t>2030年、基準年度（令和2年度）CO2排出量の25％減を目指す。</t>
    <phoneticPr fontId="2"/>
  </si>
  <si>
    <t>牧病院</t>
  </si>
  <si>
    <t>医療法人清翠会</t>
  </si>
  <si>
    <t>脱炭素化：低炭素系統電力への変更</t>
    <phoneticPr fontId="23"/>
  </si>
  <si>
    <t>予算計上の上で順次検討していく</t>
    <phoneticPr fontId="23"/>
  </si>
  <si>
    <t>太陽光パネル設置</t>
  </si>
  <si>
    <t>脱炭素化：燃料低炭素化または電化、太陽光発電等の再生可能エネルギー利用など</t>
    <phoneticPr fontId="23"/>
  </si>
  <si>
    <t>予算計上の上で順次検討していく</t>
  </si>
  <si>
    <t>アスベスト分析室のLED照明をダウンサイジング</t>
  </si>
  <si>
    <t>再運転後の運用につき検討して実施する</t>
  </si>
  <si>
    <t>純水装置の24時間運転の停止</t>
  </si>
  <si>
    <t>排気ファンのインバータ化による適正風量確保</t>
  </si>
  <si>
    <t>一括管理で無駄な運転を削減して効率的に実施したい</t>
    <phoneticPr fontId="23"/>
  </si>
  <si>
    <t>エアコン他の一括管理による未停止の防止</t>
  </si>
  <si>
    <t>設置から11年以上経過したエアコンの更新</t>
  </si>
  <si>
    <t>予算計上の上で順次検討していく</t>
    <phoneticPr fontId="1"/>
  </si>
  <si>
    <t>エアコンの室外機密集改善による効率向上</t>
  </si>
  <si>
    <t>安易に変更できるので、継続して実施していく</t>
    <phoneticPr fontId="23"/>
  </si>
  <si>
    <t>エアコンの温度設定変更</t>
  </si>
  <si>
    <t>省エネルギー</t>
    <phoneticPr fontId="23"/>
  </si>
  <si>
    <t>令和10年度</t>
    <phoneticPr fontId="23"/>
  </si>
  <si>
    <t>令和9年度</t>
    <phoneticPr fontId="23"/>
  </si>
  <si>
    <t>令和8年度</t>
    <phoneticPr fontId="23"/>
  </si>
  <si>
    <t>令和7年度</t>
    <phoneticPr fontId="23"/>
  </si>
  <si>
    <t>令和6年度</t>
    <phoneticPr fontId="23"/>
  </si>
  <si>
    <t>以降の活動予定</t>
    <phoneticPr fontId="23"/>
  </si>
  <si>
    <t>計画年度・CO2削減量</t>
    <phoneticPr fontId="23"/>
  </si>
  <si>
    <t>年間CO2
削減量</t>
    <phoneticPr fontId="23"/>
  </si>
  <si>
    <t>対策着手
時期</t>
    <phoneticPr fontId="23"/>
  </si>
  <si>
    <t>申請予定
補助金</t>
    <phoneticPr fontId="23"/>
  </si>
  <si>
    <t>対策名称</t>
    <phoneticPr fontId="23"/>
  </si>
  <si>
    <t>（単位：t-CO2/年）</t>
    <phoneticPr fontId="23"/>
  </si>
  <si>
    <t>CO2削減率(%)</t>
    <phoneticPr fontId="23"/>
  </si>
  <si>
    <t>CO2削減量</t>
    <phoneticPr fontId="23"/>
  </si>
  <si>
    <t>対
基準年度</t>
    <phoneticPr fontId="23"/>
  </si>
  <si>
    <t>CO2排出量(対策後)</t>
    <phoneticPr fontId="23"/>
  </si>
  <si>
    <t>国の環境方針に沿い、2050年には当事業場からのCO2排出量をゼロにする。</t>
    <phoneticPr fontId="23"/>
  </si>
  <si>
    <t>対策によるCO2削減効果</t>
    <phoneticPr fontId="23"/>
  </si>
  <si>
    <t>2050年削減目標への取組</t>
    <phoneticPr fontId="23"/>
  </si>
  <si>
    <t>CO2排出量(対策なし)</t>
    <phoneticPr fontId="23"/>
  </si>
  <si>
    <t>主要システム系統</t>
    <phoneticPr fontId="23"/>
  </si>
  <si>
    <t>工場・事業場全体</t>
    <phoneticPr fontId="23"/>
  </si>
  <si>
    <t>2030年、基準年度（令和2年度）CO2排出量の50％減を目指す。その実現に向けて、途中の2025年（目標年度）までに基準年度の30％以上の削減を達成する。</t>
    <phoneticPr fontId="23"/>
  </si>
  <si>
    <t>令和10年度</t>
  </si>
  <si>
    <t>2030年削減目標への取組</t>
    <phoneticPr fontId="23"/>
  </si>
  <si>
    <t>基準年度</t>
    <phoneticPr fontId="23"/>
  </si>
  <si>
    <t>エネルギー起源CO2</t>
    <phoneticPr fontId="23"/>
  </si>
  <si>
    <t>対象範囲</t>
    <phoneticPr fontId="23"/>
  </si>
  <si>
    <t>２.中長期の取組</t>
    <phoneticPr fontId="23"/>
  </si>
  <si>
    <t>１．脱炭素化計画（低炭素系統電力への変更による効果を除く）</t>
    <phoneticPr fontId="23"/>
  </si>
  <si>
    <t>支援機関名</t>
    <phoneticPr fontId="23"/>
  </si>
  <si>
    <t>四日市分析センター</t>
  </si>
  <si>
    <t>工場・事業場名</t>
    <phoneticPr fontId="23"/>
  </si>
  <si>
    <t>511．脱炭素化計画</t>
    <phoneticPr fontId="23"/>
  </si>
  <si>
    <t>株式会社東海テクノ</t>
  </si>
  <si>
    <t>事業者名</t>
    <phoneticPr fontId="23"/>
  </si>
  <si>
    <t>51．脱炭素化計画</t>
    <phoneticPr fontId="23"/>
  </si>
  <si>
    <t>5．実施計画書</t>
    <phoneticPr fontId="23"/>
  </si>
  <si>
    <t>国の環境方針に沿い、2050年には当工場からのCO2排出量をゼロにする。</t>
    <phoneticPr fontId="23"/>
  </si>
  <si>
    <t>令和7年9月</t>
  </si>
  <si>
    <t>低炭素電力への切替え</t>
  </si>
  <si>
    <t>令和7年1月</t>
  </si>
  <si>
    <t>太陽光発電設備の増設</t>
  </si>
  <si>
    <t>変圧器の高効率器への更新</t>
  </si>
  <si>
    <t>マシニングセンタの高効率機への更新</t>
  </si>
  <si>
    <t>洗浄機の更新</t>
  </si>
  <si>
    <t>令和6年6月</t>
  </si>
  <si>
    <t>1階スポットクーラーのフィルターの清掃</t>
  </si>
  <si>
    <t>3階作業場用冷房設備の高効率機への更新</t>
  </si>
  <si>
    <t>政府方針に従い、CO2排出量ゼロを意識した取り組みを進める。
省エネルギーに関する新技術の導入検討や、再生可能エネルギーの導入量の拡大を検討する。</t>
    <rPh sb="17" eb="19">
      <t>イシキ</t>
    </rPh>
    <rPh sb="21" eb="22">
      <t>ト</t>
    </rPh>
    <rPh sb="23" eb="24">
      <t>ク</t>
    </rPh>
    <rPh sb="26" eb="27">
      <t>スス</t>
    </rPh>
    <rPh sb="31" eb="32">
      <t>ショウ</t>
    </rPh>
    <rPh sb="38" eb="39">
      <t>カン</t>
    </rPh>
    <rPh sb="41" eb="44">
      <t>シンギジュツ</t>
    </rPh>
    <rPh sb="45" eb="47">
      <t>ドウニュウ</t>
    </rPh>
    <rPh sb="47" eb="49">
      <t>ケントウ</t>
    </rPh>
    <rPh sb="51" eb="55">
      <t>サイセイカノウ</t>
    </rPh>
    <rPh sb="61" eb="63">
      <t>ドウニュウ</t>
    </rPh>
    <rPh sb="63" eb="64">
      <t>リョウ</t>
    </rPh>
    <rPh sb="65" eb="67">
      <t>カクダイ</t>
    </rPh>
    <rPh sb="68" eb="70">
      <t>ケントウ</t>
    </rPh>
    <phoneticPr fontId="2"/>
  </si>
  <si>
    <t>2030年までに30%程度のCO2削減を目指す。
照明のLED化や空調機、変圧器の更新の他、生産ラインへの高効率機の導入を進めることで、省エネルギーを図る。また、太陽光発電の増設や電気の契約メニューの切り替え等により、再生可能エネルギー比率を高めること等にて、更なる総合的なCO2削減を進めていく。</t>
    <rPh sb="25" eb="27">
      <t>ショウメイ</t>
    </rPh>
    <rPh sb="31" eb="32">
      <t>カ</t>
    </rPh>
    <rPh sb="33" eb="35">
      <t>クウチョウ</t>
    </rPh>
    <rPh sb="35" eb="36">
      <t>キ</t>
    </rPh>
    <rPh sb="37" eb="40">
      <t>ヘンアツキ</t>
    </rPh>
    <rPh sb="41" eb="43">
      <t>コウシン</t>
    </rPh>
    <rPh sb="44" eb="45">
      <t>ホカ</t>
    </rPh>
    <rPh sb="46" eb="48">
      <t>セイサン</t>
    </rPh>
    <rPh sb="53" eb="56">
      <t>コウコウリツ</t>
    </rPh>
    <rPh sb="56" eb="57">
      <t>キ</t>
    </rPh>
    <rPh sb="58" eb="60">
      <t>ドウニュウ</t>
    </rPh>
    <rPh sb="61" eb="62">
      <t>スス</t>
    </rPh>
    <rPh sb="68" eb="69">
      <t>ショウ</t>
    </rPh>
    <rPh sb="75" eb="76">
      <t>ハカ</t>
    </rPh>
    <rPh sb="81" eb="86">
      <t>タイヨウコウハツデン</t>
    </rPh>
    <rPh sb="87" eb="89">
      <t>ゾウセツ</t>
    </rPh>
    <rPh sb="109" eb="113">
      <t>サイセイカノウ</t>
    </rPh>
    <rPh sb="118" eb="120">
      <t>ヒリツ</t>
    </rPh>
    <rPh sb="121" eb="122">
      <t>タカ</t>
    </rPh>
    <rPh sb="126" eb="127">
      <t>トウ</t>
    </rPh>
    <rPh sb="130" eb="131">
      <t>サラ</t>
    </rPh>
    <rPh sb="133" eb="136">
      <t>ソウゴウテキ</t>
    </rPh>
    <rPh sb="140" eb="142">
      <t>サクゲン</t>
    </rPh>
    <rPh sb="143" eb="144">
      <t>スス</t>
    </rPh>
    <phoneticPr fontId="2"/>
  </si>
  <si>
    <t>進興金属工業株式会社</t>
  </si>
  <si>
    <t>令和8年9月</t>
  </si>
  <si>
    <t>電気事業者の変更</t>
  </si>
  <si>
    <t>令和9年4月</t>
  </si>
  <si>
    <t>太陽光発電の導入</t>
  </si>
  <si>
    <t>蒸気配管の放熱削減</t>
  </si>
  <si>
    <t>照明の高効率化</t>
  </si>
  <si>
    <t>ボイラー設定圧力の低減</t>
  </si>
  <si>
    <t>蒸気ボイラーの高効率化（燃料転換）</t>
  </si>
  <si>
    <t>高効率コンプレッサーの導入</t>
  </si>
  <si>
    <t>撹拌機等モータの高効率化</t>
  </si>
  <si>
    <t>令和10年度</t>
    <rPh sb="0" eb="2">
      <t>レイワ</t>
    </rPh>
    <rPh sb="4" eb="6">
      <t>ネンド</t>
    </rPh>
    <phoneticPr fontId="2"/>
  </si>
  <si>
    <t>政府方針に従い、CO2排出量ゼロを意識した取り組みを進める。
省エネルギーに関する新技術の導入検討や、再生可能エネルギーの導入量の拡大を検討する。</t>
    <phoneticPr fontId="2"/>
  </si>
  <si>
    <t>基準年度から50％程度のCO2削減を目指す。
照明のLED化やモータの更新、ボイラーの燃料転換等を進めることで、省エネルギーを図る。また、太陽光発電の導入や電気の契約メニューの切り替え等により、再生可能エネルギー比率を高めることで、総合的なCO2削減を遂行する。</t>
    <rPh sb="35" eb="37">
      <t>コウシン</t>
    </rPh>
    <rPh sb="43" eb="45">
      <t>ネンリョウ</t>
    </rPh>
    <rPh sb="45" eb="47">
      <t>テンカン</t>
    </rPh>
    <phoneticPr fontId="2"/>
  </si>
  <si>
    <t>広島支店・広島工場</t>
  </si>
  <si>
    <t>信越産業株式会社</t>
  </si>
  <si>
    <t>真空ポンプのインバーター制御</t>
  </si>
  <si>
    <t>コンプレッサーの供給圧力低減</t>
  </si>
  <si>
    <t>高効率ボイラーの導入</t>
  </si>
  <si>
    <t>ミキサー・集塵機の高効率ベルト導入</t>
  </si>
  <si>
    <t>撹拌機・ミキサー用高効率モーターの導入</t>
  </si>
  <si>
    <t>集塵機のインバーター制御</t>
  </si>
  <si>
    <t>SBT認定を取得し、基準年度から50％程度のCO2削減を目指す。
ボイラーの更新の他、生産ラインの高効率モーターの導入やインバータ導入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31" eb="33">
      <t>コウシン</t>
    </rPh>
    <rPh sb="37" eb="40">
      <t>コウコウリツ</t>
    </rPh>
    <rPh sb="45" eb="47">
      <t>ドウニュウ</t>
    </rPh>
    <rPh sb="53" eb="55">
      <t>コウシン</t>
    </rPh>
    <rPh sb="55" eb="56">
      <t>ナド</t>
    </rPh>
    <rPh sb="57" eb="58">
      <t>スス</t>
    </rPh>
    <rPh sb="64" eb="65">
      <t>ショウ</t>
    </rPh>
    <rPh sb="65" eb="67">
      <t>ドウニュウ</t>
    </rPh>
    <rPh sb="71" eb="72">
      <t>ハカ</t>
    </rPh>
    <rPh sb="77" eb="82">
      <t>タイヨウコウハツデン</t>
    </rPh>
    <rPh sb="83" eb="85">
      <t>ドウニュウ</t>
    </rPh>
    <rPh sb="105" eb="109">
      <t>サイセイカノウ</t>
    </rPh>
    <rPh sb="114" eb="116">
      <t>ヒリツ</t>
    </rPh>
    <rPh sb="117" eb="118">
      <t>タカ</t>
    </rPh>
    <rPh sb="124" eb="127">
      <t>ソウゴウテキ</t>
    </rPh>
    <rPh sb="131" eb="133">
      <t>サクゲン</t>
    </rPh>
    <rPh sb="134" eb="136">
      <t>スイコウ</t>
    </rPh>
    <phoneticPr fontId="2"/>
  </si>
  <si>
    <t>福井支店・福井工場</t>
  </si>
  <si>
    <t>低炭素電気への切り替え</t>
  </si>
  <si>
    <t>受電変圧器の更新</t>
  </si>
  <si>
    <t>空調設定温度の見直し</t>
  </si>
  <si>
    <t>高効率エアコンの導入</t>
  </si>
  <si>
    <t>SBT認定を取得し、基準年度から40％程度のCO2削減を目指す。
照明のLED化や受変電設備の更新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41" eb="44">
      <t>ジュヘンデン</t>
    </rPh>
    <rPh sb="44" eb="46">
      <t>セツビ</t>
    </rPh>
    <rPh sb="49" eb="50">
      <t>ナド</t>
    </rPh>
    <phoneticPr fontId="2"/>
  </si>
  <si>
    <t>本社営業部・中央研究所</t>
  </si>
  <si>
    <t>低炭素電力への切替</t>
  </si>
  <si>
    <t>脱炭素化：低炭素系統電力への変更</t>
    <phoneticPr fontId="2"/>
  </si>
  <si>
    <t>脱炭素化：燃料低炭素化または電化、太陽光発電等の再生可能エネルギー利用など</t>
    <phoneticPr fontId="2"/>
  </si>
  <si>
    <t>今後検討</t>
    <rPh sb="0" eb="4">
      <t>コンゴケントウ</t>
    </rPh>
    <phoneticPr fontId="0"/>
  </si>
  <si>
    <t>コンプレッサー供給圧力の低減</t>
  </si>
  <si>
    <t>令和8年12月</t>
  </si>
  <si>
    <t>製材機の台車の高効率モーターの導入</t>
  </si>
  <si>
    <t>集塵装置の周波数制御の導入</t>
  </si>
  <si>
    <t>令和7年12月</t>
  </si>
  <si>
    <t>モルダー機の高効率モーターの導入</t>
  </si>
  <si>
    <t>省エネルギー</t>
    <phoneticPr fontId="2"/>
  </si>
  <si>
    <t>令和9年度</t>
    <phoneticPr fontId="2"/>
  </si>
  <si>
    <t>令和8年度</t>
    <phoneticPr fontId="2"/>
  </si>
  <si>
    <t>令和7年度</t>
    <phoneticPr fontId="2"/>
  </si>
  <si>
    <t>令和6年度</t>
    <phoneticPr fontId="2"/>
  </si>
  <si>
    <t>令和5年度</t>
    <phoneticPr fontId="2"/>
  </si>
  <si>
    <t>以降の活動予定</t>
    <phoneticPr fontId="2"/>
  </si>
  <si>
    <t>計画年度・CO2削減量</t>
    <phoneticPr fontId="2"/>
  </si>
  <si>
    <t>年間CO2
削減量</t>
    <phoneticPr fontId="2"/>
  </si>
  <si>
    <t>対策着手
時期</t>
    <phoneticPr fontId="2"/>
  </si>
  <si>
    <t>申請予定
補助金</t>
    <phoneticPr fontId="2"/>
  </si>
  <si>
    <t>主要
システム
系統</t>
    <phoneticPr fontId="2"/>
  </si>
  <si>
    <t>対策名称</t>
    <phoneticPr fontId="2"/>
  </si>
  <si>
    <t>対策の種類
[対策個票番号]</t>
    <phoneticPr fontId="2"/>
  </si>
  <si>
    <t>（単位：t-CO2/年）</t>
    <phoneticPr fontId="2"/>
  </si>
  <si>
    <t>CO2削減率(%)</t>
    <phoneticPr fontId="2"/>
  </si>
  <si>
    <t>CO2削減量</t>
    <phoneticPr fontId="2"/>
  </si>
  <si>
    <t>対
基準年度</t>
    <phoneticPr fontId="2"/>
  </si>
  <si>
    <t>CO2排出量(対策後)</t>
    <phoneticPr fontId="2"/>
  </si>
  <si>
    <t>対策によるCO2削減効果</t>
    <phoneticPr fontId="2"/>
  </si>
  <si>
    <t>2050年削減目標への取組</t>
    <phoneticPr fontId="2"/>
  </si>
  <si>
    <t>CO2排出量(対策なし)</t>
    <phoneticPr fontId="2"/>
  </si>
  <si>
    <t>主要システム系統</t>
    <phoneticPr fontId="2"/>
  </si>
  <si>
    <t>工場・事業場全体</t>
    <phoneticPr fontId="2"/>
  </si>
  <si>
    <t>基準年度から30％程度のCO2削減を目指す。
コンプレッサーや受変電設備の更新の他、生産ラインの高効率化等を進めることで、省エネルギーを図る。また、太陽光発電の導入や電気の契約メニューの切り替え等により、再生可能エネルギー比率を高めることで、総合的なCO2削減を遂行する。</t>
    <phoneticPr fontId="2"/>
  </si>
  <si>
    <t>2030年削減目標への取組</t>
    <phoneticPr fontId="2"/>
  </si>
  <si>
    <t>基準年度</t>
    <phoneticPr fontId="2"/>
  </si>
  <si>
    <t>エネルギー起源CO2</t>
    <phoneticPr fontId="2"/>
  </si>
  <si>
    <t>対象範囲</t>
    <phoneticPr fontId="2"/>
  </si>
  <si>
    <t>２.中長期の取組</t>
    <phoneticPr fontId="2"/>
  </si>
  <si>
    <t>１．脱炭素化計画（低炭素系統電力への変更による効果を除く）</t>
    <phoneticPr fontId="2"/>
  </si>
  <si>
    <t>支援機関名</t>
    <phoneticPr fontId="2"/>
  </si>
  <si>
    <t>工場・事業場名</t>
    <phoneticPr fontId="2"/>
  </si>
  <si>
    <t>511．脱炭素化計画</t>
    <phoneticPr fontId="2"/>
  </si>
  <si>
    <t>株式会社サカモト</t>
  </si>
  <si>
    <t>事業者名</t>
    <phoneticPr fontId="2"/>
  </si>
  <si>
    <t>51．脱炭素化計画</t>
    <phoneticPr fontId="2"/>
  </si>
  <si>
    <t>5．実施計画書</t>
    <phoneticPr fontId="2"/>
  </si>
  <si>
    <t>高効率蒸気ボイラーの導入</t>
  </si>
  <si>
    <t>蒸気ドレンの廃熱回収</t>
  </si>
  <si>
    <t>高効率水冷チラーの導入</t>
  </si>
  <si>
    <t>排水処理設備等の高効率モーター導入</t>
  </si>
  <si>
    <t>ベーキング炉の断熱強化</t>
  </si>
  <si>
    <t>高効率整流器の導入</t>
  </si>
  <si>
    <t>DXシステム計測による水冷チラーの待機電力削減</t>
  </si>
  <si>
    <t>基準年度から15％程度のCO2削減を目指す。
高効率チラーの導入やベーキング炉断熱等によって省エネルギーを図るとともに、太陽光発電の導入や電気の契約メニューの切り替え等により、再生可能エネルギー比率を高めることで、総合的なCO2削減を検討する。</t>
    <rPh sb="38" eb="39">
      <t>ロ</t>
    </rPh>
    <rPh sb="39" eb="41">
      <t>ダンネツ</t>
    </rPh>
    <phoneticPr fontId="2"/>
  </si>
  <si>
    <t>一般社団法人　環境エネルギー事業協会</t>
  </si>
  <si>
    <t>因幡鍍金工業株式会社</t>
  </si>
  <si>
    <t>換気ラインへの全熱交換器導入</t>
  </si>
  <si>
    <t>工場空調機の高効率化更新</t>
  </si>
  <si>
    <t>コンプレッサー吐出圧力の低減</t>
  </si>
  <si>
    <t>M-3リフロー排気口開度の縮小</t>
  </si>
  <si>
    <t>実装ラインリフローの断熱による放熱防止</t>
  </si>
  <si>
    <t>基準年度から15％程度のCO2削減を目指す。
実装ラインリフローの断熱やコンプレッサー吐出圧力の低減等によって省エネルギーを図るとともに、太陽光発電の導入や電気の契約メニューの切り替え等により、再生可能エネルギー比率を高めることで、総合的なCO2削減を検討する。</t>
    <rPh sb="23" eb="25">
      <t>ジッソウ</t>
    </rPh>
    <rPh sb="33" eb="35">
      <t>ダンネツ</t>
    </rPh>
    <rPh sb="43" eb="47">
      <t>トシュツアツリョク</t>
    </rPh>
    <rPh sb="48" eb="50">
      <t>テイゲン</t>
    </rPh>
    <phoneticPr fontId="2"/>
  </si>
  <si>
    <t>実装工場</t>
  </si>
  <si>
    <t>株式会社フジ電機</t>
  </si>
  <si>
    <t>重機燃料としてバイオディーゼル燃料（BDF)の導入</t>
  </si>
  <si>
    <t>ナゲット(破砕機)モータのインバータ化</t>
  </si>
  <si>
    <t>各コンベアのインバータ化</t>
  </si>
  <si>
    <t>集塵機モータの高効率モータへの更新</t>
  </si>
  <si>
    <t>集塵機等への省エネベルトの導入</t>
  </si>
  <si>
    <t>メインシュレッダーのモーター更新</t>
  </si>
  <si>
    <t>基準年度から10％程度のCO2削減を目指す。
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phoneticPr fontId="2"/>
  </si>
  <si>
    <t>坂出工場</t>
  </si>
  <si>
    <t>三木鋼業株式会社</t>
  </si>
  <si>
    <t>変圧器の高効率変圧器への更新</t>
  </si>
  <si>
    <t>コンプレッサ(ﾍﾞﾋﾞｺﾝ)の省エネベルトの導入</t>
  </si>
  <si>
    <t>油圧プレスモータの高効率モータへの更新</t>
  </si>
  <si>
    <t>油圧プレスのインバータ化</t>
  </si>
  <si>
    <t>破砕機のインバータ化</t>
  </si>
  <si>
    <t>切断機のインバータ化</t>
  </si>
  <si>
    <t>省エネルギーに関する新技術の導入検討や、再生可能エネルギーの導入量の拡大を検討する。</t>
  </si>
  <si>
    <t>政府方針に従い、CO2排出量ゼロを意識した取り組みを進める。</t>
  </si>
  <si>
    <t>政府方針に従い、CO2排出量ゼロを意識した取り組みを進める。　　　　　　　　　　　　　　　　　　　　　　　　　　　　　　　　　　　　　　　　　　　　　　　　　　　　　　　　　　　　　　　　　　　　　　　　　　　　　　　　　　　　　　　　　　　エネルギーに関する新技術の導入検討や、再生可能エネルギーの導入量の拡大を検討する。</t>
    <phoneticPr fontId="2"/>
  </si>
  <si>
    <t>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rPh sb="15" eb="18">
      <t>トシュツアツ</t>
    </rPh>
    <rPh sb="19" eb="21">
      <t>テイゲン</t>
    </rPh>
    <rPh sb="72" eb="76">
      <t>ジュウキネンリョウ</t>
    </rPh>
    <rPh sb="80" eb="82">
      <t>ネンリョウ</t>
    </rPh>
    <rPh sb="83" eb="85">
      <t>ドウニュウ</t>
    </rPh>
    <phoneticPr fontId="1"/>
  </si>
  <si>
    <t>基準年度から50％程度のCO2削減を目指す。　　　　　　　　　　　　　　　　　　　　　　　　　　　　　　　　　　　　　　　　　　　　　　　　　　　　　　　　　　　　　　　　　　　　　　　　　　　　　　　　　　　　　　　　　　　　　　　　　　　　　　　　照明のLED化や省エネベルトの導入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　　　　　　　　　　　　　　　　　　　　　　　　　　　　　　　　　　　　　　　　　　　　　　　　　　　　　　　　　　　　　　　　　　　　　　　　　　　　　　　　　　　　　　　　　　　　　</t>
    <rPh sb="134" eb="135">
      <t>ショウ</t>
    </rPh>
    <rPh sb="141" eb="143">
      <t>ドウニュウ</t>
    </rPh>
    <phoneticPr fontId="2"/>
  </si>
  <si>
    <t>製袋ヒーターの待機電力削減</t>
  </si>
  <si>
    <t>製袋機（Ｗ機）の更新</t>
  </si>
  <si>
    <t>コンプレッサー設定圧力の低減</t>
  </si>
  <si>
    <t>屋根の遮熱加工</t>
  </si>
  <si>
    <t>高効率チラーの導入</t>
  </si>
  <si>
    <t>令和11年度</t>
    <rPh sb="0" eb="2">
      <t>レイワ</t>
    </rPh>
    <rPh sb="4" eb="6">
      <t>ネンド</t>
    </rPh>
    <phoneticPr fontId="2"/>
  </si>
  <si>
    <t>基準年度から50％程度のCO2削減を目指す。
チラーやコンプレッサーの更新等を進めることで、省エネルギーを図る。また、太陽光発電の導入や電気の契約メニューの切り替え等により、再生可能エネルギー比率を高めることで、総合的なCO2削減を遂行する。</t>
    <phoneticPr fontId="2"/>
  </si>
  <si>
    <t>令和11年度</t>
  </si>
  <si>
    <t>名古屋工場</t>
  </si>
  <si>
    <t>株式会社ユニオンキャップ</t>
  </si>
  <si>
    <t>高効率柱加工機の導入</t>
  </si>
  <si>
    <t>高効率照明の導入</t>
  </si>
  <si>
    <t>コンプレッサー供給圧の低減</t>
  </si>
  <si>
    <t>集塵機の高効率ベルトの導入</t>
  </si>
  <si>
    <t>集塵機のインバータ制御の導入</t>
  </si>
  <si>
    <t>集塵機の高効率モータの導入</t>
  </si>
  <si>
    <t>政府方針に従い、CO2排出量ゼロを意識した取り組みを進める。
省エネルギーに関する新技術の導入検討や、再生可能エネルギーの導入量の拡大を検討する。</t>
    <rPh sb="0" eb="2">
      <t>セイフ</t>
    </rPh>
    <rPh sb="2" eb="4">
      <t>ホウシン</t>
    </rPh>
    <rPh sb="5" eb="6">
      <t>シタガ</t>
    </rPh>
    <rPh sb="11" eb="13">
      <t>ハイシュツ</t>
    </rPh>
    <rPh sb="13" eb="14">
      <t>リョウ</t>
    </rPh>
    <rPh sb="17" eb="19">
      <t>イシキ</t>
    </rPh>
    <rPh sb="21" eb="22">
      <t>ト</t>
    </rPh>
    <rPh sb="23" eb="24">
      <t>ク</t>
    </rPh>
    <rPh sb="26" eb="27">
      <t>スス</t>
    </rPh>
    <rPh sb="31" eb="32">
      <t>ショウ</t>
    </rPh>
    <rPh sb="38" eb="39">
      <t>カン</t>
    </rPh>
    <rPh sb="41" eb="42">
      <t>シン</t>
    </rPh>
    <rPh sb="42" eb="44">
      <t>ギジュツ</t>
    </rPh>
    <rPh sb="45" eb="47">
      <t>ドウニュウ</t>
    </rPh>
    <rPh sb="47" eb="49">
      <t>ケントウ</t>
    </rPh>
    <rPh sb="51" eb="53">
      <t>サイセイ</t>
    </rPh>
    <rPh sb="53" eb="55">
      <t>カノウ</t>
    </rPh>
    <rPh sb="61" eb="63">
      <t>ドウニュウ</t>
    </rPh>
    <rPh sb="63" eb="64">
      <t>リョウ</t>
    </rPh>
    <rPh sb="65" eb="67">
      <t>カクダイ</t>
    </rPh>
    <rPh sb="68" eb="70">
      <t>ケントウ</t>
    </rPh>
    <phoneticPr fontId="2"/>
  </si>
  <si>
    <t>基準年度から50％程度の削減を目指す。
集塵機の高効率モーター導入・インバータ化や、、高効率照明の導入等を進めることで省エネルギーを図る。また、太陽光発電の導入等により、再生可能エネルギー比率を高めることで、総合的なCO2削減を遂行する。</t>
    <rPh sb="0" eb="2">
      <t>キジュン</t>
    </rPh>
    <rPh sb="2" eb="4">
      <t>ネンド</t>
    </rPh>
    <rPh sb="9" eb="11">
      <t>テイド</t>
    </rPh>
    <rPh sb="15" eb="17">
      <t>メザ</t>
    </rPh>
    <rPh sb="20" eb="23">
      <t>シュウジンキ</t>
    </rPh>
    <rPh sb="39" eb="40">
      <t>カ</t>
    </rPh>
    <rPh sb="43" eb="46">
      <t>コウコウリツ</t>
    </rPh>
    <rPh sb="46" eb="48">
      <t>ショウメイ</t>
    </rPh>
    <rPh sb="49" eb="51">
      <t>ドウニュウ</t>
    </rPh>
    <phoneticPr fontId="2"/>
  </si>
  <si>
    <t>三王ハウジング株式会社</t>
  </si>
  <si>
    <t>判断保留</t>
    <rPh sb="0" eb="4">
      <t>ハンダンホリュウ</t>
    </rPh>
    <phoneticPr fontId="0"/>
  </si>
  <si>
    <t>太陽光発電設備の導入　</t>
  </si>
  <si>
    <t>高効率真空プレス装置の導入</t>
  </si>
  <si>
    <t>高効率露光装置の導入</t>
  </si>
  <si>
    <t>高効率エッチングラインの導入</t>
  </si>
  <si>
    <t>高効率クリーンルーム空調機の導入</t>
  </si>
  <si>
    <t>高効率変圧器の導入及び容量削減</t>
  </si>
  <si>
    <t>目標年度</t>
    <rPh sb="0" eb="4">
      <t>モクヒョウネンド</t>
    </rPh>
    <phoneticPr fontId="1"/>
  </si>
  <si>
    <t>基準年度から20％程度のCO2削減を目指す。
照明のLED化やコンプレッサーの更新の他、生産ラインの高効率化を進めることで、省エネルギーを図りたい。また、太陽光発電の導入により、再生可能エネルギー比率を高めることで、総合的なCO2削減を目指したい。</t>
    <rPh sb="9" eb="11">
      <t>テイド</t>
    </rPh>
    <rPh sb="50" eb="54">
      <t>コウコウリツカ</t>
    </rPh>
    <rPh sb="118" eb="120">
      <t>メザ</t>
    </rPh>
    <phoneticPr fontId="2"/>
  </si>
  <si>
    <t>太洋工業株式会社</t>
  </si>
  <si>
    <t>高効率流動層焙煎機の導入</t>
  </si>
  <si>
    <t>排気ブロワーの省エネベルト導入</t>
  </si>
  <si>
    <t>排気ブロワーの高効率モータ導入</t>
  </si>
  <si>
    <t>空調の室内機フィルター及び室外機フィン清掃</t>
  </si>
  <si>
    <t>高効率デシカント空調設備の導入</t>
  </si>
  <si>
    <t>基準年度から30％程度のCO2削減を目指す。
空調やコンプレッサーの更新等によって省エネルギーを図るとともに、太陽光発電の導入や電気の契約メニューの切り替え等により、再生可能エネルギー比率を高めることで、総合的なCO2削減を検討する。。</t>
    <rPh sb="23" eb="25">
      <t>クウチョウ</t>
    </rPh>
    <phoneticPr fontId="2"/>
  </si>
  <si>
    <t>東洋ナッツ食品株式会社</t>
  </si>
  <si>
    <t>太陽光発電設備（ソーラーカーポート）の導入</t>
  </si>
  <si>
    <t>コンプレッサーのインバータ化</t>
  </si>
  <si>
    <t>工場内窓際照明回路の追加</t>
  </si>
  <si>
    <t>コンプレッサーの吐出圧力低減</t>
  </si>
  <si>
    <t>レベラーライン油圧ポンプ用モーターのインバータ化</t>
  </si>
  <si>
    <t>油圧機器等電動機の高効率モーター導入</t>
  </si>
  <si>
    <t>基準年度から30％程度のCO2削減を目指す。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</si>
  <si>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太田サービスセンター</t>
  </si>
  <si>
    <t>五十鈴関東株式会社</t>
  </si>
  <si>
    <t>補助金申請を行う場合にはより精緻な算定が必要</t>
  </si>
  <si>
    <t>22kW型コンプレッサーのインバータ機への更新</t>
  </si>
  <si>
    <t>スリッター及びレベラーライン油圧ポンプ用標準モーターのインバータ化</t>
  </si>
  <si>
    <t>スリッター及びレベラーラインの高効率化</t>
  </si>
  <si>
    <t>事務所空調機の高効率化更新</t>
  </si>
  <si>
    <t>生産ライン及び外灯照明のLED化</t>
  </si>
  <si>
    <t>窓際照明のスイッチ細分化</t>
  </si>
  <si>
    <t>基準年度から50％程度のCO2削減を目指す。
照明のLED化やコンプレッサー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9" eb="41">
      <t>コウシン</t>
    </rPh>
    <rPh sb="42" eb="43">
      <t>ホカ</t>
    </rPh>
    <rPh sb="44" eb="46">
      <t>セイサン</t>
    </rPh>
    <rPh sb="50" eb="53">
      <t>コウコウリツ</t>
    </rPh>
    <rPh sb="58" eb="60">
      <t>ドウニュウ</t>
    </rPh>
    <rPh sb="66" eb="68">
      <t>コウシン</t>
    </rPh>
    <rPh sb="68" eb="69">
      <t>ナド</t>
    </rPh>
    <rPh sb="70" eb="71">
      <t>スス</t>
    </rPh>
    <rPh sb="77" eb="78">
      <t>ショウ</t>
    </rPh>
    <rPh sb="84" eb="85">
      <t>ハカ</t>
    </rPh>
    <rPh sb="90" eb="95">
      <t>タイヨウコウハツデン</t>
    </rPh>
    <rPh sb="96" eb="98">
      <t>ドウニュウ</t>
    </rPh>
    <rPh sb="118" eb="122">
      <t>サイセイカノウ</t>
    </rPh>
    <rPh sb="127" eb="129">
      <t>ヒリツ</t>
    </rPh>
    <rPh sb="130" eb="131">
      <t>タカ</t>
    </rPh>
    <rPh sb="137" eb="140">
      <t>ソウゴウテキ</t>
    </rPh>
    <rPh sb="144" eb="146">
      <t>サクゲン</t>
    </rPh>
    <rPh sb="147" eb="149">
      <t>スイコウ</t>
    </rPh>
    <phoneticPr fontId="2"/>
  </si>
  <si>
    <t>小山サービスセンター</t>
  </si>
  <si>
    <t>DCモーター用冷却ファン及び送風ブロワーの不要時停止</t>
  </si>
  <si>
    <t>工場及び事務所照明のLED化</t>
  </si>
  <si>
    <t>油圧機器電動機のインバータ化</t>
  </si>
  <si>
    <t>スリッター・レベラーラインの高効率化</t>
  </si>
  <si>
    <t>基準年度から40％程度のCO2削減を目指す。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</si>
  <si>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富士サービスセンター</t>
  </si>
  <si>
    <t>五十鈴中央株式会社</t>
  </si>
  <si>
    <t>令和8年6月</t>
  </si>
  <si>
    <t>基準年度から20％程度のCO2削減を目指す。
高効率モーターやインバータの導入等によって省エネルギーを図るとともに、太陽光発電の導入や電気の契約メニューの切り替え等により、再生可能エネルギー比率を高めることで、総合的なCO2削減を検討する。</t>
    <phoneticPr fontId="2"/>
  </si>
  <si>
    <t>大和サービスセンター</t>
  </si>
  <si>
    <t>スリッター等油圧ポンプ用モーターのインバータ化</t>
  </si>
  <si>
    <t>油圧装置等の高効率モーター導入</t>
  </si>
  <si>
    <t>基準年度から50％程度のCO2削減を目指す。
照明のLED化や受電変圧器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6">
      <t>ジュデンヘンアツキ</t>
    </rPh>
    <rPh sb="37" eb="39">
      <t>コウシン</t>
    </rPh>
    <rPh sb="40" eb="41">
      <t>ホカ</t>
    </rPh>
    <rPh sb="42" eb="44">
      <t>セイサン</t>
    </rPh>
    <rPh sb="48" eb="51">
      <t>コウコウリツ</t>
    </rPh>
    <rPh sb="56" eb="58">
      <t>ドウニュウ</t>
    </rPh>
    <rPh sb="64" eb="66">
      <t>コウシン</t>
    </rPh>
    <rPh sb="66" eb="67">
      <t>ナド</t>
    </rPh>
    <rPh sb="68" eb="69">
      <t>スス</t>
    </rPh>
    <rPh sb="75" eb="76">
      <t>ショウ</t>
    </rPh>
    <rPh sb="82" eb="83">
      <t>ハカ</t>
    </rPh>
    <rPh sb="88" eb="93">
      <t>タイヨウコウハツデン</t>
    </rPh>
    <rPh sb="94" eb="96">
      <t>ドウニュウ</t>
    </rPh>
    <rPh sb="116" eb="120">
      <t>サイセイカノウ</t>
    </rPh>
    <rPh sb="125" eb="127">
      <t>ヒリツ</t>
    </rPh>
    <rPh sb="128" eb="129">
      <t>タカ</t>
    </rPh>
    <rPh sb="135" eb="138">
      <t>ソウゴウテキ</t>
    </rPh>
    <rPh sb="142" eb="144">
      <t>サクゲン</t>
    </rPh>
    <rPh sb="145" eb="147">
      <t>スイコウ</t>
    </rPh>
    <phoneticPr fontId="2"/>
  </si>
  <si>
    <t>青梅サービスセンター</t>
  </si>
  <si>
    <t>ボイラー圧力設定の低減</t>
  </si>
  <si>
    <t>基準年度から30％程度のCO2削減を目指す。
蒸気ボイラーやチラーの更新等によって省エネルギーを図るとともに、太陽光発電の導入や電気の契約メニューの切り替え等により、再生可能エネルギー比率を高めることで、総合的なCO2削減を検討する。</t>
    <rPh sb="23" eb="25">
      <t>ジョウキ</t>
    </rPh>
    <rPh sb="34" eb="36">
      <t>コウシン</t>
    </rPh>
    <rPh sb="36" eb="37">
      <t>ナド</t>
    </rPh>
    <rPh sb="112" eb="114">
      <t>ケントウ</t>
    </rPh>
    <phoneticPr fontId="2"/>
  </si>
  <si>
    <t>株式会社東京協栄</t>
  </si>
  <si>
    <t>国(その他)</t>
  </si>
  <si>
    <t>第一工場空調の高効率化更新</t>
  </si>
  <si>
    <t>空調室外機フィンの清掃</t>
  </si>
  <si>
    <t>高効率UV印刷システムの導入</t>
  </si>
  <si>
    <t>第1工場受電変圧器の更新</t>
  </si>
  <si>
    <t>基準年度から30％程度のCO2削減を目指す。
受電変圧器やコンプレッサー等の更新の他、高効率UV印刷システムの導入等を進めることで、省エネルギーを図る。また、太陽光発電の導入や電気の契約メニューの切り替え等により、再生可能エネルギー比率を高めることで、総合的なCO2削減を遂行する。</t>
    <rPh sb="23" eb="28">
      <t>ジュデンヘンアツキ</t>
    </rPh>
    <rPh sb="36" eb="37">
      <t>ナド</t>
    </rPh>
    <rPh sb="43" eb="46">
      <t>コウコウリツ</t>
    </rPh>
    <rPh sb="48" eb="50">
      <t>インサツ</t>
    </rPh>
    <rPh sb="55" eb="57">
      <t>ドウニュウ</t>
    </rPh>
    <phoneticPr fontId="2"/>
  </si>
  <si>
    <t>水戸工場</t>
  </si>
  <si>
    <t>株式会社中川製作所</t>
  </si>
  <si>
    <t>今後検討</t>
  </si>
  <si>
    <t>DCモーター用冷却ファンの不要時停止</t>
  </si>
  <si>
    <t>天井照明のLED化</t>
  </si>
  <si>
    <t>今後検討</t>
    <phoneticPr fontId="1"/>
  </si>
  <si>
    <t>基準年度から50％程度のCO2削減を目指す。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</si>
  <si>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浜松サービスセンター</t>
  </si>
  <si>
    <t>五十鈴東海株式会社</t>
  </si>
  <si>
    <t>安城サービスセンター</t>
  </si>
  <si>
    <t>インバータ式コンプレッサーのみの稼働（定速機は補機として運用）</t>
  </si>
  <si>
    <t>外灯照明のLED化</t>
  </si>
  <si>
    <t>基準年度から50％程度のCO2削減を目指す。
照明のLED化や高効率モーターの導入、油圧ポンプ用モーターのインバータ化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4">
      <t>コウコウリツ</t>
    </rPh>
    <rPh sb="39" eb="41">
      <t>ドウニュウ</t>
    </rPh>
    <rPh sb="42" eb="44">
      <t>ユアツ</t>
    </rPh>
    <rPh sb="47" eb="48">
      <t>ヨウ</t>
    </rPh>
    <rPh sb="58" eb="59">
      <t>カ</t>
    </rPh>
    <rPh sb="59" eb="60">
      <t>ナド</t>
    </rPh>
    <rPh sb="61" eb="62">
      <t>スス</t>
    </rPh>
    <rPh sb="67" eb="68">
      <t>ショウ</t>
    </rPh>
    <rPh sb="74" eb="75">
      <t>ハカ</t>
    </rPh>
    <rPh sb="80" eb="85">
      <t>タイヨウコウハツデン</t>
    </rPh>
    <rPh sb="86" eb="88">
      <t>ドウニュウ</t>
    </rPh>
    <rPh sb="108" eb="112">
      <t>サイセイカノウ</t>
    </rPh>
    <rPh sb="117" eb="119">
      <t>ヒリツ</t>
    </rPh>
    <rPh sb="120" eb="121">
      <t>タカ</t>
    </rPh>
    <rPh sb="127" eb="130">
      <t>ソウゴウテキ</t>
    </rPh>
    <rPh sb="134" eb="136">
      <t>サクゲン</t>
    </rPh>
    <rPh sb="137" eb="139">
      <t>スイコウ</t>
    </rPh>
    <phoneticPr fontId="2"/>
  </si>
  <si>
    <t>岐阜サービスセンター</t>
  </si>
  <si>
    <t>温水ボイラの高効率化更新</t>
  </si>
  <si>
    <t>令和4年2月</t>
  </si>
  <si>
    <t>室内機フィルター清掃</t>
  </si>
  <si>
    <t>水銀灯のLED化更新</t>
  </si>
  <si>
    <t>電気契約の切替えや、太陽光発電等の導入についても視野に入れて検討し、さらなる削減を検討したい。</t>
    <rPh sb="0" eb="4">
      <t>デンキケイヤク</t>
    </rPh>
    <rPh sb="5" eb="7">
      <t>キリカ</t>
    </rPh>
    <rPh sb="24" eb="26">
      <t>シヤ</t>
    </rPh>
    <rPh sb="27" eb="28">
      <t>イ</t>
    </rPh>
    <rPh sb="38" eb="40">
      <t>サクゲン</t>
    </rPh>
    <rPh sb="41" eb="43">
      <t>ケントウ</t>
    </rPh>
    <phoneticPr fontId="2"/>
  </si>
  <si>
    <t>基準年度のCO2排出量と比較して、10%以上の削減を目指したい。
まずは取り組みやすい空調室内機のフィルター清掃を行い、照明のLED化や温水ボイラの更新に向けた具体的な検討を進めたい。
（設備投資は令和7年度までに実施することを予定するが、早期に実施することも視野に入れて検討する）</t>
    <rPh sb="20" eb="22">
      <t>イジョウ</t>
    </rPh>
    <rPh sb="23" eb="25">
      <t>サクゲン</t>
    </rPh>
    <rPh sb="36" eb="37">
      <t>ト</t>
    </rPh>
    <rPh sb="38" eb="39">
      <t>ク</t>
    </rPh>
    <rPh sb="43" eb="45">
      <t>クウチョウ</t>
    </rPh>
    <rPh sb="45" eb="48">
      <t>シツナイキ</t>
    </rPh>
    <rPh sb="54" eb="56">
      <t>セイソウ</t>
    </rPh>
    <rPh sb="57" eb="58">
      <t>オコナ</t>
    </rPh>
    <rPh sb="60" eb="62">
      <t>ショウメイ</t>
    </rPh>
    <rPh sb="66" eb="67">
      <t>カ</t>
    </rPh>
    <rPh sb="68" eb="70">
      <t>オンスイ</t>
    </rPh>
    <rPh sb="74" eb="76">
      <t>コウシン</t>
    </rPh>
    <rPh sb="77" eb="78">
      <t>ム</t>
    </rPh>
    <rPh sb="80" eb="83">
      <t>グタイテキ</t>
    </rPh>
    <rPh sb="84" eb="86">
      <t>ケントウ</t>
    </rPh>
    <rPh sb="87" eb="88">
      <t>スス</t>
    </rPh>
    <rPh sb="94" eb="98">
      <t>セツビトウシ</t>
    </rPh>
    <rPh sb="99" eb="101">
      <t>レイワ</t>
    </rPh>
    <rPh sb="102" eb="104">
      <t>ネンド</t>
    </rPh>
    <rPh sb="107" eb="109">
      <t>ジッシ</t>
    </rPh>
    <rPh sb="114" eb="116">
      <t>ヨテイ</t>
    </rPh>
    <rPh sb="120" eb="122">
      <t>ソウキ</t>
    </rPh>
    <rPh sb="123" eb="125">
      <t>ジッシ</t>
    </rPh>
    <rPh sb="130" eb="132">
      <t>シヤ</t>
    </rPh>
    <rPh sb="133" eb="134">
      <t>イ</t>
    </rPh>
    <rPh sb="136" eb="138">
      <t>ケントウ</t>
    </rPh>
    <phoneticPr fontId="2"/>
  </si>
  <si>
    <t>尾崎校</t>
  </si>
  <si>
    <t>株式会社尾崎スイミングスクール</t>
  </si>
  <si>
    <t>受変電設備の更新</t>
  </si>
  <si>
    <t>コンプレッサ吸気温度の低温化</t>
  </si>
  <si>
    <t>室内機フィルターの清掃</t>
  </si>
  <si>
    <t>CO2排出量について、2030年よりさらなる減少を目指す。
実現に向けて、、設備更新により省CO2となる高効率機器の導入や再生可能エネルギー用いた電力の利用なども検討する。</t>
    <rPh sb="81" eb="83">
      <t>ケントウ</t>
    </rPh>
    <phoneticPr fontId="2"/>
  </si>
  <si>
    <t>基準年度（令和2年度）CO2排出量と比較して減少を目指す。
実現に向けて、運用改善にてロスとなっている部分の減少対策から始める。</t>
    <rPh sb="37" eb="41">
      <t>ウンヨウカイゼン</t>
    </rPh>
    <rPh sb="51" eb="53">
      <t>ブブン</t>
    </rPh>
    <rPh sb="54" eb="56">
      <t>ゲンショウ</t>
    </rPh>
    <rPh sb="56" eb="58">
      <t>タイサク</t>
    </rPh>
    <rPh sb="60" eb="61">
      <t>ハジ</t>
    </rPh>
    <phoneticPr fontId="2"/>
  </si>
  <si>
    <t>フコク産業株式会社</t>
  </si>
  <si>
    <t>工場・生産エリアのLED照明の導入</t>
  </si>
  <si>
    <t>空調機のフィルタ清掃</t>
  </si>
  <si>
    <t>取引先からのCO2削減要請がある可能性があることから、カーボンニュートラルを意識した取組みを行いたい。
低炭素電気への購入切替えや、太陽光発電等の導入についても視野に入れて検討したい。</t>
    <rPh sb="0" eb="3">
      <t>トリヒキサキ</t>
    </rPh>
    <rPh sb="9" eb="13">
      <t>サクゲンヨウセイ</t>
    </rPh>
    <rPh sb="16" eb="19">
      <t>カノウセイ</t>
    </rPh>
    <rPh sb="38" eb="40">
      <t>イシキ</t>
    </rPh>
    <rPh sb="42" eb="44">
      <t>トリク</t>
    </rPh>
    <rPh sb="46" eb="47">
      <t>オコナ</t>
    </rPh>
    <rPh sb="52" eb="57">
      <t>テイタンソデンキ</t>
    </rPh>
    <rPh sb="59" eb="61">
      <t>コウニュウ</t>
    </rPh>
    <rPh sb="61" eb="63">
      <t>キリカ</t>
    </rPh>
    <rPh sb="80" eb="82">
      <t>シヤ</t>
    </rPh>
    <rPh sb="83" eb="84">
      <t>イ</t>
    </rPh>
    <phoneticPr fontId="2"/>
  </si>
  <si>
    <t>基準年度CO2排出量と比較して大幅な削減を目指すため、継続的な検討を進めていきたい。CO2削減の取組みを商品・サービスに反映し、事業拡大に繋げたいと考えている。
まずは簡単な運用改善や、生産に支障の無いLED導入から着手したい。
（LED導入は令和7年度の予定とするが、前倒しの実施も検討したい）</t>
    <rPh sb="18" eb="20">
      <t>サクゲン</t>
    </rPh>
    <rPh sb="27" eb="30">
      <t>ケイゾクテキ</t>
    </rPh>
    <rPh sb="31" eb="33">
      <t>ケントウ</t>
    </rPh>
    <rPh sb="34" eb="35">
      <t>スス</t>
    </rPh>
    <rPh sb="45" eb="47">
      <t>サクゲン</t>
    </rPh>
    <rPh sb="48" eb="50">
      <t>トリク</t>
    </rPh>
    <rPh sb="52" eb="54">
      <t>ショウヒン</t>
    </rPh>
    <rPh sb="60" eb="62">
      <t>ハンエイ</t>
    </rPh>
    <rPh sb="64" eb="68">
      <t>ジギョウカクダイ</t>
    </rPh>
    <rPh sb="69" eb="70">
      <t>ツナ</t>
    </rPh>
    <rPh sb="74" eb="75">
      <t>カンガ</t>
    </rPh>
    <rPh sb="84" eb="86">
      <t>カンタン</t>
    </rPh>
    <rPh sb="87" eb="91">
      <t>ウンヨウカイゼン</t>
    </rPh>
    <rPh sb="93" eb="95">
      <t>セイサン</t>
    </rPh>
    <rPh sb="96" eb="98">
      <t>シショウ</t>
    </rPh>
    <rPh sb="99" eb="100">
      <t>ナ</t>
    </rPh>
    <rPh sb="104" eb="106">
      <t>ドウニュウ</t>
    </rPh>
    <rPh sb="108" eb="110">
      <t>チャクシュ</t>
    </rPh>
    <rPh sb="119" eb="121">
      <t>ドウニュウ</t>
    </rPh>
    <rPh sb="122" eb="124">
      <t>レイワ</t>
    </rPh>
    <rPh sb="125" eb="127">
      <t>ネンド</t>
    </rPh>
    <rPh sb="128" eb="130">
      <t>ヨテイ</t>
    </rPh>
    <rPh sb="135" eb="137">
      <t>マエダオ</t>
    </rPh>
    <rPh sb="139" eb="141">
      <t>ジッシ</t>
    </rPh>
    <rPh sb="142" eb="144">
      <t>ケントウ</t>
    </rPh>
    <phoneticPr fontId="2"/>
  </si>
  <si>
    <t>滋賀工場</t>
  </si>
  <si>
    <t>石井産業株式会社</t>
  </si>
  <si>
    <t>配管の空気漏れ対策</t>
  </si>
  <si>
    <t>CO2排出量について、2030年よりさらなる減少を目指す。
実現に向けて、再生可能エネルギー用いた電力の利用や、
太陽光発電等の導入について検討する。</t>
    <phoneticPr fontId="2"/>
  </si>
  <si>
    <t>基準年度（令和2年度）CO2排出量と比較して、大幅な減少を目指す。
実現に向けて、設備更新により省CO２となる高効率機器の導入等を検討する。</t>
    <phoneticPr fontId="2"/>
  </si>
  <si>
    <t>神栄鉄鋼株式会社</t>
  </si>
  <si>
    <t>低炭素電気への切替え</t>
  </si>
  <si>
    <t>樹脂破砕機の非作業時停止</t>
  </si>
  <si>
    <t>チラーの高効率化更新</t>
  </si>
  <si>
    <t>射出成型機の高効率化更新</t>
  </si>
  <si>
    <t>エア漏れ修理</t>
  </si>
  <si>
    <t>空調の高効率化更新</t>
  </si>
  <si>
    <t>政府方針に従い、CO2排出量0を目指す。
射出成型機、チラーについて、老朽対策と合わせて高効率機器への更新を図ることでCO2を削減する。太陽光、低炭素電気への契約切り替えも前向きに検討する。</t>
    <rPh sb="16" eb="18">
      <t>メザ</t>
    </rPh>
    <rPh sb="21" eb="26">
      <t>シャシュツセイケイキ</t>
    </rPh>
    <rPh sb="35" eb="39">
      <t>ロウキュウタイサク</t>
    </rPh>
    <rPh sb="40" eb="41">
      <t>ア</t>
    </rPh>
    <rPh sb="44" eb="49">
      <t>コウコウリツキキ</t>
    </rPh>
    <rPh sb="51" eb="53">
      <t>コウシン</t>
    </rPh>
    <rPh sb="54" eb="55">
      <t>ハカ</t>
    </rPh>
    <rPh sb="63" eb="65">
      <t>サクゲン</t>
    </rPh>
    <rPh sb="68" eb="71">
      <t>タイヨウコウ</t>
    </rPh>
    <rPh sb="72" eb="73">
      <t>テイ</t>
    </rPh>
    <rPh sb="73" eb="75">
      <t>タンソ</t>
    </rPh>
    <rPh sb="75" eb="77">
      <t>デンキ</t>
    </rPh>
    <rPh sb="79" eb="82">
      <t>ケイヤクキ</t>
    </rPh>
    <rPh sb="83" eb="84">
      <t>カ</t>
    </rPh>
    <rPh sb="86" eb="88">
      <t>マエム</t>
    </rPh>
    <rPh sb="90" eb="92">
      <t>ケントウ</t>
    </rPh>
    <phoneticPr fontId="2"/>
  </si>
  <si>
    <t xml:space="preserve">基準年度から10％程度のCO2削減を目指す。
空調システムの高効率化を図るとともに、コンプレッサーのエア漏れ、破砕機の非使用時停止等、運用改善の定着を進める。
</t>
    <rPh sb="18" eb="20">
      <t>メザ</t>
    </rPh>
    <rPh sb="23" eb="25">
      <t>クウチョウ</t>
    </rPh>
    <rPh sb="30" eb="34">
      <t>コウコウリツカ</t>
    </rPh>
    <rPh sb="35" eb="36">
      <t>ハカ</t>
    </rPh>
    <rPh sb="52" eb="53">
      <t>モ</t>
    </rPh>
    <rPh sb="55" eb="58">
      <t>ハサイキ</t>
    </rPh>
    <rPh sb="59" eb="60">
      <t>ヒ</t>
    </rPh>
    <rPh sb="60" eb="65">
      <t>シヨウジテイシ</t>
    </rPh>
    <rPh sb="65" eb="66">
      <t>ナド</t>
    </rPh>
    <rPh sb="67" eb="71">
      <t>ウンヨウカイゼン</t>
    </rPh>
    <rPh sb="72" eb="74">
      <t>テイチャク</t>
    </rPh>
    <rPh sb="75" eb="76">
      <t>スス</t>
    </rPh>
    <phoneticPr fontId="2"/>
  </si>
  <si>
    <t>共栄化成株式会社</t>
  </si>
  <si>
    <t>低炭素電気の切り替え</t>
  </si>
  <si>
    <t>令和7年8月</t>
  </si>
  <si>
    <t>太陽光発電装置の導入</t>
  </si>
  <si>
    <t>ブレーキプレス機の更新</t>
  </si>
  <si>
    <t>タレットパンチャの更新</t>
  </si>
  <si>
    <t>配管からの空気漏れ対策</t>
  </si>
  <si>
    <t>コンプレッサー供給圧の低下</t>
  </si>
  <si>
    <t>令和6年8月</t>
  </si>
  <si>
    <t>コンプレッサーの更新</t>
  </si>
  <si>
    <t>空調機の高効率機への更新</t>
  </si>
  <si>
    <t>政府方針に従い、CO2排出量0を意識した取り組みを進める。
生産設備を中心に老朽対策と合わせた高効率機器の導入を図ることで、CO2を削減する。</t>
    <phoneticPr fontId="23"/>
  </si>
  <si>
    <t>基準年度から20％程度のCO2削減を目指す。
空調・コンプレッサーの運用改善の定着や、高効率機器への更新を進める。また、取引先からCO2削減を要請された場合には、電気の契約メニューの切り替え等、更なる対策を検討する。</t>
    <rPh sb="9" eb="11">
      <t>テイド</t>
    </rPh>
    <phoneticPr fontId="23"/>
  </si>
  <si>
    <t>株式会社伸明</t>
  </si>
  <si>
    <t>整流器の更新</t>
  </si>
  <si>
    <t>蒸気ボイラー更新および燃料転換(灯油→LPG)</t>
  </si>
  <si>
    <t>蒸気ドレン回収ラインの増設</t>
  </si>
  <si>
    <t>乾燥工程のヒートポンプ導入</t>
  </si>
  <si>
    <t>照明器具のLED化</t>
  </si>
  <si>
    <t>政府方針に従い、CO2排出量0を意識した取り組みを進める。
整流器をはじめとした生産設備について、老朽対策と合わせて高効率機器への更新を図ることで、CO2を削減する。太陽光発電の自家消費も前向きに検討する。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30" eb="33">
      <t>セイリュウキ</t>
    </rPh>
    <rPh sb="40" eb="44">
      <t>セイサンセツビ</t>
    </rPh>
    <rPh sb="86" eb="88">
      <t>ハツデン</t>
    </rPh>
    <rPh sb="89" eb="93">
      <t>ジカショウヒ</t>
    </rPh>
    <rPh sb="94" eb="96">
      <t>マエム</t>
    </rPh>
    <phoneticPr fontId="23"/>
  </si>
  <si>
    <t>蒸気システム</t>
  </si>
  <si>
    <t>基準年度から20％程度のCO2削減を目指す。
照明のLED化や、蒸気システムの高効率化をを進めたい。また、取引先からCO2削減を要請された場合には、電気の契約メニューの切り替え等、更なる対策を実施したい。</t>
    <rPh sb="23" eb="25">
      <t>ショウメイ</t>
    </rPh>
    <rPh sb="29" eb="30">
      <t>カ</t>
    </rPh>
    <rPh sb="32" eb="34">
      <t>ジョウキ</t>
    </rPh>
    <rPh sb="53" eb="56">
      <t>トリヒキサキ</t>
    </rPh>
    <rPh sb="61" eb="63">
      <t>サクゲン</t>
    </rPh>
    <rPh sb="64" eb="66">
      <t>ヨウセイ</t>
    </rPh>
    <rPh sb="69" eb="71">
      <t>バアイ</t>
    </rPh>
    <rPh sb="74" eb="76">
      <t>デンキ</t>
    </rPh>
    <rPh sb="77" eb="79">
      <t>ケイヤク</t>
    </rPh>
    <rPh sb="84" eb="85">
      <t>キ</t>
    </rPh>
    <rPh sb="86" eb="87">
      <t>カ</t>
    </rPh>
    <rPh sb="88" eb="89">
      <t>ナド</t>
    </rPh>
    <rPh sb="90" eb="91">
      <t>サラ</t>
    </rPh>
    <rPh sb="93" eb="95">
      <t>タイサク</t>
    </rPh>
    <rPh sb="96" eb="98">
      <t>ジッシ</t>
    </rPh>
    <phoneticPr fontId="23"/>
  </si>
  <si>
    <t>有限会社 堀鍍金工業所</t>
  </si>
  <si>
    <t>補助金申請を行う場合にはより精緻な算定が必要</t>
    <phoneticPr fontId="23"/>
  </si>
  <si>
    <t>令和5年8月</t>
  </si>
  <si>
    <t>コンプレッサー吐出圧力低減</t>
  </si>
  <si>
    <t>レーザー加工機用集塵機のインバーター化</t>
  </si>
  <si>
    <t>令和8年1月</t>
  </si>
  <si>
    <t>曲げ工程のプレス機高効率化</t>
  </si>
  <si>
    <t>政府方針に従い、CO2排出量0を意識した取り組みを進める。
プレス機をはじめとした生産設備について、老朽対策と合わせて高効率機器への更新を図ることでCO2を削減する。</t>
    <rPh sb="16" eb="18">
      <t>イシキ</t>
    </rPh>
    <rPh sb="20" eb="21">
      <t>ト</t>
    </rPh>
    <rPh sb="22" eb="23">
      <t>ク</t>
    </rPh>
    <rPh sb="25" eb="26">
      <t>スス</t>
    </rPh>
    <rPh sb="33" eb="34">
      <t>キ</t>
    </rPh>
    <rPh sb="41" eb="45">
      <t>セイサンセツビ</t>
    </rPh>
    <phoneticPr fontId="23"/>
  </si>
  <si>
    <t>基準年度から50％程度のCO2削減を目指す。
コンプレッサー吐出圧力の低減等の運用改善を中心にCO2削減を進めたい。また、取引先からCO2削減を要請された場合には、太陽光発電の導入や電気の契約メニューの切り替え等、更なる対策を検討したい。</t>
    <rPh sb="32" eb="34">
      <t>アツリョク</t>
    </rPh>
    <rPh sb="37" eb="38">
      <t>ナド</t>
    </rPh>
    <rPh sb="39" eb="43">
      <t>ウンヨウカイゼン</t>
    </rPh>
    <rPh sb="44" eb="46">
      <t>チュウシン</t>
    </rPh>
    <rPh sb="50" eb="52">
      <t>サクゲン</t>
    </rPh>
    <rPh sb="53" eb="54">
      <t>スス</t>
    </rPh>
    <rPh sb="82" eb="87">
      <t>タイヨウコウハツデン</t>
    </rPh>
    <rPh sb="88" eb="90">
      <t>ドウニュウ</t>
    </rPh>
    <rPh sb="113" eb="115">
      <t>ケントウ</t>
    </rPh>
    <phoneticPr fontId="23"/>
  </si>
  <si>
    <t>株式会社オオタ</t>
  </si>
  <si>
    <t>研削機の更新</t>
  </si>
  <si>
    <t>マシニングセンタの更新</t>
  </si>
  <si>
    <t>令和5年3月</t>
  </si>
  <si>
    <t>コンプレッサーの供給圧の低減</t>
  </si>
  <si>
    <t>高効率コンプレッサーの更新</t>
  </si>
  <si>
    <t>政府方針に従い、CO2排出量0を意識した取り組みを進める。
マシニングセンタをはじめとした生産設備について、老朽対策と合わせて高効率機器への更新を図ることで、CO2を削減する。</t>
    <phoneticPr fontId="23"/>
  </si>
  <si>
    <t>基準年度から10％程度のCO2削減を目指す。
圧空システムの高効率化を図るとともに、コンプレッサー等の運用改善の定着を進める。また、取引先からCO2削減を要請された場合には、電気の契約メニューの切り替え等、更なる対策を実施する。</t>
    <rPh sb="23" eb="25">
      <t>アツクウ</t>
    </rPh>
    <phoneticPr fontId="23"/>
  </si>
  <si>
    <t>株式会社旭工作所 本社工場</t>
  </si>
  <si>
    <t>株式会社旭工作所</t>
  </si>
  <si>
    <t>放電加工機の更新</t>
  </si>
  <si>
    <t>NC旋盤の更新</t>
  </si>
  <si>
    <t>高効率パッケージエアコンへ更新</t>
  </si>
  <si>
    <t>ビル用マルチエアコンの導入</t>
  </si>
  <si>
    <t>政府方針に従い、CO2排出量0を意識した取り組みを進める。
生産設備を中心に老朽対策と合わせた高効率機器の導入を図ることで、CO2を削減する。</t>
    <rPh sb="35" eb="37">
      <t>チュウシン</t>
    </rPh>
    <rPh sb="53" eb="55">
      <t>ドウニュウ</t>
    </rPh>
    <phoneticPr fontId="23"/>
  </si>
  <si>
    <t>全般（あるいは全体）空調システム</t>
  </si>
  <si>
    <t>基準年度から20％のCO2削減を目指す。
空調システムの高効率化を図るとともに、コンプレッサー等の運用改善の定着を進める。また、取引先からCO2削減を要請された場合には、電気の契約メニューの切り替え等、更なる対策を検討する。</t>
    <rPh sb="21" eb="23">
      <t>クウチョウ</t>
    </rPh>
    <rPh sb="107" eb="109">
      <t>ケントウ</t>
    </rPh>
    <phoneticPr fontId="23"/>
  </si>
  <si>
    <t>大橋金型工業株式会社</t>
  </si>
  <si>
    <t>令和7年10月</t>
  </si>
  <si>
    <t>蒸気ボイラーの更新</t>
  </si>
  <si>
    <t>乾燥炉の断熱強化・蒸気ドレン回収</t>
  </si>
  <si>
    <t>原料攪拌槽モータの更新</t>
  </si>
  <si>
    <t>カレンダーロール圧延機の更新</t>
  </si>
  <si>
    <t>ニーダー混錬機の更新</t>
  </si>
  <si>
    <t>オープンロール混錬機の更新</t>
  </si>
  <si>
    <t>政府方針に従い、CO2排出量0を意識した取り組みを進める。
オープンロールをはじめとした生産設備について、老朽対策と合わせて高効率機器への更新を図ることで、CO2を削減する。太陽光発電の自家消費も前向きに検討する。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44" eb="48">
      <t>セイサンセツビ</t>
    </rPh>
    <rPh sb="90" eb="92">
      <t>ハツデン</t>
    </rPh>
    <rPh sb="93" eb="97">
      <t>ジカショウヒ</t>
    </rPh>
    <rPh sb="98" eb="100">
      <t>マエム</t>
    </rPh>
    <phoneticPr fontId="23"/>
  </si>
  <si>
    <t>基準年度から10％程度のCO2削減を目指す。
蒸気システムの高効率化を図るとともに、コンプレッサー等の運用改善の定着を進める。また、取引先からCO2削減を要請された場合には、電気の契約メニューの切り替え等、更なる対策を実施する。</t>
    <rPh sb="23" eb="25">
      <t>ジョウキ</t>
    </rPh>
    <rPh sb="49" eb="50">
      <t>ナド</t>
    </rPh>
    <rPh sb="66" eb="69">
      <t>トリヒキサキ</t>
    </rPh>
    <rPh sb="74" eb="76">
      <t>サクゲン</t>
    </rPh>
    <rPh sb="77" eb="79">
      <t>ヨウセイ</t>
    </rPh>
    <rPh sb="82" eb="84">
      <t>バアイ</t>
    </rPh>
    <rPh sb="87" eb="89">
      <t>デンキ</t>
    </rPh>
    <rPh sb="90" eb="92">
      <t>ケイヤク</t>
    </rPh>
    <rPh sb="97" eb="98">
      <t>キ</t>
    </rPh>
    <rPh sb="99" eb="100">
      <t>カ</t>
    </rPh>
    <rPh sb="101" eb="102">
      <t>ナド</t>
    </rPh>
    <rPh sb="103" eb="104">
      <t>サラ</t>
    </rPh>
    <rPh sb="106" eb="108">
      <t>タイサク</t>
    </rPh>
    <rPh sb="109" eb="111">
      <t>ジッシ</t>
    </rPh>
    <phoneticPr fontId="23"/>
  </si>
  <si>
    <t>マルニ工業株式会社　本社</t>
  </si>
  <si>
    <t>マルニ工業株式会社</t>
  </si>
  <si>
    <t>燃料転換未実施のボイラーの転換を検討する。</t>
    <rPh sb="0" eb="2">
      <t>ネンリョウ</t>
    </rPh>
    <rPh sb="2" eb="4">
      <t>テンカン</t>
    </rPh>
    <rPh sb="4" eb="7">
      <t>ミジッシ</t>
    </rPh>
    <rPh sb="13" eb="15">
      <t>テンカン</t>
    </rPh>
    <rPh sb="16" eb="18">
      <t>ケントウ</t>
    </rPh>
    <phoneticPr fontId="23"/>
  </si>
  <si>
    <t>蒸気ボイラの燃料転換及び高効率機への更新</t>
  </si>
  <si>
    <t>更なる排熱利用の検討を行う。</t>
    <rPh sb="0" eb="1">
      <t>サラ</t>
    </rPh>
    <rPh sb="3" eb="5">
      <t>ハイネツ</t>
    </rPh>
    <rPh sb="5" eb="7">
      <t>リヨウ</t>
    </rPh>
    <rPh sb="8" eb="10">
      <t>ケントウ</t>
    </rPh>
    <rPh sb="11" eb="12">
      <t>オコナ</t>
    </rPh>
    <phoneticPr fontId="23"/>
  </si>
  <si>
    <t>ボイラーブロー水利用によるボイラー給水予熱</t>
  </si>
  <si>
    <t>蒸気配管断熱強化による放熱抑制</t>
  </si>
  <si>
    <t>国の環境方針に沿い、2050年には当工場からのCO2排出量ゼロを目標にする。</t>
    <rPh sb="18" eb="20">
      <t>コウジョウ</t>
    </rPh>
    <rPh sb="32" eb="34">
      <t>モクヒョウ</t>
    </rPh>
    <phoneticPr fontId="23"/>
  </si>
  <si>
    <t>2030年、基準年度（令和2年度）CO2排出量の30％減を目指す。その実現に向けて、途中の2025年（目標年度）までに今回計画した対策を実施し、CO2排出量削減に努める。</t>
    <rPh sb="59" eb="61">
      <t>コンカイ</t>
    </rPh>
    <rPh sb="61" eb="63">
      <t>ケイカク</t>
    </rPh>
    <rPh sb="65" eb="67">
      <t>タイサク</t>
    </rPh>
    <rPh sb="68" eb="70">
      <t>ジッシ</t>
    </rPh>
    <rPh sb="75" eb="77">
      <t>ハイシュツ</t>
    </rPh>
    <rPh sb="77" eb="78">
      <t>リョウ</t>
    </rPh>
    <rPh sb="78" eb="80">
      <t>サクゲン</t>
    </rPh>
    <rPh sb="81" eb="82">
      <t>ツト</t>
    </rPh>
    <phoneticPr fontId="23"/>
  </si>
  <si>
    <t>福岡県醤油醸造協同組合</t>
  </si>
  <si>
    <t>空調設備の燃料転換・高効率空調への更新</t>
  </si>
  <si>
    <t>高効率ビル用マルチ・パッケージエアコンへの更新</t>
  </si>
  <si>
    <t>国の環境方針に沿い、高効率設備や再エネ設備の導入等を進め、2050年にはCO2排出量ゼロを目指す。</t>
    <rPh sb="0" eb="1">
      <t>クニ</t>
    </rPh>
    <rPh sb="2" eb="6">
      <t>カンキョウホウシン</t>
    </rPh>
    <rPh sb="7" eb="8">
      <t>ソ</t>
    </rPh>
    <rPh sb="10" eb="13">
      <t>コウコウリツ</t>
    </rPh>
    <rPh sb="13" eb="15">
      <t>セツビ</t>
    </rPh>
    <rPh sb="16" eb="17">
      <t>サイ</t>
    </rPh>
    <rPh sb="19" eb="21">
      <t>セツビ</t>
    </rPh>
    <rPh sb="22" eb="24">
      <t>ドウニュウ</t>
    </rPh>
    <rPh sb="24" eb="25">
      <t>トウ</t>
    </rPh>
    <rPh sb="26" eb="27">
      <t>スス</t>
    </rPh>
    <rPh sb="33" eb="34">
      <t>ネン</t>
    </rPh>
    <rPh sb="39" eb="42">
      <t>ハイシュツリョウ</t>
    </rPh>
    <rPh sb="45" eb="47">
      <t>メザ</t>
    </rPh>
    <phoneticPr fontId="23"/>
  </si>
  <si>
    <t>基準年度（平成２９年度～令和元年度）ＣＯ２排出量の２０％減を目指す。その実現に向けて、途中の目標年度（令和７年度）までに基準年度の１０％以上の削減を目指す。</t>
    <rPh sb="0" eb="4">
      <t>キジュンネンド</t>
    </rPh>
    <rPh sb="5" eb="7">
      <t>ヘイセイ</t>
    </rPh>
    <rPh sb="9" eb="10">
      <t>ネン</t>
    </rPh>
    <rPh sb="10" eb="11">
      <t>ド</t>
    </rPh>
    <rPh sb="12" eb="14">
      <t>レイワ</t>
    </rPh>
    <rPh sb="14" eb="17">
      <t>ガンネンド</t>
    </rPh>
    <rPh sb="21" eb="24">
      <t>ハイシュツリョウ</t>
    </rPh>
    <rPh sb="28" eb="29">
      <t>ゲン</t>
    </rPh>
    <rPh sb="30" eb="32">
      <t>メザ</t>
    </rPh>
    <rPh sb="36" eb="38">
      <t>ジツゲン</t>
    </rPh>
    <rPh sb="39" eb="40">
      <t>ム</t>
    </rPh>
    <rPh sb="43" eb="45">
      <t>トチュウ</t>
    </rPh>
    <rPh sb="46" eb="50">
      <t>モクヒョウネンド</t>
    </rPh>
    <rPh sb="51" eb="53">
      <t>レイワ</t>
    </rPh>
    <rPh sb="54" eb="56">
      <t>ネンド</t>
    </rPh>
    <rPh sb="60" eb="64">
      <t>キジュンネンド</t>
    </rPh>
    <rPh sb="68" eb="70">
      <t>イジョウ</t>
    </rPh>
    <rPh sb="71" eb="73">
      <t>サクゲン</t>
    </rPh>
    <rPh sb="74" eb="76">
      <t>メザ</t>
    </rPh>
    <phoneticPr fontId="23"/>
  </si>
  <si>
    <t>ＪＡ高知病院</t>
  </si>
  <si>
    <t>高知県厚生農業協同組合連合会</t>
  </si>
  <si>
    <t>令和6年7月</t>
  </si>
  <si>
    <t>令和8年10月</t>
  </si>
  <si>
    <t>今後検討</t>
    <rPh sb="0" eb="2">
      <t>コンゴ</t>
    </rPh>
    <rPh sb="2" eb="4">
      <t>ケントウ</t>
    </rPh>
    <phoneticPr fontId="23"/>
  </si>
  <si>
    <t>空調システムの更新</t>
  </si>
  <si>
    <t>給湯システムのハイブリッド化</t>
  </si>
  <si>
    <t>冷温水の出口温度の調整</t>
  </si>
  <si>
    <t>国の環境方針に沿い、2050年には当施設からのCO2排出量をゼロにする。</t>
    <phoneticPr fontId="23"/>
  </si>
  <si>
    <t>全館空調、大浴場・プール給湯昇温系統</t>
  </si>
  <si>
    <t>2030年、基準年度（令和2年度）CO2排出量の15％減を目指す。その実現に向けて、途中の2025年（目標年度）までに基準年度の12％以上の削減を達成する。</t>
    <phoneticPr fontId="23"/>
  </si>
  <si>
    <t>ホテルマホロバマインズ三浦</t>
  </si>
  <si>
    <t>株式会社四季の自然舎</t>
  </si>
  <si>
    <t>吸収冷温水機を高効率空冷チラーへ更新</t>
  </si>
  <si>
    <t>冷温水ポンプのインバータ制御化</t>
  </si>
  <si>
    <t>国の環境方針に沿い、2050年には当ホテルでのカーボンニュートラルを目指す。</t>
    <rPh sb="34" eb="36">
      <t>メザ</t>
    </rPh>
    <phoneticPr fontId="23"/>
  </si>
  <si>
    <t>空調熱源システム</t>
  </si>
  <si>
    <t>2030年、基準年度CO2排出量の46％減を目指す。その実現に向けて、途中の2024年（目標年度）では基準年度の15％以上の削減を達成する。</t>
    <phoneticPr fontId="23"/>
  </si>
  <si>
    <t>ラ クラッセ ドゥ シェネガ</t>
  </si>
  <si>
    <t>株式会社 三友環境総合研究所</t>
  </si>
  <si>
    <t>CO2濃度制御による外気取入れ量の適正化</t>
  </si>
  <si>
    <t>エアコンプレッサーのリーク監視</t>
  </si>
  <si>
    <t>蒸気バルブ更新による蒸気リークの改善</t>
  </si>
  <si>
    <t>千葉工場</t>
  </si>
  <si>
    <t>四ツ葉油化株式会社</t>
  </si>
  <si>
    <t>発電効率が落ちないよう定期的なメンテナンスを行う。</t>
    <phoneticPr fontId="1"/>
  </si>
  <si>
    <t>令和3年11月</t>
  </si>
  <si>
    <t>定期的なメンテナンスにより性能維持に努める。</t>
    <phoneticPr fontId="1"/>
  </si>
  <si>
    <t>定期的な清掃により性能を維持し続ける。</t>
    <phoneticPr fontId="1"/>
  </si>
  <si>
    <t>空調機エアフィルター清掃による消費電力量削減</t>
  </si>
  <si>
    <t>遠隔操作も可能なシステムを組み運用による省エネ施策を実施し続ける。</t>
    <phoneticPr fontId="2"/>
  </si>
  <si>
    <t>集中コントローラー機能による空調機運用改善</t>
  </si>
  <si>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老人ホームの脱炭素化を目指したい。また当具体的な脱炭素の取組を発信し続ける事で、地域内の脱炭素化の取組を活性化させ、地域のカーボンニュートラス化にも貢献していきたい。</t>
    <rPh sb="100" eb="102">
      <t>ロウジン</t>
    </rPh>
    <phoneticPr fontId="2"/>
  </si>
  <si>
    <t>エネルギー診断を実施した事により、使用電力の詳細把握とそれぞれに対する対策案を検討する事が出来た。今回はその中でも、空調設備改修と太陽光設置、また空調の運用改善による対策によって脱炭素に近づける試みを行う。特にGHPからEHPに変更する事で大きい効果が得られるものと推測している。今回の実施計画では377t-CO2/年から265t-CO2/年まで減らす計画であるが、2030年までに今回検討から外れた照明の間引きや更なる太陽光設置も視野に入れ、100t-CO2/年代までに減らす取組を継続して実施していく。</t>
    <rPh sb="103" eb="104">
      <t>トク</t>
    </rPh>
    <rPh sb="114" eb="116">
      <t>ヘンコウ</t>
    </rPh>
    <rPh sb="118" eb="119">
      <t>コト</t>
    </rPh>
    <rPh sb="120" eb="121">
      <t>オオ</t>
    </rPh>
    <rPh sb="123" eb="125">
      <t>コウカ</t>
    </rPh>
    <rPh sb="126" eb="127">
      <t>エ</t>
    </rPh>
    <rPh sb="133" eb="135">
      <t>スイソク</t>
    </rPh>
    <rPh sb="207" eb="208">
      <t>サラ</t>
    </rPh>
    <rPh sb="210" eb="213">
      <t>タイヨウコウ</t>
    </rPh>
    <rPh sb="213" eb="215">
      <t>セッチ</t>
    </rPh>
    <rPh sb="216" eb="218">
      <t>シヤ</t>
    </rPh>
    <rPh sb="219" eb="220">
      <t>イ</t>
    </rPh>
    <phoneticPr fontId="2"/>
  </si>
  <si>
    <t>特別養護老人ホームさちの森</t>
  </si>
  <si>
    <t>社会福祉法人那須四季会</t>
  </si>
  <si>
    <t>発電効率が落ちないよう定期的なメンテナンスを行う。</t>
    <rPh sb="0" eb="2">
      <t>ハツデン</t>
    </rPh>
    <rPh sb="2" eb="4">
      <t>コウリツ</t>
    </rPh>
    <rPh sb="5" eb="6">
      <t>オ</t>
    </rPh>
    <rPh sb="11" eb="14">
      <t>テイキテキ</t>
    </rPh>
    <rPh sb="22" eb="23">
      <t>オコナ</t>
    </rPh>
    <phoneticPr fontId="1"/>
  </si>
  <si>
    <t>令和3年10月</t>
  </si>
  <si>
    <t>休日の無駄な運転を削減出来ているか確認し続ける。</t>
    <rPh sb="0" eb="2">
      <t>キュウジツ</t>
    </rPh>
    <rPh sb="3" eb="5">
      <t>ムダ</t>
    </rPh>
    <rPh sb="6" eb="8">
      <t>ウンテン</t>
    </rPh>
    <rPh sb="9" eb="11">
      <t>サクゲン</t>
    </rPh>
    <rPh sb="11" eb="13">
      <t>デキ</t>
    </rPh>
    <rPh sb="17" eb="19">
      <t>カクニン</t>
    </rPh>
    <rPh sb="20" eb="21">
      <t>ツヅ</t>
    </rPh>
    <phoneticPr fontId="1"/>
  </si>
  <si>
    <t>コンプレッサの運転停止</t>
  </si>
  <si>
    <t>定期的な清掃により性能を維持し続ける。</t>
    <rPh sb="0" eb="3">
      <t>テイキテキ</t>
    </rPh>
    <rPh sb="4" eb="6">
      <t>セイソウ</t>
    </rPh>
    <rPh sb="9" eb="11">
      <t>セイノウ</t>
    </rPh>
    <rPh sb="12" eb="14">
      <t>イジ</t>
    </rPh>
    <rPh sb="15" eb="16">
      <t>ツヅ</t>
    </rPh>
    <phoneticPr fontId="2"/>
  </si>
  <si>
    <t>アメダス情報も駆使し、最適な制御をし続ける。</t>
    <rPh sb="4" eb="6">
      <t>ジョウホウ</t>
    </rPh>
    <rPh sb="7" eb="9">
      <t>クシ</t>
    </rPh>
    <rPh sb="11" eb="13">
      <t>サイテキ</t>
    </rPh>
    <rPh sb="14" eb="16">
      <t>セイギョ</t>
    </rPh>
    <rPh sb="18" eb="19">
      <t>ツヅ</t>
    </rPh>
    <phoneticPr fontId="1"/>
  </si>
  <si>
    <t>空調機の遠隔操作による省エネチューニング</t>
  </si>
  <si>
    <t>遠隔操作も可能なシステムを組み運用による省エネ施策を実施し続ける。</t>
    <rPh sb="0" eb="4">
      <t>エンカクソウサ</t>
    </rPh>
    <rPh sb="5" eb="7">
      <t>カノウ</t>
    </rPh>
    <rPh sb="13" eb="14">
      <t>ク</t>
    </rPh>
    <rPh sb="15" eb="17">
      <t>ウンヨウ</t>
    </rPh>
    <rPh sb="20" eb="21">
      <t>ショウ</t>
    </rPh>
    <rPh sb="23" eb="25">
      <t>セサク</t>
    </rPh>
    <rPh sb="26" eb="28">
      <t>ジッシ</t>
    </rPh>
    <rPh sb="29" eb="30">
      <t>ツヅ</t>
    </rPh>
    <phoneticPr fontId="1"/>
  </si>
  <si>
    <t>集中コントローラー機能による空調機運用改善（商品名:インテリジェントタッチマネージャー）</t>
  </si>
  <si>
    <t>定期的なメンテナンスにより性能維持に努める。</t>
    <rPh sb="0" eb="3">
      <t>テイキテキ</t>
    </rPh>
    <rPh sb="13" eb="17">
      <t>セイノウイジ</t>
    </rPh>
    <rPh sb="18" eb="19">
      <t>ツト</t>
    </rPh>
    <phoneticPr fontId="2"/>
  </si>
  <si>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工場の脱炭素化を目指したい。また当具体的な脱炭素の取組を発信し続ける事で、地域内の脱炭素化の取組を活性化させ、地域のカーボンニュートラス化にも貢献していきたい。</t>
    <phoneticPr fontId="2"/>
  </si>
  <si>
    <t>エネルギー診断を実施した事により、使用電力の詳細把握とそれぞれに対する対策案を検討する事が出来た。今回はその中でも、空調設備改修と太陽光設置、また空調とコンプレッサーの運用改善による対策によって脱炭素に近づける試みを行う。今回の実施計画では601t-CO2/年から367t-CO2/年まで減らす計画であるが、2030年までに今回検討から外れた変圧器の更新や照明の間引き、また耐荷重の問題でこれ以上の設置が難しかった太陽光の更なる設置を検討し、200t-CO2/年代までに減らす取組を継続して実施していく。</t>
    <rPh sb="5" eb="7">
      <t>シンダン</t>
    </rPh>
    <rPh sb="8" eb="10">
      <t>ジッシ</t>
    </rPh>
    <rPh sb="12" eb="13">
      <t>コト</t>
    </rPh>
    <rPh sb="17" eb="21">
      <t>シヨウデンリョク</t>
    </rPh>
    <rPh sb="22" eb="24">
      <t>ショウサイ</t>
    </rPh>
    <rPh sb="24" eb="26">
      <t>ハアク</t>
    </rPh>
    <rPh sb="32" eb="33">
      <t>タイ</t>
    </rPh>
    <rPh sb="35" eb="38">
      <t>タイサクアン</t>
    </rPh>
    <rPh sb="39" eb="41">
      <t>ケントウ</t>
    </rPh>
    <rPh sb="43" eb="44">
      <t>コト</t>
    </rPh>
    <rPh sb="45" eb="47">
      <t>デキ</t>
    </rPh>
    <rPh sb="49" eb="51">
      <t>コンカイ</t>
    </rPh>
    <rPh sb="54" eb="55">
      <t>ナカ</t>
    </rPh>
    <rPh sb="58" eb="60">
      <t>クウチョウ</t>
    </rPh>
    <rPh sb="60" eb="64">
      <t>セツビカイシュウ</t>
    </rPh>
    <rPh sb="65" eb="70">
      <t>タイヨウコウセッチ</t>
    </rPh>
    <rPh sb="73" eb="75">
      <t>クウチョウ</t>
    </rPh>
    <rPh sb="84" eb="86">
      <t>ウンヨウ</t>
    </rPh>
    <rPh sb="86" eb="88">
      <t>カイゼン</t>
    </rPh>
    <rPh sb="91" eb="93">
      <t>タイサク</t>
    </rPh>
    <rPh sb="97" eb="100">
      <t>ダツタンソ</t>
    </rPh>
    <rPh sb="101" eb="102">
      <t>チカ</t>
    </rPh>
    <rPh sb="105" eb="106">
      <t>ココロ</t>
    </rPh>
    <rPh sb="108" eb="109">
      <t>オコナ</t>
    </rPh>
    <rPh sb="111" eb="113">
      <t>コンカイ</t>
    </rPh>
    <rPh sb="114" eb="116">
      <t>ジッシ</t>
    </rPh>
    <rPh sb="116" eb="118">
      <t>ケイカク</t>
    </rPh>
    <rPh sb="129" eb="130">
      <t>ネン</t>
    </rPh>
    <rPh sb="144" eb="145">
      <t>ヘ</t>
    </rPh>
    <rPh sb="147" eb="149">
      <t>ケイカク</t>
    </rPh>
    <rPh sb="158" eb="159">
      <t>ネン</t>
    </rPh>
    <rPh sb="162" eb="164">
      <t>コンカイ</t>
    </rPh>
    <rPh sb="164" eb="166">
      <t>ケントウ</t>
    </rPh>
    <rPh sb="168" eb="169">
      <t>ハズ</t>
    </rPh>
    <rPh sb="171" eb="174">
      <t>ヘンアツキ</t>
    </rPh>
    <rPh sb="175" eb="177">
      <t>コウシン</t>
    </rPh>
    <rPh sb="178" eb="180">
      <t>ショウメイ</t>
    </rPh>
    <rPh sb="181" eb="183">
      <t>マビ</t>
    </rPh>
    <rPh sb="187" eb="190">
      <t>タイカジュウ</t>
    </rPh>
    <rPh sb="191" eb="193">
      <t>モンダイ</t>
    </rPh>
    <rPh sb="196" eb="198">
      <t>イジョウ</t>
    </rPh>
    <rPh sb="199" eb="201">
      <t>セッチ</t>
    </rPh>
    <rPh sb="202" eb="203">
      <t>ムズカ</t>
    </rPh>
    <rPh sb="207" eb="210">
      <t>タイヨウコウ</t>
    </rPh>
    <rPh sb="211" eb="212">
      <t>サラ</t>
    </rPh>
    <rPh sb="214" eb="216">
      <t>セッチ</t>
    </rPh>
    <rPh sb="217" eb="219">
      <t>ケントウ</t>
    </rPh>
    <rPh sb="231" eb="232">
      <t>ダイ</t>
    </rPh>
    <rPh sb="235" eb="236">
      <t>ヘ</t>
    </rPh>
    <rPh sb="238" eb="240">
      <t>トリクミ</t>
    </rPh>
    <rPh sb="241" eb="243">
      <t>ケイゾク</t>
    </rPh>
    <rPh sb="245" eb="247">
      <t>ジッシ</t>
    </rPh>
    <phoneticPr fontId="2"/>
  </si>
  <si>
    <t>本社工場、第一工場</t>
  </si>
  <si>
    <t>フジセン技工株式会社</t>
  </si>
  <si>
    <t>排出係数0のメニューを選択します。</t>
    <rPh sb="0" eb="2">
      <t>ハイシュツ</t>
    </rPh>
    <rPh sb="2" eb="4">
      <t>ケイスウ</t>
    </rPh>
    <rPh sb="11" eb="13">
      <t>センタク</t>
    </rPh>
    <phoneticPr fontId="1"/>
  </si>
  <si>
    <t>不在時の切り忘れ防止を徹底する。</t>
    <rPh sb="0" eb="3">
      <t>フザイジ</t>
    </rPh>
    <rPh sb="4" eb="5">
      <t>キ</t>
    </rPh>
    <rPh sb="6" eb="7">
      <t>ワス</t>
    </rPh>
    <rPh sb="8" eb="10">
      <t>ボウシ</t>
    </rPh>
    <rPh sb="11" eb="13">
      <t>テッテイ</t>
    </rPh>
    <phoneticPr fontId="1"/>
  </si>
  <si>
    <t>遠隔操作による空調機の省エネチューニング</t>
  </si>
  <si>
    <t>集中コントローラー機能による空調機運用改善(商品名：インテリジェントアイタッチマネージャー）</t>
  </si>
  <si>
    <t>エネルギー管理を継続実施する事により、極限までの省エネ化実施し、先導的な脱炭素工場を目指していく。同時並行でカーボンフリーの電力会社への切替も検討し、2050年を前倒した形でテナントビルの脱炭素化を目指したい。また当具体的な脱炭素の取組を発信し続ける事で、地域内の脱炭素化の取組を活性化させ、地域のカーボンニュートラル化にも貢献していきたい。</t>
    <phoneticPr fontId="2"/>
  </si>
  <si>
    <t>エネルギー診断を実施した事により、使用電力の詳細把握とそれぞれに対する対策案を検討する事が出来た。今回はその中でも、空調設備改修と照明のLED改修、また空調の運用改善による対策によって脱炭素に近づける試みを行う。特に空調を最新の設備に変更する事で大きい効果が得られるものと推測している。今回の実施計画では事業所全体で44％のCO2を減らす計画であるが、2030年までに今回検討から外れた照明の間引き等も視野に入れ、更にCO2を減らす取組を継続して実施していく。今回を機に換気設備も導入するが、換気量と省エネ化の両立を図るべく、エネルギー管理も実施していく。</t>
    <rPh sb="65" eb="67">
      <t>ショウメイ</t>
    </rPh>
    <rPh sb="71" eb="73">
      <t>カイシュウ</t>
    </rPh>
    <rPh sb="108" eb="110">
      <t>クウチョウ</t>
    </rPh>
    <rPh sb="111" eb="113">
      <t>サイシン</t>
    </rPh>
    <rPh sb="114" eb="116">
      <t>セツビ</t>
    </rPh>
    <rPh sb="152" eb="155">
      <t>ジギョウショ</t>
    </rPh>
    <rPh sb="155" eb="157">
      <t>ゼンタイ</t>
    </rPh>
    <rPh sb="199" eb="200">
      <t>ナド</t>
    </rPh>
    <rPh sb="207" eb="208">
      <t>サラ</t>
    </rPh>
    <rPh sb="230" eb="232">
      <t>コンカイ</t>
    </rPh>
    <rPh sb="233" eb="234">
      <t>キ</t>
    </rPh>
    <rPh sb="235" eb="239">
      <t>カンキセツビ</t>
    </rPh>
    <rPh sb="240" eb="242">
      <t>ドウニュウ</t>
    </rPh>
    <rPh sb="246" eb="249">
      <t>カンキリョウ</t>
    </rPh>
    <rPh sb="250" eb="251">
      <t>ショウ</t>
    </rPh>
    <rPh sb="253" eb="254">
      <t>カ</t>
    </rPh>
    <rPh sb="255" eb="257">
      <t>リョウリツ</t>
    </rPh>
    <rPh sb="258" eb="259">
      <t>ハカ</t>
    </rPh>
    <rPh sb="268" eb="270">
      <t>カンリ</t>
    </rPh>
    <rPh sb="271" eb="273">
      <t>ジッシ</t>
    </rPh>
    <phoneticPr fontId="2"/>
  </si>
  <si>
    <t>ビリーヴ新富</t>
  </si>
  <si>
    <t>有限会社アールストーン</t>
  </si>
  <si>
    <t>EHPへ更新し、A重油使用量を削減</t>
    <rPh sb="4" eb="6">
      <t>コウシン</t>
    </rPh>
    <rPh sb="9" eb="14">
      <t>ジュウユシヨウリョウ</t>
    </rPh>
    <rPh sb="15" eb="17">
      <t>サクゲン</t>
    </rPh>
    <phoneticPr fontId="1"/>
  </si>
  <si>
    <t>実施予定</t>
    <rPh sb="0" eb="2">
      <t>ジッシ</t>
    </rPh>
    <rPh sb="2" eb="4">
      <t>ヨテイ</t>
    </rPh>
    <phoneticPr fontId="1"/>
  </si>
  <si>
    <t>第5病棟の変圧器遮断</t>
  </si>
  <si>
    <t>しおさい病棟で実施</t>
    <rPh sb="4" eb="6">
      <t>ビョウトウ</t>
    </rPh>
    <rPh sb="7" eb="9">
      <t>ジッシ</t>
    </rPh>
    <phoneticPr fontId="1"/>
  </si>
  <si>
    <t>なぎさ病棟も更新予定</t>
    <rPh sb="3" eb="5">
      <t>ビョウトウ</t>
    </rPh>
    <rPh sb="6" eb="8">
      <t>コウシン</t>
    </rPh>
    <rPh sb="8" eb="10">
      <t>ヨテイ</t>
    </rPh>
    <phoneticPr fontId="1"/>
  </si>
  <si>
    <t>国の環境方針に沿い、2050年には当施設からのCO2排出量をゼロにする。それに当たり、再生可能エネルギーの導入を初めカーボンニュートラルな対策の導入を検討する。</t>
    <rPh sb="18" eb="20">
      <t>シセツ</t>
    </rPh>
    <rPh sb="39" eb="40">
      <t>ア</t>
    </rPh>
    <rPh sb="43" eb="47">
      <t>サイセイカノウ</t>
    </rPh>
    <rPh sb="53" eb="55">
      <t>ドウニュウ</t>
    </rPh>
    <rPh sb="56" eb="57">
      <t>ハジ</t>
    </rPh>
    <rPh sb="69" eb="71">
      <t>タイサク</t>
    </rPh>
    <rPh sb="72" eb="74">
      <t>ドウニュウ</t>
    </rPh>
    <rPh sb="75" eb="77">
      <t>ケントウ</t>
    </rPh>
    <phoneticPr fontId="23"/>
  </si>
  <si>
    <t>2030年、基準年度と比べてCO2排出量の50％減を目指す。その実現に向けて、途中の2025年（目標年度）までに基準年度の30％以上の削減を達成する。</t>
    <rPh sb="11" eb="12">
      <t>クラ</t>
    </rPh>
    <phoneticPr fontId="23"/>
  </si>
  <si>
    <t>久里浜医療センター</t>
  </si>
  <si>
    <t>独立行政法人国立病院機構</t>
  </si>
  <si>
    <t>段階的な導入拡大を検討する。</t>
    <rPh sb="0" eb="3">
      <t>ダンカイテキ</t>
    </rPh>
    <rPh sb="4" eb="6">
      <t>ドウニュウ</t>
    </rPh>
    <rPh sb="6" eb="8">
      <t>カクダイ</t>
    </rPh>
    <rPh sb="9" eb="11">
      <t>ケントウ</t>
    </rPh>
    <phoneticPr fontId="1"/>
  </si>
  <si>
    <t>令和6年2月</t>
  </si>
  <si>
    <t>CO2フリーメニューの導入</t>
  </si>
  <si>
    <t>対策個票２の実施結果を踏まえ、実施判断を行う。</t>
    <phoneticPr fontId="23"/>
  </si>
  <si>
    <t>『8GB020ﾄﾗﾝｽｱｸｽﾙﾊｳｼﾞﾝｸﾞ 加工ﾗｲﾝNO.4』の待機運転時間短縮</t>
  </si>
  <si>
    <t>対策個票２の実施結果を踏まえ、実施判断を行う。</t>
    <phoneticPr fontId="1"/>
  </si>
  <si>
    <t>『8GB020ﾄﾗﾝｽｱｸｽﾙﾊｳｼﾞﾝｸﾞ 加工ﾗｲﾝNO.1』の待機運転時間短縮</t>
  </si>
  <si>
    <t>製品品質へ影響を確認し今後検討</t>
    <rPh sb="8" eb="10">
      <t>カクニン</t>
    </rPh>
    <phoneticPr fontId="23"/>
  </si>
  <si>
    <t>『8GB030ﾄﾗﾝｽｱｸｽﾙﾊｳｼﾞﾝｸﾞ加工ﾗｲﾝ』の待機運転時間短縮</t>
  </si>
  <si>
    <t>更新時期に合わせて、更新・移設を行う。</t>
  </si>
  <si>
    <t>コンプレッサーの吸入温度の低温化</t>
  </si>
  <si>
    <t>・政府方針に従い、CO2排出量ゼロを意識した取り組みを進める。
・最新の省エネ生産機械への更新を検討する。</t>
    <phoneticPr fontId="23"/>
  </si>
  <si>
    <t>・基準年度から20％程度のCO2削減を目指す。
・その取り組みの一環として、運用改善・部分更新を中心とした取り組みを計画・実行する。
・特に、非生産時の待機電力削減に対する取り組みを強化する。
・また、ＣＯ２フリーメニューの電力購入について、段階的導入を計画する。</t>
    <rPh sb="71" eb="72">
      <t>ヒ</t>
    </rPh>
    <rPh sb="72" eb="74">
      <t>セイサン</t>
    </rPh>
    <rPh sb="74" eb="75">
      <t>ジ</t>
    </rPh>
    <rPh sb="76" eb="78">
      <t>タイキ</t>
    </rPh>
    <rPh sb="78" eb="80">
      <t>デンリョク</t>
    </rPh>
    <rPh sb="80" eb="82">
      <t>サクゲン</t>
    </rPh>
    <rPh sb="83" eb="84">
      <t>タイ</t>
    </rPh>
    <rPh sb="121" eb="124">
      <t>ダンカイテキ</t>
    </rPh>
    <rPh sb="124" eb="126">
      <t>ドウニュウ</t>
    </rPh>
    <rPh sb="127" eb="129">
      <t>ケイカク</t>
    </rPh>
    <phoneticPr fontId="23"/>
  </si>
  <si>
    <t>高陽第７工場</t>
  </si>
  <si>
    <t>広島精密工業株式会社</t>
  </si>
  <si>
    <t>令和９年度に実施完了予定</t>
    <rPh sb="0" eb="2">
      <t>レイワ</t>
    </rPh>
    <rPh sb="3" eb="5">
      <t>ネンド</t>
    </rPh>
    <rPh sb="6" eb="8">
      <t>ジッシ</t>
    </rPh>
    <rPh sb="8" eb="10">
      <t>カンリョウ</t>
    </rPh>
    <rPh sb="10" eb="12">
      <t>ヨテイ</t>
    </rPh>
    <phoneticPr fontId="1"/>
  </si>
  <si>
    <t>ファン風量の調整</t>
  </si>
  <si>
    <t>第7工場（事業番号1311031）の対策個票2の実施結果を踏まえ、実施判断を行う。</t>
    <phoneticPr fontId="1"/>
  </si>
  <si>
    <t>『洗浄機,ブロー機』の待機運転時間短縮</t>
  </si>
  <si>
    <t>第7工場（事業番号1311031）の対策個票2の実施結果を踏まえ、実施判断を行う。</t>
    <phoneticPr fontId="23"/>
  </si>
  <si>
    <t>『PE29ｶﾊﾞｰ加工ﾗｲﾝ』の待機運転時間短縮</t>
  </si>
  <si>
    <t>『FZ3ｺﾝﾊﾞｰﾀｰﾊｳｼﾞﾝｸﾞ加工ﾗｲﾝ』の待機運転時間短縮</t>
  </si>
  <si>
    <t>今後検討(令和7年度、更新計画あり)</t>
    <rPh sb="0" eb="2">
      <t>コンゴ</t>
    </rPh>
    <rPh sb="2" eb="4">
      <t>ケントウ</t>
    </rPh>
    <rPh sb="5" eb="7">
      <t>レイワ</t>
    </rPh>
    <rPh sb="8" eb="9">
      <t>ネン</t>
    </rPh>
    <rPh sb="9" eb="10">
      <t>ド</t>
    </rPh>
    <rPh sb="11" eb="13">
      <t>コウシン</t>
    </rPh>
    <rPh sb="13" eb="15">
      <t>ケイカク</t>
    </rPh>
    <phoneticPr fontId="23"/>
  </si>
  <si>
    <t>コンプレッサーのインバーター化</t>
  </si>
  <si>
    <t>コンプレッサーの吸気温度の低温化</t>
  </si>
  <si>
    <t>・基準年度から20％程度のCO2削減を目指す。
・その取り組みの一環として、運用改善・部分更新を中心とした取り組みを計画・実行する。
・特に、コンプレッサインバーター化、ファンのインバーター化を実施する。
・また、ＣＯ２フリーメニューの電力購入について、段階的導入を計画する。</t>
    <rPh sb="83" eb="84">
      <t>カ</t>
    </rPh>
    <rPh sb="95" eb="96">
      <t>カ</t>
    </rPh>
    <rPh sb="97" eb="99">
      <t>ジッシ</t>
    </rPh>
    <phoneticPr fontId="23"/>
  </si>
  <si>
    <t>高陽第６工場</t>
  </si>
  <si>
    <t>ペロブスカイトの普及状況を見つつ、今後検討</t>
    <rPh sb="8" eb="10">
      <t>フキュウ</t>
    </rPh>
    <rPh sb="10" eb="12">
      <t>ジョウキョウ</t>
    </rPh>
    <rPh sb="13" eb="14">
      <t>ミ</t>
    </rPh>
    <rPh sb="17" eb="19">
      <t>コンゴ</t>
    </rPh>
    <rPh sb="19" eb="21">
      <t>ケントウ</t>
    </rPh>
    <phoneticPr fontId="1"/>
  </si>
  <si>
    <t>メーカーに確認のうえ、圧力を少しずつ下げる</t>
    <rPh sb="5" eb="7">
      <t>カクニン</t>
    </rPh>
    <rPh sb="11" eb="13">
      <t>アツリョク</t>
    </rPh>
    <rPh sb="14" eb="15">
      <t>スコ</t>
    </rPh>
    <rPh sb="18" eb="19">
      <t>サ</t>
    </rPh>
    <phoneticPr fontId="1"/>
  </si>
  <si>
    <t>コンプレッサーの設定圧力の低減</t>
  </si>
  <si>
    <t>熱配管のメンテ上、問題ないか確認のうえ実施</t>
    <rPh sb="0" eb="1">
      <t>ネツ</t>
    </rPh>
    <rPh sb="1" eb="3">
      <t>ハイカン</t>
    </rPh>
    <rPh sb="7" eb="8">
      <t>ジョウ</t>
    </rPh>
    <rPh sb="9" eb="11">
      <t>モンダイ</t>
    </rPh>
    <rPh sb="14" eb="16">
      <t>カクニン</t>
    </rPh>
    <rPh sb="19" eb="21">
      <t>ジッシ</t>
    </rPh>
    <phoneticPr fontId="23"/>
  </si>
  <si>
    <t>熱搬送配管の保温（蒸気配管、熱媒油配管）</t>
  </si>
  <si>
    <t>従来型蛍光灯の生産停止までに更新</t>
    <rPh sb="0" eb="3">
      <t>ジュウライガタ</t>
    </rPh>
    <rPh sb="3" eb="6">
      <t>ケイコウトウ</t>
    </rPh>
    <rPh sb="7" eb="9">
      <t>セイサン</t>
    </rPh>
    <rPh sb="9" eb="11">
      <t>テイシ</t>
    </rPh>
    <rPh sb="14" eb="16">
      <t>コウシン</t>
    </rPh>
    <phoneticPr fontId="1"/>
  </si>
  <si>
    <t>LED照明への更新</t>
  </si>
  <si>
    <t>ミーティング時の切忘れ確認を継続</t>
    <rPh sb="6" eb="7">
      <t>ジ</t>
    </rPh>
    <rPh sb="8" eb="9">
      <t>キリ</t>
    </rPh>
    <rPh sb="9" eb="10">
      <t>ワス</t>
    </rPh>
    <rPh sb="11" eb="13">
      <t>カクニン</t>
    </rPh>
    <rPh sb="14" eb="16">
      <t>ケイゾク</t>
    </rPh>
    <phoneticPr fontId="23"/>
  </si>
  <si>
    <t>工場非稼働時の空調設備の停止</t>
  </si>
  <si>
    <t>生産設備と合わせた更新時期を今後検討する</t>
    <rPh sb="0" eb="2">
      <t>セイサン</t>
    </rPh>
    <rPh sb="2" eb="4">
      <t>セツビ</t>
    </rPh>
    <rPh sb="5" eb="6">
      <t>ア</t>
    </rPh>
    <rPh sb="9" eb="11">
      <t>コウシン</t>
    </rPh>
    <rPh sb="11" eb="13">
      <t>ジキ</t>
    </rPh>
    <rPh sb="14" eb="16">
      <t>コンゴ</t>
    </rPh>
    <rPh sb="16" eb="18">
      <t>ケントウ</t>
    </rPh>
    <phoneticPr fontId="1"/>
  </si>
  <si>
    <t>高効率バッケージェアコン更新および冷水チラーの導入</t>
  </si>
  <si>
    <t>令和10年度</t>
    <rPh sb="0" eb="2">
      <t>レイワ</t>
    </rPh>
    <rPh sb="4" eb="6">
      <t>ネンド</t>
    </rPh>
    <phoneticPr fontId="23"/>
  </si>
  <si>
    <t>・政府方針に従い、CO2排出量ゼロを意識した取り組みを進める。
・最新の省エネ生産機械への更新、自家消費型太陽光発電（ペロブスカイト太陽電池含む）等の再生可能エネルギー導入を検討する。</t>
    <rPh sb="66" eb="68">
      <t>タイヨウ</t>
    </rPh>
    <rPh sb="68" eb="70">
      <t>デンチ</t>
    </rPh>
    <rPh sb="70" eb="71">
      <t>フク</t>
    </rPh>
    <phoneticPr fontId="23"/>
  </si>
  <si>
    <t xml:space="preserve">基準年度比10％程度のCO2削減を目指しており、その取り組みの一環として、以下内容を中心とした取り組みを計画・実行する。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92" eb="94">
      <t>シヨウ</t>
    </rPh>
    <rPh sb="94" eb="95">
      <t>リョウ</t>
    </rPh>
    <rPh sb="96" eb="98">
      <t>サクゲン</t>
    </rPh>
    <rPh sb="133" eb="135">
      <t>デンキ</t>
    </rPh>
    <rPh sb="136" eb="138">
      <t>コウニュウ</t>
    </rPh>
    <phoneticPr fontId="23"/>
  </si>
  <si>
    <t>ニッパ株式会社　鳥取名和工場</t>
  </si>
  <si>
    <t>ニッパ株式会社</t>
  </si>
  <si>
    <t>導入量を検討</t>
    <rPh sb="0" eb="2">
      <t>ドウニュウ</t>
    </rPh>
    <rPh sb="2" eb="3">
      <t>リョウ</t>
    </rPh>
    <rPh sb="4" eb="6">
      <t>ケントウ</t>
    </rPh>
    <phoneticPr fontId="1"/>
  </si>
  <si>
    <t>令和6年5月</t>
  </si>
  <si>
    <t>コンプレッサーの設定圧力低減</t>
  </si>
  <si>
    <t>メーカーに確認のうえ実施</t>
    <rPh sb="5" eb="7">
      <t>カクニン</t>
    </rPh>
    <rPh sb="10" eb="12">
      <t>ジッシ</t>
    </rPh>
    <phoneticPr fontId="23"/>
  </si>
  <si>
    <t>第2工場のコンプレッサーの運転台数削減</t>
  </si>
  <si>
    <t>今年度から実施。完了時期は今後検討。</t>
    <rPh sb="0" eb="3">
      <t>コンネンド</t>
    </rPh>
    <rPh sb="5" eb="7">
      <t>ジッシ</t>
    </rPh>
    <rPh sb="8" eb="10">
      <t>カンリョウ</t>
    </rPh>
    <rPh sb="10" eb="12">
      <t>ジキ</t>
    </rPh>
    <rPh sb="13" eb="15">
      <t>コンゴ</t>
    </rPh>
    <rPh sb="15" eb="17">
      <t>ケントウ</t>
    </rPh>
    <phoneticPr fontId="1"/>
  </si>
  <si>
    <t>工場非操業時の空調停止</t>
  </si>
  <si>
    <t>生産機器の更新と合わせた実施時期を検討</t>
    <rPh sb="0" eb="2">
      <t>セイサン</t>
    </rPh>
    <rPh sb="2" eb="4">
      <t>キキ</t>
    </rPh>
    <rPh sb="5" eb="7">
      <t>コウシン</t>
    </rPh>
    <rPh sb="8" eb="9">
      <t>ア</t>
    </rPh>
    <rPh sb="12" eb="14">
      <t>ジッシ</t>
    </rPh>
    <rPh sb="14" eb="16">
      <t>ジキ</t>
    </rPh>
    <rPh sb="17" eb="19">
      <t>ケントウ</t>
    </rPh>
    <phoneticPr fontId="23"/>
  </si>
  <si>
    <t>高効率バッケージェアコンおよび冷水チラーの導入</t>
  </si>
  <si>
    <t>熱配管のメンテ上、問題ないか確認のうえ実施</t>
    <rPh sb="0" eb="1">
      <t>ネツ</t>
    </rPh>
    <phoneticPr fontId="1"/>
  </si>
  <si>
    <t>熱媒油配管への保温材取り付け</t>
  </si>
  <si>
    <t xml:space="preserve">基準年度比10％程度のCO2削減を目指しており、その取り組みの一環として、以下内容を中心とした取り組みを計画・実行する。
・省エネ活動（エネルギーロス改修等）の充実による、電気・都市ガス使用量の削減。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89" eb="91">
      <t>トシ</t>
    </rPh>
    <rPh sb="93" eb="95">
      <t>シヨウ</t>
    </rPh>
    <rPh sb="95" eb="96">
      <t>リョウ</t>
    </rPh>
    <rPh sb="97" eb="99">
      <t>サクゲン</t>
    </rPh>
    <rPh sb="134" eb="136">
      <t>デンキ</t>
    </rPh>
    <rPh sb="137" eb="139">
      <t>コウニュウ</t>
    </rPh>
    <phoneticPr fontId="23"/>
  </si>
  <si>
    <t>兵庫東条工場</t>
  </si>
  <si>
    <t>計画外の取替時はLED照明を採用する</t>
    <rPh sb="0" eb="2">
      <t>ケイカク</t>
    </rPh>
    <rPh sb="2" eb="3">
      <t>ガイ</t>
    </rPh>
    <rPh sb="4" eb="6">
      <t>トリカエ</t>
    </rPh>
    <rPh sb="6" eb="7">
      <t>ジ</t>
    </rPh>
    <rPh sb="11" eb="13">
      <t>ショウメイ</t>
    </rPh>
    <rPh sb="14" eb="16">
      <t>サイヨウ</t>
    </rPh>
    <phoneticPr fontId="1"/>
  </si>
  <si>
    <t>高効率照明器具(LED式)への更新</t>
  </si>
  <si>
    <t>毎年定期的な清掃を実施する</t>
    <rPh sb="0" eb="2">
      <t>マイトシ</t>
    </rPh>
    <rPh sb="2" eb="5">
      <t>テイキテキ</t>
    </rPh>
    <rPh sb="6" eb="8">
      <t>セイソウ</t>
    </rPh>
    <rPh sb="9" eb="11">
      <t>ジッシ</t>
    </rPh>
    <phoneticPr fontId="23"/>
  </si>
  <si>
    <t>照明器具（ランプ・灯具）の清掃</t>
  </si>
  <si>
    <t>漏れ箇所は発見次第改修する</t>
    <rPh sb="0" eb="1">
      <t>モ</t>
    </rPh>
    <rPh sb="2" eb="4">
      <t>カショ</t>
    </rPh>
    <rPh sb="5" eb="7">
      <t>ハッケン</t>
    </rPh>
    <rPh sb="7" eb="9">
      <t>シダイ</t>
    </rPh>
    <rPh sb="9" eb="11">
      <t>カイシュウ</t>
    </rPh>
    <phoneticPr fontId="1"/>
  </si>
  <si>
    <t>エア漏れ箇所の改修</t>
  </si>
  <si>
    <t>吸気低温化対策の継続</t>
    <rPh sb="0" eb="2">
      <t>キュウキ</t>
    </rPh>
    <rPh sb="2" eb="5">
      <t>テイオンカ</t>
    </rPh>
    <rPh sb="5" eb="7">
      <t>タイサク</t>
    </rPh>
    <rPh sb="8" eb="10">
      <t>ケイゾク</t>
    </rPh>
    <phoneticPr fontId="23"/>
  </si>
  <si>
    <t>エアコンプレッサの吸気温度の低温化</t>
  </si>
  <si>
    <t>夏季・中間季・冬季毎での適正設定に取り組む</t>
    <rPh sb="0" eb="2">
      <t>カキ</t>
    </rPh>
    <rPh sb="3" eb="5">
      <t>ナカマ</t>
    </rPh>
    <rPh sb="5" eb="6">
      <t>キ</t>
    </rPh>
    <rPh sb="7" eb="9">
      <t>トウキ</t>
    </rPh>
    <rPh sb="9" eb="10">
      <t>ゴト</t>
    </rPh>
    <rPh sb="12" eb="14">
      <t>テキセイ</t>
    </rPh>
    <rPh sb="14" eb="16">
      <t>セッテイ</t>
    </rPh>
    <rPh sb="17" eb="18">
      <t>ト</t>
    </rPh>
    <rPh sb="19" eb="20">
      <t>ク</t>
    </rPh>
    <phoneticPr fontId="1"/>
  </si>
  <si>
    <t>エアコンプレッサの吐出圧力低減</t>
  </si>
  <si>
    <t>CO2排出量をゼロにする。
創エネ(建物の積載荷重を考慮しﾍﾟﾌﾞﾛｽｶｲﾄ太陽電池等を使用した太陽光発電設備の導入・全固体電池やリユースバッテリ等を活用した蓄電設備の導入)、再生可能エネルギー由来電力の調達、Ｊクレジット等の市場取引を活用する。</t>
    <rPh sb="14" eb="15">
      <t>ソウ</t>
    </rPh>
    <rPh sb="18" eb="20">
      <t>タテモノ</t>
    </rPh>
    <rPh sb="21" eb="23">
      <t>セキサイ</t>
    </rPh>
    <rPh sb="23" eb="25">
      <t>カジュウ</t>
    </rPh>
    <rPh sb="26" eb="28">
      <t>コウリョ</t>
    </rPh>
    <rPh sb="38" eb="40">
      <t>タイヨウ</t>
    </rPh>
    <rPh sb="40" eb="42">
      <t>デンチ</t>
    </rPh>
    <rPh sb="42" eb="43">
      <t>ナド</t>
    </rPh>
    <rPh sb="44" eb="46">
      <t>シヨウ</t>
    </rPh>
    <rPh sb="48" eb="51">
      <t>タイヨウコウ</t>
    </rPh>
    <rPh sb="51" eb="53">
      <t>ハツデン</t>
    </rPh>
    <rPh sb="53" eb="55">
      <t>セツビ</t>
    </rPh>
    <rPh sb="56" eb="58">
      <t>ドウニュウ</t>
    </rPh>
    <rPh sb="59" eb="60">
      <t>ゼン</t>
    </rPh>
    <rPh sb="60" eb="62">
      <t>コタイ</t>
    </rPh>
    <rPh sb="73" eb="74">
      <t>ナド</t>
    </rPh>
    <rPh sb="75" eb="77">
      <t>カツヨウ</t>
    </rPh>
    <rPh sb="79" eb="81">
      <t>チクデン</t>
    </rPh>
    <rPh sb="81" eb="83">
      <t>セツビ</t>
    </rPh>
    <rPh sb="84" eb="86">
      <t>ドウニュウ</t>
    </rPh>
    <rPh sb="88" eb="90">
      <t>サイセイ</t>
    </rPh>
    <rPh sb="90" eb="92">
      <t>カノウ</t>
    </rPh>
    <rPh sb="97" eb="99">
      <t>ユライ</t>
    </rPh>
    <rPh sb="99" eb="101">
      <t>デンリョク</t>
    </rPh>
    <rPh sb="102" eb="104">
      <t>チョウタツ</t>
    </rPh>
    <rPh sb="111" eb="112">
      <t>ナド</t>
    </rPh>
    <rPh sb="113" eb="115">
      <t>シジョウ</t>
    </rPh>
    <rPh sb="115" eb="117">
      <t>トリヒキ</t>
    </rPh>
    <rPh sb="118" eb="120">
      <t>カツヨウ</t>
    </rPh>
    <phoneticPr fontId="23"/>
  </si>
  <si>
    <t>2022年のCO2排出量の30％削減を目指す。
環境への負荷を考慮した設備の運用、高効率な設備の導入など
持続可能な社会を実現する。</t>
    <phoneticPr fontId="23"/>
  </si>
  <si>
    <t>株式会社 吉谷機械製作所</t>
  </si>
  <si>
    <t>コルゲータの熱板（蒸気熱交換器）の保温</t>
  </si>
  <si>
    <t>令和9年度に全台数更新完了</t>
    <rPh sb="0" eb="2">
      <t>レイワ</t>
    </rPh>
    <rPh sb="3" eb="4">
      <t>ネン</t>
    </rPh>
    <rPh sb="4" eb="5">
      <t>ド</t>
    </rPh>
    <rPh sb="6" eb="7">
      <t>ゼン</t>
    </rPh>
    <rPh sb="7" eb="9">
      <t>ダイスウ</t>
    </rPh>
    <rPh sb="9" eb="11">
      <t>コウシン</t>
    </rPh>
    <rPh sb="11" eb="13">
      <t>カンリョウ</t>
    </rPh>
    <phoneticPr fontId="23"/>
  </si>
  <si>
    <t>インフレーション成形機の保温運転時間短縮</t>
  </si>
  <si>
    <t>事業性を艦みて継続検討</t>
    <rPh sb="0" eb="3">
      <t>ジギョウセイ</t>
    </rPh>
    <rPh sb="4" eb="5">
      <t>カン</t>
    </rPh>
    <rPh sb="7" eb="9">
      <t>ケイゾク</t>
    </rPh>
    <rPh sb="9" eb="11">
      <t>ケントウ</t>
    </rPh>
    <phoneticPr fontId="23"/>
  </si>
  <si>
    <t>コンプレッサーの吐出圧の低減</t>
  </si>
  <si>
    <t>蒸気配管の保温</t>
  </si>
  <si>
    <t xml:space="preserve">・政府方針に従い、CO2排出量ゼロを意識した取り組みを進める。
・最新の省エネ生産機械への更新、自家消費型太陽光発電等の再生可能エネルギー導入を検討する。
</t>
    <rPh sb="1" eb="3">
      <t>セイフ</t>
    </rPh>
    <rPh sb="3" eb="5">
      <t>ホウシン</t>
    </rPh>
    <rPh sb="6" eb="7">
      <t>シタガ</t>
    </rPh>
    <rPh sb="12" eb="14">
      <t>ハイシュツ</t>
    </rPh>
    <rPh sb="14" eb="15">
      <t>リョウ</t>
    </rPh>
    <rPh sb="18" eb="20">
      <t>イシキ</t>
    </rPh>
    <rPh sb="22" eb="23">
      <t>ト</t>
    </rPh>
    <rPh sb="24" eb="25">
      <t>ク</t>
    </rPh>
    <rPh sb="27" eb="28">
      <t>スス</t>
    </rPh>
    <rPh sb="33" eb="35">
      <t>サイシン</t>
    </rPh>
    <rPh sb="36" eb="37">
      <t>ショウ</t>
    </rPh>
    <rPh sb="39" eb="43">
      <t>セイサンキカイ</t>
    </rPh>
    <rPh sb="45" eb="47">
      <t>コウシン</t>
    </rPh>
    <rPh sb="48" eb="50">
      <t>ジカ</t>
    </rPh>
    <rPh sb="50" eb="53">
      <t>ショウヒガタ</t>
    </rPh>
    <rPh sb="53" eb="56">
      <t>タイヨウコウ</t>
    </rPh>
    <rPh sb="56" eb="58">
      <t>ハツデン</t>
    </rPh>
    <rPh sb="58" eb="59">
      <t>ナド</t>
    </rPh>
    <rPh sb="60" eb="62">
      <t>サイセイ</t>
    </rPh>
    <rPh sb="62" eb="64">
      <t>カノウ</t>
    </rPh>
    <rPh sb="69" eb="71">
      <t>ドウニュウ</t>
    </rPh>
    <rPh sb="72" eb="74">
      <t>ケントウ</t>
    </rPh>
    <phoneticPr fontId="23"/>
  </si>
  <si>
    <t>・基準年度から10％程度のCO2削減を目指す。
・その取り組みの一環として、運用改善・部分更新を中心とした取り組みを計画・実行する。
・特に、熱損失に対する取り組みを強化する。</t>
    <rPh sb="1" eb="3">
      <t>キジュン</t>
    </rPh>
    <rPh sb="3" eb="5">
      <t>ネンド</t>
    </rPh>
    <rPh sb="10" eb="12">
      <t>テイド</t>
    </rPh>
    <rPh sb="16" eb="18">
      <t>サクゲン</t>
    </rPh>
    <rPh sb="19" eb="21">
      <t>メザ</t>
    </rPh>
    <rPh sb="27" eb="28">
      <t>ト</t>
    </rPh>
    <rPh sb="29" eb="30">
      <t>ク</t>
    </rPh>
    <rPh sb="32" eb="34">
      <t>イッカン</t>
    </rPh>
    <rPh sb="38" eb="40">
      <t>ウンヨウ</t>
    </rPh>
    <rPh sb="40" eb="42">
      <t>カイゼン</t>
    </rPh>
    <rPh sb="43" eb="45">
      <t>ブブン</t>
    </rPh>
    <rPh sb="45" eb="47">
      <t>コウシン</t>
    </rPh>
    <rPh sb="48" eb="50">
      <t>チュウシン</t>
    </rPh>
    <rPh sb="53" eb="54">
      <t>ト</t>
    </rPh>
    <rPh sb="55" eb="56">
      <t>ク</t>
    </rPh>
    <rPh sb="58" eb="60">
      <t>ケイカク</t>
    </rPh>
    <rPh sb="61" eb="63">
      <t>ジッコウ</t>
    </rPh>
    <rPh sb="68" eb="69">
      <t>トク</t>
    </rPh>
    <rPh sb="71" eb="72">
      <t>ネツ</t>
    </rPh>
    <rPh sb="72" eb="74">
      <t>ソンシツ</t>
    </rPh>
    <rPh sb="75" eb="76">
      <t>タイ</t>
    </rPh>
    <rPh sb="78" eb="79">
      <t>ト</t>
    </rPh>
    <rPh sb="80" eb="81">
      <t>ク</t>
    </rPh>
    <rPh sb="83" eb="85">
      <t>キョウカ</t>
    </rPh>
    <phoneticPr fontId="23"/>
  </si>
  <si>
    <t>株式会社桐原容器工業所　本社工場</t>
  </si>
  <si>
    <t>株式会社桐原容器工業所</t>
  </si>
  <si>
    <t>乾燥設備の更新</t>
  </si>
  <si>
    <t>目標年度</t>
    <phoneticPr fontId="23"/>
  </si>
  <si>
    <t>コンプレッサーによる圧空を動力とする工程
ガスを燃料とする塗装工程（ボイラーを使用する前処理は除く）</t>
  </si>
  <si>
    <t>第1工場、第2工場</t>
  </si>
  <si>
    <t>アルプスチール株式会社</t>
  </si>
  <si>
    <t>今後検討</t>
    <rPh sb="0" eb="4">
      <t>コンゴケントウ</t>
    </rPh>
    <phoneticPr fontId="23"/>
  </si>
  <si>
    <t>自家消費型太陽光発電設備の導入</t>
  </si>
  <si>
    <t>電源管理によるエネルギー量の削減➆／ウォータークーラーの使用見直しによる電力量削減</t>
  </si>
  <si>
    <t>電源管理によるエネルギー量の削減➅／散水用スプリンクラーポンプの運転時間短縮</t>
  </si>
  <si>
    <t>電源管理によるエネルギー量の削減➄／温水暖房洗浄便座の節電機能の活用</t>
  </si>
  <si>
    <t>電源管理によるエネルギー量の削減➃／倉庫内換気扇の扉開閉時の停止</t>
  </si>
  <si>
    <t>電源管理によるエネルギー量の削減➂／レストラン系統空冷チラーおよび床置型FCUの営業時間外停止</t>
  </si>
  <si>
    <t>電源管理によるエネルギー量の削減➁／厨房系給湯循環ポンプの営業時間外の運転停止</t>
  </si>
  <si>
    <t>電源管理によるエネルギー量の削減➀／温水設備_重油焚温水ボイラの運転時間短縮</t>
  </si>
  <si>
    <t>➀2050カーボン・ニュートラルに向けて、CO2ゼロの取組みを行う。
　➊建物のZEB化
　➋管理車両の電動化
　➌蓄電池の導入
　➍バイオマスボイラの導入
➁環境マネジメントシステムを導入する。</t>
    <rPh sb="17" eb="18">
      <t>ム</t>
    </rPh>
    <rPh sb="27" eb="29">
      <t>トリク</t>
    </rPh>
    <rPh sb="31" eb="32">
      <t>オコナ</t>
    </rPh>
    <rPh sb="47" eb="49">
      <t>カンリ</t>
    </rPh>
    <rPh sb="76" eb="78">
      <t>ドウニュウ</t>
    </rPh>
    <rPh sb="80" eb="82">
      <t>カンキョウ</t>
    </rPh>
    <rPh sb="93" eb="95">
      <t>ドウニュウ</t>
    </rPh>
    <phoneticPr fontId="23"/>
  </si>
  <si>
    <t>➀2030カーボン・ハーフに向けて、以下の取組みを計画的に推進する。
　➊重油焚蒸気ボイラの燃料転換（重油 ⇒ LPG）
　➋最新の高効率機への更新（空調機、給湯機、照明）
　➌待機電力、放熱等の無駄なエネルギー消費の撤廃
　➍建屋の断熱強化（遮熱塗料、遮熱フィルムの施工）
　➎再生可能エネルギーの導入（太陽光発電、ソーラーカーポート）
➁エネルギー消費、CO2排出量の管理体制を構築する。</t>
    <rPh sb="14" eb="15">
      <t>ム</t>
    </rPh>
    <rPh sb="18" eb="20">
      <t>イカ</t>
    </rPh>
    <rPh sb="21" eb="23">
      <t>トリク</t>
    </rPh>
    <rPh sb="25" eb="28">
      <t>ケイカクテキ</t>
    </rPh>
    <rPh sb="29" eb="31">
      <t>スイシン</t>
    </rPh>
    <rPh sb="46" eb="50">
      <t>ネンリョウテンカン</t>
    </rPh>
    <rPh sb="51" eb="53">
      <t>ジュウユ</t>
    </rPh>
    <rPh sb="63" eb="65">
      <t>サイシン</t>
    </rPh>
    <rPh sb="72" eb="74">
      <t>コウシン</t>
    </rPh>
    <rPh sb="75" eb="78">
      <t>クウチョウキ</t>
    </rPh>
    <rPh sb="79" eb="82">
      <t>キュウトウキ</t>
    </rPh>
    <rPh sb="83" eb="85">
      <t>ショウメイ</t>
    </rPh>
    <rPh sb="89" eb="93">
      <t>タイキデンリョク</t>
    </rPh>
    <rPh sb="96" eb="97">
      <t>ナド</t>
    </rPh>
    <rPh sb="98" eb="100">
      <t>ムダ</t>
    </rPh>
    <rPh sb="106" eb="108">
      <t>ショウヒ</t>
    </rPh>
    <rPh sb="109" eb="111">
      <t>テッパイ</t>
    </rPh>
    <rPh sb="114" eb="116">
      <t>タテヤ</t>
    </rPh>
    <rPh sb="117" eb="119">
      <t>ダンネツ</t>
    </rPh>
    <rPh sb="119" eb="121">
      <t>キョウカ</t>
    </rPh>
    <rPh sb="122" eb="126">
      <t>シャネツトリョウ</t>
    </rPh>
    <rPh sb="127" eb="129">
      <t>シャネツ</t>
    </rPh>
    <rPh sb="134" eb="136">
      <t>セコウ</t>
    </rPh>
    <rPh sb="140" eb="144">
      <t>サイセイカノウ</t>
    </rPh>
    <rPh sb="150" eb="152">
      <t>ドウニュウ</t>
    </rPh>
    <rPh sb="153" eb="158">
      <t>タイヨウコウハツデン</t>
    </rPh>
    <rPh sb="176" eb="178">
      <t>ショウヒ</t>
    </rPh>
    <rPh sb="182" eb="185">
      <t>ハイシュツリョウ</t>
    </rPh>
    <rPh sb="186" eb="190">
      <t>カンリタイセイ</t>
    </rPh>
    <rPh sb="191" eb="193">
      <t>コウチク</t>
    </rPh>
    <phoneticPr fontId="23"/>
  </si>
  <si>
    <t>青梅ゴルフ俱楽部</t>
  </si>
  <si>
    <t>株式会社青梅ゴルフ俱楽部</t>
  </si>
  <si>
    <t>地中熱利用ヒートポンプ導入の検討</t>
    <rPh sb="0" eb="5">
      <t>チチュウネツリヨウ</t>
    </rPh>
    <rPh sb="11" eb="13">
      <t>ドウニュウ</t>
    </rPh>
    <rPh sb="14" eb="16">
      <t>ケントウ</t>
    </rPh>
    <phoneticPr fontId="23"/>
  </si>
  <si>
    <t>蒸気発生ヒートポンプ導入の検討</t>
    <rPh sb="0" eb="4">
      <t>ジョウキハッセイ</t>
    </rPh>
    <rPh sb="10" eb="12">
      <t>ドウニュウ</t>
    </rPh>
    <rPh sb="13" eb="15">
      <t>ケントウ</t>
    </rPh>
    <phoneticPr fontId="23"/>
  </si>
  <si>
    <t>令和9年2月</t>
  </si>
  <si>
    <t>蒸気ボイラの燃料転換（灯油焚 ⇒ ガス焚）</t>
  </si>
  <si>
    <t>蒸気配管ルートの見直し</t>
    <rPh sb="0" eb="4">
      <t>ジョウキハイカン</t>
    </rPh>
    <rPh sb="8" eb="10">
      <t>ミナオ</t>
    </rPh>
    <phoneticPr fontId="23"/>
  </si>
  <si>
    <t>蒸気配管の断熱補強</t>
  </si>
  <si>
    <t>地下水を活用した屋根散水設備導入の検討</t>
    <rPh sb="0" eb="3">
      <t>チカスイ</t>
    </rPh>
    <rPh sb="4" eb="6">
      <t>カツヨウ</t>
    </rPh>
    <rPh sb="8" eb="12">
      <t>ヤネサンスイ</t>
    </rPh>
    <rPh sb="12" eb="16">
      <t>セツビドウニュウ</t>
    </rPh>
    <rPh sb="17" eb="19">
      <t>ケントウ</t>
    </rPh>
    <phoneticPr fontId="23"/>
  </si>
  <si>
    <t>工場屋根の遮熱対策</t>
  </si>
  <si>
    <t>プログラムタイマーの導入</t>
    <rPh sb="10" eb="12">
      <t>ドウニュウ</t>
    </rPh>
    <phoneticPr fontId="23"/>
  </si>
  <si>
    <t>最新の高効率空調機への更新</t>
  </si>
  <si>
    <t>高機能器への更新</t>
    <rPh sb="0" eb="3">
      <t>コウキノウ</t>
    </rPh>
    <rPh sb="3" eb="4">
      <t>キ</t>
    </rPh>
    <rPh sb="6" eb="8">
      <t>コウシン</t>
    </rPh>
    <phoneticPr fontId="23"/>
  </si>
  <si>
    <t>電源管理による消費電力量の削減➃／温水洗浄暖房便座の不要時停止による電力消費量の削減</t>
  </si>
  <si>
    <t>台数制御の導入</t>
    <rPh sb="0" eb="2">
      <t>ダイスウ</t>
    </rPh>
    <rPh sb="2" eb="4">
      <t>セイギョ</t>
    </rPh>
    <rPh sb="5" eb="7">
      <t>ドウニュウ</t>
    </rPh>
    <phoneticPr fontId="23"/>
  </si>
  <si>
    <t>電源管理による消費電力量の削減➂／エアーコンプレッサーの不要時停止による電力消費量の削減</t>
  </si>
  <si>
    <t>燃料転換</t>
    <rPh sb="0" eb="4">
      <t>ネンリョウテンカン</t>
    </rPh>
    <phoneticPr fontId="23"/>
  </si>
  <si>
    <t>電源管理による消費電力量の削減➁／蒸気ボイラの不要時停止によるエネルギー消費量の低減</t>
  </si>
  <si>
    <t>高効率モーター等の導入</t>
    <rPh sb="0" eb="3">
      <t>コウコウリツ</t>
    </rPh>
    <rPh sb="7" eb="8">
      <t>ナド</t>
    </rPh>
    <rPh sb="9" eb="11">
      <t>ドウニュウ</t>
    </rPh>
    <phoneticPr fontId="23"/>
  </si>
  <si>
    <t>電源管理による消費電力量の削減➀／フィーダールーターおよび付帯設備の非稼働時の待機電力の削減</t>
  </si>
  <si>
    <t>➀2050カーボン・ニュートラルに向けて、CO2ゼロの取組みを行う。
　➊生産設備へのイノベーション導入によるCO2ゼロ化
　➋建物のZEB化
　➌フォークリフト等、車両の電動化
　➍蓄電池の導入
➁環境マネジメントシステムを導入する。</t>
    <rPh sb="17" eb="18">
      <t>ム</t>
    </rPh>
    <rPh sb="27" eb="29">
      <t>トリク</t>
    </rPh>
    <rPh sb="31" eb="32">
      <t>オコナ</t>
    </rPh>
    <rPh sb="37" eb="41">
      <t>セイサンセツビ</t>
    </rPh>
    <rPh sb="50" eb="52">
      <t>ドウニュウ</t>
    </rPh>
    <rPh sb="60" eb="61">
      <t>カ</t>
    </rPh>
    <rPh sb="92" eb="95">
      <t>チクデンチ</t>
    </rPh>
    <rPh sb="96" eb="98">
      <t>ドウニュウ</t>
    </rPh>
    <rPh sb="100" eb="102">
      <t>カンキョウ</t>
    </rPh>
    <rPh sb="113" eb="115">
      <t>ドウニュウ</t>
    </rPh>
    <phoneticPr fontId="23"/>
  </si>
  <si>
    <t>➀カーボン・ハーフは2023年に達成済みだが、更なる取組みを推進する。
　※再エネ電力購入により2023年7月に2006年比▲90%を達成した。
　➊灯油焚蒸気ボイラのCO2吸着装置導入
　➋最新の高効率機への更新（空調機、給湯機、照明）
　➌待機電力、放熱等の無駄なエネルギー消費の撤廃
　➍建屋の遮熱対策（太陽光モジュール設置）
　➎再生可能エネルギーの導入（ソーラーカーポート、蓄電池EV車導入）
➁エネルギー消費、CO2排出量の管理体制を構築する。</t>
    <rPh sb="14" eb="15">
      <t>ネン</t>
    </rPh>
    <rPh sb="16" eb="19">
      <t>タッセイズ</t>
    </rPh>
    <rPh sb="23" eb="24">
      <t>サラ</t>
    </rPh>
    <rPh sb="26" eb="28">
      <t>トリク</t>
    </rPh>
    <rPh sb="30" eb="32">
      <t>スイシン</t>
    </rPh>
    <rPh sb="38" eb="39">
      <t>サイ</t>
    </rPh>
    <rPh sb="41" eb="45">
      <t>デンリョクコウニュウ</t>
    </rPh>
    <rPh sb="52" eb="53">
      <t>ネン</t>
    </rPh>
    <rPh sb="54" eb="55">
      <t>ツキ</t>
    </rPh>
    <rPh sb="60" eb="62">
      <t>ネンヒ</t>
    </rPh>
    <rPh sb="67" eb="69">
      <t>タッセイ</t>
    </rPh>
    <rPh sb="75" eb="80">
      <t>トウユフンジョウキ</t>
    </rPh>
    <rPh sb="96" eb="98">
      <t>サイシン</t>
    </rPh>
    <rPh sb="105" eb="107">
      <t>コウシン</t>
    </rPh>
    <rPh sb="108" eb="111">
      <t>クウチョウキ</t>
    </rPh>
    <rPh sb="112" eb="115">
      <t>キュウトウキ</t>
    </rPh>
    <rPh sb="116" eb="118">
      <t>ショウメイ</t>
    </rPh>
    <rPh sb="122" eb="126">
      <t>タイキデンリョク</t>
    </rPh>
    <rPh sb="129" eb="130">
      <t>ナド</t>
    </rPh>
    <rPh sb="131" eb="133">
      <t>ムダ</t>
    </rPh>
    <rPh sb="139" eb="141">
      <t>ショウヒ</t>
    </rPh>
    <rPh sb="142" eb="144">
      <t>テッパイ</t>
    </rPh>
    <rPh sb="147" eb="149">
      <t>タテヤ</t>
    </rPh>
    <rPh sb="169" eb="173">
      <t>サイセイカノウ</t>
    </rPh>
    <rPh sb="179" eb="181">
      <t>ドウニュウ</t>
    </rPh>
    <rPh sb="197" eb="198">
      <t>シャ</t>
    </rPh>
    <rPh sb="198" eb="200">
      <t>ドウニュウ</t>
    </rPh>
    <rPh sb="208" eb="210">
      <t>ショウヒ</t>
    </rPh>
    <rPh sb="214" eb="217">
      <t>ハイシュツリョウ</t>
    </rPh>
    <rPh sb="218" eb="222">
      <t>カンリタイセイ</t>
    </rPh>
    <rPh sb="223" eb="225">
      <t>コウチク</t>
    </rPh>
    <phoneticPr fontId="23"/>
  </si>
  <si>
    <t>カワイチ・テック成田工場</t>
  </si>
  <si>
    <t>株式会社カワイチ・テック</t>
  </si>
  <si>
    <t>エアコン室外機に日除け対策</t>
  </si>
  <si>
    <t>冷凍ショーケースの高効率化対策</t>
  </si>
  <si>
    <t>冷凍機内蔵・冷蔵ショーケースの高効率化対策</t>
  </si>
  <si>
    <t>冷蔵ショーケースの高効率化対策</t>
  </si>
  <si>
    <t>ショーケース・冷蔵庫用冷凍機の高効率化対策</t>
  </si>
  <si>
    <t>国の環境方針に沿って、2050年までに当事業所からのCO2排出をゼロにする。</t>
    <rPh sb="0" eb="1">
      <t>クニ</t>
    </rPh>
    <rPh sb="2" eb="6">
      <t>カンキョウホウシン</t>
    </rPh>
    <rPh sb="7" eb="8">
      <t>ソ</t>
    </rPh>
    <rPh sb="15" eb="16">
      <t>ネン</t>
    </rPh>
    <rPh sb="19" eb="23">
      <t>トウジギョウショ</t>
    </rPh>
    <rPh sb="29" eb="31">
      <t>ハイシュツ</t>
    </rPh>
    <phoneticPr fontId="23"/>
  </si>
  <si>
    <t>2030年に基準年度（平成29年度～令和元年度平均）CO2排出量の40％減を目指す。その実現に向けて令和5年度（目標年度）までに30%以上の削減を達成する。</t>
    <rPh sb="4" eb="5">
      <t>ネン</t>
    </rPh>
    <rPh sb="6" eb="10">
      <t>キジュンネンド</t>
    </rPh>
    <rPh sb="11" eb="13">
      <t>ヘイセイ</t>
    </rPh>
    <rPh sb="15" eb="17">
      <t>ネンド</t>
    </rPh>
    <rPh sb="18" eb="20">
      <t>レイワ</t>
    </rPh>
    <rPh sb="20" eb="23">
      <t>ガンネンド</t>
    </rPh>
    <rPh sb="23" eb="25">
      <t>ヘイキン</t>
    </rPh>
    <rPh sb="29" eb="32">
      <t>ハイシュツリョウ</t>
    </rPh>
    <rPh sb="36" eb="37">
      <t>ゲン</t>
    </rPh>
    <rPh sb="38" eb="40">
      <t>メザ</t>
    </rPh>
    <rPh sb="44" eb="46">
      <t>ジツゲン</t>
    </rPh>
    <rPh sb="47" eb="48">
      <t>ム</t>
    </rPh>
    <rPh sb="50" eb="52">
      <t>レイワ</t>
    </rPh>
    <rPh sb="53" eb="55">
      <t>ネンド</t>
    </rPh>
    <rPh sb="56" eb="60">
      <t>モクヒョウネンド</t>
    </rPh>
    <rPh sb="67" eb="69">
      <t>イジョウ</t>
    </rPh>
    <rPh sb="70" eb="72">
      <t>サクゲン</t>
    </rPh>
    <rPh sb="73" eb="75">
      <t>タッセイ</t>
    </rPh>
    <phoneticPr fontId="23"/>
  </si>
  <si>
    <t>（株）ジェイエイ・エーコープ佐渡　畑野店</t>
  </si>
  <si>
    <t>（株）ジェイエイ・エーコープ佐渡</t>
  </si>
  <si>
    <t>ボイラ設定圧の低減</t>
  </si>
  <si>
    <t>令和6年3月</t>
  </si>
  <si>
    <t>高効率空調機の導入</t>
  </si>
  <si>
    <t>国の環境方針に沿い、2050年には当工場からのCO2排出量を実質ゼロを目標とする。</t>
    <phoneticPr fontId="23"/>
  </si>
  <si>
    <t>2030年、基準年度（令和2年度）CO2排出量の46％減を目指す。</t>
    <phoneticPr fontId="23"/>
  </si>
  <si>
    <t>株式会社ナレッジリーン（旧 株式会社知識経営研究所）、ピコットエナジー株式会社</t>
  </si>
  <si>
    <t>丸市食品株式会社</t>
  </si>
  <si>
    <t>空気配管の漏れ防止</t>
  </si>
  <si>
    <t>コンプレッサ吸込空気温度の低減</t>
  </si>
  <si>
    <t>コンプレッサ吐出圧力の低減</t>
  </si>
  <si>
    <t>株式会社ナレッジリーン(旧 株式会社知識経営研究所)、ピコットエナジー株式会社</t>
  </si>
  <si>
    <t>オフロム株式会社</t>
  </si>
  <si>
    <t>再エネ100％電力への変更</t>
  </si>
  <si>
    <t>外壁への太陽光発電設備の導入</t>
  </si>
  <si>
    <t>EHP空調設定温度の緩和</t>
  </si>
  <si>
    <t>加湿器の直接噴霧化</t>
  </si>
  <si>
    <t>排気ファンのインバータ化</t>
  </si>
  <si>
    <t>エアコンプレッサの設定圧力低減</t>
  </si>
  <si>
    <t>リフロー炉のデュアルライン化</t>
  </si>
  <si>
    <t>エアコンプレッサのINV化</t>
  </si>
  <si>
    <t>温室効果ガス排出量を2030年までに2021年対比で42％削減する。</t>
    <rPh sb="0" eb="4">
      <t>オンシツコウカ</t>
    </rPh>
    <rPh sb="6" eb="9">
      <t>ハイシ</t>
    </rPh>
    <rPh sb="14" eb="15">
      <t>ネン</t>
    </rPh>
    <rPh sb="22" eb="23">
      <t>ネン</t>
    </rPh>
    <rPh sb="23" eb="25">
      <t>タイヒ</t>
    </rPh>
    <rPh sb="29" eb="31">
      <t>サクゲン</t>
    </rPh>
    <phoneticPr fontId="23"/>
  </si>
  <si>
    <t>株式会社藤田製作所</t>
  </si>
  <si>
    <t>エアコンプレッサ吸気温度の低減</t>
  </si>
  <si>
    <t>エアコンプレッサ吐出圧力の低減</t>
  </si>
  <si>
    <t>国、業界の動向に十分に注意を払いながら、カーボンニュートラルに向けて取り組みを進める。</t>
    <phoneticPr fontId="23"/>
  </si>
  <si>
    <t>事業所の竣工が2019年12月であるため、当面は設備更新以外の省エネ対策を中心に検討・実行を行う。</t>
    <rPh sb="0" eb="3">
      <t>ジギョウショ</t>
    </rPh>
    <rPh sb="4" eb="6">
      <t>シュンコウ</t>
    </rPh>
    <rPh sb="11" eb="12">
      <t>ネン</t>
    </rPh>
    <rPh sb="14" eb="15">
      <t>ガツ</t>
    </rPh>
    <rPh sb="21" eb="23">
      <t>トウメン</t>
    </rPh>
    <rPh sb="24" eb="28">
      <t>セツビコウシン</t>
    </rPh>
    <rPh sb="28" eb="30">
      <t>イガイ</t>
    </rPh>
    <rPh sb="31" eb="32">
      <t>ショウ</t>
    </rPh>
    <rPh sb="34" eb="36">
      <t>タイサク</t>
    </rPh>
    <rPh sb="37" eb="39">
      <t>チュウシン</t>
    </rPh>
    <rPh sb="40" eb="42">
      <t>ケントウ</t>
    </rPh>
    <rPh sb="43" eb="45">
      <t>ジッコウ</t>
    </rPh>
    <rPh sb="46" eb="47">
      <t>オコナ</t>
    </rPh>
    <phoneticPr fontId="23"/>
  </si>
  <si>
    <t>シーエルシー株式会社　犬山工場</t>
  </si>
  <si>
    <t>シーエルシー株式会社</t>
  </si>
  <si>
    <t>空調設定温度の緩和</t>
  </si>
  <si>
    <t>EHP空調機の室内機のフィルタ清掃</t>
  </si>
  <si>
    <t>高効率コンプレッサへの更新</t>
  </si>
  <si>
    <t>国、業界の動向に十分に注意を払いながら、カーボンニュートラルに向けて取り組みを進める。</t>
    <rPh sb="2" eb="4">
      <t>ギョウカイ</t>
    </rPh>
    <rPh sb="5" eb="7">
      <t>ドウコウ</t>
    </rPh>
    <rPh sb="8" eb="10">
      <t>ジュウブン</t>
    </rPh>
    <rPh sb="11" eb="13">
      <t>チュウイ</t>
    </rPh>
    <rPh sb="14" eb="15">
      <t>ハラ</t>
    </rPh>
    <rPh sb="31" eb="32">
      <t>ム</t>
    </rPh>
    <rPh sb="34" eb="35">
      <t>ト</t>
    </rPh>
    <rPh sb="36" eb="37">
      <t>ク</t>
    </rPh>
    <rPh sb="39" eb="40">
      <t>スス</t>
    </rPh>
    <phoneticPr fontId="23"/>
  </si>
  <si>
    <t>2030年から5年前倒しした、2025年にマイナス30％（2019年比）達成することを目指し対策を実行していく。</t>
    <rPh sb="4" eb="5">
      <t>ネン</t>
    </rPh>
    <rPh sb="8" eb="9">
      <t>ネン</t>
    </rPh>
    <rPh sb="9" eb="11">
      <t>マエダオ</t>
    </rPh>
    <rPh sb="36" eb="38">
      <t>タッセイ</t>
    </rPh>
    <rPh sb="43" eb="45">
      <t>メザ</t>
    </rPh>
    <rPh sb="46" eb="48">
      <t>タイサク</t>
    </rPh>
    <rPh sb="49" eb="51">
      <t>ジッコウ</t>
    </rPh>
    <phoneticPr fontId="23"/>
  </si>
  <si>
    <t>山形工場</t>
  </si>
  <si>
    <t>株式会社山本製作所</t>
  </si>
  <si>
    <t>コンプレッサのフィルタ清掃</t>
  </si>
  <si>
    <t>恵那東工場</t>
  </si>
  <si>
    <t>恵那工場</t>
  </si>
  <si>
    <t>ボイラーの燃料転換</t>
  </si>
  <si>
    <t>変圧器の更新</t>
  </si>
  <si>
    <t>2030年、基準年度CO2排出量の３0％減を目指す。</t>
    <phoneticPr fontId="2"/>
  </si>
  <si>
    <t>函館電子株式会社</t>
  </si>
  <si>
    <t>太陽光発電システムの設置</t>
  </si>
  <si>
    <t>令和7年6月</t>
  </si>
  <si>
    <t>総合棟・抽出棟製造室蒸気暖房の外気取入れ量の縮小</t>
  </si>
  <si>
    <t>スチームトラップの更新</t>
  </si>
  <si>
    <t>温水製造システムの更新</t>
  </si>
  <si>
    <t>ゾーンコントロール弁の導入</t>
  </si>
  <si>
    <t>2030年、基準年度（令和4年度）CO2排出量の30％減を目指す。</t>
    <phoneticPr fontId="2"/>
  </si>
  <si>
    <t>千歳工場</t>
  </si>
  <si>
    <t>浜理PFST株式会社</t>
  </si>
  <si>
    <t>導入範囲を広げる</t>
    <rPh sb="0" eb="4">
      <t>ドウニュウハンイ</t>
    </rPh>
    <rPh sb="5" eb="6">
      <t>ヒロ</t>
    </rPh>
    <phoneticPr fontId="1"/>
  </si>
  <si>
    <t>LPG以外のエネルギー利用を進める。</t>
    <rPh sb="3" eb="5">
      <t>イガイ</t>
    </rPh>
    <rPh sb="11" eb="13">
      <t>リヨウ</t>
    </rPh>
    <rPh sb="14" eb="15">
      <t>スス</t>
    </rPh>
    <phoneticPr fontId="1"/>
  </si>
  <si>
    <t>温風暖房機・温水機・光合成促進機燃料転換（A重油・灯油→LPG）</t>
  </si>
  <si>
    <t>LED照明導入（資材庫）</t>
  </si>
  <si>
    <t>導入範囲を広げる</t>
    <rPh sb="0" eb="4">
      <t>ドウニュウハンイ</t>
    </rPh>
    <rPh sb="5" eb="6">
      <t>ヒロ</t>
    </rPh>
    <phoneticPr fontId="2"/>
  </si>
  <si>
    <t>LED照明導入（研修棟）</t>
  </si>
  <si>
    <t>LED照明導入（作業棟）</t>
  </si>
  <si>
    <t>LED照明導入（管理棟）</t>
  </si>
  <si>
    <t>電力量計測システムの拡大に取り組む</t>
    <rPh sb="0" eb="2">
      <t>デンリョク</t>
    </rPh>
    <rPh sb="2" eb="3">
      <t>リョウ</t>
    </rPh>
    <rPh sb="3" eb="5">
      <t>ケイソク</t>
    </rPh>
    <rPh sb="10" eb="12">
      <t>カクダイ</t>
    </rPh>
    <rPh sb="13" eb="14">
      <t>ト</t>
    </rPh>
    <rPh sb="15" eb="16">
      <t>ク</t>
    </rPh>
    <phoneticPr fontId="2"/>
  </si>
  <si>
    <t>省エネ変圧器への更新</t>
  </si>
  <si>
    <t>バイオマスエネルギーや水素・アンモニアなどのエネルギーを利用してCO2排出量の削減を行い、2050年には当企業からのCO2排出量をゼロにする。</t>
    <rPh sb="11" eb="13">
      <t>スイソ</t>
    </rPh>
    <rPh sb="28" eb="30">
      <t>リヨウ</t>
    </rPh>
    <rPh sb="35" eb="37">
      <t>ハイシュツ</t>
    </rPh>
    <rPh sb="37" eb="38">
      <t>リョウ</t>
    </rPh>
    <rPh sb="39" eb="41">
      <t>サクゲン</t>
    </rPh>
    <rPh sb="42" eb="43">
      <t>オコナ</t>
    </rPh>
    <rPh sb="53" eb="55">
      <t>キギョウ</t>
    </rPh>
    <phoneticPr fontId="2"/>
  </si>
  <si>
    <t>2030年には基準年度（平成29年度から令和元年度）からのCO2排出量を20％削減を目標にする。</t>
    <rPh sb="7" eb="11">
      <t>キジュンネンド</t>
    </rPh>
    <rPh sb="12" eb="14">
      <t>ヘイセイ</t>
    </rPh>
    <rPh sb="16" eb="18">
      <t>ネンド</t>
    </rPh>
    <rPh sb="20" eb="22">
      <t>レイワ</t>
    </rPh>
    <rPh sb="22" eb="25">
      <t>ガンネンド</t>
    </rPh>
    <rPh sb="39" eb="41">
      <t>サクゲン</t>
    </rPh>
    <rPh sb="42" eb="44">
      <t>モクヒョウ</t>
    </rPh>
    <phoneticPr fontId="2"/>
  </si>
  <si>
    <t>本社・早来圃場</t>
  </si>
  <si>
    <t>株式会社北海道興農社</t>
  </si>
  <si>
    <t>脱炭素化／低炭素系統電力への変更</t>
    <phoneticPr fontId="2"/>
  </si>
  <si>
    <t>保守管理を正しく行い、効率劣化を最小限に留める</t>
  </si>
  <si>
    <t>脱炭素化／ガス化または電化等の燃料転換、太陽光発電等の再生可能エネルギー利用など</t>
    <phoneticPr fontId="2"/>
  </si>
  <si>
    <t>１Ｆ高効率空調機への更新</t>
  </si>
  <si>
    <t>効果が高いところから順次実施し、削減を図る</t>
  </si>
  <si>
    <t>蛍光灯のLED更新</t>
  </si>
  <si>
    <t>自動停止システムを導入し、無駄な運転時間削減を図る</t>
    <phoneticPr fontId="2"/>
  </si>
  <si>
    <t>プレス機の非稼働時間の停止</t>
  </si>
  <si>
    <t>継続実施</t>
  </si>
  <si>
    <t>コンプレッサー室給気フィルター清掃</t>
  </si>
  <si>
    <t>点検、補修を継続して行う</t>
  </si>
  <si>
    <t>エア系統配管の圧空漏れ対策</t>
  </si>
  <si>
    <t>保守管理を正しく行い、効率劣化を最小限に留める</t>
    <phoneticPr fontId="2"/>
  </si>
  <si>
    <t>２Ｆ高効率空調機への更新</t>
  </si>
  <si>
    <t>令和4年度</t>
    <phoneticPr fontId="2"/>
  </si>
  <si>
    <t>令和3年度</t>
    <phoneticPr fontId="2"/>
  </si>
  <si>
    <t>国の環境方針に沿い、当工場では2050年カーボンニュートラルを目指す。</t>
    <phoneticPr fontId="2"/>
  </si>
  <si>
    <t>2030年、基準年度（令和2年度）CO2排出量の40％減を目指す。その実現に向けて、途中の2025年（目標年度）までに基準年度の20％以上の削減を目指す。</t>
    <phoneticPr fontId="2"/>
  </si>
  <si>
    <t>ユニオンマシナリ株式会社</t>
  </si>
  <si>
    <t>照明設備の不要時間帯の消灯</t>
  </si>
  <si>
    <t>国の環境方針に沿い、2050年には当事業場からのCO2排出量をゼロにする。</t>
    <rPh sb="0" eb="1">
      <t>クニ</t>
    </rPh>
    <rPh sb="2" eb="6">
      <t>カンキョウホウシン</t>
    </rPh>
    <rPh sb="7" eb="8">
      <t>ソ</t>
    </rPh>
    <rPh sb="14" eb="15">
      <t>ネン</t>
    </rPh>
    <rPh sb="17" eb="18">
      <t>トウ</t>
    </rPh>
    <rPh sb="18" eb="21">
      <t>ジギョウジョウ</t>
    </rPh>
    <rPh sb="27" eb="30">
      <t>ハイシュツリョウ</t>
    </rPh>
    <phoneticPr fontId="23"/>
  </si>
  <si>
    <t>2030年、基準年度CO2排出量の40％減を目指す。
その実現に向けて途中の2026年（目標年度）までに
基準年度の25.0％以上の削減を達成する。</t>
    <rPh sb="4" eb="5">
      <t>ネン</t>
    </rPh>
    <rPh sb="6" eb="10">
      <t>キジュンネンド</t>
    </rPh>
    <rPh sb="13" eb="16">
      <t>ハイシュツリョウ</t>
    </rPh>
    <rPh sb="20" eb="21">
      <t>ゲン</t>
    </rPh>
    <rPh sb="22" eb="24">
      <t>メザ</t>
    </rPh>
    <rPh sb="29" eb="31">
      <t>ジツゲン</t>
    </rPh>
    <rPh sb="32" eb="33">
      <t>ム</t>
    </rPh>
    <rPh sb="35" eb="37">
      <t>トチュウ</t>
    </rPh>
    <rPh sb="42" eb="43">
      <t>ネン</t>
    </rPh>
    <rPh sb="44" eb="48">
      <t>モクヒョウネンド</t>
    </rPh>
    <rPh sb="53" eb="57">
      <t>キジュンネンド</t>
    </rPh>
    <rPh sb="63" eb="65">
      <t>イジョウ</t>
    </rPh>
    <rPh sb="66" eb="68">
      <t>サクゲン</t>
    </rPh>
    <rPh sb="69" eb="71">
      <t>タッセイ</t>
    </rPh>
    <phoneticPr fontId="23"/>
  </si>
  <si>
    <t>ハロー免田店</t>
  </si>
  <si>
    <t>イスミ商事株式会社</t>
  </si>
  <si>
    <t>令和7年2月</t>
  </si>
  <si>
    <t>高効率個別空調設備の導入</t>
  </si>
  <si>
    <t>59.7%</t>
  </si>
  <si>
    <t>0%</t>
  </si>
  <si>
    <t>CO2削減率</t>
    <rPh sb="3" eb="5">
      <t>サクゲン</t>
    </rPh>
    <rPh sb="5" eb="6">
      <t>リツ</t>
    </rPh>
    <phoneticPr fontId="2"/>
  </si>
  <si>
    <t>事業活動の各段階において省エネルギーの推進及び再生可能エネルギーの活用により温室効果ガス排出抑制に努め、2050年カーボンニュートラルの達成を目指します。</t>
    <rPh sb="56" eb="57">
      <t>ネン</t>
    </rPh>
    <rPh sb="68" eb="70">
      <t>タッセイ</t>
    </rPh>
    <rPh sb="71" eb="73">
      <t>メザ</t>
    </rPh>
    <phoneticPr fontId="2"/>
  </si>
  <si>
    <t>9.5%</t>
  </si>
  <si>
    <t>職員ひとりひとりが事業活動のあらゆる場面において地球環境や事業所周辺の環境負荷を低減することを意識して取組む環境ファーストを掲げ、事業活動に伴う排出物の減量、再利用、リサイクルを推進していくことで、政府が目標とする2013年度比46%のCO2削減を目指します。</t>
    <rPh sb="54" eb="56">
      <t>カンキョウ</t>
    </rPh>
    <rPh sb="62" eb="63">
      <t>カカ</t>
    </rPh>
    <rPh sb="65" eb="67">
      <t>ジギョウ</t>
    </rPh>
    <rPh sb="67" eb="69">
      <t>カツドウ</t>
    </rPh>
    <rPh sb="70" eb="71">
      <t>トモナ</t>
    </rPh>
    <rPh sb="72" eb="74">
      <t>ハイシュツ</t>
    </rPh>
    <rPh sb="74" eb="75">
      <t>ブツ</t>
    </rPh>
    <rPh sb="99" eb="101">
      <t>セイフ</t>
    </rPh>
    <rPh sb="102" eb="104">
      <t>モクヒョウ</t>
    </rPh>
    <rPh sb="111" eb="113">
      <t>ネンド</t>
    </rPh>
    <rPh sb="113" eb="114">
      <t>ヒ</t>
    </rPh>
    <rPh sb="121" eb="123">
      <t>サクゲン</t>
    </rPh>
    <rPh sb="124" eb="126">
      <t>メザ</t>
    </rPh>
    <phoneticPr fontId="2"/>
  </si>
  <si>
    <t>ウインズ汐留</t>
  </si>
  <si>
    <t>株式会社汐留</t>
  </si>
  <si>
    <t>照明設備の不要箇所・不要時間帯の消灯</t>
  </si>
  <si>
    <t>F級冷凍保管庫設備冷却器更新</t>
  </si>
  <si>
    <t>プレハブ凍結庫設備冷却器更新</t>
  </si>
  <si>
    <t>事業活動の各段階において省エネルギーの推進及び再生可能エネルギーの活用により温室効果ガス排出抑制に努め、2050年カーボンニュートラルの達成を目指します。</t>
    <phoneticPr fontId="2"/>
  </si>
  <si>
    <t>事業活動に伴う排出物の減量、再利用、リサイクルを推進していくことで、政府が目標とする2013年度比46%のCO2削減を目指します。</t>
    <phoneticPr fontId="2"/>
  </si>
  <si>
    <t>有限会社清水水産</t>
  </si>
  <si>
    <t>夜間過冷却運転停止による電力使用量削減</t>
  </si>
  <si>
    <t>A棟冷凍設備更新</t>
  </si>
  <si>
    <t>国の環境方針に沿い、2050年には当事業場からのCO2排出量ゼロにする。</t>
    <rPh sb="0" eb="1">
      <t>クニ</t>
    </rPh>
    <rPh sb="2" eb="4">
      <t>カンキョウ</t>
    </rPh>
    <rPh sb="4" eb="6">
      <t>ホウシン</t>
    </rPh>
    <rPh sb="7" eb="8">
      <t>ソ</t>
    </rPh>
    <rPh sb="14" eb="15">
      <t>ネン</t>
    </rPh>
    <rPh sb="17" eb="18">
      <t>トウ</t>
    </rPh>
    <rPh sb="18" eb="20">
      <t>ジギョウ</t>
    </rPh>
    <rPh sb="20" eb="21">
      <t>ジョウ</t>
    </rPh>
    <rPh sb="27" eb="29">
      <t>ハイシュツ</t>
    </rPh>
    <rPh sb="29" eb="30">
      <t>リョウ</t>
    </rPh>
    <phoneticPr fontId="2"/>
  </si>
  <si>
    <t>冷凍自動倉庫(A棟)</t>
  </si>
  <si>
    <t>2030年、基準年度（平成30年度～令和1年度の平均）CO2排出量の50％減を目指す。その実現に向けて、途中の2023年度（目標年度）までに主要システム系統で基準年度の30％以上の削減を達成する。</t>
    <rPh sb="11" eb="13">
      <t>ヘイセイ</t>
    </rPh>
    <rPh sb="18" eb="20">
      <t>レイワ</t>
    </rPh>
    <rPh sb="21" eb="23">
      <t>ネンド</t>
    </rPh>
    <rPh sb="24" eb="26">
      <t>ヘイキン</t>
    </rPh>
    <rPh sb="60" eb="61">
      <t>ド</t>
    </rPh>
    <rPh sb="70" eb="72">
      <t>シュヨウ</t>
    </rPh>
    <rPh sb="76" eb="78">
      <t>ケイトウ</t>
    </rPh>
    <rPh sb="79" eb="81">
      <t>キジュン</t>
    </rPh>
    <phoneticPr fontId="2"/>
  </si>
  <si>
    <t>株式会社新鮮便</t>
  </si>
  <si>
    <t>継続して実施</t>
    <rPh sb="0" eb="2">
      <t>ケイゾク</t>
    </rPh>
    <rPh sb="4" eb="6">
      <t>ジッシ</t>
    </rPh>
    <phoneticPr fontId="23"/>
  </si>
  <si>
    <t>レジ上空調の使用時間短縮</t>
  </si>
  <si>
    <t>効果が継続するように維持</t>
    <phoneticPr fontId="23"/>
  </si>
  <si>
    <t>バックヤード蛍光灯のLED化</t>
  </si>
  <si>
    <t>防露ヒーターの間欠運転制御</t>
  </si>
  <si>
    <t>冷凍冷蔵設備の更新</t>
  </si>
  <si>
    <t>2030年までに、さとうグループ全体でのCO2排出量を基準年度比50％まで削減することを目指す。冷凍冷蔵設備、空調設備および照明設備の省エネ化を進めるとともに、自家消費型太陽光発電について順次導入を推進。</t>
    <rPh sb="16" eb="18">
      <t>ゼンタイ</t>
    </rPh>
    <rPh sb="23" eb="26">
      <t>ハイシュツリョウ</t>
    </rPh>
    <rPh sb="27" eb="29">
      <t>キジュン</t>
    </rPh>
    <rPh sb="37" eb="39">
      <t>サクゲン</t>
    </rPh>
    <rPh sb="48" eb="54">
      <t>レイトウレイゾウセツビ</t>
    </rPh>
    <rPh sb="55" eb="59">
      <t>クウチョウセツビ</t>
    </rPh>
    <rPh sb="62" eb="66">
      <t>ショウメイセツビ</t>
    </rPh>
    <rPh sb="67" eb="68">
      <t>ショウ</t>
    </rPh>
    <rPh sb="70" eb="71">
      <t>カ</t>
    </rPh>
    <rPh sb="72" eb="73">
      <t>スス</t>
    </rPh>
    <rPh sb="80" eb="85">
      <t>ジカショウヒガタ</t>
    </rPh>
    <rPh sb="85" eb="90">
      <t>タイヨウコウハツデン</t>
    </rPh>
    <rPh sb="94" eb="96">
      <t>ジュンジ</t>
    </rPh>
    <rPh sb="96" eb="98">
      <t>ドウニュウ</t>
    </rPh>
    <rPh sb="99" eb="101">
      <t>スイシン</t>
    </rPh>
    <phoneticPr fontId="23"/>
  </si>
  <si>
    <t>フレッシュバザール豊岡九日市店</t>
  </si>
  <si>
    <t>株式会社さとう</t>
  </si>
  <si>
    <t>太陽光発電システムの導入</t>
  </si>
  <si>
    <t>ケース照明の点灯時間の短縮</t>
  </si>
  <si>
    <t>売場照明の点灯時間の短縮</t>
  </si>
  <si>
    <t>フレッシュバザール浜坂店</t>
  </si>
  <si>
    <t>株式会社さとうフレッシュフロンティア</t>
  </si>
  <si>
    <t>効果が継続するように維持</t>
    <rPh sb="0" eb="2">
      <t>コウカ</t>
    </rPh>
    <rPh sb="3" eb="5">
      <t>ケイゾク</t>
    </rPh>
    <rPh sb="10" eb="12">
      <t>イジ</t>
    </rPh>
    <phoneticPr fontId="23"/>
  </si>
  <si>
    <t>ヒートポンプ給湯器の導入</t>
  </si>
  <si>
    <t>継続して取り組む</t>
    <rPh sb="0" eb="2">
      <t>ケイゾク</t>
    </rPh>
    <rPh sb="4" eb="5">
      <t>ト</t>
    </rPh>
    <rPh sb="6" eb="7">
      <t>ク</t>
    </rPh>
    <phoneticPr fontId="23"/>
  </si>
  <si>
    <t>100均ショップの冷房設定の緩和</t>
  </si>
  <si>
    <t>100均ショップ基本照明のLED化</t>
  </si>
  <si>
    <t>防露ヒーターの間欠制御</t>
  </si>
  <si>
    <t>ショーケースの庫内照明点灯時間の短縮</t>
  </si>
  <si>
    <t>フレッシュバザール豊岡江本店</t>
  </si>
  <si>
    <t>CO2排出量ゼロの電力メニューの採用</t>
  </si>
  <si>
    <t>乾燥時間の短縮</t>
  </si>
  <si>
    <t>作業室熱源の更新</t>
  </si>
  <si>
    <t>培養室・乾燥室熱源の更新</t>
  </si>
  <si>
    <t>国の環境方針に沿い、2050年には当工場からのCO2排出量をゼロにする。
この目標に向けて、再生可能エネルギー設備の導入、カーボンニュートラルな電気の利用、CO2クレジットによる排出量のオフセットを検討する。</t>
    <rPh sb="18" eb="20">
      <t>コウジョウ</t>
    </rPh>
    <rPh sb="39" eb="41">
      <t>モクヒョウ</t>
    </rPh>
    <rPh sb="42" eb="43">
      <t>ム</t>
    </rPh>
    <rPh sb="46" eb="50">
      <t>サイセイカノウ</t>
    </rPh>
    <rPh sb="55" eb="57">
      <t>セツビ</t>
    </rPh>
    <rPh sb="58" eb="60">
      <t>ドウニュウ</t>
    </rPh>
    <rPh sb="72" eb="74">
      <t>デンキ</t>
    </rPh>
    <rPh sb="75" eb="77">
      <t>リヨウ</t>
    </rPh>
    <rPh sb="89" eb="92">
      <t>ハイシュツリョウ</t>
    </rPh>
    <rPh sb="99" eb="101">
      <t>ケントウ</t>
    </rPh>
    <phoneticPr fontId="23"/>
  </si>
  <si>
    <t>培養・乾燥システム</t>
  </si>
  <si>
    <t>2030年、基準年度（2019年度）CO2排出量の30％減を目指す。その実現に向けて、途中の2024年（目標年度）までに基準年度の20％以上の削減を達成する。</t>
    <phoneticPr fontId="23"/>
  </si>
  <si>
    <t>第一工場</t>
  </si>
  <si>
    <t>株式会社ビオック</t>
  </si>
  <si>
    <t>蒸気ボイラーの更新及び燃料転換</t>
  </si>
  <si>
    <t>蒸気ボイラーの排熱利用</t>
  </si>
  <si>
    <t>蒸気ボイラーの運転圧力の適正化</t>
  </si>
  <si>
    <t>ハイクオリティコントローラの導入</t>
  </si>
  <si>
    <t>冷凍設備更新</t>
  </si>
  <si>
    <t>―</t>
    <phoneticPr fontId="1"/>
  </si>
  <si>
    <t>冷凍設備、ボイラー</t>
  </si>
  <si>
    <t>2030年、基準年度CO2排出量の30％減を目指す。その実現に向けて、途中の2024年（目標年度）までに基準年度の20％以上の削減を達成する。</t>
    <phoneticPr fontId="23"/>
  </si>
  <si>
    <t>木次乳業有限会社</t>
  </si>
  <si>
    <t>地中熱ヒートポンプエアコンへの更新</t>
  </si>
  <si>
    <t>地中熱ヒートポンプを用いたタンク冷却システムの導入</t>
  </si>
  <si>
    <t>蒸気配管・バルブの保温</t>
  </si>
  <si>
    <t>必要に応じて随時検討</t>
    <rPh sb="0" eb="2">
      <t>ヒツヨウ</t>
    </rPh>
    <rPh sb="3" eb="4">
      <t>オウ</t>
    </rPh>
    <rPh sb="6" eb="8">
      <t>ズイジ</t>
    </rPh>
    <rPh sb="8" eb="10">
      <t>ケントウ</t>
    </rPh>
    <phoneticPr fontId="23"/>
  </si>
  <si>
    <t>コンテナ冷凍庫設定温度の調整</t>
  </si>
  <si>
    <t>コンテナの寿命を考慮して実施を検討</t>
    <rPh sb="5" eb="7">
      <t>ジュミョウ</t>
    </rPh>
    <rPh sb="8" eb="10">
      <t>コウリョ</t>
    </rPh>
    <rPh sb="12" eb="14">
      <t>ジッシ</t>
    </rPh>
    <rPh sb="15" eb="17">
      <t>ケントウ</t>
    </rPh>
    <phoneticPr fontId="23"/>
  </si>
  <si>
    <t>コンテナ冷凍庫の更新</t>
  </si>
  <si>
    <t>国の指針に則り、工場内で出来る範囲でのCO2削減を目指す。</t>
    <rPh sb="5" eb="6">
      <t>ノット</t>
    </rPh>
    <phoneticPr fontId="23"/>
  </si>
  <si>
    <t>北海道ワイン株式会社本社ワイン工場</t>
  </si>
  <si>
    <t>北海道ワイン株式会社</t>
  </si>
  <si>
    <t>今後の検討とする</t>
    <rPh sb="0" eb="2">
      <t>コンゴ</t>
    </rPh>
    <rPh sb="3" eb="5">
      <t>ケントウ</t>
    </rPh>
    <phoneticPr fontId="23"/>
  </si>
  <si>
    <t>軽油発電機の商用電源化</t>
  </si>
  <si>
    <t>蒸気ﾎﾞｲﾗの燃料転換</t>
  </si>
  <si>
    <t>ｺﾝﾌﾟﾚｯｻｲﾝﾊﾞｰﾀ機の導入</t>
  </si>
  <si>
    <t>蒸気配管保温の導入</t>
  </si>
  <si>
    <t>再生可能ｴﾈﾙｷﾞｰを100%とし、ｶｰﾎﾞﾝﾆｭｰﾄﾗﾙを目指す。</t>
    <rPh sb="0" eb="2">
      <t>サイセイ</t>
    </rPh>
    <rPh sb="2" eb="4">
      <t>カノウ</t>
    </rPh>
    <rPh sb="30" eb="32">
      <t>メザ</t>
    </rPh>
    <phoneticPr fontId="23"/>
  </si>
  <si>
    <t>燃料の低炭素化を進め、その後製造ｼｽﾃﾑを見直し化石燃料から電化を目指す。</t>
    <rPh sb="0" eb="2">
      <t>ネンリョウ</t>
    </rPh>
    <rPh sb="3" eb="7">
      <t>テイタンソカ</t>
    </rPh>
    <rPh sb="8" eb="9">
      <t>スス</t>
    </rPh>
    <rPh sb="13" eb="14">
      <t>ゴ</t>
    </rPh>
    <rPh sb="14" eb="16">
      <t>セイゾウ</t>
    </rPh>
    <rPh sb="21" eb="23">
      <t>ミナオ</t>
    </rPh>
    <rPh sb="24" eb="26">
      <t>カセキ</t>
    </rPh>
    <rPh sb="26" eb="28">
      <t>ネンリョウ</t>
    </rPh>
    <rPh sb="30" eb="32">
      <t>デンカ</t>
    </rPh>
    <rPh sb="33" eb="35">
      <t>メザ</t>
    </rPh>
    <phoneticPr fontId="23"/>
  </si>
  <si>
    <t>大隅工場</t>
  </si>
  <si>
    <t>コーアツ工業株式会社</t>
  </si>
  <si>
    <t>熊本工場</t>
  </si>
  <si>
    <t>熱媒ﾎﾞｲﾗの燃料転換</t>
  </si>
  <si>
    <t>熱回収式ｺﾝﾌﾟﾚｯｻの導入</t>
  </si>
  <si>
    <t>ｽﾁｰﾑﾄﾗｯﾌﾟ更新</t>
  </si>
  <si>
    <t>ﾄﾞﾚﾝ回収装置の導入</t>
  </si>
  <si>
    <t>2050年ｶｰﾎﾞﾝﾈｯﾄｾﾞﾛ達成を目指します。</t>
    <rPh sb="4" eb="5">
      <t>ネン</t>
    </rPh>
    <rPh sb="16" eb="18">
      <t>タッセイ</t>
    </rPh>
    <rPh sb="19" eb="21">
      <t>メザ</t>
    </rPh>
    <phoneticPr fontId="23"/>
  </si>
  <si>
    <t>蒸気ｼｽﾃﾑ、その他ｼｽﾃﾑ(熱媒ｼｽﾃﾑ)</t>
  </si>
  <si>
    <t>2030年度のCO2排出量50%削減(2013年度比)を目指します。</t>
    <rPh sb="4" eb="6">
      <t>ネンド</t>
    </rPh>
    <rPh sb="10" eb="13">
      <t>ハイシュツリョウ</t>
    </rPh>
    <rPh sb="16" eb="18">
      <t>サクゲン</t>
    </rPh>
    <rPh sb="23" eb="25">
      <t>ネンド</t>
    </rPh>
    <rPh sb="25" eb="26">
      <t>ヒ</t>
    </rPh>
    <rPh sb="28" eb="30">
      <t>メザ</t>
    </rPh>
    <phoneticPr fontId="23"/>
  </si>
  <si>
    <t>DIC九州ﾎﾟﾘﾏ株式会社</t>
  </si>
  <si>
    <t>電動エアコンプレッサの運用改善</t>
  </si>
  <si>
    <t>スチームトラップの蒸気漏洩の修繕</t>
  </si>
  <si>
    <t>蒸気配管部の未保温部施工</t>
  </si>
  <si>
    <t>国の環境方針に従い、蒸気ボイラの燃料転換や脱炭素化系統電力への変更を検討します。</t>
    <phoneticPr fontId="23"/>
  </si>
  <si>
    <t>2030年、基準年度（令和2年度）CO2排出量の10％削減を目指す。その実現に向けて、2024年度（目標年度）までに基準年度の2％以上の削減を達成する。</t>
    <rPh sb="4" eb="5">
      <t>ネン</t>
    </rPh>
    <rPh sb="6" eb="10">
      <t>キジュンネンド</t>
    </rPh>
    <rPh sb="11" eb="13">
      <t>レイワ</t>
    </rPh>
    <rPh sb="14" eb="16">
      <t>ネンド</t>
    </rPh>
    <rPh sb="20" eb="22">
      <t>ハイシュツ</t>
    </rPh>
    <rPh sb="22" eb="23">
      <t>リョウ</t>
    </rPh>
    <rPh sb="27" eb="29">
      <t>サクゲン</t>
    </rPh>
    <rPh sb="30" eb="32">
      <t>メザ</t>
    </rPh>
    <rPh sb="36" eb="38">
      <t>ジツゲン</t>
    </rPh>
    <rPh sb="39" eb="40">
      <t>ム</t>
    </rPh>
    <rPh sb="47" eb="49">
      <t>ネンド</t>
    </rPh>
    <rPh sb="50" eb="52">
      <t>モクヒョウ</t>
    </rPh>
    <rPh sb="52" eb="54">
      <t>ネンド</t>
    </rPh>
    <rPh sb="58" eb="60">
      <t>キジュン</t>
    </rPh>
    <rPh sb="60" eb="62">
      <t>ネンド</t>
    </rPh>
    <rPh sb="65" eb="67">
      <t>イジョウ</t>
    </rPh>
    <rPh sb="68" eb="70">
      <t>サクゲン</t>
    </rPh>
    <rPh sb="71" eb="73">
      <t>タッセイ</t>
    </rPh>
    <phoneticPr fontId="23"/>
  </si>
  <si>
    <t>株式会社函館酪農公社</t>
  </si>
  <si>
    <t>残り3台のガス化更新について検討予定</t>
    <rPh sb="0" eb="1">
      <t>ノコ</t>
    </rPh>
    <rPh sb="3" eb="4">
      <t>ダイ</t>
    </rPh>
    <rPh sb="7" eb="8">
      <t>カ</t>
    </rPh>
    <rPh sb="8" eb="10">
      <t>コウシン</t>
    </rPh>
    <rPh sb="14" eb="16">
      <t>ケントウ</t>
    </rPh>
    <rPh sb="16" eb="18">
      <t>ヨテイ</t>
    </rPh>
    <phoneticPr fontId="1"/>
  </si>
  <si>
    <t>蒸気ボイラ設備のガス化更新（部分更新）</t>
  </si>
  <si>
    <t>スチームトラップの作動点検による蒸気漏洩個所の修繕</t>
  </si>
  <si>
    <t>国の環境方針に従い、蒸気ボイラの燃料転換を全台実施や脱炭素化系統電力への変更を検討します。</t>
    <rPh sb="21" eb="23">
      <t>ゼンダイ</t>
    </rPh>
    <rPh sb="23" eb="25">
      <t>ジッシ</t>
    </rPh>
    <phoneticPr fontId="23"/>
  </si>
  <si>
    <t>2030年、基準年度のCO2排出量の10％減を目指す。その実現に向けて、今回の診断結果を元に2024年（目標年度）までに基準年度の1%以上の削減を目指します。</t>
    <rPh sb="36" eb="38">
      <t>コンカイ</t>
    </rPh>
    <rPh sb="39" eb="43">
      <t>シンダンケッカ</t>
    </rPh>
    <rPh sb="44" eb="45">
      <t>モト</t>
    </rPh>
    <rPh sb="73" eb="75">
      <t>メザ</t>
    </rPh>
    <phoneticPr fontId="23"/>
  </si>
  <si>
    <t>株式会社セルフ</t>
  </si>
  <si>
    <t>LED照明の更新</t>
  </si>
  <si>
    <t>高効率空調設備の更新</t>
  </si>
  <si>
    <t>エアー配管のエア漏れ防止</t>
  </si>
  <si>
    <t>コンプレッサの吐出圧の低減</t>
  </si>
  <si>
    <t>高効率コンプレッサ（インバータ制御方式）の更新</t>
  </si>
  <si>
    <t>冷却水ポンプ モーターのインバーター制御化</t>
  </si>
  <si>
    <t>射出成形機の更新</t>
  </si>
  <si>
    <t>令和11年度</t>
    <rPh sb="0" eb="2">
      <t>レイワ</t>
    </rPh>
    <rPh sb="4" eb="6">
      <t>ネンド</t>
    </rPh>
    <phoneticPr fontId="23"/>
  </si>
  <si>
    <t>なし</t>
    <phoneticPr fontId="23"/>
  </si>
  <si>
    <t>株式会社梁瀬産業社　新里工場</t>
  </si>
  <si>
    <t>株式会社梁瀬産業社</t>
  </si>
  <si>
    <t>葵の園・越谷</t>
  </si>
  <si>
    <t>国の環境方針に沿い、低炭素電力の活用や省エネ設備の導入等を検討し、CO2排出量ゼロを目指す。</t>
    <phoneticPr fontId="23"/>
  </si>
  <si>
    <t>高効率ヒートポンプ給湯機の導入（浴室用）</t>
  </si>
  <si>
    <t>特別養護老人ホームざおうの杜</t>
  </si>
  <si>
    <t>対策の種類
[対策個票番号]</t>
    <phoneticPr fontId="23"/>
  </si>
  <si>
    <t>主要
システム
系統</t>
    <phoneticPr fontId="23"/>
  </si>
  <si>
    <t>電気ヒーターの床暖房からパッケージエアコンの暖房へ切り替え</t>
  </si>
  <si>
    <t>今後検討</t>
    <phoneticPr fontId="23"/>
  </si>
  <si>
    <t>介護老人保健施設メルヘン</t>
  </si>
  <si>
    <t>高効率パッケージエアコンの導入（燃料転換）</t>
  </si>
  <si>
    <t>葵の園・川崎</t>
  </si>
  <si>
    <t>適切なメンテナンスの継続</t>
  </si>
  <si>
    <t>不具合がないか継続確認</t>
    <rPh sb="0" eb="3">
      <t>フグアイ</t>
    </rPh>
    <rPh sb="7" eb="11">
      <t>ケイゾクカクニン</t>
    </rPh>
    <phoneticPr fontId="1"/>
  </si>
  <si>
    <t>全熱交換器の有効活用</t>
  </si>
  <si>
    <t>白栄精工株式会社</t>
  </si>
  <si>
    <t>2030年基準年度CO2排出量の50％減を目標とする。その実現に向けて2025年（目標年度）までに基準年度の30％以上の削減を目指し、カーボンニュートラル展開を加速させていく。</t>
    <rPh sb="21" eb="23">
      <t>モクヒョウ</t>
    </rPh>
    <rPh sb="63" eb="65">
      <t>メザ</t>
    </rPh>
    <rPh sb="77" eb="79">
      <t>テンカイ</t>
    </rPh>
    <rPh sb="80" eb="82">
      <t>カソク</t>
    </rPh>
    <phoneticPr fontId="23"/>
  </si>
  <si>
    <t>不要箇所の消灯</t>
  </si>
  <si>
    <t>コンプレッサーの運転時間短縮、不要時停止</t>
  </si>
  <si>
    <t>適正容量の高効率コンプレッサー（インバータ等）の導入</t>
  </si>
  <si>
    <t>NC自動旋盤エアー電磁弁設置による非稼働時のエアー消費低減</t>
  </si>
  <si>
    <t>低炭素電力への切り替え</t>
  </si>
  <si>
    <t>株式会社　川口技研</t>
  </si>
  <si>
    <t>久喜工場</t>
  </si>
  <si>
    <t>2030年基準年度CO2排出量の50％減を目標とし、その実現に向けて2025年（目標年度）までに基準年度の30％以上の削減を目指す。</t>
    <rPh sb="21" eb="23">
      <t>モクヒョウ</t>
    </rPh>
    <rPh sb="62" eb="64">
      <t>メザ</t>
    </rPh>
    <phoneticPr fontId="23"/>
  </si>
  <si>
    <t>不要箇所・不要時間帯の消灯</t>
  </si>
  <si>
    <t>コンプレッサーの運転時間短縮、不要時停止(2号棟）</t>
  </si>
  <si>
    <t>適正容量の高効率コンプレッサー（インバータ等）の導入（3号棟）</t>
  </si>
  <si>
    <t>令和11年近辺で実施を検討</t>
    <rPh sb="0" eb="2">
      <t>レイワ</t>
    </rPh>
    <rPh sb="4" eb="5">
      <t>ネン</t>
    </rPh>
    <rPh sb="5" eb="7">
      <t>キンペン</t>
    </rPh>
    <rPh sb="8" eb="10">
      <t>ジッシ</t>
    </rPh>
    <rPh sb="11" eb="13">
      <t>ケントウ</t>
    </rPh>
    <phoneticPr fontId="1"/>
  </si>
  <si>
    <t>営業本部</t>
  </si>
  <si>
    <t>2030年基準年度CO2排出量の50％減を目標とし、その実現に向けて2025年（目標年度）までに今回の提案された対策、追加検討していく対策含め基準年度の30％以上の削減を目指す</t>
    <rPh sb="21" eb="23">
      <t>モクヒョウ</t>
    </rPh>
    <rPh sb="48" eb="50">
      <t>コンカイ</t>
    </rPh>
    <rPh sb="51" eb="53">
      <t>テイアン</t>
    </rPh>
    <rPh sb="56" eb="58">
      <t>タイサク</t>
    </rPh>
    <rPh sb="59" eb="61">
      <t>ツイカ</t>
    </rPh>
    <rPh sb="61" eb="63">
      <t>ケントウ</t>
    </rPh>
    <rPh sb="67" eb="70">
      <t>タイサクフク</t>
    </rPh>
    <rPh sb="85" eb="87">
      <t>メザ</t>
    </rPh>
    <phoneticPr fontId="23"/>
  </si>
  <si>
    <t>太陽光パネル導入</t>
  </si>
  <si>
    <t>令和11年度以降に実施を検討</t>
    <rPh sb="0" eb="2">
      <t>レイワ</t>
    </rPh>
    <rPh sb="4" eb="6">
      <t>ネンド</t>
    </rPh>
    <rPh sb="6" eb="8">
      <t>イコウ</t>
    </rPh>
    <rPh sb="9" eb="11">
      <t>ジッシ</t>
    </rPh>
    <rPh sb="12" eb="14">
      <t>ケントウ</t>
    </rPh>
    <phoneticPr fontId="1"/>
  </si>
  <si>
    <t>昭栄印刷株式会社</t>
  </si>
  <si>
    <t>中小企業版SBTに準じて2030年削減目標46％として取り組みを計画します。
※基準年は2019年
【主要施策】
①太陽光発電設備の増設による電力購入量の削減
②高効率印刷機導入による電力消費量の削減
③電力の見える化システム導入とその活用による運用面の改善
④未達分の再エネ電力の購入
以上により、目標達成を図る。</t>
    <rPh sb="0" eb="5">
      <t>チュウショウキギョウバン</t>
    </rPh>
    <rPh sb="9" eb="10">
      <t>ジュン</t>
    </rPh>
    <rPh sb="16" eb="17">
      <t>ネン</t>
    </rPh>
    <rPh sb="17" eb="19">
      <t>サクゲン</t>
    </rPh>
    <rPh sb="19" eb="21">
      <t>モクヒョウ</t>
    </rPh>
    <rPh sb="27" eb="28">
      <t>ト</t>
    </rPh>
    <rPh sb="29" eb="30">
      <t>ク</t>
    </rPh>
    <rPh sb="32" eb="34">
      <t>ケイカク</t>
    </rPh>
    <rPh sb="40" eb="43">
      <t>キジュンネン</t>
    </rPh>
    <rPh sb="48" eb="49">
      <t>ネン</t>
    </rPh>
    <phoneticPr fontId="23"/>
  </si>
  <si>
    <t>現時点では2050年削減目標は設定していない。</t>
    <rPh sb="0" eb="3">
      <t>ゲンジテン</t>
    </rPh>
    <rPh sb="9" eb="14">
      <t>ネンサクゲンモクヒョウ</t>
    </rPh>
    <rPh sb="15" eb="17">
      <t>セッテイ</t>
    </rPh>
    <phoneticPr fontId="23"/>
  </si>
  <si>
    <t>印刷機GL-840P　非生産時にチラー停止</t>
  </si>
  <si>
    <t>印刷機GL-837P　付帯設備（ブロワ＆チラー）の停止</t>
  </si>
  <si>
    <t>令和10年度に実施予定</t>
    <phoneticPr fontId="1"/>
  </si>
  <si>
    <t>2030年ごろに実施の可否を判断</t>
    <phoneticPr fontId="1"/>
  </si>
  <si>
    <t>福岡工場</t>
  </si>
  <si>
    <t>2030年、基準年度CO2排出量の50％減を目指す。その実現に向けて、途中の2025年（目標年度）までに基準年度の30％以上の削減を達成する。</t>
    <phoneticPr fontId="23"/>
  </si>
  <si>
    <t>ヒーター立ち上げタイミングの見直し</t>
  </si>
  <si>
    <t>2024年8月～取り組み開始</t>
    <rPh sb="12" eb="14">
      <t>カイシ</t>
    </rPh>
    <phoneticPr fontId="1"/>
  </si>
  <si>
    <t>成型機断熱強化</t>
  </si>
  <si>
    <t>実現性を吟味したうえで、2025年度以降に実施検討</t>
  </si>
  <si>
    <t>成型機更新（3,5号機撤去⇒1台導入）</t>
  </si>
  <si>
    <t>他工場含め全体最適の観点で2025年度以降に実施検討</t>
  </si>
  <si>
    <t>耐荷重の面を考慮しペロスブカイトの市販化、工場建て替えも含め長期的に検討を行う</t>
    <phoneticPr fontId="1"/>
  </si>
  <si>
    <t>部分、全量切り替え含め2028年近辺で検討する</t>
    <phoneticPr fontId="1"/>
  </si>
  <si>
    <t>東洋不動産株式会社</t>
  </si>
  <si>
    <t>淀屋橋東洋ビル</t>
  </si>
  <si>
    <t>基準年度から10％程度のCO2削減を目指す。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</si>
  <si>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事務所・屋外階段・廊下・外構ポールのLED化</t>
  </si>
  <si>
    <t>空調室外機フィンの定期清掃</t>
  </si>
  <si>
    <t>令和9年9月</t>
  </si>
  <si>
    <t>空調室外機の放熱環境改善</t>
  </si>
  <si>
    <t>空調機デマンドモードの活用による始動電力削減</t>
  </si>
  <si>
    <t>令和8年11月</t>
  </si>
  <si>
    <t>太陽熱回収による電気温水器の消費電力削減</t>
  </si>
  <si>
    <t>西宮北口東洋ビル</t>
  </si>
  <si>
    <t>基準年度から50％程度のCO2削減を目指す。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</si>
  <si>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高効率空調の導入【1F/EHP】</t>
  </si>
  <si>
    <t>空調設定温度の緩和（冷房）</t>
  </si>
  <si>
    <t>令和8年5月</t>
  </si>
  <si>
    <t>窓の断熱・遮熱性向上</t>
  </si>
  <si>
    <t>冷凍機霜取りヒーターの作動時間設定の見直し</t>
  </si>
  <si>
    <t>高効率空調の導入（GHPの電化）【2～5F/GHP】</t>
  </si>
  <si>
    <t>令和8年8月</t>
  </si>
  <si>
    <t>脱炭素化：低炭素系統電力への変更</t>
    <rPh sb="8" eb="10">
      <t>ケイトウ</t>
    </rPh>
    <phoneticPr fontId="1"/>
  </si>
  <si>
    <t>新宿通東洋ビル</t>
  </si>
  <si>
    <t>高効率空調の導入</t>
  </si>
  <si>
    <t>空調デマンドモードの活用による始動電力削減</t>
  </si>
  <si>
    <t>空調室外機周囲の放熱環境改善</t>
  </si>
  <si>
    <t>空調換気における全熱交換器導入</t>
  </si>
  <si>
    <t>有限会社平木電機産業</t>
  </si>
  <si>
    <t>基準年度から30％程度のCO2削減を目指す。
空調機やLED照明の更新および遮熱シート等の効果的な設備投資を進める。
更に、空調機と照明の運用改善を進めることで、省エネルギーを図る。
また、太陽光発電の導入や電気の契約メニューの切り替え等により、再生可能エネルギー比率を高めることで、総合的なCO2削減を遂行する。</t>
    <rPh sb="23" eb="26">
      <t>クウチョウキ</t>
    </rPh>
    <rPh sb="30" eb="32">
      <t>ショウメイ</t>
    </rPh>
    <rPh sb="38" eb="40">
      <t>シャネツ</t>
    </rPh>
    <rPh sb="43" eb="44">
      <t>トウ</t>
    </rPh>
    <rPh sb="45" eb="48">
      <t>コウカテキ</t>
    </rPh>
    <rPh sb="49" eb="51">
      <t>セツビ</t>
    </rPh>
    <rPh sb="51" eb="53">
      <t>トウシ</t>
    </rPh>
    <rPh sb="54" eb="55">
      <t>スス</t>
    </rPh>
    <rPh sb="59" eb="60">
      <t>サラ</t>
    </rPh>
    <rPh sb="62" eb="65">
      <t>クウチョウキ</t>
    </rPh>
    <rPh sb="66" eb="68">
      <t>ショウメイ</t>
    </rPh>
    <rPh sb="69" eb="73">
      <t>ウンヨウカイゼン</t>
    </rPh>
    <phoneticPr fontId="2"/>
  </si>
  <si>
    <t>事務所及び食堂空調の高効率化</t>
  </si>
  <si>
    <t>第3工場他空調設定温度の緩和</t>
  </si>
  <si>
    <t>第2作業工場及び食堂照明のLED化</t>
  </si>
  <si>
    <t>各工場の非稼働休憩時間帯の照明消灯</t>
  </si>
  <si>
    <t>第3作業工場屋根への遮熱シート貼付による断熱性向上</t>
  </si>
  <si>
    <t>軽油バイオディーゼル燃料（BDF)の導入</t>
  </si>
  <si>
    <t>令和10年5月</t>
  </si>
  <si>
    <t>北川グレステック株式会社</t>
  </si>
  <si>
    <t>長岡研究所</t>
  </si>
  <si>
    <t>基準年度から10％程度のCO2削減を目指す。
空調やコンプレッサーの更新、コンプレッサーの運用改善（不要時停止、吐出圧低減）等を進めることで、省エネルギーを図る。また、太陽光発電の導入や電気の契約メニューの切り替え等により、再生可能エネルギー比率を高めることで、総合的なCO2削減を遂行する。</t>
    <rPh sb="23" eb="25">
      <t>クウチョウ</t>
    </rPh>
    <rPh sb="45" eb="49">
      <t>ウンヨウカイゼン</t>
    </rPh>
    <rPh sb="50" eb="55">
      <t>フヨウジテイシ</t>
    </rPh>
    <rPh sb="56" eb="59">
      <t>トシュツアツ</t>
    </rPh>
    <rPh sb="59" eb="61">
      <t>テイゲン</t>
    </rPh>
    <phoneticPr fontId="2"/>
  </si>
  <si>
    <t>クリーンルーム等における高効率空調の導入</t>
  </si>
  <si>
    <t>コンプレッサーの夜間停止による待機電力削減</t>
  </si>
  <si>
    <t>換気設備における全熱交換器の導入</t>
  </si>
  <si>
    <t>換気設備の不要時停止</t>
  </si>
  <si>
    <t>組立工場における高効率空調の導入（燃料転換）</t>
  </si>
  <si>
    <t>平岡織染株式会社</t>
  </si>
  <si>
    <t>基準年度から15％程度のCO2削減を目指す。
照明のLED化や、空調、全熱交換器、受変電変圧器の更新等を進めることで、省エネルギーを図る。また、太陽光発電の導入や電気の契約メニューの切り替え等により、再生可能エネルギー比率を高めることで、総合的なCO2削減を遂行する。</t>
    <rPh sb="32" eb="34">
      <t>クウチョウ</t>
    </rPh>
    <rPh sb="35" eb="40">
      <t>ゼンネツコウカンキ</t>
    </rPh>
    <rPh sb="41" eb="47">
      <t>ジュヘンデンヘンアツキ</t>
    </rPh>
    <rPh sb="48" eb="50">
      <t>コウシン</t>
    </rPh>
    <phoneticPr fontId="2"/>
  </si>
  <si>
    <t>冷房設定温度の緩和</t>
  </si>
  <si>
    <t>全熱交換器の高効率化</t>
  </si>
  <si>
    <t>受変電変圧器の高効率化</t>
  </si>
  <si>
    <t>明和機工株式会社</t>
  </si>
  <si>
    <t>基準年度から50％程度のCO2削減を目指す。
照明やマシニングセンタの更新等を進めることで、省エネルギーを図る。また、太陽光発電の導入や電気の契約メニューの切り替え等により、再生可能エネルギー比率を高めることで、総合的なCO2削減を遂行することを検討する。</t>
    <rPh sb="23" eb="25">
      <t>ショウメイ</t>
    </rPh>
    <rPh sb="123" eb="125">
      <t>ケントウ</t>
    </rPh>
    <phoneticPr fontId="2"/>
  </si>
  <si>
    <t>空調室内機フィルター及び室外機フィンの定期清掃</t>
  </si>
  <si>
    <t>各エリア空調設定温度の緩和</t>
  </si>
  <si>
    <t>検査室照明のLED化</t>
  </si>
  <si>
    <t>マシニングセンタRB-3VおよびRB-2NM-APCの高効率化</t>
  </si>
  <si>
    <t>マシニングセンタRB-200F③および第3工場空調の待機電力削減</t>
  </si>
  <si>
    <t>第二,三工場動力の待機電力削減</t>
  </si>
  <si>
    <t>滋賀ターポリン工場</t>
  </si>
  <si>
    <t>基準年度から30％程度のCO2削減を目指す。
生産設備付帯電動機の更新や排ガス処理装置用電動機のインバータ駆動化等を進めることで、省エネルギーを図る。また、太陽光発電の導入や電気の契約メニューの切り替え等により、再生可能エネルギー比率を高めることで、総合的なCO2削減を遂行することを検討する。</t>
    <rPh sb="23" eb="27">
      <t>セイサンセツビ</t>
    </rPh>
    <rPh sb="27" eb="29">
      <t>フタイ</t>
    </rPh>
    <rPh sb="29" eb="32">
      <t>デンドウキ</t>
    </rPh>
    <rPh sb="33" eb="35">
      <t>コウシン</t>
    </rPh>
    <rPh sb="36" eb="37">
      <t>ハイ</t>
    </rPh>
    <rPh sb="39" eb="43">
      <t>ショリソウチ</t>
    </rPh>
    <rPh sb="43" eb="44">
      <t>ヨウ</t>
    </rPh>
    <rPh sb="44" eb="47">
      <t>デンドウキ</t>
    </rPh>
    <rPh sb="53" eb="56">
      <t>クドウカ</t>
    </rPh>
    <rPh sb="142" eb="144">
      <t>ケントウ</t>
    </rPh>
    <phoneticPr fontId="2"/>
  </si>
  <si>
    <t>生産設備等における電動機の高効率化</t>
  </si>
  <si>
    <t>排ガス処理設備等における電動機の省エネベルト化</t>
  </si>
  <si>
    <t>排ガス処理設備における電動機のインバータ駆動化</t>
  </si>
  <si>
    <t>貫流ボイラーの設定圧力低減</t>
  </si>
  <si>
    <t>蒸気ドレン回収によるボイラー給水の加温</t>
  </si>
  <si>
    <t>吸収式冷温水機の電気ヒートポンプ化</t>
  </si>
  <si>
    <t>コージェネレーションシステム導入</t>
  </si>
  <si>
    <t>令和9年12月</t>
  </si>
  <si>
    <t>ミナト機工株式会社</t>
  </si>
  <si>
    <t>工業炉からの放熱量の削減</t>
  </si>
  <si>
    <t>今後検討</t>
    <rPh sb="0" eb="2">
      <t>コンゴ</t>
    </rPh>
    <rPh sb="2" eb="4">
      <t>ケントウ</t>
    </rPh>
    <phoneticPr fontId="1"/>
  </si>
  <si>
    <t>放熱対策による燃料使用量削減</t>
  </si>
  <si>
    <t>リジェネレイティブバーナーへの更新</t>
  </si>
  <si>
    <t>【DXシステム】製品投入回数減少による炉内温度低下防止</t>
  </si>
  <si>
    <t>2030年、基準年度CO2排出量の50％減を目指す。その実現に向けて、まずは令和7年度に対策を行うことでCO2削減を推進していく。</t>
    <rPh sb="38" eb="40">
      <t>レイワ</t>
    </rPh>
    <rPh sb="41" eb="43">
      <t>ネンド</t>
    </rPh>
    <rPh sb="44" eb="46">
      <t>タイサク</t>
    </rPh>
    <rPh sb="47" eb="48">
      <t>オコナ</t>
    </rPh>
    <rPh sb="55" eb="57">
      <t>サクゲン</t>
    </rPh>
    <rPh sb="58" eb="60">
      <t>スイシン</t>
    </rPh>
    <phoneticPr fontId="2"/>
  </si>
  <si>
    <t>今後検討</t>
    <rPh sb="0" eb="2">
      <t>コンゴ</t>
    </rPh>
    <rPh sb="2" eb="4">
      <t>ケントウ</t>
    </rPh>
    <phoneticPr fontId="2"/>
  </si>
  <si>
    <t>日本海冷凍魚株式会社</t>
  </si>
  <si>
    <t>高効率照明器具（LED式）の導入</t>
  </si>
  <si>
    <t>高効率（IE3モータ採用）ポンプの導入</t>
  </si>
  <si>
    <t>高効率冷凍機の導入</t>
  </si>
  <si>
    <t>高効率冷凍機器の導入</t>
  </si>
  <si>
    <t>基準年度比15％程度のCO2削減を目指しており、その取り組みの一環として、以下内容を中心とした取り組みを計画・実行する。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t>
    <phoneticPr fontId="23"/>
  </si>
  <si>
    <t>・政府方針に従い、CO2排出量ゼロを意識した取り組みを進める。
・最新の省エネ設備への更新、自家消費型太陽光発電（ペロブスカイト太陽電池含む）等の再生可能エネルギー導入拡大を検討する。</t>
    <rPh sb="39" eb="41">
      <t>セツビ</t>
    </rPh>
    <rPh sb="84" eb="86">
      <t>カクダイ</t>
    </rPh>
    <phoneticPr fontId="23"/>
  </si>
  <si>
    <t>永伸商事株式会社</t>
  </si>
  <si>
    <t>永伸商事株式会社　大山工場</t>
  </si>
  <si>
    <t>※主要システム系統はなし</t>
  </si>
  <si>
    <t>高効率コンプレッサーへの更新（容量変更）</t>
  </si>
  <si>
    <t>高効率ボイラへの更新</t>
  </si>
  <si>
    <t>リンサー排水等廃熱回収</t>
  </si>
  <si>
    <t>エンジニアリング会社と今後協議</t>
    <rPh sb="8" eb="10">
      <t>カイシャ</t>
    </rPh>
    <rPh sb="11" eb="13">
      <t>コンゴ</t>
    </rPh>
    <rPh sb="13" eb="15">
      <t>キョウギ</t>
    </rPh>
    <phoneticPr fontId="1"/>
  </si>
  <si>
    <t>ブロー成型機の高効率反射板への取替</t>
  </si>
  <si>
    <t>屋根耐荷重について再度試算</t>
    <rPh sb="0" eb="2">
      <t>ヤネ</t>
    </rPh>
    <rPh sb="2" eb="5">
      <t>タイカジュウ</t>
    </rPh>
    <rPh sb="9" eb="11">
      <t>サイド</t>
    </rPh>
    <rPh sb="11" eb="13">
      <t>シサン</t>
    </rPh>
    <phoneticPr fontId="1"/>
  </si>
  <si>
    <t>・生産量が増加となっている状況を踏まえ、現状のCO２排出量を数値化し、削減目標を定めた計画を策定するとともに使用エネルギーの脱炭素化を目指している。、その取り組みの一環として、以下内容を中心とした計画・実行を行う。
・生産設備の更新時期に合わせた高効率機器の導入。
・省エネ活動（運用改善など）のさらなる充実。
なお、基準年度を設定した削減目標は検討中。</t>
    <rPh sb="1" eb="3">
      <t>セイサン</t>
    </rPh>
    <rPh sb="3" eb="4">
      <t>リョウ</t>
    </rPh>
    <rPh sb="5" eb="7">
      <t>ゾウカ</t>
    </rPh>
    <rPh sb="13" eb="15">
      <t>ジョウキョウ</t>
    </rPh>
    <rPh sb="16" eb="17">
      <t>フ</t>
    </rPh>
    <rPh sb="20" eb="22">
      <t>ゲンジョウ</t>
    </rPh>
    <rPh sb="26" eb="28">
      <t>ハイシュツ</t>
    </rPh>
    <rPh sb="28" eb="29">
      <t>リョウ</t>
    </rPh>
    <rPh sb="35" eb="37">
      <t>サクゲン</t>
    </rPh>
    <rPh sb="43" eb="45">
      <t>ケイカク</t>
    </rPh>
    <rPh sb="46" eb="48">
      <t>サクテイ</t>
    </rPh>
    <rPh sb="62" eb="63">
      <t>ダツ</t>
    </rPh>
    <rPh sb="63" eb="65">
      <t>タンソ</t>
    </rPh>
    <rPh sb="104" eb="105">
      <t>オコナ</t>
    </rPh>
    <rPh sb="134" eb="135">
      <t>ショウ</t>
    </rPh>
    <rPh sb="137" eb="139">
      <t>カツドウ</t>
    </rPh>
    <rPh sb="140" eb="142">
      <t>ウンヨウ</t>
    </rPh>
    <rPh sb="142" eb="144">
      <t>カイゼン</t>
    </rPh>
    <rPh sb="152" eb="154">
      <t>ジュウジツ</t>
    </rPh>
    <phoneticPr fontId="23"/>
  </si>
  <si>
    <t>・政府方針に従い、CO2排出量ゼロを意識した取り組みを進める。
・更新時期に最新の省エネ設備への更新、自家消費型太陽光発電（ペロブスカイト太陽電池含む）等の再生可能エネルギー導入拡大を検討する。</t>
    <rPh sb="33" eb="35">
      <t>コウシン</t>
    </rPh>
    <rPh sb="35" eb="37">
      <t>ジキ</t>
    </rPh>
    <rPh sb="44" eb="46">
      <t>セツビ</t>
    </rPh>
    <rPh sb="89" eb="91">
      <t>カクダイ</t>
    </rPh>
    <phoneticPr fontId="23"/>
  </si>
  <si>
    <t>永伸商事株式会社　月ヶ瀬工場</t>
  </si>
  <si>
    <t>高圧コンプレッサーの更新</t>
  </si>
  <si>
    <t>・設備の更新時期に合わせた、高効率設備の導入や太陽光発電設備の導入等によるCO2排出量削減を行い、製品のCO2排出原単位低減に努める。(増産を見込んでいるため、基準年度を設定した削減目標は検討中。）</t>
    <rPh sb="1" eb="3">
      <t>セツビ</t>
    </rPh>
    <rPh sb="4" eb="6">
      <t>コウシン</t>
    </rPh>
    <rPh sb="6" eb="8">
      <t>ジキ</t>
    </rPh>
    <rPh sb="9" eb="10">
      <t>ア</t>
    </rPh>
    <rPh sb="14" eb="17">
      <t>コウコウリツ</t>
    </rPh>
    <rPh sb="17" eb="19">
      <t>セツビ</t>
    </rPh>
    <rPh sb="20" eb="22">
      <t>ドウニュウ</t>
    </rPh>
    <rPh sb="23" eb="26">
      <t>タイヨウコウ</t>
    </rPh>
    <rPh sb="26" eb="28">
      <t>ハツデン</t>
    </rPh>
    <rPh sb="28" eb="30">
      <t>セツビ</t>
    </rPh>
    <rPh sb="31" eb="33">
      <t>ドウニュウ</t>
    </rPh>
    <rPh sb="33" eb="34">
      <t>トウ</t>
    </rPh>
    <rPh sb="40" eb="42">
      <t>ハイシュツ</t>
    </rPh>
    <rPh sb="42" eb="43">
      <t>リョウ</t>
    </rPh>
    <rPh sb="43" eb="45">
      <t>サクゲン</t>
    </rPh>
    <rPh sb="46" eb="47">
      <t>オコナ</t>
    </rPh>
    <rPh sb="49" eb="51">
      <t>セイヒン</t>
    </rPh>
    <rPh sb="55" eb="57">
      <t>ハイシュツ</t>
    </rPh>
    <rPh sb="57" eb="60">
      <t>ゲンタンイ</t>
    </rPh>
    <rPh sb="60" eb="62">
      <t>テイゲン</t>
    </rPh>
    <rPh sb="63" eb="64">
      <t>ツト</t>
    </rPh>
    <rPh sb="68" eb="70">
      <t>ゾウサン</t>
    </rPh>
    <rPh sb="71" eb="73">
      <t>ミコ</t>
    </rPh>
    <rPh sb="80" eb="82">
      <t>キジュン</t>
    </rPh>
    <rPh sb="82" eb="84">
      <t>ネンド</t>
    </rPh>
    <rPh sb="85" eb="87">
      <t>セッテイ</t>
    </rPh>
    <rPh sb="89" eb="91">
      <t>サクゲン</t>
    </rPh>
    <rPh sb="91" eb="93">
      <t>モクヒョウ</t>
    </rPh>
    <rPh sb="94" eb="97">
      <t>ケントウチュウ</t>
    </rPh>
    <phoneticPr fontId="23"/>
  </si>
  <si>
    <t>・国の環境方針に沿い、2050年には当工場からのCO2排出量をゼロにする。
・更新時期に最新の省エネ設備への更新、自家消費型太陽光発電（ペロブスカイト太陽電池含む）等の再生可能エネルギー導入拡大を検討する。</t>
    <phoneticPr fontId="23"/>
  </si>
  <si>
    <t>電力の100％再生可能エネルギー化を目指し、2050年には当事業所からのCO2排出量をゼロにする。</t>
    <phoneticPr fontId="2"/>
  </si>
  <si>
    <t>CO2削減の推進により2025年（目標年度）までに基準年度の3％以上の削減を達成し、2030年には基準年度CO2排出量の50％減を目指す。</t>
    <phoneticPr fontId="2"/>
  </si>
  <si>
    <t>東海造船運輸株式会社</t>
  </si>
  <si>
    <t>新郊パイプ工業株式会社</t>
  </si>
  <si>
    <t>鳴海工場</t>
  </si>
  <si>
    <t>株式会社ナレッジリーン、ピコットエナジー株式会社</t>
  </si>
  <si>
    <t>レーザー加工機の更新</t>
  </si>
  <si>
    <t>共通コンプレッサのエア漏れ修理</t>
  </si>
  <si>
    <t>令和11年1月</t>
  </si>
  <si>
    <t>2030年、基準年度CO2排出量の46％減を目指す。</t>
    <phoneticPr fontId="23"/>
  </si>
  <si>
    <t>国の環境方針に沿い、2050年には当工場からのCO2排出量を実質ゼロを目標とする。</t>
    <rPh sb="30" eb="32">
      <t>ジッシツ</t>
    </rPh>
    <rPh sb="35" eb="37">
      <t>モクヒョウ</t>
    </rPh>
    <phoneticPr fontId="23"/>
  </si>
  <si>
    <t>株式会社アート印刷工芸社</t>
  </si>
  <si>
    <t>印刷機の更新</t>
  </si>
  <si>
    <t>生産性向上による脱炭素を推し進める</t>
    <rPh sb="0" eb="5">
      <t>セイサンセイコウジョウ</t>
    </rPh>
    <rPh sb="8" eb="11">
      <t>ダツタンソ</t>
    </rPh>
    <rPh sb="12" eb="13">
      <t>オ</t>
    </rPh>
    <rPh sb="14" eb="15">
      <t>スス</t>
    </rPh>
    <phoneticPr fontId="1"/>
  </si>
  <si>
    <t>事業活動によるCO2排出の多くは印刷活動によるものである方がわかりました。印刷活動によるCO2排出量を生産性向上により極力低減するようにします。その後、低炭素電力契約の導入などにより、脱炭素に向けた取り組みを行っていきます。2030年度カーボンハーフを目指します。</t>
    <rPh sb="0" eb="2">
      <t>ジギョウ</t>
    </rPh>
    <rPh sb="2" eb="4">
      <t>カツドウ</t>
    </rPh>
    <rPh sb="10" eb="12">
      <t>ハイシュツ</t>
    </rPh>
    <rPh sb="13" eb="14">
      <t>オオ</t>
    </rPh>
    <rPh sb="16" eb="20">
      <t>インサツカツドウ</t>
    </rPh>
    <rPh sb="28" eb="29">
      <t>カタ</t>
    </rPh>
    <rPh sb="37" eb="41">
      <t>インサツカツドウ</t>
    </rPh>
    <rPh sb="47" eb="50">
      <t>ハイシュツリョウ</t>
    </rPh>
    <rPh sb="51" eb="56">
      <t>セイサンセイコウジョウ</t>
    </rPh>
    <rPh sb="59" eb="61">
      <t>キョクリョク</t>
    </rPh>
    <rPh sb="61" eb="63">
      <t>テイゲン</t>
    </rPh>
    <rPh sb="74" eb="75">
      <t>ゴ</t>
    </rPh>
    <rPh sb="76" eb="81">
      <t>テイタンソデンリョク</t>
    </rPh>
    <rPh sb="81" eb="83">
      <t>ケイヤク</t>
    </rPh>
    <rPh sb="84" eb="86">
      <t>ドウニュウ</t>
    </rPh>
    <rPh sb="92" eb="95">
      <t>ダツタンソ</t>
    </rPh>
    <rPh sb="96" eb="97">
      <t>ム</t>
    </rPh>
    <rPh sb="99" eb="100">
      <t>ト</t>
    </rPh>
    <rPh sb="101" eb="102">
      <t>ク</t>
    </rPh>
    <rPh sb="104" eb="105">
      <t>オコナ</t>
    </rPh>
    <rPh sb="116" eb="118">
      <t>ネンド</t>
    </rPh>
    <rPh sb="126" eb="128">
      <t>メザ</t>
    </rPh>
    <phoneticPr fontId="23"/>
  </si>
  <si>
    <t>2050年カーボンニュートラルに向け、できる限りのことをやっていきたいと思います。CO2排出系数が０の電力導入などを検討しています。</t>
    <rPh sb="4" eb="5">
      <t>ネン</t>
    </rPh>
    <rPh sb="16" eb="17">
      <t>ム</t>
    </rPh>
    <rPh sb="22" eb="23">
      <t>カギ</t>
    </rPh>
    <rPh sb="36" eb="37">
      <t>オモ</t>
    </rPh>
    <rPh sb="44" eb="46">
      <t>ハイシュツ</t>
    </rPh>
    <rPh sb="46" eb="47">
      <t>ケイ</t>
    </rPh>
    <rPh sb="47" eb="48">
      <t>スウ</t>
    </rPh>
    <rPh sb="51" eb="53">
      <t>デンリョク</t>
    </rPh>
    <rPh sb="53" eb="55">
      <t>ドウニュウ</t>
    </rPh>
    <rPh sb="58" eb="60">
      <t>ケントウ</t>
    </rPh>
    <phoneticPr fontId="23"/>
  </si>
  <si>
    <t>株式会社内藤</t>
  </si>
  <si>
    <t>エアコンプレッサーの吐出圧の低減</t>
  </si>
  <si>
    <t>フレキソフォルダーグルア(FFG)の更新</t>
  </si>
  <si>
    <t>屑処理装置のダンパ+INV化</t>
  </si>
  <si>
    <t>蒸気配管の断熱強化</t>
  </si>
  <si>
    <t>電気式パッケージ空調機の更新</t>
  </si>
  <si>
    <t>SBT認定の短期目標と同水準の削減が取り組めるよう検討を行う</t>
    <rPh sb="3" eb="5">
      <t>ニンテイ</t>
    </rPh>
    <rPh sb="6" eb="10">
      <t>タンキモクヒョウ</t>
    </rPh>
    <rPh sb="11" eb="14">
      <t>ドウスイジュン</t>
    </rPh>
    <rPh sb="15" eb="17">
      <t>サクゲン</t>
    </rPh>
    <rPh sb="18" eb="19">
      <t>ト</t>
    </rPh>
    <rPh sb="20" eb="21">
      <t>ク</t>
    </rPh>
    <rPh sb="25" eb="27">
      <t>ケントウ</t>
    </rPh>
    <rPh sb="28" eb="29">
      <t>オコナ</t>
    </rPh>
    <phoneticPr fontId="23"/>
  </si>
  <si>
    <t>SBT認定のネットゼロ目標と同水準の削減が取り組めるよう検討を行う</t>
    <phoneticPr fontId="23"/>
  </si>
  <si>
    <t>小林酒造株式会社</t>
  </si>
  <si>
    <t>蒸気使用機器を集約してロスの少ない蒸気配管に変更する。</t>
  </si>
  <si>
    <t>仕込蔵照明の不要時消灯</t>
  </si>
  <si>
    <t>太陽光発電の設置</t>
  </si>
  <si>
    <t>蒸気ボイラーの燃料転換</t>
  </si>
  <si>
    <t>2030年、基準年度CO2排出量の５0％減を目指す。
CO2ゼロ電力、グリーンLPGの導入目指す。</t>
    <rPh sb="43" eb="45">
      <t>ドウニュウ</t>
    </rPh>
    <rPh sb="45" eb="47">
      <t>メザ</t>
    </rPh>
    <phoneticPr fontId="2"/>
  </si>
  <si>
    <t xml:space="preserve">国の環境方針に沿い、2050年には当工場からのCO2排出量をゼロにする。
</t>
    <phoneticPr fontId="2"/>
  </si>
  <si>
    <t>社会福祉法人　八身福祉会</t>
  </si>
  <si>
    <t>灯油燃料冷温水空調設備</t>
  </si>
  <si>
    <t>電気式高効率パッケージエアコンの導入(灯油焚吸収式冷温水発生器からの電化)</t>
  </si>
  <si>
    <t>2030年、設備更新と効果的運用によって基準年度CO2排出量の25％削減を目指します。</t>
    <rPh sb="4" eb="5">
      <t>ネン</t>
    </rPh>
    <rPh sb="6" eb="8">
      <t>セツビ</t>
    </rPh>
    <rPh sb="8" eb="10">
      <t>コウシン</t>
    </rPh>
    <rPh sb="11" eb="14">
      <t>コウカテキ</t>
    </rPh>
    <rPh sb="14" eb="16">
      <t>ウンヨウ</t>
    </rPh>
    <rPh sb="20" eb="24">
      <t>キジュンネンド</t>
    </rPh>
    <rPh sb="27" eb="30">
      <t>ハイシュツリョウ</t>
    </rPh>
    <rPh sb="34" eb="36">
      <t>サクゲン</t>
    </rPh>
    <rPh sb="37" eb="39">
      <t>メザ</t>
    </rPh>
    <phoneticPr fontId="23"/>
  </si>
  <si>
    <t>施設の稼働内容を考慮すると、2050年のCO2排出量をゼロとする事は難しいと考えられるが色んな手段を考慮、実践し排出量ゼロに近づけます。</t>
    <rPh sb="0" eb="2">
      <t>シセツ</t>
    </rPh>
    <rPh sb="3" eb="5">
      <t>カドウ</t>
    </rPh>
    <rPh sb="5" eb="7">
      <t>ナイヨウ</t>
    </rPh>
    <rPh sb="8" eb="10">
      <t>コウリョ</t>
    </rPh>
    <rPh sb="18" eb="19">
      <t>ネン</t>
    </rPh>
    <rPh sb="23" eb="26">
      <t>ハイシュツリョウ</t>
    </rPh>
    <rPh sb="32" eb="33">
      <t>コト</t>
    </rPh>
    <rPh sb="34" eb="35">
      <t>ムツカ</t>
    </rPh>
    <rPh sb="38" eb="39">
      <t>カンガ</t>
    </rPh>
    <rPh sb="44" eb="45">
      <t>イロ</t>
    </rPh>
    <rPh sb="47" eb="49">
      <t>シュダン</t>
    </rPh>
    <rPh sb="50" eb="52">
      <t>コウリョ</t>
    </rPh>
    <rPh sb="53" eb="55">
      <t>ジッセン</t>
    </rPh>
    <rPh sb="56" eb="59">
      <t>ハイシュツリョウ</t>
    </rPh>
    <rPh sb="62" eb="63">
      <t>チカ</t>
    </rPh>
    <phoneticPr fontId="23"/>
  </si>
  <si>
    <t>福原産業株式会社</t>
  </si>
  <si>
    <t>黒瀬町砕石工場</t>
  </si>
  <si>
    <t>空調、照明</t>
  </si>
  <si>
    <t>空調不要時の空調停止、運転時間の短縮</t>
  </si>
  <si>
    <t>基準年度のCO2排出量の42%削減を目指す。</t>
    <rPh sb="0" eb="2">
      <t>キジュン</t>
    </rPh>
    <rPh sb="2" eb="3">
      <t>ネン</t>
    </rPh>
    <rPh sb="3" eb="4">
      <t>ド</t>
    </rPh>
    <rPh sb="8" eb="10">
      <t>ハイシュツ</t>
    </rPh>
    <rPh sb="10" eb="11">
      <t>リョウ</t>
    </rPh>
    <rPh sb="14" eb="17">
      <t>パーセントサクゲン</t>
    </rPh>
    <rPh sb="18" eb="20">
      <t>メザ</t>
    </rPh>
    <phoneticPr fontId="2"/>
  </si>
  <si>
    <t>CO2排出量ゼロを目指す。</t>
    <rPh sb="3" eb="5">
      <t>ハイシュツ</t>
    </rPh>
    <rPh sb="5" eb="6">
      <t>リョウ</t>
    </rPh>
    <rPh sb="9" eb="11">
      <t>メザ</t>
    </rPh>
    <phoneticPr fontId="2"/>
  </si>
  <si>
    <t>株式会社ヨコミゾ</t>
  </si>
  <si>
    <t>株式会社ヨコミゾ　本社工場</t>
  </si>
  <si>
    <t>高効率冷蔵設備の導入</t>
  </si>
  <si>
    <t>高効率冷凍設備の導入</t>
  </si>
  <si>
    <t>高効率（蒸気）ボイラーの更新</t>
  </si>
  <si>
    <t>蒸気ボイラーの不要時の停止</t>
  </si>
  <si>
    <t>コンプレッサの運転時間短縮</t>
  </si>
  <si>
    <t>2030年、基準年度（令和3年度）CO2排出量の50％減を目指す。その実現に向けて、途中の2027年（目標年度）までに基準年度の10％以上の削減を達成する。</t>
    <phoneticPr fontId="23"/>
  </si>
  <si>
    <t>株式会社アリギス</t>
  </si>
  <si>
    <t>株式会社アリギス　本社工場</t>
  </si>
  <si>
    <t>ベンディングマシンの更新</t>
  </si>
  <si>
    <t>変圧器の統合</t>
  </si>
  <si>
    <t>コンプレッサの吐出圧力低減</t>
  </si>
  <si>
    <t>食堂の空調機の運用改善</t>
  </si>
  <si>
    <t>空調機用室外機のフィンの清掃・洗浄</t>
  </si>
  <si>
    <t>今後検討
（実施判断保留）</t>
    <rPh sb="0" eb="2">
      <t>コンゴ</t>
    </rPh>
    <rPh sb="2" eb="4">
      <t>ケントウ</t>
    </rPh>
    <rPh sb="6" eb="8">
      <t>ジッシ</t>
    </rPh>
    <rPh sb="8" eb="10">
      <t>ハンダン</t>
    </rPh>
    <rPh sb="10" eb="12">
      <t>ホリュウ</t>
    </rPh>
    <phoneticPr fontId="23"/>
  </si>
  <si>
    <t>効果が継続するように
メンテナンスを行う。</t>
    <rPh sb="0" eb="2">
      <t>コウカ</t>
    </rPh>
    <rPh sb="3" eb="5">
      <t>ケイゾク</t>
    </rPh>
    <rPh sb="18" eb="19">
      <t>オコナ</t>
    </rPh>
    <phoneticPr fontId="1"/>
  </si>
  <si>
    <t>照明設備の更新</t>
  </si>
  <si>
    <t>処分制限期間中は効果が継続するよう維持。</t>
    <rPh sb="0" eb="2">
      <t>ショブン</t>
    </rPh>
    <rPh sb="2" eb="7">
      <t>セイゲンキカンチュウ</t>
    </rPh>
    <rPh sb="8" eb="10">
      <t>コウカ</t>
    </rPh>
    <rPh sb="11" eb="13">
      <t>ケイゾク</t>
    </rPh>
    <rPh sb="17" eb="19">
      <t>イジ</t>
    </rPh>
    <phoneticPr fontId="1"/>
  </si>
  <si>
    <t>空調設備の更新</t>
  </si>
  <si>
    <t>国の環境方針に沿い、2050年には当施設からのCO2排出量をゼロにする。</t>
    <rPh sb="18" eb="20">
      <t>シセツ</t>
    </rPh>
    <phoneticPr fontId="23"/>
  </si>
  <si>
    <t>空調システム＋照明設備</t>
  </si>
  <si>
    <t>2030年、基準年度（令和2年度）CO2排出量の30％減を目指す。その実現に向けて、途中の2025年（目標年度）までに基準年度の20％以上の削減を達成する。</t>
    <phoneticPr fontId="23"/>
  </si>
  <si>
    <t>仁厚会病院</t>
  </si>
  <si>
    <t>医療法人仁厚会</t>
  </si>
  <si>
    <t>DX型CO2削減対策実行
支援事業</t>
  </si>
  <si>
    <t>092-533-2983</t>
  </si>
  <si>
    <t>092-533-2998</t>
  </si>
  <si>
    <t>090-8213-4738</t>
  </si>
  <si>
    <t>【事業実績】</t>
    <rPh sb="1" eb="3">
      <t>ジギョウ</t>
    </rPh>
    <rPh sb="3" eb="5">
      <t>ジッセキ</t>
    </rPh>
    <phoneticPr fontId="9"/>
  </si>
  <si>
    <r>
      <t>１．脱炭素化計画</t>
    </r>
    <r>
      <rPr>
        <sz val="9"/>
        <color theme="1"/>
        <rFont val="ＭＳ Ｐ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3"/>
  </si>
  <si>
    <r>
      <t>対策の種類
[</t>
    </r>
    <r>
      <rPr>
        <sz val="9"/>
        <color theme="1"/>
        <rFont val="ＭＳ Ｐゴシック"/>
        <family val="3"/>
        <charset val="128"/>
      </rPr>
      <t>対策個票番号]</t>
    </r>
    <rPh sb="0" eb="2">
      <t>タイサク</t>
    </rPh>
    <rPh sb="3" eb="5">
      <t>シュルイ</t>
    </rPh>
    <rPh sb="7" eb="9">
      <t>タイサク</t>
    </rPh>
    <rPh sb="9" eb="11">
      <t>コヒョウ</t>
    </rPh>
    <rPh sb="11" eb="13">
      <t>バンゴウ</t>
    </rPh>
    <phoneticPr fontId="23"/>
  </si>
  <si>
    <r>
      <t xml:space="preserve">主要
</t>
    </r>
    <r>
      <rPr>
        <sz val="6"/>
        <color theme="1"/>
        <rFont val="ＭＳ Ｐゴシック"/>
        <family val="3"/>
        <charset val="128"/>
      </rPr>
      <t>システム</t>
    </r>
    <r>
      <rPr>
        <sz val="7"/>
        <color theme="1"/>
        <rFont val="ＭＳ Ｐゴシック"/>
        <family val="3"/>
        <charset val="128"/>
      </rPr>
      <t xml:space="preserve">
</t>
    </r>
    <r>
      <rPr>
        <sz val="9"/>
        <color theme="1"/>
        <rFont val="ＭＳ Ｐゴシック"/>
        <family val="3"/>
        <charset val="128"/>
      </rPr>
      <t>系統</t>
    </r>
    <rPh sb="0" eb="2">
      <t>シュヨウ</t>
    </rPh>
    <rPh sb="8" eb="10">
      <t>ケイトウ</t>
    </rPh>
    <phoneticPr fontId="23"/>
  </si>
  <si>
    <r>
      <t>１．脱炭素化計画</t>
    </r>
    <r>
      <rPr>
        <sz val="9"/>
        <color rgb="FF000000"/>
        <rFont val="ＭＳ Ｐ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</si>
  <si>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r>
      <t>対策の種類
[</t>
    </r>
    <r>
      <rPr>
        <sz val="9"/>
        <color rgb="FF000000"/>
        <rFont val="ＭＳ Ｐゴシック"/>
        <family val="3"/>
        <charset val="128"/>
      </rPr>
      <t>対策個票番号]</t>
    </r>
    <rPh sb="0" eb="2">
      <t>タイサク</t>
    </rPh>
    <rPh sb="3" eb="5">
      <t>シュルイ</t>
    </rPh>
    <rPh sb="7" eb="9">
      <t>タイサク</t>
    </rPh>
    <rPh sb="9" eb="11">
      <t>コヒョウ</t>
    </rPh>
    <rPh sb="11" eb="13">
      <t>バンゴウ</t>
    </rPh>
    <phoneticPr fontId="2"/>
  </si>
  <si>
    <r>
      <t xml:space="preserve">主要
</t>
    </r>
    <r>
      <rPr>
        <sz val="6"/>
        <color rgb="FF000000"/>
        <rFont val="ＭＳ Ｐゴシック"/>
        <family val="3"/>
        <charset val="128"/>
      </rPr>
      <t>システム</t>
    </r>
    <r>
      <rPr>
        <sz val="7"/>
        <color rgb="FF000000"/>
        <rFont val="ＭＳ Ｐゴシック"/>
        <family val="3"/>
        <charset val="128"/>
      </rPr>
      <t xml:space="preserve">
</t>
    </r>
    <r>
      <rPr>
        <sz val="9"/>
        <color rgb="FF000000"/>
        <rFont val="ＭＳ Ｐゴシック"/>
        <family val="3"/>
        <charset val="128"/>
      </rPr>
      <t>系統</t>
    </r>
    <rPh sb="0" eb="2">
      <t>シュヨウ</t>
    </rPh>
    <rPh sb="8" eb="10">
      <t>ケイトウ</t>
    </rPh>
    <phoneticPr fontId="2"/>
  </si>
  <si>
    <r>
      <t>１．脱炭素化計画</t>
    </r>
    <r>
      <rPr>
        <sz val="9"/>
        <color theme="1"/>
        <rFont val="ＭＳ Ｐ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</si>
  <si>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r>
      <t>対策の種類
[</t>
    </r>
    <r>
      <rPr>
        <sz val="9"/>
        <color theme="1"/>
        <rFont val="ＭＳ Ｐゴシック"/>
        <family val="3"/>
        <charset val="128"/>
      </rPr>
      <t>対策個票番号]</t>
    </r>
    <rPh sb="0" eb="2">
      <t>タイサク</t>
    </rPh>
    <rPh sb="3" eb="5">
      <t>シュルイ</t>
    </rPh>
    <rPh sb="7" eb="9">
      <t>タイサク</t>
    </rPh>
    <rPh sb="9" eb="11">
      <t>コヒョウ</t>
    </rPh>
    <rPh sb="11" eb="13">
      <t>バンゴウ</t>
    </rPh>
    <phoneticPr fontId="2"/>
  </si>
  <si>
    <r>
      <t xml:space="preserve">主要
</t>
    </r>
    <r>
      <rPr>
        <sz val="6"/>
        <color theme="1"/>
        <rFont val="ＭＳ Ｐゴシック"/>
        <family val="3"/>
        <charset val="128"/>
      </rPr>
      <t>システム</t>
    </r>
    <r>
      <rPr>
        <sz val="7"/>
        <color theme="1"/>
        <rFont val="ＭＳ Ｐゴシック"/>
        <family val="3"/>
        <charset val="128"/>
      </rPr>
      <t xml:space="preserve">
</t>
    </r>
    <r>
      <rPr>
        <sz val="9"/>
        <color theme="1"/>
        <rFont val="ＭＳ Ｐゴシック"/>
        <family val="3"/>
        <charset val="128"/>
      </rPr>
      <t>系統</t>
    </r>
    <rPh sb="0" eb="2">
      <t>シュヨウ</t>
    </rPh>
    <rPh sb="8" eb="10">
      <t>ケイトウ</t>
    </rPh>
    <phoneticPr fontId="2"/>
  </si>
  <si>
    <r>
      <t>１．脱炭素化計画</t>
    </r>
    <r>
      <rPr>
        <sz val="9"/>
        <color rgb="FF000000"/>
        <rFont val="ＭＳ Ｐ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3"/>
  </si>
  <si>
    <r>
      <t>対策の種類
[</t>
    </r>
    <r>
      <rPr>
        <sz val="9"/>
        <color rgb="FF000000"/>
        <rFont val="ＭＳ Ｐゴシック"/>
        <family val="3"/>
        <charset val="128"/>
      </rPr>
      <t>対策個票番号]</t>
    </r>
    <rPh sb="0" eb="2">
      <t>タイサク</t>
    </rPh>
    <rPh sb="3" eb="5">
      <t>シュルイ</t>
    </rPh>
    <rPh sb="7" eb="9">
      <t>タイサク</t>
    </rPh>
    <rPh sb="9" eb="11">
      <t>コヒョウ</t>
    </rPh>
    <rPh sb="11" eb="13">
      <t>バンゴウ</t>
    </rPh>
    <phoneticPr fontId="23"/>
  </si>
  <si>
    <r>
      <t xml:space="preserve">主要
</t>
    </r>
    <r>
      <rPr>
        <sz val="6"/>
        <color rgb="FF000000"/>
        <rFont val="ＭＳ Ｐゴシック"/>
        <family val="3"/>
        <charset val="128"/>
      </rPr>
      <t>システム</t>
    </r>
    <r>
      <rPr>
        <sz val="7"/>
        <color rgb="FF000000"/>
        <rFont val="ＭＳ Ｐゴシック"/>
        <family val="3"/>
        <charset val="128"/>
      </rPr>
      <t xml:space="preserve">
</t>
    </r>
    <r>
      <rPr>
        <sz val="9"/>
        <color rgb="FF000000"/>
        <rFont val="ＭＳ Ｐゴシック"/>
        <family val="3"/>
        <charset val="128"/>
      </rPr>
      <t>系統</t>
    </r>
    <rPh sb="0" eb="2">
      <t>シュヨウ</t>
    </rPh>
    <rPh sb="8" eb="10">
      <t>ケイトウ</t>
    </rPh>
    <phoneticPr fontId="23"/>
  </si>
  <si>
    <t>https://ra-hokuriku.jp</t>
  </si>
  <si>
    <t>平成27年度以降、省エネに関する診断や支援を実施しています。事業者の使用状況等の聞き取りや現地調査を基に課題抽出・解決案の複数提案等、事業者の要望に沿う支援が実施可能です。</t>
  </si>
  <si>
    <t>省CO2・省エネに従事。エネマネ・地球温暖化対策ビジネス事業者で、情報セキュリティ認証を取得しています。事業者様に寄り添い、最適な運用改善と設備改善を通じ、省コストなCO2削減のお手伝いをいたします。</t>
  </si>
  <si>
    <t>エネルギー管理士などの専門家により過去15年間で約600施設の省エネ診断を実施してきました。事業者様の要望に沿えるよう、最適な運用改善と設備改善を提案し設備投資補助金についても豊富な経験があります。</t>
  </si>
  <si>
    <t>http://www.ems-syoene.co.jp</t>
  </si>
  <si>
    <t>（一財）省エネルギーセンター、商工会議所、中小企業団体中央会等の省エネ派遣専門家として、工場・ビル等の診断多数。省エネ効果を実現するための調査を行い、お客様の課題に対応した改善計画をご提示致します。</t>
  </si>
  <si>
    <t>https://energy.expgroups.com/</t>
  </si>
  <si>
    <t>一財)省エネルギーセンターエネルギー使用合理化専門員、(経済産業省)省エネお助け隊・省エネ拡充事業の活動も行っていますので省エネ診断、支援実績が豊富にあります。</t>
  </si>
  <si>
    <t>当社は熱分野の診断を得意としています。ボイラー・工業炉・廃熱利用・製造プロセスの加熱、冷却、乾燥設備等の診断実績を有しています。</t>
  </si>
  <si>
    <t>省エネルギーを専門とする技術士が中心の一般社団法人です。省エネ診断等省エネ関係の業務を豊富に経験しています。工場から事業場まで、省エネルギー、再生可能エネルギー、脱炭素等、幅広くご支援致します。</t>
  </si>
  <si>
    <t>2025年は100件程の診断実績があります。業務系の施設が得意で空調、照明、EMSに関しては豊富な実績があります。お客様の脱炭素化をサポート致します。</t>
  </si>
  <si>
    <t>https://energy-s.co.jp/</t>
  </si>
  <si>
    <t>当協会は令和7年度は約250施設の省エネ診断の実績を有しており、省エネお助け隊で11県約70社の企業支援を行っており、診断から支援までの一貫した取組が行えます。</t>
  </si>
  <si>
    <t>CNを常識に！をミッションに、本事業の申請～実行支援・成果報告支援、設備補助金、SBT取得まで、製造業の脱炭素化を手厚く継続的に支援します。400件超のデータ計測実績を持ち、DX診断に挑戦し続けます。</t>
  </si>
  <si>
    <t>https://f-you.co.jp/</t>
  </si>
  <si>
    <t>省CO２型システム改修事業およびDX型CO２削減対策実行事業共に支援可能であり、豊富な経験・実績からお客さまのニーズに合わせて、省エネルギー・省CO２対策を支援いたします。</t>
  </si>
  <si>
    <t>https://www.ogfa.co.jp</t>
  </si>
  <si>
    <t>エネルギー関連の専門家集団として長年の経験があります。まずは運用改善にて初期投資なしで、省エネ省コスト効果を狙います。さらに補助金もうまく活用して、合理化投資のお手伝いができます。</t>
  </si>
  <si>
    <t>https://www.o-smi.co.jp/</t>
  </si>
  <si>
    <t>お客様とのコミュニケーションを重要視し、現状と改善効果の見える化（DX削減実行事業）を行い、商材メーカーではない第三者の立場から、客観的な診断と初期投資のかからない運用改善提案に主眼をおいています。</t>
  </si>
  <si>
    <t>幅広い業種・設備のCO2削減を支援致します。CO2削減計画、GHG算定、GHG検証、SBT認定等の支援実績が多数あり、脱炭素経営の全般をサポートします。</t>
  </si>
  <si>
    <t>ゼロカーボンの実現に向けて、DXシステムを活用した計画策定から具体策までの様々なソリューションサービスをご提供し、お客さまとともにCO2排出量削減を実現します。</t>
  </si>
  <si>
    <t>エネルギー管理の専門家により省エネ診断を行います。ビルから工場まで、あらゆる設備の運用改善と投資改善をご提案いたします。DXに関しては改善提案から計測・計量、効果検証を行います。</t>
  </si>
  <si>
    <t>https://www.greenexpert.co.jp</t>
  </si>
  <si>
    <t>https://www.gunze.co.jp/engineering/</t>
  </si>
  <si>
    <t>ポテンシャル診断の実績は、平成22年から令和2年で87件です。ESCO事業や省エネ改修工事実績や経験から具体的な省エネ対策を提案します。DXシステムを活用した削減実行事業にも対応しております。</t>
  </si>
  <si>
    <t>https://jfe-ngs.co.jp/</t>
  </si>
  <si>
    <t>工場等のエネルギー使用を詳細に分析し、ヒートポンプや電気加熱への電化提案や、省エネ設備への更新など、CO₂削減と省コストを両立する最適な省エネ提案を行います。</t>
  </si>
  <si>
    <t>静岡ガス株式会社の１００％子会社であり、エンジニアリングに関する事業を行っております。保有計器は燃焼関係をはじめ多岐に渡り、各種計測に対応いたします。</t>
  </si>
  <si>
    <t>省エネお助け隊の省エネ支援機関として約600件の省エネ診断実績があり､計測による伴走支援も行っています｡経験豊富な専門家が在席していますので､事業者様のご要望に沿った支援を提供します｡</t>
  </si>
  <si>
    <t>https://kensyo.suzukan.jp</t>
    <phoneticPr fontId="2"/>
  </si>
  <si>
    <t>https://smartresource.jp/</t>
  </si>
  <si>
    <t>当社は2012年の事業開始以降、給湯・空調熱源に特化し、ホテル、旅館、温浴施設、病院・介護施設、ゴルフ場、フィットネスクラブ、商業施設等を中心に、熱源改修の企画・コンサルティング業務を行っております。</t>
  </si>
  <si>
    <t>https://www.cknet.co.jp/</t>
  </si>
  <si>
    <t>産業現場やオフィスにおけるエネルギー管理において、長年培ってきた電気技術を基にエネルギーマネジメントを融合させ、お客様の環境負荷低減と最適化を実現します。</t>
  </si>
  <si>
    <t>弊社は省エネ診断、補助金申請取得支援、設備工事、アフターサポート等を一貫して行っている会社です。診断実績は793件あり、空調のみ照明のみと偏った診断ではなく全般的な診断が可能です。</t>
  </si>
  <si>
    <t>工場、医療施設、老健施設、商業施設等の設計・施工計画・設備更新計画等に携わった技術士・エネルギー管理士が省エネ診断・計測を行い、脱炭素技術を用いて最適な省エネ改善提案及び設備更新計画をご提案します。</t>
  </si>
  <si>
    <t>https://www.tkk-lab.jp/</t>
  </si>
  <si>
    <t>エネルギー管理士・電気主任技術者などの専門家により直近５年間で154施設の省エネ診断を行っています。事業者様に寄り添い、運用と設備の両面から改善をご提案、DX及び設備企画の豊富な経験と知識があります。</t>
  </si>
  <si>
    <t>https://www.lcv.ne.jp/~clouds/</t>
  </si>
  <si>
    <t>過去10年で約150件の省エネ診断実績、および省エネ等補助金支援実績があります。エネルギー消費の特徴を的確に捉えた運用対策と更新対策の提案、及び対策実施方法や脱炭素の進め方をご提案いたします。</t>
  </si>
  <si>
    <t>創業以来累計900件以上(民間、公共施設ともに実績あり)の省エネ診断の実績があります。事業者様のお困りごとやご要望を確認し、双方納得しながら診断を進めて参ります。</t>
  </si>
  <si>
    <t>過去5年間で診断204件の豊富な実績とDXシステム導入経験を活かし、計測データの分析や最適な省エネ設備導入のプランニングにより、様々な業種の事業者様に効果的な省エネ対策をご提案いたします。</t>
  </si>
  <si>
    <t>弊社は、空調の自動制御で培った技術を活かし、お客様の省エネニーズにお応えします。省エネ改修、運用改善、ESCOサービス、設備更新に加え、補助金活用支援まで、省エネサービスを一貫して提供します。</t>
  </si>
  <si>
    <t>https://kk-nextplus.co.jp/</t>
  </si>
  <si>
    <t>エネルギー供給事業者のグループ会社として、幅広く多様な設備の計測・データ分析を行っています。低炭素化に向けて、燃料転換と見える化による省エネ制御を組合せた提案を得意としています。</t>
  </si>
  <si>
    <t>工場・商業施設など多くの分野での省エネに取り組んでいます。DX型CO2削減対策実行支援事業では多く計測機器で分析、報告を実施します。設備更新支援では豊富な経験で支援しております。</t>
  </si>
  <si>
    <t>大企業から中小企業まで様々な企業・団体の脱炭素化支援を行っています。特に製造業についての診断で定評があり、多くの依頼をいただいております。</t>
  </si>
  <si>
    <t>省エネルギー・環境負荷低減、改善診断、経費削減についての診断・アドバイスをさせて頂きます。お客様と共に事業所の省エネ、作業環境の改善に取り組みます。</t>
  </si>
  <si>
    <t>https://www.hokuss.co.jp/</t>
  </si>
  <si>
    <t>https://www.rikuden-best.co.jp/</t>
  </si>
  <si>
    <t>エネルギー管理士等の専門家により累計46施設の省エネ診断を行ってまいりました。事業者様に寄り添い、現場の要望を踏まえ、最適な運用改善と設備改善をご提案、設備更新支援についても豊富な知識があります。</t>
  </si>
  <si>
    <t>費用の掛からない脱炭素提案(運用改善提案)を中心とした脱炭素計画の策定を支援させていただきます。DX削減実行事業にも対応可能となります。</t>
  </si>
  <si>
    <t>業種別・建物用途別・設備構成を精査した上で最適なDXシステムを構築し、投資対効果を重視した運用最適化および設備更新施策を提案します。</t>
  </si>
  <si>
    <t>https://reneria.co.jp/</t>
  </si>
  <si>
    <t>富山県富山市黒崎75-1</t>
  </si>
  <si>
    <t>ra-eco@abelia.ocn.ne.jp</t>
  </si>
  <si>
    <t>東京都中央区日本橋堀留町2-8-4　日本橋コアビル2階</t>
  </si>
  <si>
    <t>福井県鯖江市当田町9-3-3</t>
  </si>
  <si>
    <t>yamagishi@essys.co.jp</t>
  </si>
  <si>
    <t>岐阜県瑞穂市本田1029番地5</t>
  </si>
  <si>
    <t>otsubo@a-bl.co.jp
shindan@a-bl.co.jp</t>
  </si>
  <si>
    <t>滋賀県大津市富士見台47-18</t>
  </si>
  <si>
    <t>energy_rep@expgroups.com
kazuma_d@expgroups.com</t>
  </si>
  <si>
    <t>k-yamane@ecoclean-eng.com
info@ecoclean-eng.com</t>
  </si>
  <si>
    <t>090-7177-3201</t>
  </si>
  <si>
    <t>0466-34-9713</t>
  </si>
  <si>
    <t>info.ecowave21@japan.nifty.jp
izaki.ecowave21@gmail.com</t>
  </si>
  <si>
    <t>東京都新宿区西新宿7-20-1　住友不動産西新宿ビル22F</t>
  </si>
  <si>
    <t>03-3781-1910</t>
  </si>
  <si>
    <t>rtakayama@ecology-plan.co.jp
em@ecology-plan.co.jp</t>
  </si>
  <si>
    <t>info@energy-s.co.jp</t>
  </si>
  <si>
    <t>東京都港区芝4-11-4　ハラビルⅡ7階</t>
  </si>
  <si>
    <t>t.kanaeda@solution-esp.com</t>
  </si>
  <si>
    <t>東京都中央区7丁目13番6号　サガミビル2F</t>
  </si>
  <si>
    <t>togami@es-jpn.com
tech_support@es-jpn.com</t>
  </si>
  <si>
    <t>福岡県北九州市戸畑区中原新町2番1号</t>
  </si>
  <si>
    <t>kt_takada@yahoo.co.jp
potential@enea.jp</t>
  </si>
  <si>
    <t>東京都中央区日本橋兜町13-2　兜町偕成ビル本館7階</t>
  </si>
  <si>
    <t>050-1871-0912</t>
  </si>
  <si>
    <t>ikeura@f-you.co.jp
energy_conservation@f-you.co.jp</t>
  </si>
  <si>
    <t>愛知県名古屋市中区錦3-11-25 　アーク栄錦ニュービジネスビル405号</t>
  </si>
  <si>
    <t>ishihara@faopen.jp
s_ishihara@mx5.suisui-w.ne.jp</t>
  </si>
  <si>
    <t>052-228-8433
090-6807-2252</t>
    <phoneticPr fontId="2"/>
  </si>
  <si>
    <t>大阪府大阪市東成区中道1町目4番2号</t>
  </si>
  <si>
    <t>sh-miwa@ogfa.co.jp</t>
  </si>
  <si>
    <t>神奈川県横浜市瀬谷区五貫目町20-17</t>
  </si>
  <si>
    <t>080-5536-3891</t>
  </si>
  <si>
    <t>m.iijima@o-smi.co.jp
shift2026@o-smi.co.jp</t>
  </si>
  <si>
    <t>東京都千代田区神田須田町1-1</t>
  </si>
  <si>
    <t>大阪府大阪市淀川区宮原1-19-23　ステュディオ新御堂910号室</t>
  </si>
  <si>
    <t>s.itou@ene.or.jp
info@ene.or.jp</t>
  </si>
  <si>
    <t>ikeda.masahiro@d2.kepco.co.jp</t>
  </si>
  <si>
    <t>m.aoki@green-se.co.jp</t>
  </si>
  <si>
    <t>h.hirata@greenexpert.co.jp
info@eb-mix.com</t>
  </si>
  <si>
    <t>hidetomo.hara@gunze.co.jp</t>
  </si>
  <si>
    <t>福岡県福岡市博多区1丁目17番1号</t>
  </si>
  <si>
    <t>junji.tokuoka@saibugas-group.com</t>
  </si>
  <si>
    <t>t.ishikawa@sankyuuto.com
contact@sankyuuto.com</t>
  </si>
  <si>
    <t>e.ogura@sanwacon.co.jp
ene@sanwacon.co.jp</t>
  </si>
  <si>
    <t>広島県福山市福山市鋼管町1番地</t>
  </si>
  <si>
    <t>084-945-7386</t>
  </si>
  <si>
    <t>kagawa17668@yonden.co.jp</t>
  </si>
  <si>
    <t>静岡県静岡市駿河区八幡1丁目5番38号</t>
  </si>
  <si>
    <t>大阪府大阪市西区西本町1丁目13-38　西本町新興産ビル802A</t>
  </si>
  <si>
    <t>090-6553-2650</t>
  </si>
  <si>
    <t>sg.hashimoto.spf@gmail.com</t>
  </si>
  <si>
    <t>岩手県紫波郡矢巾町大字広宮沢7-303</t>
  </si>
  <si>
    <t>info@srs.co.jp
yoshito@sumuzu.jp</t>
  </si>
  <si>
    <t>石川県金沢市尾張町2-9-23</t>
  </si>
  <si>
    <t>suzuken@vega.ocn.ne.jp
tadashi.hashimoto@suzukan.jp</t>
  </si>
  <si>
    <t>東京都千代田区平河町2-7-5</t>
  </si>
  <si>
    <t>03-6272-6952</t>
  </si>
  <si>
    <t>東京都港区芝3-22-7　芝NKビル3階</t>
  </si>
  <si>
    <t>irisawa@3benefits.jp
kanribu1@3benefits.jp</t>
  </si>
  <si>
    <t>東京都新宿区西新宿1-24-1　エステック情報ビル</t>
  </si>
  <si>
    <t>mmizota27@sompo-rc.co.jp</t>
  </si>
  <si>
    <t>大阪府大阪市北区梅田1-13-1　大阪梅田ツインタワーズ・サウス</t>
  </si>
  <si>
    <t>広島県広島市中区小町4番33号</t>
  </si>
  <si>
    <t>tsuyoshi.ueoka.fn@hd.energia.co.jp
support.shift@hd.energia.co.jp</t>
  </si>
  <si>
    <t>愛知県名古屋市東区白壁三丁目12-13</t>
  </si>
  <si>
    <t>kinoshita@chusanren.or.jp
global@chusanren.or.jp</t>
  </si>
  <si>
    <t>sugimoto.yukio2@chuden.co.jp</t>
  </si>
  <si>
    <t>福岡県福岡市中央区白金2-5-16</t>
  </si>
  <si>
    <t>東京都千代田区神田和泉町1-3-3　タイワビル10F</t>
  </si>
  <si>
    <t>con@techno-pl.co.jp</t>
  </si>
  <si>
    <t>東京都中央区銀座1-22-11　銀座大竹ビジデンス2階</t>
  </si>
  <si>
    <t>044-976-4236</t>
  </si>
  <si>
    <t>東京都千代田区麹町1丁目8番地　麹町ATIビル3F</t>
  </si>
  <si>
    <t>akagi-r@totech.co.jp
kumakura-y@totech.co.jp</t>
  </si>
  <si>
    <t>長野県諏訪郡富士見町9758-41</t>
  </si>
  <si>
    <t>clouds.tomine@gmail.com</t>
  </si>
  <si>
    <t>東京都港区赤坂2-4-6　赤坂グリーンクロス21階</t>
  </si>
  <si>
    <t>03-6450-1877
080-3702-0179</t>
  </si>
  <si>
    <t>03-6800-5556</t>
  </si>
  <si>
    <t>s.inoue@kmri.co.jp
esg@kmri.co.jp</t>
  </si>
  <si>
    <t>東京都板橋区板橋1-48-17　協立コーポレーション第2ビル2F</t>
  </si>
  <si>
    <t>jcm-consulting@j-cm.jp</t>
  </si>
  <si>
    <t>saito.yuichiro@nihondengi.co.jp</t>
  </si>
  <si>
    <t>toshiyuki-sakai@ngas.co.jp</t>
  </si>
  <si>
    <t>北海道札幌市白石区本郷通7丁目北6-20</t>
  </si>
  <si>
    <t>taketo.tamura@gmail.com
tamura@picot-e.co.jp</t>
  </si>
  <si>
    <t>岡山県備前市備前市東片上39-6</t>
  </si>
  <si>
    <t>kanamitsu@bizen-greenenergy.co.jp
matsuura@bizen-greenenergy.co.jp</t>
  </si>
  <si>
    <t>ts-ftl@galilei.co.jp</t>
  </si>
  <si>
    <t>fed.alone@outlook.jp
fed7.alone@outlook.jp</t>
  </si>
  <si>
    <t>広島県東広島市西条町御薗宇6400番地4</t>
  </si>
  <si>
    <t>ashimoda@hokoku-eco.co.jp</t>
    <phoneticPr fontId="2"/>
  </si>
  <si>
    <t>j-sumie@hokuss.co.jp</t>
  </si>
  <si>
    <t>富山県富山市牛島町15-1</t>
  </si>
  <si>
    <t>070-2252-9009</t>
  </si>
  <si>
    <t>076-443-1537</t>
  </si>
  <si>
    <t>愛媛県松山市堀江町7番地</t>
  </si>
  <si>
    <t>saeki_tatsumi@miuraz.co.jp</t>
  </si>
  <si>
    <t>宮城県仙台市若林区新寺3丁目4番30号</t>
  </si>
  <si>
    <t>go.takahashi@mikado-denso.com
ee@mikado-denso.com</t>
  </si>
  <si>
    <t>高知県高知市本町3-3-1</t>
  </si>
  <si>
    <t>sako-fumio@miyajidenki.co.jp</t>
  </si>
  <si>
    <t>mamada.n@yamato-se.co.jp</t>
  </si>
  <si>
    <t>東京都港区虎ノ門四丁目3番9号</t>
  </si>
  <si>
    <t>080-5922-2822</t>
  </si>
  <si>
    <t>hamataka@remixpoint.co.jp
energy_subsidy@remixpoint.co.jp</t>
  </si>
  <si>
    <t>愛媛県</t>
    <rPh sb="0" eb="3">
      <t>エヒメケン</t>
    </rPh>
    <phoneticPr fontId="2"/>
  </si>
  <si>
    <t>　令和5年度～令和7年度
　DX削減実行事業実績件数</t>
    <rPh sb="7" eb="9">
      <t>レイワ</t>
    </rPh>
    <rPh sb="10" eb="12">
      <t>ネンド</t>
    </rPh>
    <rPh sb="22" eb="26">
      <t>ジッセキケンスウ</t>
    </rPh>
    <phoneticPr fontId="9"/>
  </si>
  <si>
    <t>株式会社エスコ</t>
    <phoneticPr fontId="2"/>
  </si>
  <si>
    <t>http://www.esco-co.jp</t>
  </si>
  <si>
    <t>CO2削減ポテンシャル診断の「診断機関」として多数の採択実績がある他、官公庁施設の省エネ診断事業の受託、東京都の省エネ対策サポート事業者としての実績など、多方面での診断実績がございます。</t>
  </si>
  <si>
    <t>東京都新宿区北新宿2丁目21番1号　新宿フロントタワー12階</t>
    <phoneticPr fontId="2"/>
  </si>
  <si>
    <t>070-7786-5546</t>
    <phoneticPr fontId="2"/>
  </si>
  <si>
    <t>03-5332-3512</t>
    <phoneticPr fontId="2"/>
  </si>
  <si>
    <t>出光エナジーソリューションズ株式会社</t>
  </si>
  <si>
    <t>https://solution.idemitsuenergysolutions.com/</t>
  </si>
  <si>
    <t>出光興産の100％出資会社として、エネルギーの安全・安定供給を通じて社会に貢献して参りました。出光グループの様々なソリューションのご提案を通じて、お客様の多様なニーズにお応えして参ります。</t>
    <phoneticPr fontId="2"/>
  </si>
  <si>
    <t>070-2679-8062</t>
  </si>
  <si>
    <t>tomohiro.nakayama.1040@idemitsu.com</t>
    <phoneticPr fontId="2"/>
  </si>
  <si>
    <t>東京都千代田区神田練塀町3番地　AKSビル7階</t>
    <phoneticPr fontId="2"/>
  </si>
  <si>
    <t>株式会社プランベース</t>
  </si>
  <si>
    <t>https://planbase.co.jp/</t>
  </si>
  <si>
    <t>エネルギー診断プロフェッショナルの専門家により累計50施設の省エネ診断を行ってまいりました。事業者様に寄り添い、最適な運用改善と設備改善をご提案、設備更新支援についても豊富な知識があります。</t>
    <rPh sb="5" eb="7">
      <t>シンダン</t>
    </rPh>
    <rPh sb="75" eb="77">
      <t>コウシン</t>
    </rPh>
    <rPh sb="77" eb="79">
      <t>シエン</t>
    </rPh>
    <phoneticPr fontId="5"/>
  </si>
  <si>
    <t>050-1752-6979</t>
  </si>
  <si>
    <t>東京都千代田区岩本町2丁目8番8号</t>
    <phoneticPr fontId="2"/>
  </si>
  <si>
    <t>t-bui@planbase.co.jp</t>
    <phoneticPr fontId="2"/>
  </si>
  <si>
    <t>深田電機株式会社</t>
  </si>
  <si>
    <t>https://fukadadenki.co.jp/</t>
  </si>
  <si>
    <t>エネルギー管理士による省エネ診断だけでなく、補助金取得支援や設備更新を含めた伴奏支援など様々な支援が可能です。またZEBプランナーとして建物全体でのカーボンニュートラルもご支援可能です。</t>
    <phoneticPr fontId="2"/>
  </si>
  <si>
    <t>愛知県名古屋市東区赤塚町28番地</t>
    <phoneticPr fontId="2"/>
  </si>
  <si>
    <t>050-3467-5780</t>
    <phoneticPr fontId="2"/>
  </si>
  <si>
    <t>052-931-5600</t>
    <phoneticPr fontId="2"/>
  </si>
  <si>
    <t>s_fukada@fukadadenki.co.jp
shoene@fukadadenki.co.jp</t>
    <phoneticPr fontId="2"/>
  </si>
  <si>
    <t>090-6280-3675</t>
  </si>
  <si>
    <t>愛媛県松山市宮田町1284番</t>
    <phoneticPr fontId="2"/>
  </si>
  <si>
    <t>176ogita@gmail.com</t>
    <phoneticPr fontId="2"/>
  </si>
  <si>
    <t>株式会社ミドリノハシ</t>
  </si>
  <si>
    <t>愛媛県</t>
  </si>
  <si>
    <t>https://midorinohashi.jp/</t>
  </si>
  <si>
    <t>H15年から省エネコンサル事業に携わり、診断については自治体・大学・各種民間施設で100件以上の実績があり、本ポテンシャル診断もH23年から延べ20件以上実績を有する</t>
    <phoneticPr fontId="2"/>
  </si>
  <si>
    <t>LISTへ戻る</t>
    <phoneticPr fontId="23"/>
  </si>
  <si>
    <t>　令和3年度～令和6年度
　計画策定支援実績件数
　※DX型計画策定支援は除く</t>
    <rPh sb="1" eb="3">
      <t>レイワ</t>
    </rPh>
    <rPh sb="4" eb="6">
      <t>ネンド</t>
    </rPh>
    <rPh sb="7" eb="9">
      <t>レイワ</t>
    </rPh>
    <rPh sb="10" eb="12">
      <t>ネンド</t>
    </rPh>
    <rPh sb="14" eb="16">
      <t>ケイカク</t>
    </rPh>
    <rPh sb="16" eb="18">
      <t>サクテイ</t>
    </rPh>
    <rPh sb="18" eb="20">
      <t>シエン</t>
    </rPh>
    <rPh sb="20" eb="22">
      <t>ジッセキ</t>
    </rPh>
    <rPh sb="22" eb="24">
      <t>ケンスウ</t>
    </rPh>
    <rPh sb="29" eb="30">
      <t>ガタ</t>
    </rPh>
    <rPh sb="30" eb="36">
      <t>ケイカクサクテイシエン</t>
    </rPh>
    <rPh sb="37" eb="38">
      <t>ノゾ</t>
    </rPh>
    <phoneticPr fontId="9"/>
  </si>
  <si>
    <r>
      <rPr>
        <b/>
        <sz val="12"/>
        <rFont val="メイリオ"/>
        <family val="3"/>
        <charset val="128"/>
      </rPr>
      <t>【留意事項】</t>
    </r>
    <r>
      <rPr>
        <sz val="10"/>
        <rFont val="メイリオ"/>
        <family val="3"/>
        <charset val="128"/>
      </rPr>
      <t xml:space="preserve">
・支援機関が申請した内容をそのまま記載しています。
・支援機関名の五十音順に記載しています。
・【対応可能事業】では、SHIFT事業のうちDX型CO2削減対策実行支援事業および省CO2型システムへの改修支援事業
　に対応可能な場合は、○ を記載しています。
・【事業実績】では、令和3年度から令和7年度のSHIFT事業の計画策定支援事業およびDX削減実行事業の実績件数を記載しています。
　実績の数字をクリックすると、実施した計画書の「脱炭素化計画」のシートをご覧いただくことができます。
・【対応可能地域】【対応可能業種】【対応可能システム・設備】【対応可能提案類型】では、対応可能な場合は ○ 、
　得意とする上位3つ以内については ◎ を記載しています。
・【対応可能地域】は当該地域内の一部のみ対応可能な場合があります。
　その場合は※で示していますので、直接支援機関へお問い合わせください。
・支援機関選定の参考としてください。（必要に応じて、エクセルのフィルタ機能をご活用ください。）
※本リストについてご不明な点等ございましたら、支援機関窓口（shift_eccj@eccj.or.jp）までご連絡ください。</t>
    </r>
    <rPh sb="134" eb="136">
      <t>キサイ</t>
    </rPh>
    <rPh sb="138" eb="142">
      <t>ジギョウジッセキ</t>
    </rPh>
    <rPh sb="180" eb="186">
      <t>サクゲンジッコウジギョウ</t>
    </rPh>
    <rPh sb="187" eb="189">
      <t>ジッセキ</t>
    </rPh>
    <rPh sb="341" eb="343">
      <t>キサイ</t>
    </rPh>
    <rPh sb="387" eb="393">
      <t>チョクセツシエンキカン</t>
    </rPh>
    <rPh sb="395" eb="396">
      <t>ト</t>
    </rPh>
    <rPh sb="397" eb="398">
      <t>ア</t>
    </rPh>
    <rPh sb="422" eb="426">
      <t>シエンキカン</t>
    </rPh>
    <rPh sb="426" eb="428">
      <t>センテイ</t>
    </rPh>
    <phoneticPr fontId="2"/>
  </si>
  <si>
    <t>tsuchida@northpower.co.jp
m.tuchida@northpower.jp</t>
    <phoneticPr fontId="2"/>
  </si>
  <si>
    <t>takuya.yasuhara@jfe-ngs.co.jp
kiyofumi-shibuya@jfe-ngs.co.jp</t>
    <phoneticPr fontId="2"/>
  </si>
  <si>
    <t>富山県富山市上野新町3-11</t>
  </si>
  <si>
    <t>令和８年度脱炭素技術等による工場・事業場の省 CO2 化加速事業(SHIFT 事業)
支援機関リスト　2026/06/30　改定</t>
    <rPh sb="0" eb="2">
      <t>レイワ</t>
    </rPh>
    <rPh sb="3" eb="5">
      <t>ネンド</t>
    </rPh>
    <rPh sb="5" eb="6">
      <t>ダツ</t>
    </rPh>
    <rPh sb="6" eb="8">
      <t>タンソ</t>
    </rPh>
    <rPh sb="8" eb="10">
      <t>ギジュツ</t>
    </rPh>
    <rPh sb="10" eb="11">
      <t>トウ</t>
    </rPh>
    <rPh sb="14" eb="16">
      <t>コウジョウ</t>
    </rPh>
    <rPh sb="17" eb="20">
      <t>ジギョウジョウ</t>
    </rPh>
    <rPh sb="21" eb="22">
      <t>ショウ</t>
    </rPh>
    <rPh sb="27" eb="28">
      <t>カ</t>
    </rPh>
    <rPh sb="28" eb="30">
      <t>カソク</t>
    </rPh>
    <rPh sb="30" eb="32">
      <t>ジギョウ</t>
    </rPh>
    <rPh sb="39" eb="41">
      <t>ジギョウ</t>
    </rPh>
    <rPh sb="43" eb="45">
      <t>トリクミ</t>
    </rPh>
    <rPh sb="45" eb="47">
      <t>スイシン</t>
    </rPh>
    <rPh sb="47" eb="49">
      <t>ジギョウ</t>
    </rPh>
    <rPh sb="62" eb="64">
      <t>カイテイ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</si>
</sst>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yyyy&quot;年&quot;m&quot;月&quot;;@"/>
    <numFmt numFmtId="178" formatCode="#,##0.0"/>
  </numFmts>
  <fonts count="49">
    <font>
      <sz val="11"/>
      <color rgb="FF000000"/>
      <name val="游ゴシック"/>
      <family val="2"/>
      <charset val="128"/>
      <scheme val="minor"/>
    </font>
    <font>
      <sz val="11"/>
      <color rgb="FF3F3F76"/>
      <name val="游ゴシック"/>
      <family val="2"/>
      <charset val="128"/>
      <scheme val="minor"/>
    </font>
    <font>
      <sz val="6"/>
      <color rgb="FF000000"/>
      <name val="游ゴシック"/>
      <family val="2"/>
      <charset val="128"/>
      <scheme val="minor"/>
    </font>
    <font>
      <sz val="10"/>
      <color rgb="FF000000"/>
      <name val="メイリオ"/>
      <family val="3"/>
      <charset val="128"/>
    </font>
    <font>
      <sz val="12"/>
      <color rgb="FF000000"/>
      <name val="メイリオ"/>
      <family val="3"/>
      <charset val="128"/>
    </font>
    <font>
      <b/>
      <sz val="14"/>
      <color rgb="FF000000"/>
      <name val="游ゴシック"/>
      <family val="2"/>
      <charset val="128"/>
      <scheme val="minor"/>
    </font>
    <font>
      <sz val="11"/>
      <color rgb="FF000000"/>
      <name val="游ゴシック"/>
      <family val="3"/>
      <charset val="128"/>
      <scheme val="minor"/>
    </font>
    <font>
      <b/>
      <sz val="11"/>
      <color rgb="FFFFFFFF"/>
      <name val="游ゴシック"/>
      <family val="2"/>
      <charset val="128"/>
      <scheme val="minor"/>
    </font>
    <font>
      <sz val="11"/>
      <color rgb="FF000000"/>
      <name val="Arial"/>
      <family val="2"/>
    </font>
    <font>
      <sz val="12"/>
      <color rgb="FF000000"/>
      <name val="MS PGothic"/>
      <family val="3"/>
      <charset val="128"/>
    </font>
    <font>
      <sz val="11"/>
      <color rgb="FF000000"/>
      <name val="ＭＳ ゴシック"/>
      <family val="3"/>
      <charset val="128"/>
    </font>
    <font>
      <sz val="11"/>
      <color rgb="FF000000"/>
      <name val="ＭＳ ゴシック"/>
      <family val="3"/>
      <charset val="128"/>
    </font>
    <font>
      <sz val="8"/>
      <color rgb="FF000000"/>
      <name val="ＭＳ ゴシック"/>
      <family val="3"/>
      <charset val="128"/>
    </font>
    <font>
      <sz val="6"/>
      <color rgb="FF000000"/>
      <name val="ＭＳ ゴシック"/>
      <family val="3"/>
      <charset val="128"/>
    </font>
    <font>
      <u/>
      <sz val="11"/>
      <color theme="10"/>
      <name val="游ゴシック"/>
      <family val="2"/>
      <charset val="128"/>
      <scheme val="minor"/>
    </font>
    <font>
      <sz val="12"/>
      <name val="游ゴシック"/>
      <family val="3"/>
      <charset val="128"/>
    </font>
    <font>
      <b/>
      <sz val="16"/>
      <name val="メイリオ"/>
      <family val="3"/>
      <charset val="128"/>
    </font>
    <font>
      <sz val="11"/>
      <color theme="10"/>
      <name val="游ゴシック"/>
      <family val="2"/>
      <charset val="128"/>
      <scheme val="minor"/>
    </font>
    <font>
      <sz val="12"/>
      <name val="メイリオ"/>
      <family val="3"/>
      <charset val="128"/>
    </font>
    <font>
      <sz val="10"/>
      <name val="メイリオ"/>
      <family val="3"/>
      <charset val="128"/>
    </font>
    <font>
      <sz val="11"/>
      <name val="ＭＳ ゴシック"/>
      <family val="3"/>
      <charset val="128"/>
    </font>
    <font>
      <sz val="12"/>
      <name val="游ゴシック"/>
      <family val="3"/>
      <charset val="128"/>
      <scheme val="minor"/>
    </font>
    <font>
      <sz val="11"/>
      <color rgb="FF000000"/>
      <name val="游ゴシック"/>
      <family val="2"/>
      <charset val="128"/>
      <scheme val="minor"/>
    </font>
    <font>
      <sz val="6"/>
      <name val="游ゴシック"/>
      <family val="2"/>
      <charset val="128"/>
      <scheme val="minor"/>
    </font>
    <font>
      <sz val="11"/>
      <color theme="1"/>
      <name val="游ゴシック"/>
      <family val="3"/>
      <charset val="128"/>
      <scheme val="minor"/>
    </font>
    <font>
      <b/>
      <sz val="16"/>
      <name val="游ゴシック"/>
      <family val="2"/>
      <charset val="128"/>
      <scheme val="minor"/>
    </font>
    <font>
      <b/>
      <sz val="12"/>
      <color rgb="FF0000FF"/>
      <name val="ＭＳ ゴシック"/>
      <family val="3"/>
      <charset val="128"/>
    </font>
    <font>
      <sz val="11"/>
      <color rgb="FF000000"/>
      <name val="ＭＳ Ｐゴシック"/>
      <family val="3"/>
      <charset val="128"/>
    </font>
    <font>
      <b/>
      <u/>
      <sz val="12"/>
      <color rgb="FF0000FF"/>
      <name val="ＭＳ Ｐゴシック"/>
      <family val="3"/>
      <charset val="128"/>
    </font>
    <font>
      <b/>
      <sz val="10"/>
      <color theme="0"/>
      <name val="ＭＳ Ｐゴシック"/>
      <family val="3"/>
      <charset val="128"/>
    </font>
    <font>
      <sz val="10"/>
      <color theme="1"/>
      <name val="ＭＳ Ｐゴシック"/>
      <family val="3"/>
      <charset val="128"/>
    </font>
    <font>
      <sz val="10"/>
      <color rgb="FF000000"/>
      <name val="ＭＳ Ｐゴシック"/>
      <family val="3"/>
      <charset val="128"/>
    </font>
    <font>
      <b/>
      <sz val="10"/>
      <color theme="1"/>
      <name val="ＭＳ Ｐゴシック"/>
      <family val="3"/>
      <charset val="128"/>
    </font>
    <font>
      <sz val="9"/>
      <color theme="1"/>
      <name val="ＭＳ Ｐゴシック"/>
      <family val="3"/>
      <charset val="128"/>
    </font>
    <font>
      <sz val="8"/>
      <color theme="1"/>
      <name val="ＭＳ Ｐゴシック"/>
      <family val="3"/>
      <charset val="128"/>
    </font>
    <font>
      <sz val="6"/>
      <color theme="1"/>
      <name val="ＭＳ Ｐゴシック"/>
      <family val="3"/>
      <charset val="128"/>
    </font>
    <font>
      <sz val="7"/>
      <color theme="1"/>
      <name val="ＭＳ Ｐゴシック"/>
      <family val="3"/>
      <charset val="128"/>
    </font>
    <font>
      <sz val="9.5"/>
      <color theme="1"/>
      <name val="ＭＳ Ｐゴシック"/>
      <family val="3"/>
      <charset val="128"/>
    </font>
    <font>
      <b/>
      <sz val="10"/>
      <color rgb="FFFFFFFF"/>
      <name val="ＭＳ Ｐゴシック"/>
      <family val="3"/>
      <charset val="128"/>
    </font>
    <font>
      <b/>
      <sz val="10"/>
      <color rgb="FF000000"/>
      <name val="ＭＳ Ｐゴシック"/>
      <family val="3"/>
      <charset val="128"/>
    </font>
    <font>
      <sz val="9"/>
      <color rgb="FF000000"/>
      <name val="ＭＳ Ｐゴシック"/>
      <family val="3"/>
      <charset val="128"/>
    </font>
    <font>
      <sz val="8"/>
      <color rgb="FF000000"/>
      <name val="ＭＳ Ｐゴシック"/>
      <family val="3"/>
      <charset val="128"/>
    </font>
    <font>
      <sz val="6"/>
      <color rgb="FF000000"/>
      <name val="ＭＳ Ｐゴシック"/>
      <family val="3"/>
      <charset val="128"/>
    </font>
    <font>
      <sz val="7"/>
      <color rgb="FF000000"/>
      <name val="ＭＳ Ｐゴシック"/>
      <family val="3"/>
      <charset val="128"/>
    </font>
    <font>
      <b/>
      <u/>
      <sz val="12"/>
      <color rgb="FF0066FF"/>
      <name val="ＭＳ Ｐゴシック"/>
      <family val="3"/>
      <charset val="128"/>
    </font>
    <font>
      <b/>
      <u/>
      <sz val="12"/>
      <color rgb="FF0000FF"/>
      <name val="游ゴシック"/>
      <family val="3"/>
      <charset val="128"/>
      <scheme val="minor"/>
    </font>
    <font>
      <b/>
      <sz val="12"/>
      <name val="メイリオ"/>
      <family val="3"/>
      <charset val="128"/>
    </font>
    <font>
      <b/>
      <u/>
      <sz val="14"/>
      <color rgb="FF0000FF"/>
      <name val="游ゴシック"/>
      <family val="3"/>
      <charset val="128"/>
      <scheme val="minor"/>
    </font>
    <font>
      <b/>
      <u/>
      <sz val="14"/>
      <color rgb="FF0000FF"/>
      <name val="游ゴシック"/>
      <family val="2"/>
      <charset val="128"/>
      <scheme val="minor"/>
    </font>
  </fonts>
  <fills count="23">
    <fill>
      <patternFill patternType="none"/>
    </fill>
    <fill>
      <patternFill patternType="gray125"/>
    </fill>
    <fill>
      <patternFill patternType="solid">
        <fgColor rgb="FFFFD965"/>
        <bgColor indexed="64"/>
      </patternFill>
    </fill>
    <fill>
      <patternFill patternType="solid">
        <fgColor rgb="FFFFF2CB"/>
        <bgColor indexed="64"/>
      </patternFill>
    </fill>
    <fill>
      <patternFill patternType="solid">
        <fgColor rgb="FFF4B083"/>
        <bgColor indexed="64"/>
      </patternFill>
    </fill>
    <fill>
      <patternFill patternType="solid">
        <fgColor rgb="FFFBE4D5"/>
        <bgColor indexed="64"/>
      </patternFill>
    </fill>
    <fill>
      <patternFill patternType="solid">
        <fgColor rgb="FFA8D08D"/>
        <bgColor indexed="64"/>
      </patternFill>
    </fill>
    <fill>
      <patternFill patternType="solid">
        <fgColor rgb="FFE2EFD9"/>
        <bgColor indexed="64"/>
      </patternFill>
    </fill>
    <fill>
      <patternFill patternType="solid">
        <fgColor rgb="FF9CC2E5"/>
        <bgColor indexed="64"/>
      </patternFill>
    </fill>
    <fill>
      <patternFill patternType="solid">
        <fgColor rgb="FFDEEAF6"/>
        <bgColor indexed="64"/>
      </patternFill>
    </fill>
    <fill>
      <patternFill patternType="solid">
        <fgColor rgb="FFECECEC"/>
        <bgColor indexed="64"/>
      </patternFill>
    </fill>
    <fill>
      <patternFill patternType="solid">
        <fgColor rgb="FF9E9E9E"/>
        <bgColor indexed="64"/>
      </patternFill>
    </fill>
    <fill>
      <patternFill patternType="solid">
        <fgColor rgb="FFDEDEDE"/>
        <bgColor rgb="FFCCFFFF"/>
      </patternFill>
    </fill>
    <fill>
      <patternFill patternType="solid">
        <fgColor rgb="FFCC99FF"/>
        <bgColor indexed="64"/>
      </patternFill>
    </fill>
    <fill>
      <patternFill patternType="solid">
        <fgColor rgb="FFE4C9FF"/>
        <bgColor rgb="FFCCFFFF"/>
      </patternFill>
    </fill>
    <fill>
      <patternFill patternType="solid">
        <fgColor rgb="FFE4C9FF"/>
        <bgColor indexed="64"/>
      </patternFill>
    </fill>
    <fill>
      <patternFill patternType="solid">
        <fgColor rgb="FFF2F2F2"/>
        <bgColor indexed="64"/>
      </patternFill>
    </fill>
    <fill>
      <patternFill patternType="solid">
        <fgColor rgb="FFD8D8D8"/>
        <bgColor indexed="64"/>
      </patternFill>
    </fill>
    <fill>
      <patternFill patternType="solid">
        <fgColor rgb="FFD2E6B4"/>
        <bgColor indexed="64"/>
      </patternFill>
    </fill>
    <fill>
      <patternFill patternType="solid">
        <fgColor rgb="FF7F7F7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0.499984740745262"/>
        <bgColor indexed="64"/>
      </patternFill>
    </fill>
  </fills>
  <borders count="11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rgb="FF000000"/>
      </top>
      <bottom style="thin">
        <color rgb="FF000000"/>
      </bottom>
      <diagonal/>
    </border>
    <border>
      <left/>
      <right style="thin">
        <color auto="1"/>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thin">
        <color auto="1"/>
      </top>
      <bottom/>
      <diagonal/>
    </border>
    <border>
      <left/>
      <right style="medium">
        <color auto="1"/>
      </right>
      <top/>
      <bottom/>
      <diagonal/>
    </border>
    <border>
      <left style="thin">
        <color auto="1"/>
      </left>
      <right/>
      <top/>
      <bottom/>
      <diagonal/>
    </border>
    <border>
      <left/>
      <right style="thin">
        <color auto="1"/>
      </right>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right style="medium">
        <color auto="1"/>
      </right>
      <top style="hair">
        <color auto="1"/>
      </top>
      <bottom style="medium">
        <color auto="1"/>
      </bottom>
      <diagonal/>
    </border>
    <border>
      <left/>
      <right/>
      <top style="hair">
        <color auto="1"/>
      </top>
      <bottom style="medium">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right style="thin">
        <color auto="1"/>
      </right>
      <top/>
      <bottom style="hair">
        <color auto="1"/>
      </bottom>
      <diagonal/>
    </border>
    <border>
      <left/>
      <right/>
      <top/>
      <bottom style="hair">
        <color auto="1"/>
      </bottom>
      <diagonal/>
    </border>
    <border>
      <left style="thin">
        <color auto="1"/>
      </left>
      <right/>
      <top/>
      <bottom style="hair">
        <color auto="1"/>
      </bottom>
      <diagonal/>
    </border>
    <border>
      <left/>
      <right style="medium">
        <color auto="1"/>
      </right>
      <top style="hair">
        <color rgb="FF000000"/>
      </top>
      <bottom style="hair">
        <color rgb="FF000000"/>
      </bottom>
      <diagonal/>
    </border>
    <border>
      <left/>
      <right/>
      <top style="hair">
        <color rgb="FF000000"/>
      </top>
      <bottom style="hair">
        <color rgb="FF000000"/>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top style="hair">
        <color auto="1"/>
      </top>
      <bottom style="thin">
        <color auto="1"/>
      </bottom>
      <diagonal/>
    </border>
    <border>
      <left style="thin">
        <color auto="1"/>
      </left>
      <right/>
      <top style="hair">
        <color auto="1"/>
      </top>
      <bottom style="thin">
        <color auto="1"/>
      </bottom>
      <diagonal/>
    </border>
    <border>
      <left/>
      <right style="thin">
        <color auto="1"/>
      </right>
      <top style="hair">
        <color auto="1"/>
      </top>
      <bottom/>
      <diagonal/>
    </border>
    <border>
      <left/>
      <right/>
      <top style="hair">
        <color auto="1"/>
      </top>
      <bottom/>
      <diagonal/>
    </border>
    <border>
      <left style="thin">
        <color auto="1"/>
      </left>
      <right/>
      <top style="hair">
        <color auto="1"/>
      </top>
      <bottom/>
      <diagonal/>
    </border>
    <border>
      <left style="medium">
        <color auto="1"/>
      </left>
      <right/>
      <top style="thin">
        <color auto="1"/>
      </top>
      <bottom/>
      <diagonal/>
    </border>
    <border>
      <left/>
      <right style="medium">
        <color auto="1"/>
      </right>
      <top style="medium">
        <color auto="1"/>
      </top>
      <bottom style="hair">
        <color rgb="FF000000"/>
      </bottom>
      <diagonal/>
    </border>
    <border>
      <left/>
      <right/>
      <top style="medium">
        <color auto="1"/>
      </top>
      <bottom style="hair">
        <color auto="1"/>
      </bottom>
      <diagonal/>
    </border>
    <border>
      <left style="thin">
        <color auto="1"/>
      </left>
      <right/>
      <top style="medium">
        <color auto="1"/>
      </top>
      <bottom style="hair">
        <color auto="1"/>
      </bottom>
      <diagonal/>
    </border>
    <border>
      <left/>
      <right style="thin">
        <color auto="1"/>
      </right>
      <top style="medium">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thin">
        <color auto="1"/>
      </top>
      <bottom style="hair">
        <color auto="1"/>
      </bottom>
      <diagonal/>
    </border>
    <border>
      <left style="thin">
        <color auto="1"/>
      </left>
      <right style="medium">
        <color auto="1"/>
      </right>
      <top/>
      <bottom style="medium">
        <color auto="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hair">
        <color auto="1"/>
      </top>
      <bottom style="hair">
        <color auto="1"/>
      </bottom>
      <diagonal/>
    </border>
    <border>
      <left/>
      <right/>
      <top style="hair">
        <color auto="1"/>
      </top>
      <bottom style="hair">
        <color auto="1"/>
      </bottom>
      <diagonal/>
    </border>
    <border>
      <left/>
      <right style="medium">
        <color indexed="64"/>
      </right>
      <top style="medium">
        <color indexed="64"/>
      </top>
      <bottom style="hair">
        <color auto="1"/>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auto="1"/>
      </right>
      <top style="thin">
        <color rgb="FF000000"/>
      </top>
      <bottom style="medium">
        <color auto="1"/>
      </bottom>
      <diagonal/>
    </border>
    <border>
      <left/>
      <right/>
      <top style="thin">
        <color rgb="FF000000"/>
      </top>
      <bottom style="medium">
        <color auto="1"/>
      </bottom>
      <diagonal/>
    </border>
    <border>
      <left style="thin">
        <color auto="1"/>
      </left>
      <right/>
      <top style="thin">
        <color rgb="FF000000"/>
      </top>
      <bottom style="medium">
        <color auto="1"/>
      </bottom>
      <diagonal/>
    </border>
    <border>
      <left style="thin">
        <color rgb="FF000000"/>
      </left>
      <right/>
      <top style="thin">
        <color auto="1"/>
      </top>
      <bottom style="thin">
        <color auto="1"/>
      </bottom>
      <diagonal/>
    </border>
    <border>
      <left/>
      <right style="thin">
        <color rgb="FF000000"/>
      </right>
      <top style="thin">
        <color auto="1"/>
      </top>
      <bottom style="thin">
        <color rgb="FF000000"/>
      </bottom>
      <diagonal/>
    </border>
    <border>
      <left/>
      <right/>
      <top style="thin">
        <color auto="1"/>
      </top>
      <bottom style="thin">
        <color rgb="FF000000"/>
      </bottom>
      <diagonal/>
    </border>
    <border>
      <left style="thin">
        <color auto="1"/>
      </left>
      <right/>
      <top style="thin">
        <color auto="1"/>
      </top>
      <bottom style="thin">
        <color rgb="FF000000"/>
      </bottom>
      <diagonal/>
    </border>
    <border>
      <left style="thin">
        <color rgb="FF000000"/>
      </left>
      <right/>
      <top style="thin">
        <color auto="1"/>
      </top>
      <bottom style="thin">
        <color rgb="FF000000"/>
      </bottom>
      <diagonal/>
    </border>
    <border>
      <left/>
      <right style="thin">
        <color rgb="FF000000"/>
      </right>
      <top style="thin">
        <color auto="1"/>
      </top>
      <bottom style="thin">
        <color auto="1"/>
      </bottom>
      <diagonal/>
    </border>
    <border>
      <left/>
      <right style="thin">
        <color rgb="FF000000"/>
      </right>
      <top style="thin">
        <color rgb="FF000000"/>
      </top>
      <bottom style="thin">
        <color auto="1"/>
      </bottom>
      <diagonal/>
    </border>
    <border>
      <left/>
      <right/>
      <top style="thin">
        <color rgb="FF000000"/>
      </top>
      <bottom style="thin">
        <color auto="1"/>
      </bottom>
      <diagonal/>
    </border>
    <border>
      <left style="thin">
        <color rgb="FF000000"/>
      </left>
      <right/>
      <top style="thin">
        <color rgb="FF000000"/>
      </top>
      <bottom style="thin">
        <color auto="1"/>
      </bottom>
      <diagonal/>
    </border>
    <border>
      <left style="thin">
        <color auto="1"/>
      </left>
      <right/>
      <top style="thin">
        <color rgb="FF000000"/>
      </top>
      <bottom style="thin">
        <color auto="1"/>
      </bottom>
      <diagonal/>
    </border>
    <border>
      <left style="thin">
        <color rgb="FF000000"/>
      </left>
      <right/>
      <top/>
      <bottom style="medium">
        <color auto="1"/>
      </bottom>
      <diagonal/>
    </border>
    <border>
      <left/>
      <right style="thin">
        <color rgb="FF000000"/>
      </right>
      <top style="thin">
        <color rgb="FF000000"/>
      </top>
      <bottom style="medium">
        <color auto="1"/>
      </bottom>
      <diagonal/>
    </border>
    <border>
      <left style="thin">
        <color rgb="FF000000"/>
      </left>
      <right/>
      <top style="thin">
        <color rgb="FF000000"/>
      </top>
      <bottom style="medium">
        <color auto="1"/>
      </bottom>
      <diagonal/>
    </border>
    <border>
      <left/>
      <right style="medium">
        <color auto="1"/>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auto="1"/>
      </top>
      <bottom/>
      <diagonal/>
    </border>
    <border>
      <left style="thin">
        <color auto="1"/>
      </left>
      <right/>
      <top/>
      <bottom style="thin">
        <color rgb="FF000000"/>
      </bottom>
      <diagonal/>
    </border>
    <border>
      <left style="thin">
        <color rgb="FF000000"/>
      </left>
      <right/>
      <top style="thin">
        <color auto="1"/>
      </top>
      <bottom style="medium">
        <color auto="1"/>
      </bottom>
      <diagonal/>
    </border>
    <border>
      <left/>
      <right style="medium">
        <color auto="1"/>
      </right>
      <top/>
      <bottom style="thin">
        <color auto="1"/>
      </bottom>
      <diagonal/>
    </border>
    <border>
      <left/>
      <right/>
      <top/>
      <bottom style="thin">
        <color auto="1"/>
      </bottom>
      <diagonal/>
    </border>
    <border>
      <left style="thin">
        <color rgb="FF000000"/>
      </left>
      <right/>
      <top/>
      <bottom style="thin">
        <color auto="1"/>
      </bottom>
      <diagonal/>
    </border>
    <border>
      <left style="thin">
        <color indexed="64"/>
      </left>
      <right style="thin">
        <color rgb="FF000000"/>
      </right>
      <top style="thin">
        <color rgb="FF000000"/>
      </top>
      <bottom style="thin">
        <color rgb="FF000000"/>
      </bottom>
      <diagonal/>
    </border>
    <border>
      <left style="thin">
        <color rgb="FF000000"/>
      </left>
      <right/>
      <top/>
      <bottom/>
      <diagonal/>
    </border>
    <border>
      <left style="thin">
        <color indexed="64"/>
      </left>
      <right style="thin">
        <color rgb="FF000000"/>
      </right>
      <top style="thin">
        <color auto="1"/>
      </top>
      <bottom/>
      <diagonal/>
    </border>
    <border>
      <left style="thin">
        <color indexed="64"/>
      </left>
      <right style="thin">
        <color rgb="FF000000"/>
      </right>
      <top/>
      <bottom style="thin">
        <color rgb="FF000000"/>
      </bottom>
      <diagonal/>
    </border>
  </borders>
  <cellStyleXfs count="7">
    <xf numFmtId="0" fontId="0" fillId="0" borderId="0">
      <alignment vertical="center"/>
    </xf>
    <xf numFmtId="0" fontId="6" fillId="0" borderId="0">
      <alignment vertical="center"/>
    </xf>
    <xf numFmtId="0" fontId="14" fillId="0" borderId="0" applyNumberFormat="0" applyFill="0" applyBorder="0" applyAlignment="0" applyProtection="0">
      <alignment vertical="center"/>
    </xf>
    <xf numFmtId="38" fontId="22" fillId="0" borderId="0" applyFont="0" applyFill="0" applyBorder="0" applyAlignment="0" applyProtection="0">
      <alignment vertical="center"/>
    </xf>
    <xf numFmtId="9" fontId="22" fillId="0" borderId="0" applyFont="0" applyFill="0" applyBorder="0" applyAlignment="0" applyProtection="0">
      <alignment vertical="center"/>
    </xf>
    <xf numFmtId="0" fontId="24" fillId="0" borderId="0">
      <alignment vertical="center"/>
    </xf>
    <xf numFmtId="0" fontId="24" fillId="0" borderId="0">
      <alignment vertical="center"/>
    </xf>
  </cellStyleXfs>
  <cellXfs count="872">
    <xf numFmtId="0" fontId="0" fillId="0" borderId="0" xfId="0">
      <alignment vertical="center"/>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vertical="center" wrapText="1"/>
    </xf>
    <xf numFmtId="0" fontId="3" fillId="0" borderId="0" xfId="0" applyFont="1" applyAlignment="1">
      <alignment horizontal="center" vertical="top"/>
    </xf>
    <xf numFmtId="0" fontId="3" fillId="3" borderId="1" xfId="0" applyFont="1" applyFill="1" applyBorder="1" applyAlignment="1">
      <alignment horizontal="center" vertical="top" textRotation="255"/>
    </xf>
    <xf numFmtId="0" fontId="3" fillId="5" borderId="1" xfId="0" applyFont="1" applyFill="1" applyBorder="1" applyAlignment="1">
      <alignment horizontal="center" vertical="top" textRotation="255"/>
    </xf>
    <xf numFmtId="0" fontId="3" fillId="7" borderId="1" xfId="0" applyFont="1" applyFill="1" applyBorder="1" applyAlignment="1">
      <alignment horizontal="center" vertical="top" textRotation="255"/>
    </xf>
    <xf numFmtId="0" fontId="3" fillId="9" borderId="1" xfId="0" applyFont="1" applyFill="1" applyBorder="1" applyAlignment="1">
      <alignment horizontal="center" vertical="top" textRotation="255"/>
    </xf>
    <xf numFmtId="0" fontId="3" fillId="10" borderId="1"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3" fillId="10" borderId="1"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center" vertical="center"/>
    </xf>
    <xf numFmtId="0" fontId="10" fillId="0" borderId="0" xfId="0" applyFont="1" applyAlignment="1">
      <alignment horizontal="center" vertical="center"/>
    </xf>
    <xf numFmtId="0" fontId="3" fillId="5" borderId="3" xfId="0" applyFont="1" applyFill="1" applyBorder="1" applyAlignment="1">
      <alignment horizontal="center" vertical="center"/>
    </xf>
    <xf numFmtId="0" fontId="3" fillId="5" borderId="3" xfId="0" applyFont="1" applyFill="1" applyBorder="1" applyAlignment="1">
      <alignment horizontal="center" vertical="top" textRotation="255"/>
    </xf>
    <xf numFmtId="0" fontId="3" fillId="0" borderId="3" xfId="0" applyFont="1" applyBorder="1" applyAlignment="1">
      <alignment horizontal="center" vertical="center"/>
    </xf>
    <xf numFmtId="0" fontId="3" fillId="9" borderId="3" xfId="0" applyFont="1" applyFill="1" applyBorder="1" applyAlignment="1">
      <alignment horizontal="center" vertical="center"/>
    </xf>
    <xf numFmtId="0" fontId="3" fillId="3" borderId="3" xfId="0" applyFont="1" applyFill="1" applyBorder="1" applyAlignment="1">
      <alignment horizontal="center" vertical="center"/>
    </xf>
    <xf numFmtId="0" fontId="3" fillId="7" borderId="3" xfId="0" applyFont="1" applyFill="1" applyBorder="1" applyAlignment="1">
      <alignment horizontal="center" vertical="center"/>
    </xf>
    <xf numFmtId="0" fontId="3" fillId="9" borderId="3" xfId="0" applyFont="1" applyFill="1" applyBorder="1" applyAlignment="1">
      <alignment horizontal="center" vertical="top" textRotation="255"/>
    </xf>
    <xf numFmtId="0" fontId="3" fillId="3" borderId="3" xfId="0" applyFont="1" applyFill="1" applyBorder="1" applyAlignment="1">
      <alignment vertical="top" textRotation="255"/>
    </xf>
    <xf numFmtId="0" fontId="3" fillId="7" borderId="3" xfId="0" applyFont="1" applyFill="1" applyBorder="1" applyAlignment="1">
      <alignment horizontal="center" vertical="top" textRotation="255"/>
    </xf>
    <xf numFmtId="0" fontId="3" fillId="14" borderId="8" xfId="0" applyFont="1" applyFill="1" applyBorder="1" applyAlignment="1">
      <alignment horizontal="center" vertical="center" textRotation="255"/>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10" borderId="18" xfId="0" applyFont="1" applyFill="1" applyBorder="1" applyAlignment="1">
      <alignment horizontal="center" vertical="center" wrapText="1"/>
    </xf>
    <xf numFmtId="0" fontId="14" fillId="0" borderId="15" xfId="2" applyFill="1" applyBorder="1" applyAlignment="1">
      <alignment vertical="center" wrapText="1"/>
    </xf>
    <xf numFmtId="0" fontId="14" fillId="0" borderId="15" xfId="2" applyBorder="1" applyAlignment="1">
      <alignment horizontal="left" vertical="center" wrapText="1"/>
    </xf>
    <xf numFmtId="0" fontId="15" fillId="0" borderId="3" xfId="0" applyFont="1" applyBorder="1" applyAlignment="1">
      <alignment horizontal="center" vertical="center"/>
    </xf>
    <xf numFmtId="0" fontId="17" fillId="0" borderId="15" xfId="2" applyFont="1" applyFill="1" applyBorder="1" applyAlignment="1">
      <alignment vertical="center" wrapText="1"/>
    </xf>
    <xf numFmtId="0" fontId="14" fillId="0" borderId="15" xfId="2" applyBorder="1" applyAlignment="1">
      <alignment vertical="center" wrapText="1"/>
    </xf>
    <xf numFmtId="0" fontId="19" fillId="12" borderId="9" xfId="0" applyFont="1" applyFill="1" applyBorder="1" applyAlignment="1">
      <alignment horizontal="center" vertical="center" textRotation="255"/>
    </xf>
    <xf numFmtId="0" fontId="20" fillId="0" borderId="0" xfId="0" applyFont="1" applyAlignment="1">
      <alignment horizontal="center" vertical="center"/>
    </xf>
    <xf numFmtId="0" fontId="21" fillId="0" borderId="3" xfId="2" applyFont="1" applyBorder="1" applyAlignment="1">
      <alignment horizontal="center" vertical="center"/>
    </xf>
    <xf numFmtId="0" fontId="3" fillId="14" borderId="21" xfId="0" applyFont="1" applyFill="1" applyBorder="1" applyAlignment="1">
      <alignment vertical="top" textRotation="255" wrapText="1"/>
    </xf>
    <xf numFmtId="0" fontId="19" fillId="12" borderId="110" xfId="0" applyFont="1" applyFill="1" applyBorder="1" applyAlignment="1">
      <alignment horizontal="center" vertical="center" textRotation="255"/>
    </xf>
    <xf numFmtId="0" fontId="26" fillId="0" borderId="0" xfId="0" applyFont="1" applyAlignment="1">
      <alignment horizontal="center" vertical="center"/>
    </xf>
    <xf numFmtId="0" fontId="27" fillId="0" borderId="0" xfId="0" applyFont="1" applyProtection="1">
      <alignment vertical="center"/>
      <protection locked="0"/>
    </xf>
    <xf numFmtId="0" fontId="27" fillId="0" borderId="0" xfId="0" applyFont="1">
      <alignment vertical="center"/>
    </xf>
    <xf numFmtId="0" fontId="30" fillId="0" borderId="0" xfId="0" applyFont="1">
      <alignment vertical="center"/>
    </xf>
    <xf numFmtId="0" fontId="31" fillId="0" borderId="0" xfId="0" applyFont="1">
      <alignment vertical="center"/>
    </xf>
    <xf numFmtId="0" fontId="28" fillId="0" borderId="0" xfId="2" applyFont="1" applyAlignment="1" applyProtection="1">
      <alignment vertical="center"/>
      <protection locked="0"/>
    </xf>
    <xf numFmtId="0" fontId="30" fillId="0" borderId="0" xfId="0" applyFont="1" applyAlignment="1">
      <alignment horizontal="left" vertical="center"/>
    </xf>
    <xf numFmtId="0" fontId="32" fillId="0" borderId="0" xfId="0" applyFont="1">
      <alignment vertical="center"/>
    </xf>
    <xf numFmtId="0" fontId="33" fillId="0" borderId="0" xfId="0" applyFont="1" applyAlignment="1">
      <alignment horizontal="right" vertical="center"/>
    </xf>
    <xf numFmtId="0" fontId="32" fillId="0" borderId="0" xfId="0" applyFont="1" applyAlignment="1"/>
    <xf numFmtId="0" fontId="33" fillId="21" borderId="37" xfId="0" applyFont="1" applyFill="1" applyBorder="1">
      <alignment vertical="center"/>
    </xf>
    <xf numFmtId="0" fontId="33" fillId="21" borderId="36" xfId="0" applyFont="1" applyFill="1" applyBorder="1">
      <alignment vertical="center"/>
    </xf>
    <xf numFmtId="0" fontId="33" fillId="21" borderId="44" xfId="0" applyFont="1" applyFill="1" applyBorder="1">
      <alignment vertical="center"/>
    </xf>
    <xf numFmtId="0" fontId="33" fillId="20" borderId="37" xfId="0" applyFont="1" applyFill="1" applyBorder="1">
      <alignment vertical="center"/>
    </xf>
    <xf numFmtId="0" fontId="33" fillId="20" borderId="36" xfId="0" applyFont="1" applyFill="1" applyBorder="1">
      <alignment vertical="center"/>
    </xf>
    <xf numFmtId="0" fontId="30" fillId="20" borderId="36" xfId="0" applyFont="1" applyFill="1" applyBorder="1">
      <alignment vertical="center"/>
    </xf>
    <xf numFmtId="0" fontId="30" fillId="20" borderId="35" xfId="0" applyFont="1" applyFill="1" applyBorder="1">
      <alignment vertical="center"/>
    </xf>
    <xf numFmtId="0" fontId="30" fillId="20" borderId="35" xfId="0" applyFont="1" applyFill="1" applyBorder="1" applyAlignment="1">
      <alignment horizontal="center" vertical="center" wrapText="1"/>
    </xf>
    <xf numFmtId="0" fontId="30" fillId="20" borderId="35" xfId="0" applyFont="1" applyFill="1" applyBorder="1" applyAlignment="1">
      <alignment horizontal="center" vertical="center" wrapText="1" shrinkToFit="1"/>
    </xf>
    <xf numFmtId="0" fontId="30" fillId="20" borderId="34" xfId="0" applyFont="1" applyFill="1" applyBorder="1" applyAlignment="1">
      <alignment horizontal="center" vertical="center" wrapText="1"/>
    </xf>
    <xf numFmtId="0" fontId="30" fillId="20" borderId="42" xfId="0" applyFont="1" applyFill="1" applyBorder="1">
      <alignment vertical="center"/>
    </xf>
    <xf numFmtId="0" fontId="30" fillId="20" borderId="35" xfId="0" applyFont="1" applyFill="1" applyBorder="1" applyAlignment="1">
      <alignment horizontal="right" vertical="center"/>
    </xf>
    <xf numFmtId="0" fontId="30" fillId="20" borderId="33" xfId="0" applyFont="1" applyFill="1" applyBorder="1">
      <alignment vertical="center"/>
    </xf>
    <xf numFmtId="0" fontId="30" fillId="20" borderId="31" xfId="0" applyFont="1" applyFill="1" applyBorder="1">
      <alignment vertical="center"/>
    </xf>
    <xf numFmtId="0" fontId="28" fillId="0" borderId="0" xfId="2" applyFont="1" applyAlignment="1" applyProtection="1">
      <alignment horizontal="left" vertical="center"/>
      <protection locked="0"/>
    </xf>
    <xf numFmtId="0" fontId="31" fillId="0" borderId="0" xfId="0" applyFont="1" applyAlignment="1">
      <alignment horizontal="left" vertical="center"/>
    </xf>
    <xf numFmtId="0" fontId="39" fillId="0" borderId="0" xfId="0" applyFont="1">
      <alignment vertical="center"/>
    </xf>
    <xf numFmtId="0" fontId="40" fillId="0" borderId="0" xfId="0" applyFont="1" applyAlignment="1">
      <alignment horizontal="right" vertical="center"/>
    </xf>
    <xf numFmtId="0" fontId="39" fillId="0" borderId="0" xfId="0" applyFont="1" applyAlignment="1"/>
    <xf numFmtId="0" fontId="40" fillId="17" borderId="37" xfId="0" applyFont="1" applyFill="1" applyBorder="1">
      <alignment vertical="center"/>
    </xf>
    <xf numFmtId="0" fontId="40" fillId="17" borderId="36" xfId="0" applyFont="1" applyFill="1" applyBorder="1">
      <alignment vertical="center"/>
    </xf>
    <xf numFmtId="0" fontId="40" fillId="17" borderId="44" xfId="0" applyFont="1" applyFill="1" applyBorder="1">
      <alignment vertical="center"/>
    </xf>
    <xf numFmtId="0" fontId="40" fillId="16" borderId="37" xfId="0" applyFont="1" applyFill="1" applyBorder="1">
      <alignment vertical="center"/>
    </xf>
    <xf numFmtId="0" fontId="40" fillId="16" borderId="36" xfId="0" applyFont="1" applyFill="1" applyBorder="1">
      <alignment vertical="center"/>
    </xf>
    <xf numFmtId="0" fontId="31" fillId="16" borderId="36" xfId="0" applyFont="1" applyFill="1" applyBorder="1">
      <alignment vertical="center"/>
    </xf>
    <xf numFmtId="0" fontId="31" fillId="16" borderId="35" xfId="0" applyFont="1" applyFill="1" applyBorder="1">
      <alignment vertical="center"/>
    </xf>
    <xf numFmtId="0" fontId="31" fillId="16" borderId="35" xfId="0" applyFont="1" applyFill="1" applyBorder="1" applyAlignment="1">
      <alignment horizontal="center" vertical="center" wrapText="1"/>
    </xf>
    <xf numFmtId="0" fontId="31" fillId="16" borderId="35" xfId="0" applyFont="1" applyFill="1" applyBorder="1" applyAlignment="1">
      <alignment horizontal="center" vertical="center" wrapText="1" shrinkToFit="1"/>
    </xf>
    <xf numFmtId="0" fontId="31" fillId="16" borderId="34" xfId="0" applyFont="1" applyFill="1" applyBorder="1" applyAlignment="1">
      <alignment horizontal="center" vertical="center" wrapText="1"/>
    </xf>
    <xf numFmtId="0" fontId="31" fillId="16" borderId="42" xfId="0" applyFont="1" applyFill="1" applyBorder="1">
      <alignment vertical="center"/>
    </xf>
    <xf numFmtId="0" fontId="31" fillId="16" borderId="35" xfId="0" applyFont="1" applyFill="1" applyBorder="1" applyAlignment="1">
      <alignment horizontal="right" vertical="center"/>
    </xf>
    <xf numFmtId="0" fontId="31" fillId="16" borderId="33" xfId="0" applyFont="1" applyFill="1" applyBorder="1">
      <alignment vertical="center"/>
    </xf>
    <xf numFmtId="0" fontId="31" fillId="16" borderId="31" xfId="0" applyFont="1" applyFill="1" applyBorder="1">
      <alignment vertical="center"/>
    </xf>
    <xf numFmtId="3" fontId="40" fillId="0" borderId="0" xfId="0" applyNumberFormat="1" applyFont="1" applyAlignment="1">
      <alignment horizontal="right" vertical="center"/>
    </xf>
    <xf numFmtId="0" fontId="41" fillId="0" borderId="0" xfId="0" applyFont="1" applyAlignment="1">
      <alignment horizontal="left" vertical="top" wrapText="1"/>
    </xf>
    <xf numFmtId="0" fontId="44" fillId="0" borderId="0" xfId="2" applyFont="1" applyAlignment="1" applyProtection="1">
      <alignment vertical="center"/>
    </xf>
    <xf numFmtId="0" fontId="28" fillId="0" borderId="0" xfId="2" applyFont="1" applyAlignment="1" applyProtection="1">
      <alignment vertical="center"/>
    </xf>
    <xf numFmtId="0" fontId="29" fillId="0" borderId="0" xfId="0" applyFont="1" applyAlignment="1">
      <alignment vertical="center" wrapText="1"/>
    </xf>
    <xf numFmtId="0" fontId="30" fillId="0" borderId="0" xfId="0" applyFont="1" applyAlignment="1">
      <alignment vertical="center" wrapText="1"/>
    </xf>
    <xf numFmtId="0" fontId="34" fillId="0" borderId="0" xfId="0" applyFont="1" applyAlignment="1">
      <alignment vertical="center" wrapText="1"/>
    </xf>
    <xf numFmtId="0" fontId="33" fillId="0" borderId="0" xfId="0" applyFont="1" applyAlignment="1">
      <alignment vertical="center" wrapText="1"/>
    </xf>
    <xf numFmtId="0" fontId="33" fillId="0" borderId="0" xfId="0" applyFont="1">
      <alignment vertical="center"/>
    </xf>
    <xf numFmtId="0" fontId="33" fillId="0" borderId="0" xfId="0" applyFont="1" applyAlignment="1">
      <alignment vertical="top" wrapText="1"/>
    </xf>
    <xf numFmtId="3" fontId="33" fillId="0" borderId="0" xfId="3" applyNumberFormat="1" applyFont="1" applyFill="1" applyBorder="1" applyAlignment="1" applyProtection="1">
      <alignment vertical="center"/>
    </xf>
    <xf numFmtId="38" fontId="30" fillId="0" borderId="0" xfId="3" applyFont="1" applyFill="1" applyBorder="1" applyAlignment="1" applyProtection="1">
      <alignment vertical="center"/>
    </xf>
    <xf numFmtId="178" fontId="33" fillId="0" borderId="0" xfId="4" applyNumberFormat="1" applyFont="1" applyFill="1" applyBorder="1" applyAlignment="1" applyProtection="1">
      <alignment vertical="center"/>
    </xf>
    <xf numFmtId="0" fontId="37" fillId="0" borderId="0" xfId="0" applyFont="1" applyAlignment="1">
      <alignment vertical="center" wrapText="1"/>
    </xf>
    <xf numFmtId="0" fontId="33" fillId="0" borderId="0" xfId="0" applyFont="1" applyAlignment="1">
      <alignment vertical="center" shrinkToFit="1"/>
    </xf>
    <xf numFmtId="0" fontId="30" fillId="0" borderId="0" xfId="0" applyFont="1" applyAlignment="1">
      <alignment horizontal="center" vertical="center" wrapText="1"/>
    </xf>
    <xf numFmtId="0" fontId="30" fillId="0" borderId="0" xfId="0" applyFont="1" applyAlignment="1">
      <alignment horizontal="center" vertical="center" wrapText="1" shrinkToFit="1"/>
    </xf>
    <xf numFmtId="177" fontId="34" fillId="0" borderId="0" xfId="0" applyNumberFormat="1" applyFont="1" applyAlignment="1">
      <alignment vertical="center" wrapText="1"/>
    </xf>
    <xf numFmtId="3" fontId="33" fillId="0" borderId="0" xfId="0" applyNumberFormat="1" applyFont="1">
      <alignment vertical="center"/>
    </xf>
    <xf numFmtId="0" fontId="34" fillId="0" borderId="0" xfId="0" applyFont="1" applyAlignment="1">
      <alignment vertical="top" wrapText="1"/>
    </xf>
    <xf numFmtId="0" fontId="30" fillId="0" borderId="0" xfId="0" applyFont="1" applyAlignment="1">
      <alignment horizontal="right" vertical="center"/>
    </xf>
    <xf numFmtId="0" fontId="40" fillId="0" borderId="36" xfId="0" applyFont="1" applyBorder="1" applyAlignment="1">
      <alignment horizontal="center" vertical="center"/>
    </xf>
    <xf numFmtId="0" fontId="41" fillId="0" borderId="36" xfId="0" applyFont="1" applyBorder="1" applyAlignment="1">
      <alignment horizontal="center" vertical="center" wrapText="1"/>
    </xf>
    <xf numFmtId="0" fontId="40" fillId="0" borderId="36" xfId="0" applyFont="1" applyBorder="1" applyAlignment="1">
      <alignment horizontal="left" vertical="center" wrapText="1"/>
    </xf>
    <xf numFmtId="177" fontId="41" fillId="0" borderId="36" xfId="0" applyNumberFormat="1" applyFont="1" applyBorder="1" applyAlignment="1">
      <alignment horizontal="center" vertical="center" wrapText="1"/>
    </xf>
    <xf numFmtId="3" fontId="40" fillId="0" borderId="36" xfId="0" applyNumberFormat="1" applyFont="1" applyBorder="1" applyAlignment="1">
      <alignment horizontal="right" vertical="center"/>
    </xf>
    <xf numFmtId="0" fontId="41" fillId="0" borderId="36" xfId="0" applyFont="1" applyBorder="1" applyAlignment="1">
      <alignment horizontal="left" vertical="top" wrapText="1"/>
    </xf>
    <xf numFmtId="0" fontId="40" fillId="0" borderId="0" xfId="0" applyFont="1" applyAlignment="1">
      <alignment horizontal="center" vertical="center"/>
    </xf>
    <xf numFmtId="0" fontId="41" fillId="0" borderId="0" xfId="0" applyFont="1" applyAlignment="1">
      <alignment horizontal="center" vertical="center" wrapText="1"/>
    </xf>
    <xf numFmtId="0" fontId="40" fillId="0" borderId="0" xfId="0" applyFont="1" applyAlignment="1">
      <alignment horizontal="left" vertical="center" wrapText="1"/>
    </xf>
    <xf numFmtId="177" fontId="41" fillId="0" borderId="0" xfId="0" applyNumberFormat="1" applyFont="1" applyAlignment="1">
      <alignment horizontal="center" vertical="center" wrapText="1"/>
    </xf>
    <xf numFmtId="0" fontId="44" fillId="0" borderId="0" xfId="0" applyFont="1">
      <alignment vertical="center"/>
    </xf>
    <xf numFmtId="0" fontId="44" fillId="0" borderId="0" xfId="0" applyFont="1" applyAlignment="1">
      <alignment horizontal="left" vertical="center"/>
    </xf>
    <xf numFmtId="0" fontId="28" fillId="0" borderId="0" xfId="2" applyFont="1" applyBorder="1" applyAlignment="1" applyProtection="1">
      <alignment vertical="center"/>
      <protection locked="0"/>
    </xf>
    <xf numFmtId="3" fontId="33" fillId="0" borderId="0" xfId="0" applyNumberFormat="1" applyFont="1" applyAlignment="1">
      <alignment horizontal="right" vertical="center"/>
    </xf>
    <xf numFmtId="0" fontId="34" fillId="0" borderId="0" xfId="0" applyFont="1" applyAlignment="1">
      <alignment horizontal="left" vertical="top" wrapText="1"/>
    </xf>
    <xf numFmtId="0" fontId="34" fillId="0" borderId="0" xfId="0" applyFont="1" applyAlignment="1">
      <alignment horizontal="center" vertical="center" wrapText="1"/>
    </xf>
    <xf numFmtId="0" fontId="30" fillId="20" borderId="0" xfId="0" applyFont="1" applyFill="1">
      <alignment vertical="center"/>
    </xf>
    <xf numFmtId="0" fontId="30" fillId="20" borderId="41" xfId="0" applyFont="1" applyFill="1" applyBorder="1">
      <alignment vertical="center"/>
    </xf>
    <xf numFmtId="0" fontId="30" fillId="20" borderId="25" xfId="0" applyFont="1" applyFill="1" applyBorder="1">
      <alignment vertical="center"/>
    </xf>
    <xf numFmtId="0" fontId="31" fillId="16" borderId="0" xfId="0" applyFont="1" applyFill="1">
      <alignment vertical="center"/>
    </xf>
    <xf numFmtId="0" fontId="31" fillId="16" borderId="41" xfId="0" applyFont="1" applyFill="1" applyBorder="1">
      <alignment vertical="center"/>
    </xf>
    <xf numFmtId="0" fontId="31" fillId="16" borderId="25" xfId="0" applyFont="1" applyFill="1" applyBorder="1">
      <alignment vertical="center"/>
    </xf>
    <xf numFmtId="0" fontId="33" fillId="0" borderId="0" xfId="0" applyFont="1" applyAlignment="1">
      <alignment horizontal="center" vertical="center"/>
    </xf>
    <xf numFmtId="0" fontId="33" fillId="0" borderId="0" xfId="0" applyFont="1" applyAlignment="1">
      <alignment horizontal="left" vertical="center" wrapText="1"/>
    </xf>
    <xf numFmtId="177" fontId="34" fillId="0" borderId="0" xfId="0" applyNumberFormat="1" applyFont="1" applyAlignment="1">
      <alignment horizontal="center" vertical="center" wrapText="1"/>
    </xf>
    <xf numFmtId="176" fontId="3" fillId="0" borderId="3" xfId="0" applyNumberFormat="1"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left" vertical="center"/>
    </xf>
    <xf numFmtId="0" fontId="3" fillId="0" borderId="1" xfId="0" applyFont="1" applyBorder="1">
      <alignment vertical="center"/>
    </xf>
    <xf numFmtId="0" fontId="19" fillId="0" borderId="1" xfId="0" applyFont="1" applyBorder="1" applyAlignment="1">
      <alignment vertical="center" wrapText="1"/>
    </xf>
    <xf numFmtId="0" fontId="19" fillId="0" borderId="1" xfId="0" applyFont="1" applyBorder="1" applyAlignment="1">
      <alignment horizontal="left" vertical="center" wrapText="1"/>
    </xf>
    <xf numFmtId="0" fontId="47" fillId="0" borderId="3" xfId="2" applyFont="1" applyBorder="1" applyAlignment="1">
      <alignment horizontal="center" vertical="center"/>
    </xf>
    <xf numFmtId="0" fontId="48" fillId="0" borderId="3" xfId="2" applyFont="1" applyBorder="1" applyAlignment="1">
      <alignment horizontal="center" vertical="center"/>
    </xf>
    <xf numFmtId="0" fontId="4" fillId="4" borderId="3" xfId="0" applyFont="1" applyFill="1" applyBorder="1" applyAlignment="1">
      <alignment horizontal="center" vertical="center"/>
    </xf>
    <xf numFmtId="0" fontId="4" fillId="6" borderId="3" xfId="0" applyFont="1" applyFill="1" applyBorder="1" applyAlignment="1">
      <alignment horizontal="center" vertical="center"/>
    </xf>
    <xf numFmtId="0" fontId="4" fillId="8" borderId="3" xfId="0" applyFont="1" applyFill="1" applyBorder="1" applyAlignment="1">
      <alignment horizontal="center" vertical="center"/>
    </xf>
    <xf numFmtId="0" fontId="4" fillId="2" borderId="3" xfId="0" applyFont="1" applyFill="1" applyBorder="1" applyAlignment="1">
      <alignment horizontal="center" vertical="center"/>
    </xf>
    <xf numFmtId="0" fontId="19" fillId="5" borderId="4" xfId="0" applyFont="1" applyFill="1" applyBorder="1" applyAlignment="1">
      <alignment horizontal="left" vertical="center" wrapText="1"/>
    </xf>
    <xf numFmtId="0" fontId="19" fillId="5" borderId="10"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6" xfId="0" applyFont="1" applyFill="1" applyBorder="1" applyAlignment="1">
      <alignment horizontal="left" vertical="center" wrapText="1"/>
    </xf>
    <xf numFmtId="0" fontId="19" fillId="5" borderId="11" xfId="0" applyFont="1" applyFill="1" applyBorder="1" applyAlignment="1">
      <alignment horizontal="left" vertical="center" wrapText="1"/>
    </xf>
    <xf numFmtId="0" fontId="19" fillId="5" borderId="7" xfId="0" applyFont="1" applyFill="1" applyBorder="1" applyAlignment="1">
      <alignment horizontal="left" vertical="center" wrapText="1"/>
    </xf>
    <xf numFmtId="0" fontId="4" fillId="13" borderId="19" xfId="0" applyFont="1" applyFill="1" applyBorder="1" applyAlignment="1">
      <alignment horizontal="center" vertical="center"/>
    </xf>
    <xf numFmtId="0" fontId="4" fillId="13" borderId="20" xfId="0" applyFont="1" applyFill="1" applyBorder="1" applyAlignment="1">
      <alignment horizontal="center" vertical="center"/>
    </xf>
    <xf numFmtId="0" fontId="16" fillId="4" borderId="12" xfId="0" applyFont="1" applyFill="1" applyBorder="1" applyAlignment="1">
      <alignment horizontal="left" vertical="center" wrapText="1"/>
    </xf>
    <xf numFmtId="0" fontId="25" fillId="0" borderId="13" xfId="0" applyFont="1" applyBorder="1" applyAlignment="1">
      <alignment horizontal="left" vertical="center" wrapText="1"/>
    </xf>
    <xf numFmtId="0" fontId="25" fillId="0" borderId="14" xfId="0" applyFont="1" applyBorder="1" applyAlignment="1">
      <alignment horizontal="left" vertical="center" wrapText="1"/>
    </xf>
    <xf numFmtId="0" fontId="3" fillId="15" borderId="16" xfId="0" applyFont="1" applyFill="1" applyBorder="1" applyAlignment="1">
      <alignment horizontal="center" vertical="top" wrapText="1"/>
    </xf>
    <xf numFmtId="0" fontId="3" fillId="15" borderId="17" xfId="0" applyFont="1" applyFill="1" applyBorder="1" applyAlignment="1">
      <alignment horizontal="center" vertical="top" wrapText="1"/>
    </xf>
    <xf numFmtId="0" fontId="18" fillId="11" borderId="98" xfId="0" applyFont="1" applyFill="1" applyBorder="1" applyAlignment="1">
      <alignment horizontal="center" vertical="center" wrapText="1"/>
    </xf>
    <xf numFmtId="0" fontId="18" fillId="11" borderId="95" xfId="0" applyFont="1" applyFill="1" applyBorder="1" applyAlignment="1">
      <alignment horizontal="center" vertical="center" wrapText="1"/>
    </xf>
    <xf numFmtId="0" fontId="19" fillId="12" borderId="112" xfId="0" applyFont="1" applyFill="1" applyBorder="1" applyAlignment="1">
      <alignment horizontal="center" vertical="top" textRotation="255" wrapText="1"/>
    </xf>
    <xf numFmtId="0" fontId="19" fillId="12" borderId="113" xfId="0" applyFont="1" applyFill="1" applyBorder="1" applyAlignment="1">
      <alignment horizontal="center" vertical="top" textRotation="255" wrapText="1"/>
    </xf>
    <xf numFmtId="0" fontId="19" fillId="12" borderId="111" xfId="0" applyFont="1" applyFill="1" applyBorder="1" applyAlignment="1">
      <alignment horizontal="center" vertical="top" textRotation="255" wrapText="1"/>
    </xf>
    <xf numFmtId="0" fontId="19" fillId="12" borderId="6" xfId="0" applyFont="1" applyFill="1" applyBorder="1" applyAlignment="1">
      <alignment horizontal="center" vertical="top" textRotation="255" wrapText="1"/>
    </xf>
    <xf numFmtId="3" fontId="40" fillId="0" borderId="3" xfId="0" applyNumberFormat="1" applyFont="1" applyBorder="1" applyAlignment="1">
      <alignment horizontal="right" vertical="center"/>
    </xf>
    <xf numFmtId="3" fontId="40" fillId="0" borderId="4" xfId="0" applyNumberFormat="1" applyFont="1" applyBorder="1" applyAlignment="1">
      <alignment horizontal="right" vertical="center"/>
    </xf>
    <xf numFmtId="3" fontId="40" fillId="0" borderId="10" xfId="0" applyNumberFormat="1" applyFont="1" applyBorder="1" applyAlignment="1">
      <alignment horizontal="right" vertical="center"/>
    </xf>
    <xf numFmtId="3" fontId="40" fillId="0" borderId="5" xfId="0" applyNumberFormat="1" applyFont="1" applyBorder="1" applyAlignment="1">
      <alignment horizontal="right" vertical="center"/>
    </xf>
    <xf numFmtId="0" fontId="41" fillId="0" borderId="4" xfId="0" applyFont="1" applyBorder="1" applyAlignment="1">
      <alignment horizontal="left" vertical="top" wrapText="1"/>
    </xf>
    <xf numFmtId="0" fontId="41" fillId="0" borderId="10" xfId="0" applyFont="1" applyBorder="1" applyAlignment="1">
      <alignment horizontal="left" vertical="top" wrapText="1"/>
    </xf>
    <xf numFmtId="0" fontId="41" fillId="0" borderId="38" xfId="0" applyFont="1" applyBorder="1" applyAlignment="1">
      <alignment horizontal="left" vertical="top" wrapText="1"/>
    </xf>
    <xf numFmtId="3" fontId="40" fillId="0" borderId="12" xfId="0" applyNumberFormat="1" applyFont="1" applyBorder="1" applyAlignment="1">
      <alignment horizontal="right" vertical="center"/>
    </xf>
    <xf numFmtId="3" fontId="40" fillId="0" borderId="13" xfId="0" applyNumberFormat="1" applyFont="1" applyBorder="1" applyAlignment="1">
      <alignment horizontal="right" vertical="center"/>
    </xf>
    <xf numFmtId="3" fontId="40" fillId="0" borderId="14" xfId="0" applyNumberFormat="1" applyFont="1" applyBorder="1" applyAlignment="1">
      <alignment horizontal="right" vertical="center"/>
    </xf>
    <xf numFmtId="0" fontId="41" fillId="0" borderId="12" xfId="0" applyFont="1" applyBorder="1" applyAlignment="1">
      <alignment horizontal="left" vertical="top" wrapText="1"/>
    </xf>
    <xf numFmtId="0" fontId="41" fillId="0" borderId="13" xfId="0" applyFont="1" applyBorder="1" applyAlignment="1">
      <alignment horizontal="left" vertical="top" wrapText="1"/>
    </xf>
    <xf numFmtId="0" fontId="41" fillId="0" borderId="32" xfId="0" applyFont="1" applyBorder="1" applyAlignment="1">
      <alignment horizontal="left" vertical="top" wrapText="1"/>
    </xf>
    <xf numFmtId="3" fontId="40" fillId="0" borderId="24" xfId="0" applyNumberFormat="1" applyFont="1" applyBorder="1" applyAlignment="1">
      <alignment horizontal="right" vertical="center"/>
    </xf>
    <xf numFmtId="3" fontId="40" fillId="0" borderId="23" xfId="0" applyNumberFormat="1" applyFont="1" applyBorder="1" applyAlignment="1">
      <alignment horizontal="right" vertical="center"/>
    </xf>
    <xf numFmtId="3" fontId="40" fillId="0" borderId="25" xfId="0" applyNumberFormat="1" applyFont="1" applyBorder="1" applyAlignment="1">
      <alignment horizontal="right" vertical="center"/>
    </xf>
    <xf numFmtId="3" fontId="40" fillId="0" borderId="40" xfId="0" applyNumberFormat="1" applyFont="1" applyBorder="1" applyAlignment="1">
      <alignment horizontal="right" vertical="center"/>
    </xf>
    <xf numFmtId="3" fontId="40" fillId="0" borderId="0" xfId="0" applyNumberFormat="1" applyFont="1" applyAlignment="1">
      <alignment horizontal="right" vertical="center"/>
    </xf>
    <xf numFmtId="3" fontId="40" fillId="0" borderId="41" xfId="0" applyNumberFormat="1" applyFont="1" applyBorder="1" applyAlignment="1">
      <alignment horizontal="right" vertical="center"/>
    </xf>
    <xf numFmtId="0" fontId="41" fillId="0" borderId="40" xfId="0" applyFont="1" applyBorder="1" applyAlignment="1">
      <alignment horizontal="left" vertical="top" wrapText="1"/>
    </xf>
    <xf numFmtId="0" fontId="41" fillId="0" borderId="0" xfId="0" applyFont="1" applyAlignment="1">
      <alignment horizontal="left" vertical="top" wrapText="1"/>
    </xf>
    <xf numFmtId="0" fontId="41" fillId="0" borderId="39" xfId="0" applyFont="1" applyBorder="1" applyAlignment="1">
      <alignment horizontal="left" vertical="top" wrapText="1"/>
    </xf>
    <xf numFmtId="0" fontId="41" fillId="0" borderId="24" xfId="0" applyFont="1" applyBorder="1" applyAlignment="1">
      <alignment horizontal="left" vertical="top" wrapText="1"/>
    </xf>
    <xf numFmtId="0" fontId="41" fillId="0" borderId="23" xfId="0" applyFont="1" applyBorder="1" applyAlignment="1">
      <alignment horizontal="left" vertical="top" wrapText="1"/>
    </xf>
    <xf numFmtId="0" fontId="41" fillId="0" borderId="22" xfId="0" applyFont="1" applyBorder="1" applyAlignment="1">
      <alignment horizontal="left" vertical="top" wrapText="1"/>
    </xf>
    <xf numFmtId="177" fontId="41" fillId="0" borderId="24" xfId="0" applyNumberFormat="1" applyFont="1" applyBorder="1" applyAlignment="1">
      <alignment horizontal="center" vertical="center" wrapText="1"/>
    </xf>
    <xf numFmtId="177" fontId="41" fillId="0" borderId="23" xfId="0" applyNumberFormat="1" applyFont="1" applyBorder="1" applyAlignment="1">
      <alignment horizontal="center" vertical="center" wrapText="1"/>
    </xf>
    <xf numFmtId="177" fontId="41" fillId="0" borderId="25" xfId="0" applyNumberFormat="1" applyFont="1" applyBorder="1" applyAlignment="1">
      <alignment horizontal="center" vertical="center" wrapText="1"/>
    </xf>
    <xf numFmtId="3" fontId="40" fillId="0" borderId="26" xfId="0" applyNumberFormat="1" applyFont="1" applyBorder="1" applyAlignment="1">
      <alignment horizontal="right" vertical="center"/>
    </xf>
    <xf numFmtId="177" fontId="41" fillId="0" borderId="4" xfId="0" applyNumberFormat="1" applyFont="1" applyBorder="1" applyAlignment="1">
      <alignment horizontal="center" vertical="center" wrapText="1"/>
    </xf>
    <xf numFmtId="177" fontId="41" fillId="0" borderId="10" xfId="0" applyNumberFormat="1" applyFont="1" applyBorder="1" applyAlignment="1">
      <alignment horizontal="center" vertical="center" wrapText="1"/>
    </xf>
    <xf numFmtId="177" fontId="41" fillId="0" borderId="5" xfId="0" applyNumberFormat="1" applyFont="1" applyBorder="1" applyAlignment="1">
      <alignment horizontal="center" vertical="center" wrapText="1"/>
    </xf>
    <xf numFmtId="0" fontId="40" fillId="0" borderId="3" xfId="0" applyFont="1" applyBorder="1" applyAlignment="1">
      <alignment horizontal="center" vertical="center"/>
    </xf>
    <xf numFmtId="0" fontId="41" fillId="0" borderId="4"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5" xfId="0" applyFont="1" applyBorder="1" applyAlignment="1">
      <alignment horizontal="center" vertical="center" wrapText="1"/>
    </xf>
    <xf numFmtId="0" fontId="40" fillId="0" borderId="4" xfId="0" applyFont="1" applyBorder="1" applyAlignment="1">
      <alignment horizontal="left" vertical="center" wrapText="1"/>
    </xf>
    <xf numFmtId="0" fontId="40" fillId="0" borderId="10" xfId="0" applyFont="1" applyBorder="1" applyAlignment="1">
      <alignment horizontal="left" vertical="center" wrapText="1"/>
    </xf>
    <xf numFmtId="0" fontId="40" fillId="0" borderId="5" xfId="0" applyFont="1" applyBorder="1" applyAlignment="1">
      <alignment horizontal="left" vertical="center" wrapText="1"/>
    </xf>
    <xf numFmtId="0" fontId="40" fillId="0" borderId="4" xfId="0" applyFont="1" applyBorder="1" applyAlignment="1">
      <alignment horizontal="center" vertical="center"/>
    </xf>
    <xf numFmtId="0" fontId="40" fillId="0" borderId="5" xfId="0" applyFont="1" applyBorder="1" applyAlignment="1">
      <alignment horizontal="center" vertical="center"/>
    </xf>
    <xf numFmtId="0" fontId="41" fillId="0" borderId="3" xfId="0" applyFont="1" applyBorder="1" applyAlignment="1">
      <alignment horizontal="center" vertical="center" wrapText="1"/>
    </xf>
    <xf numFmtId="0" fontId="40" fillId="0" borderId="30" xfId="0" applyFont="1" applyBorder="1" applyAlignment="1">
      <alignment horizontal="center" vertical="center"/>
    </xf>
    <xf numFmtId="0" fontId="41" fillId="0" borderId="28"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27" xfId="0" applyFont="1" applyBorder="1" applyAlignment="1">
      <alignment horizontal="center" vertical="center" wrapText="1"/>
    </xf>
    <xf numFmtId="0" fontId="40" fillId="0" borderId="28" xfId="0" applyFont="1" applyBorder="1" applyAlignment="1">
      <alignment horizontal="left" vertical="center" wrapText="1"/>
    </xf>
    <xf numFmtId="0" fontId="40" fillId="0" borderId="29" xfId="0" applyFont="1" applyBorder="1" applyAlignment="1">
      <alignment horizontal="left" vertical="center" wrapText="1"/>
    </xf>
    <xf numFmtId="0" fontId="40" fillId="0" borderId="27" xfId="0" applyFont="1" applyBorder="1" applyAlignment="1">
      <alignment horizontal="left" vertical="center" wrapText="1"/>
    </xf>
    <xf numFmtId="0" fontId="40" fillId="0" borderId="28" xfId="0" applyFont="1" applyBorder="1" applyAlignment="1">
      <alignment horizontal="center" vertical="center"/>
    </xf>
    <xf numFmtId="0" fontId="40" fillId="0" borderId="27" xfId="0" applyFont="1" applyBorder="1" applyAlignment="1">
      <alignment horizontal="center" vertical="center"/>
    </xf>
    <xf numFmtId="0" fontId="41" fillId="0" borderId="26" xfId="0" applyFont="1" applyBorder="1" applyAlignment="1">
      <alignment horizontal="center" vertical="center" wrapText="1"/>
    </xf>
    <xf numFmtId="177" fontId="41" fillId="0" borderId="12" xfId="0" applyNumberFormat="1" applyFont="1" applyBorder="1" applyAlignment="1">
      <alignment horizontal="center" vertical="center" wrapText="1"/>
    </xf>
    <xf numFmtId="177" fontId="41" fillId="0" borderId="13" xfId="0" applyNumberFormat="1" applyFont="1" applyBorder="1" applyAlignment="1">
      <alignment horizontal="center" vertical="center" wrapText="1"/>
    </xf>
    <xf numFmtId="177" fontId="41" fillId="0" borderId="14" xfId="0" applyNumberFormat="1" applyFont="1" applyBorder="1" applyAlignment="1">
      <alignment horizontal="center" vertical="center" wrapText="1"/>
    </xf>
    <xf numFmtId="0" fontId="40" fillId="0" borderId="12" xfId="0" applyFont="1" applyBorder="1" applyAlignment="1">
      <alignment horizontal="center" vertical="center"/>
    </xf>
    <xf numFmtId="0" fontId="40" fillId="0" borderId="14" xfId="0" applyFont="1" applyBorder="1" applyAlignment="1">
      <alignment horizontal="center" vertical="center"/>
    </xf>
    <xf numFmtId="0" fontId="40" fillId="0" borderId="40" xfId="0" applyFont="1" applyBorder="1" applyAlignment="1">
      <alignment horizontal="center" vertical="center"/>
    </xf>
    <xf numFmtId="0" fontId="40" fillId="0" borderId="41" xfId="0" applyFont="1" applyBorder="1" applyAlignment="1">
      <alignment horizontal="center" vertical="center"/>
    </xf>
    <xf numFmtId="0" fontId="40" fillId="0" borderId="30" xfId="0" applyFont="1" applyBorder="1" applyAlignment="1">
      <alignment horizontal="center" vertical="center" shrinkToFit="1"/>
    </xf>
    <xf numFmtId="178" fontId="40" fillId="0" borderId="51" xfId="0" applyNumberFormat="1" applyFont="1" applyBorder="1" applyAlignment="1">
      <alignment horizontal="right" vertical="center"/>
    </xf>
    <xf numFmtId="178" fontId="40" fillId="0" borderId="50" xfId="0" applyNumberFormat="1" applyFont="1" applyBorder="1" applyAlignment="1">
      <alignment horizontal="right" vertical="center"/>
    </xf>
    <xf numFmtId="178" fontId="40" fillId="0" borderId="49" xfId="0" applyNumberFormat="1" applyFont="1" applyBorder="1" applyAlignment="1">
      <alignment horizontal="right" vertical="center"/>
    </xf>
    <xf numFmtId="0" fontId="31" fillId="17" borderId="46" xfId="0" applyFont="1" applyFill="1" applyBorder="1" applyAlignment="1">
      <alignment horizontal="center" vertical="center" wrapText="1"/>
    </xf>
    <xf numFmtId="0" fontId="31" fillId="17" borderId="35" xfId="0" applyFont="1" applyFill="1" applyBorder="1" applyAlignment="1">
      <alignment horizontal="center" vertical="center" wrapText="1"/>
    </xf>
    <xf numFmtId="0" fontId="31" fillId="17" borderId="37" xfId="0" applyFont="1" applyFill="1" applyBorder="1" applyAlignment="1">
      <alignment horizontal="center" vertical="center" wrapText="1"/>
    </xf>
    <xf numFmtId="0" fontId="31" fillId="17" borderId="36" xfId="0" applyFont="1" applyFill="1" applyBorder="1" applyAlignment="1">
      <alignment horizontal="center" vertical="center" wrapText="1"/>
    </xf>
    <xf numFmtId="0" fontId="31" fillId="17" borderId="47" xfId="0" applyFont="1" applyFill="1" applyBorder="1" applyAlignment="1">
      <alignment horizontal="center" vertical="center" wrapText="1"/>
    </xf>
    <xf numFmtId="0" fontId="31" fillId="17" borderId="42" xfId="0" applyFont="1" applyFill="1" applyBorder="1" applyAlignment="1">
      <alignment horizontal="center" vertical="center" wrapText="1"/>
    </xf>
    <xf numFmtId="0" fontId="31" fillId="17" borderId="0" xfId="0" applyFont="1" applyFill="1" applyAlignment="1">
      <alignment horizontal="center" vertical="center" wrapText="1"/>
    </xf>
    <xf numFmtId="0" fontId="31" fillId="17" borderId="41" xfId="0" applyFont="1" applyFill="1" applyBorder="1" applyAlignment="1">
      <alignment horizontal="center" vertical="center" wrapText="1"/>
    </xf>
    <xf numFmtId="0" fontId="31" fillId="17" borderId="43" xfId="0" applyFont="1" applyFill="1" applyBorder="1" applyAlignment="1">
      <alignment horizontal="center" vertical="center" wrapText="1"/>
    </xf>
    <xf numFmtId="0" fontId="31" fillId="17" borderId="23" xfId="0" applyFont="1" applyFill="1" applyBorder="1" applyAlignment="1">
      <alignment horizontal="center" vertical="center" wrapText="1"/>
    </xf>
    <xf numFmtId="0" fontId="31" fillId="17" borderId="25" xfId="0" applyFont="1" applyFill="1" applyBorder="1" applyAlignment="1">
      <alignment horizontal="center" vertical="center" wrapText="1"/>
    </xf>
    <xf numFmtId="0" fontId="31" fillId="17" borderId="48" xfId="0" applyFont="1" applyFill="1" applyBorder="1" applyAlignment="1">
      <alignment horizontal="center" vertical="center"/>
    </xf>
    <xf numFmtId="0" fontId="31" fillId="17" borderId="3" xfId="0" applyFont="1" applyFill="1" applyBorder="1" applyAlignment="1">
      <alignment horizontal="center" vertical="center"/>
    </xf>
    <xf numFmtId="0" fontId="31" fillId="17" borderId="30" xfId="0" applyFont="1" applyFill="1" applyBorder="1" applyAlignment="1">
      <alignment horizontal="center" vertical="center"/>
    </xf>
    <xf numFmtId="0" fontId="40" fillId="17" borderId="45" xfId="0" applyFont="1" applyFill="1" applyBorder="1" applyAlignment="1">
      <alignment horizontal="center" vertical="center" wrapText="1"/>
    </xf>
    <xf numFmtId="0" fontId="40" fillId="17" borderId="47" xfId="0" applyFont="1" applyFill="1" applyBorder="1" applyAlignment="1">
      <alignment horizontal="center" vertical="center" wrapText="1"/>
    </xf>
    <xf numFmtId="0" fontId="40" fillId="17" borderId="40" xfId="0" applyFont="1" applyFill="1" applyBorder="1" applyAlignment="1">
      <alignment horizontal="center" vertical="center" wrapText="1"/>
    </xf>
    <xf numFmtId="0" fontId="40" fillId="17" borderId="41" xfId="0" applyFont="1" applyFill="1" applyBorder="1" applyAlignment="1">
      <alignment horizontal="center" vertical="center" wrapText="1"/>
    </xf>
    <xf numFmtId="0" fontId="40" fillId="17" borderId="24" xfId="0" applyFont="1" applyFill="1" applyBorder="1" applyAlignment="1">
      <alignment horizontal="center" vertical="center" wrapText="1"/>
    </xf>
    <xf numFmtId="0" fontId="40" fillId="17" borderId="25" xfId="0" applyFont="1" applyFill="1" applyBorder="1" applyAlignment="1">
      <alignment horizontal="center" vertical="center" wrapText="1"/>
    </xf>
    <xf numFmtId="0" fontId="31" fillId="17" borderId="45" xfId="0" applyFont="1" applyFill="1" applyBorder="1" applyAlignment="1">
      <alignment horizontal="center" vertical="center" wrapText="1"/>
    </xf>
    <xf numFmtId="0" fontId="31" fillId="17" borderId="36" xfId="0" applyFont="1" applyFill="1" applyBorder="1" applyAlignment="1">
      <alignment horizontal="center" vertical="center"/>
    </xf>
    <xf numFmtId="0" fontId="31" fillId="17" borderId="47" xfId="0" applyFont="1" applyFill="1" applyBorder="1" applyAlignment="1">
      <alignment horizontal="center" vertical="center"/>
    </xf>
    <xf numFmtId="0" fontId="31" fillId="17" borderId="40" xfId="0" applyFont="1" applyFill="1" applyBorder="1" applyAlignment="1">
      <alignment horizontal="center" vertical="center"/>
    </xf>
    <xf numFmtId="0" fontId="31" fillId="17" borderId="0" xfId="0" applyFont="1" applyFill="1" applyAlignment="1">
      <alignment horizontal="center" vertical="center"/>
    </xf>
    <xf numFmtId="0" fontId="31" fillId="17" borderId="41" xfId="0" applyFont="1" applyFill="1" applyBorder="1" applyAlignment="1">
      <alignment horizontal="center" vertical="center"/>
    </xf>
    <xf numFmtId="0" fontId="31" fillId="17" borderId="24" xfId="0" applyFont="1" applyFill="1" applyBorder="1" applyAlignment="1">
      <alignment horizontal="center" vertical="center"/>
    </xf>
    <xf numFmtId="0" fontId="31" fillId="17" borderId="23" xfId="0" applyFont="1" applyFill="1" applyBorder="1" applyAlignment="1">
      <alignment horizontal="center" vertical="center"/>
    </xf>
    <xf numFmtId="0" fontId="31" fillId="17" borderId="25" xfId="0" applyFont="1" applyFill="1" applyBorder="1" applyAlignment="1">
      <alignment horizontal="center" vertical="center"/>
    </xf>
    <xf numFmtId="3" fontId="40" fillId="0" borderId="38" xfId="0" applyNumberFormat="1" applyFont="1" applyBorder="1" applyAlignment="1">
      <alignment horizontal="right" vertical="center"/>
    </xf>
    <xf numFmtId="0" fontId="40" fillId="17" borderId="36" xfId="0" applyFont="1" applyFill="1" applyBorder="1" applyAlignment="1">
      <alignment horizontal="center" vertical="center" wrapText="1"/>
    </xf>
    <xf numFmtId="0" fontId="40" fillId="17" borderId="44" xfId="0" applyFont="1" applyFill="1" applyBorder="1" applyAlignment="1">
      <alignment horizontal="center" vertical="center" wrapText="1"/>
    </xf>
    <xf numFmtId="0" fontId="40" fillId="17" borderId="0" xfId="0" applyFont="1" applyFill="1" applyAlignment="1">
      <alignment horizontal="center" vertical="center" wrapText="1"/>
    </xf>
    <xf numFmtId="0" fontId="40" fillId="17" borderId="39" xfId="0" applyFont="1" applyFill="1" applyBorder="1" applyAlignment="1">
      <alignment horizontal="center" vertical="center" wrapText="1"/>
    </xf>
    <xf numFmtId="0" fontId="40" fillId="17" borderId="23" xfId="0" applyFont="1" applyFill="1" applyBorder="1" applyAlignment="1">
      <alignment horizontal="center" vertical="center" wrapText="1"/>
    </xf>
    <xf numFmtId="0" fontId="40" fillId="17" borderId="22" xfId="0" applyFont="1" applyFill="1" applyBorder="1" applyAlignment="1">
      <alignment horizontal="center" vertical="center" wrapText="1"/>
    </xf>
    <xf numFmtId="0" fontId="40" fillId="0" borderId="12" xfId="0" applyFont="1" applyBorder="1" applyAlignment="1">
      <alignment horizontal="left" vertical="center"/>
    </xf>
    <xf numFmtId="0" fontId="40" fillId="0" borderId="13" xfId="0" applyFont="1" applyBorder="1" applyAlignment="1">
      <alignment horizontal="left" vertical="center"/>
    </xf>
    <xf numFmtId="0" fontId="40" fillId="18" borderId="13" xfId="0" applyFont="1" applyFill="1" applyBorder="1" applyAlignment="1">
      <alignment horizontal="left" vertical="center"/>
    </xf>
    <xf numFmtId="0" fontId="40" fillId="0" borderId="14" xfId="0" applyFont="1" applyBorder="1" applyAlignment="1">
      <alignment horizontal="left" vertical="center"/>
    </xf>
    <xf numFmtId="0" fontId="40" fillId="0" borderId="37" xfId="0" applyFont="1" applyBorder="1" applyAlignment="1">
      <alignment horizontal="left" vertical="top" wrapText="1"/>
    </xf>
    <xf numFmtId="0" fontId="40" fillId="0" borderId="36" xfId="0" applyFont="1" applyBorder="1" applyAlignment="1">
      <alignment horizontal="left" vertical="top" wrapText="1"/>
    </xf>
    <xf numFmtId="0" fontId="40" fillId="0" borderId="44" xfId="0" applyFont="1" applyBorder="1" applyAlignment="1">
      <alignment horizontal="left" vertical="top" wrapText="1"/>
    </xf>
    <xf numFmtId="0" fontId="40" fillId="0" borderId="42" xfId="0" applyFont="1" applyBorder="1" applyAlignment="1">
      <alignment horizontal="left" vertical="top" wrapText="1"/>
    </xf>
    <xf numFmtId="0" fontId="40" fillId="0" borderId="0" xfId="0" applyFont="1" applyAlignment="1">
      <alignment horizontal="left" vertical="top" wrapText="1"/>
    </xf>
    <xf numFmtId="0" fontId="40" fillId="0" borderId="39" xfId="0" applyFont="1" applyBorder="1" applyAlignment="1">
      <alignment horizontal="left" vertical="top" wrapText="1"/>
    </xf>
    <xf numFmtId="0" fontId="40" fillId="0" borderId="43" xfId="0" applyFont="1" applyBorder="1" applyAlignment="1">
      <alignment horizontal="left" vertical="top" wrapText="1"/>
    </xf>
    <xf numFmtId="0" fontId="40" fillId="0" borderId="23" xfId="0" applyFont="1" applyBorder="1" applyAlignment="1">
      <alignment horizontal="left" vertical="top" wrapText="1"/>
    </xf>
    <xf numFmtId="0" fontId="40" fillId="0" borderId="22" xfId="0" applyFont="1" applyBorder="1" applyAlignment="1">
      <alignment horizontal="left" vertical="top" wrapText="1"/>
    </xf>
    <xf numFmtId="0" fontId="40" fillId="16" borderId="10" xfId="0" applyFont="1" applyFill="1" applyBorder="1" applyAlignment="1">
      <alignment horizontal="left" vertical="center"/>
    </xf>
    <xf numFmtId="0" fontId="40" fillId="16" borderId="5" xfId="0" applyFont="1" applyFill="1" applyBorder="1" applyAlignment="1">
      <alignment horizontal="left" vertical="center"/>
    </xf>
    <xf numFmtId="0" fontId="40" fillId="16" borderId="50" xfId="0" applyFont="1" applyFill="1" applyBorder="1" applyAlignment="1">
      <alignment horizontal="left" vertical="center"/>
    </xf>
    <xf numFmtId="0" fontId="40" fillId="16" borderId="52" xfId="0" applyFont="1" applyFill="1" applyBorder="1" applyAlignment="1">
      <alignment horizontal="left" vertical="center"/>
    </xf>
    <xf numFmtId="38" fontId="31" fillId="0" borderId="51" xfId="0" applyNumberFormat="1" applyFont="1" applyBorder="1" applyAlignment="1">
      <alignment horizontal="center" vertical="center"/>
    </xf>
    <xf numFmtId="38" fontId="31" fillId="0" borderId="50" xfId="0" applyNumberFormat="1" applyFont="1" applyBorder="1" applyAlignment="1">
      <alignment horizontal="center" vertical="center"/>
    </xf>
    <xf numFmtId="38" fontId="31" fillId="0" borderId="52" xfId="0" applyNumberFormat="1" applyFont="1" applyBorder="1" applyAlignment="1">
      <alignment horizontal="center" vertical="center"/>
    </xf>
    <xf numFmtId="178" fontId="40" fillId="0" borderId="52" xfId="0" applyNumberFormat="1" applyFont="1" applyBorder="1" applyAlignment="1">
      <alignment horizontal="right" vertical="center"/>
    </xf>
    <xf numFmtId="38" fontId="31" fillId="0" borderId="55" xfId="0" applyNumberFormat="1" applyFont="1" applyBorder="1" applyAlignment="1">
      <alignment horizontal="center" vertical="center"/>
    </xf>
    <xf numFmtId="38" fontId="31" fillId="0" borderId="54" xfId="0" applyNumberFormat="1" applyFont="1" applyBorder="1" applyAlignment="1">
      <alignment horizontal="center" vertical="center"/>
    </xf>
    <xf numFmtId="38" fontId="31" fillId="0" borderId="53" xfId="0" applyNumberFormat="1" applyFont="1" applyBorder="1" applyAlignment="1">
      <alignment horizontal="center" vertical="center"/>
    </xf>
    <xf numFmtId="0" fontId="40" fillId="16" borderId="37" xfId="0" applyFont="1" applyFill="1" applyBorder="1" applyAlignment="1">
      <alignment horizontal="center" vertical="center" wrapText="1"/>
    </xf>
    <xf numFmtId="0" fontId="40" fillId="16" borderId="36" xfId="0" applyFont="1" applyFill="1" applyBorder="1" applyAlignment="1">
      <alignment horizontal="center" vertical="center" wrapText="1"/>
    </xf>
    <xf numFmtId="0" fontId="40" fillId="16" borderId="47" xfId="0" applyFont="1" applyFill="1" applyBorder="1" applyAlignment="1">
      <alignment horizontal="center" vertical="center" wrapText="1"/>
    </xf>
    <xf numFmtId="0" fontId="40" fillId="16" borderId="45" xfId="0" applyFont="1" applyFill="1" applyBorder="1" applyAlignment="1">
      <alignment horizontal="left" vertical="center" wrapText="1"/>
    </xf>
    <xf numFmtId="0" fontId="40" fillId="16" borderId="36" xfId="0" applyFont="1" applyFill="1" applyBorder="1" applyAlignment="1">
      <alignment horizontal="left" vertical="center" wrapText="1"/>
    </xf>
    <xf numFmtId="0" fontId="40" fillId="16" borderId="47" xfId="0" applyFont="1" applyFill="1" applyBorder="1" applyAlignment="1">
      <alignment horizontal="left" vertical="center" wrapText="1"/>
    </xf>
    <xf numFmtId="3" fontId="40" fillId="0" borderId="69" xfId="0" applyNumberFormat="1" applyFont="1" applyBorder="1" applyAlignment="1">
      <alignment horizontal="center" vertical="center"/>
    </xf>
    <xf numFmtId="3" fontId="40" fillId="0" borderId="68" xfId="0" applyNumberFormat="1" applyFont="1" applyBorder="1" applyAlignment="1">
      <alignment horizontal="center" vertical="center"/>
    </xf>
    <xf numFmtId="3" fontId="40" fillId="0" borderId="70" xfId="0" applyNumberFormat="1" applyFont="1" applyBorder="1" applyAlignment="1">
      <alignment horizontal="center" vertical="center"/>
    </xf>
    <xf numFmtId="3" fontId="40" fillId="0" borderId="69" xfId="0" applyNumberFormat="1" applyFont="1" applyBorder="1" applyAlignment="1">
      <alignment horizontal="right" vertical="center"/>
    </xf>
    <xf numFmtId="3" fontId="40" fillId="0" borderId="68" xfId="0" applyNumberFormat="1" applyFont="1" applyBorder="1" applyAlignment="1">
      <alignment horizontal="right" vertical="center"/>
    </xf>
    <xf numFmtId="3" fontId="40" fillId="0" borderId="70" xfId="0" applyNumberFormat="1" applyFont="1" applyBorder="1" applyAlignment="1">
      <alignment horizontal="right" vertical="center"/>
    </xf>
    <xf numFmtId="3" fontId="40" fillId="0" borderId="67" xfId="0" applyNumberFormat="1" applyFont="1" applyBorder="1" applyAlignment="1">
      <alignment horizontal="right" vertical="center"/>
    </xf>
    <xf numFmtId="0" fontId="40" fillId="0" borderId="66"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42" xfId="0" applyFont="1" applyBorder="1" applyAlignment="1">
      <alignment horizontal="center" vertical="center" wrapText="1"/>
    </xf>
    <xf numFmtId="0" fontId="40" fillId="0" borderId="0" xfId="0" applyFont="1" applyAlignment="1">
      <alignment horizontal="center" vertical="center" wrapText="1"/>
    </xf>
    <xf numFmtId="0" fontId="40" fillId="0" borderId="41"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23" xfId="0" applyFont="1" applyBorder="1" applyAlignment="1">
      <alignment horizontal="center" vertical="center" wrapText="1"/>
    </xf>
    <xf numFmtId="0" fontId="40" fillId="0" borderId="25" xfId="0" applyFont="1" applyBorder="1" applyAlignment="1">
      <alignment horizontal="center" vertical="center" wrapText="1"/>
    </xf>
    <xf numFmtId="0" fontId="40" fillId="16" borderId="65" xfId="0" applyFont="1" applyFill="1" applyBorder="1" applyAlignment="1">
      <alignment horizontal="left" vertical="center"/>
    </xf>
    <xf numFmtId="0" fontId="40" fillId="16" borderId="64" xfId="0" applyFont="1" applyFill="1" applyBorder="1" applyAlignment="1">
      <alignment horizontal="left" vertical="center"/>
    </xf>
    <xf numFmtId="0" fontId="40" fillId="16" borderId="63" xfId="0" applyFont="1" applyFill="1" applyBorder="1" applyAlignment="1">
      <alignment horizontal="left" vertical="center"/>
    </xf>
    <xf numFmtId="38" fontId="31" fillId="0" borderId="58" xfId="0" applyNumberFormat="1" applyFont="1" applyBorder="1" applyAlignment="1">
      <alignment horizontal="center" vertical="center"/>
    </xf>
    <xf numFmtId="38" fontId="31" fillId="0" borderId="57" xfId="0" applyNumberFormat="1" applyFont="1" applyBorder="1" applyAlignment="1">
      <alignment horizontal="center" vertical="center"/>
    </xf>
    <xf numFmtId="38" fontId="31" fillId="0" borderId="59" xfId="0" applyNumberFormat="1" applyFont="1" applyBorder="1" applyAlignment="1">
      <alignment horizontal="center" vertical="center"/>
    </xf>
    <xf numFmtId="3" fontId="40" fillId="0" borderId="58" xfId="0" applyNumberFormat="1" applyFont="1" applyBorder="1" applyAlignment="1">
      <alignment horizontal="right" vertical="center"/>
    </xf>
    <xf numFmtId="3" fontId="40" fillId="0" borderId="57" xfId="0" applyNumberFormat="1" applyFont="1" applyBorder="1" applyAlignment="1">
      <alignment horizontal="right" vertical="center"/>
    </xf>
    <xf numFmtId="3" fontId="40" fillId="0" borderId="59" xfId="0" applyNumberFormat="1" applyFont="1" applyBorder="1" applyAlignment="1">
      <alignment horizontal="right" vertical="center"/>
    </xf>
    <xf numFmtId="3" fontId="40" fillId="0" borderId="56" xfId="0" applyNumberFormat="1" applyFont="1" applyBorder="1" applyAlignment="1">
      <alignment horizontal="right" vertical="center"/>
    </xf>
    <xf numFmtId="0" fontId="40" fillId="16" borderId="65" xfId="0" applyFont="1" applyFill="1" applyBorder="1" applyAlignment="1">
      <alignment horizontal="left" vertical="center" wrapText="1"/>
    </xf>
    <xf numFmtId="0" fontId="40" fillId="16" borderId="64" xfId="0" applyFont="1" applyFill="1" applyBorder="1" applyAlignment="1">
      <alignment horizontal="left" vertical="center" wrapText="1"/>
    </xf>
    <xf numFmtId="0" fontId="40" fillId="16" borderId="63" xfId="0" applyFont="1" applyFill="1" applyBorder="1" applyAlignment="1">
      <alignment horizontal="left" vertical="center" wrapText="1"/>
    </xf>
    <xf numFmtId="38" fontId="31" fillId="0" borderId="62" xfId="0" applyNumberFormat="1" applyFont="1" applyBorder="1" applyAlignment="1">
      <alignment horizontal="center" vertical="center"/>
    </xf>
    <xf numFmtId="38" fontId="31" fillId="0" borderId="61" xfId="0" applyNumberFormat="1" applyFont="1" applyBorder="1" applyAlignment="1">
      <alignment horizontal="center" vertical="center"/>
    </xf>
    <xf numFmtId="38" fontId="31" fillId="0" borderId="60" xfId="0" applyNumberFormat="1" applyFont="1" applyBorder="1" applyAlignment="1">
      <alignment horizontal="center" vertical="center"/>
    </xf>
    <xf numFmtId="0" fontId="40" fillId="17" borderId="4" xfId="0" applyFont="1" applyFill="1" applyBorder="1" applyAlignment="1">
      <alignment horizontal="center" vertical="center" wrapText="1"/>
    </xf>
    <xf numFmtId="0" fontId="40" fillId="17" borderId="10" xfId="0" applyFont="1" applyFill="1" applyBorder="1" applyAlignment="1">
      <alignment horizontal="center" vertical="center" wrapText="1"/>
    </xf>
    <xf numFmtId="0" fontId="40" fillId="17" borderId="5" xfId="0" applyFont="1" applyFill="1" applyBorder="1" applyAlignment="1">
      <alignment horizontal="center" vertical="center" wrapText="1"/>
    </xf>
    <xf numFmtId="178" fontId="40" fillId="0" borderId="58" xfId="0" applyNumberFormat="1" applyFont="1" applyBorder="1" applyAlignment="1">
      <alignment horizontal="right" vertical="center"/>
    </xf>
    <xf numFmtId="178" fontId="40" fillId="0" borderId="57" xfId="0" applyNumberFormat="1" applyFont="1" applyBorder="1" applyAlignment="1">
      <alignment horizontal="right" vertical="center"/>
    </xf>
    <xf numFmtId="178" fontId="40" fillId="0" borderId="56" xfId="0" applyNumberFormat="1" applyFont="1" applyBorder="1" applyAlignment="1">
      <alignment horizontal="right" vertical="center"/>
    </xf>
    <xf numFmtId="0" fontId="31" fillId="0" borderId="37" xfId="0" applyFont="1" applyBorder="1" applyAlignment="1">
      <alignment horizontal="center" vertical="center"/>
    </xf>
    <xf numFmtId="0" fontId="31" fillId="0" borderId="36" xfId="0" applyFont="1" applyBorder="1" applyAlignment="1">
      <alignment horizontal="center" vertical="center"/>
    </xf>
    <xf numFmtId="0" fontId="31" fillId="0" borderId="47" xfId="0" applyFont="1" applyBorder="1" applyAlignment="1">
      <alignment horizontal="center" vertical="center"/>
    </xf>
    <xf numFmtId="0" fontId="31" fillId="0" borderId="42" xfId="0" applyFont="1" applyBorder="1" applyAlignment="1">
      <alignment horizontal="center" vertical="center"/>
    </xf>
    <xf numFmtId="0" fontId="31" fillId="0" borderId="0" xfId="0" applyFont="1" applyAlignment="1">
      <alignment horizontal="center" vertical="center"/>
    </xf>
    <xf numFmtId="0" fontId="31" fillId="0" borderId="41" xfId="0" applyFont="1" applyBorder="1" applyAlignment="1">
      <alignment horizontal="center" vertical="center"/>
    </xf>
    <xf numFmtId="0" fontId="40" fillId="16" borderId="65" xfId="0" applyFont="1" applyFill="1" applyBorder="1">
      <alignment vertical="center"/>
    </xf>
    <xf numFmtId="0" fontId="40" fillId="16" borderId="64" xfId="0" applyFont="1" applyFill="1" applyBorder="1">
      <alignment vertical="center"/>
    </xf>
    <xf numFmtId="0" fontId="40" fillId="16" borderId="63" xfId="0" applyFont="1" applyFill="1" applyBorder="1">
      <alignment vertical="center"/>
    </xf>
    <xf numFmtId="38" fontId="31" fillId="0" borderId="73" xfId="0" applyNumberFormat="1" applyFont="1" applyBorder="1" applyAlignment="1">
      <alignment horizontal="center" vertical="center"/>
    </xf>
    <xf numFmtId="38" fontId="31" fillId="0" borderId="72" xfId="0" applyNumberFormat="1" applyFont="1" applyBorder="1" applyAlignment="1">
      <alignment horizontal="center" vertical="center"/>
    </xf>
    <xf numFmtId="38" fontId="31" fillId="0" borderId="71" xfId="0" applyNumberFormat="1" applyFont="1" applyBorder="1" applyAlignment="1">
      <alignment horizontal="center" vertical="center"/>
    </xf>
    <xf numFmtId="0" fontId="28" fillId="0" borderId="108" xfId="2" applyFont="1" applyBorder="1" applyAlignment="1" applyProtection="1">
      <alignment horizontal="left" vertical="center"/>
      <protection locked="0"/>
    </xf>
    <xf numFmtId="0" fontId="28" fillId="0" borderId="36" xfId="2" applyFont="1" applyBorder="1" applyAlignment="1" applyProtection="1">
      <alignment horizontal="center" vertical="center"/>
      <protection locked="0"/>
    </xf>
    <xf numFmtId="0" fontId="28" fillId="0" borderId="0" xfId="2" applyFont="1" applyAlignment="1" applyProtection="1">
      <alignment horizontal="center" vertical="center"/>
      <protection locked="0"/>
    </xf>
    <xf numFmtId="0" fontId="38" fillId="19" borderId="12" xfId="0" applyFont="1" applyFill="1" applyBorder="1" applyAlignment="1">
      <alignment horizontal="left" vertical="center" wrapText="1"/>
    </xf>
    <xf numFmtId="0" fontId="38" fillId="19" borderId="13" xfId="0" applyFont="1" applyFill="1" applyBorder="1" applyAlignment="1">
      <alignment horizontal="left" vertical="center" wrapText="1"/>
    </xf>
    <xf numFmtId="0" fontId="38" fillId="19" borderId="14" xfId="0" applyFont="1" applyFill="1" applyBorder="1" applyAlignment="1">
      <alignment horizontal="left" vertical="center" wrapText="1"/>
    </xf>
    <xf numFmtId="0" fontId="31" fillId="0" borderId="12" xfId="0" applyFont="1" applyBorder="1" applyAlignment="1">
      <alignment horizontal="left" vertical="center"/>
    </xf>
    <xf numFmtId="0" fontId="31" fillId="0" borderId="13" xfId="0" applyFont="1" applyBorder="1" applyAlignment="1">
      <alignment horizontal="left" vertical="center"/>
    </xf>
    <xf numFmtId="0" fontId="31" fillId="0" borderId="14" xfId="0" applyFont="1" applyBorder="1" applyAlignment="1">
      <alignment horizontal="left" vertical="center"/>
    </xf>
    <xf numFmtId="0" fontId="31" fillId="17" borderId="3" xfId="0" applyFont="1" applyFill="1" applyBorder="1" applyAlignment="1">
      <alignment horizontal="left" vertical="center"/>
    </xf>
    <xf numFmtId="0" fontId="31" fillId="0" borderId="3" xfId="0" applyFont="1" applyBorder="1" applyAlignment="1">
      <alignment horizontal="left" vertical="center"/>
    </xf>
    <xf numFmtId="0" fontId="40" fillId="17" borderId="35" xfId="0" applyFont="1" applyFill="1" applyBorder="1" applyAlignment="1">
      <alignment horizontal="center" vertical="center"/>
    </xf>
    <xf numFmtId="0" fontId="40" fillId="17" borderId="34" xfId="0" applyFont="1" applyFill="1" applyBorder="1" applyAlignment="1">
      <alignment horizontal="center" vertical="center"/>
    </xf>
    <xf numFmtId="0" fontId="40" fillId="0" borderId="26" xfId="0" applyFont="1" applyBorder="1" applyAlignment="1">
      <alignment horizontal="center" vertical="center" wrapText="1"/>
    </xf>
    <xf numFmtId="0" fontId="40" fillId="0" borderId="74" xfId="0" applyFont="1" applyBorder="1" applyAlignment="1">
      <alignment horizontal="center" vertical="center" wrapText="1"/>
    </xf>
    <xf numFmtId="0" fontId="41" fillId="17" borderId="45" xfId="0" applyFont="1" applyFill="1" applyBorder="1" applyAlignment="1">
      <alignment horizontal="center" vertical="center" wrapText="1"/>
    </xf>
    <xf numFmtId="0" fontId="41" fillId="17" borderId="36" xfId="0" applyFont="1" applyFill="1" applyBorder="1" applyAlignment="1">
      <alignment horizontal="center" vertical="center" wrapText="1"/>
    </xf>
    <xf numFmtId="0" fontId="41" fillId="17" borderId="47" xfId="0" applyFont="1" applyFill="1" applyBorder="1" applyAlignment="1">
      <alignment horizontal="center" vertical="center" wrapText="1"/>
    </xf>
    <xf numFmtId="0" fontId="41" fillId="17" borderId="24" xfId="0" applyFont="1" applyFill="1" applyBorder="1" applyAlignment="1">
      <alignment horizontal="center" vertical="center" wrapText="1"/>
    </xf>
    <xf numFmtId="0" fontId="41" fillId="17" borderId="23" xfId="0" applyFont="1" applyFill="1" applyBorder="1" applyAlignment="1">
      <alignment horizontal="center" vertical="center" wrapText="1"/>
    </xf>
    <xf numFmtId="0" fontId="41" fillId="17" borderId="25" xfId="0" applyFont="1" applyFill="1" applyBorder="1" applyAlignment="1">
      <alignment horizontal="center" vertical="center" wrapText="1"/>
    </xf>
    <xf numFmtId="0" fontId="40" fillId="17" borderId="69" xfId="0" applyFont="1" applyFill="1" applyBorder="1" applyAlignment="1">
      <alignment horizontal="center" vertical="center" wrapText="1"/>
    </xf>
    <xf numFmtId="0" fontId="40" fillId="17" borderId="68" xfId="0" applyFont="1" applyFill="1" applyBorder="1" applyAlignment="1">
      <alignment horizontal="center" vertical="center" wrapText="1"/>
    </xf>
    <xf numFmtId="0" fontId="40" fillId="17" borderId="70" xfId="0" applyFont="1" applyFill="1" applyBorder="1" applyAlignment="1">
      <alignment horizontal="center" vertical="center" wrapText="1"/>
    </xf>
    <xf numFmtId="0" fontId="40" fillId="17" borderId="51" xfId="0" applyFont="1" applyFill="1" applyBorder="1" applyAlignment="1">
      <alignment horizontal="center" vertical="center" wrapText="1"/>
    </xf>
    <xf numFmtId="0" fontId="40" fillId="17" borderId="50" xfId="0" applyFont="1" applyFill="1" applyBorder="1" applyAlignment="1">
      <alignment horizontal="center" vertical="center" wrapText="1"/>
    </xf>
    <xf numFmtId="0" fontId="40" fillId="17" borderId="52" xfId="0" applyFont="1" applyFill="1" applyBorder="1" applyAlignment="1">
      <alignment horizontal="center" vertical="center" wrapText="1"/>
    </xf>
    <xf numFmtId="0" fontId="40" fillId="17" borderId="46" xfId="0" applyFont="1" applyFill="1" applyBorder="1" applyAlignment="1">
      <alignment horizontal="center" vertical="center"/>
    </xf>
    <xf numFmtId="0" fontId="28" fillId="0" borderId="108" xfId="2" applyFont="1" applyBorder="1" applyAlignment="1" applyProtection="1">
      <alignment horizontal="center" vertical="center"/>
      <protection locked="0"/>
    </xf>
    <xf numFmtId="0" fontId="28" fillId="0" borderId="36" xfId="2" applyFont="1" applyBorder="1" applyAlignment="1" applyProtection="1">
      <alignment horizontal="left" vertical="center"/>
      <protection locked="0"/>
    </xf>
    <xf numFmtId="0" fontId="28" fillId="0" borderId="0" xfId="2" applyFont="1" applyAlignment="1" applyProtection="1">
      <alignment horizontal="left" vertical="center"/>
      <protection locked="0"/>
    </xf>
    <xf numFmtId="0" fontId="29" fillId="22" borderId="12" xfId="0" applyFont="1" applyFill="1" applyBorder="1" applyAlignment="1">
      <alignment horizontal="left" vertical="center" wrapText="1"/>
    </xf>
    <xf numFmtId="0" fontId="29" fillId="22" borderId="13" xfId="0" applyFont="1" applyFill="1" applyBorder="1" applyAlignment="1">
      <alignment horizontal="left" vertical="center" wrapText="1"/>
    </xf>
    <xf numFmtId="0" fontId="29" fillId="22" borderId="14" xfId="0" applyFont="1" applyFill="1" applyBorder="1" applyAlignment="1">
      <alignment horizontal="left" vertical="center" wrapText="1"/>
    </xf>
    <xf numFmtId="0" fontId="30" fillId="0" borderId="12" xfId="0" applyFont="1" applyBorder="1" applyAlignment="1">
      <alignment horizontal="left" vertical="center"/>
    </xf>
    <xf numFmtId="0" fontId="30" fillId="0" borderId="13" xfId="0" applyFont="1" applyBorder="1" applyAlignment="1">
      <alignment horizontal="left" vertical="center"/>
    </xf>
    <xf numFmtId="0" fontId="30" fillId="0" borderId="14" xfId="0" applyFont="1" applyBorder="1" applyAlignment="1">
      <alignment horizontal="left" vertical="center"/>
    </xf>
    <xf numFmtId="0" fontId="30" fillId="21" borderId="15" xfId="0" applyFont="1" applyFill="1" applyBorder="1" applyAlignment="1">
      <alignment horizontal="left" vertical="center"/>
    </xf>
    <xf numFmtId="0" fontId="30" fillId="0" borderId="15" xfId="0" applyFont="1" applyBorder="1" applyAlignment="1">
      <alignment horizontal="left" vertical="center"/>
    </xf>
    <xf numFmtId="0" fontId="33" fillId="21" borderId="35" xfId="0" applyFont="1" applyFill="1" applyBorder="1" applyAlignment="1">
      <alignment horizontal="center" vertical="center"/>
    </xf>
    <xf numFmtId="0" fontId="33" fillId="21" borderId="34" xfId="0" applyFont="1" applyFill="1" applyBorder="1" applyAlignment="1">
      <alignment horizontal="center" vertical="center"/>
    </xf>
    <xf numFmtId="0" fontId="33" fillId="0" borderId="26" xfId="0" applyFont="1" applyBorder="1" applyAlignment="1">
      <alignment horizontal="center" vertical="center" wrapText="1"/>
    </xf>
    <xf numFmtId="0" fontId="33" fillId="0" borderId="74" xfId="0" applyFont="1" applyBorder="1" applyAlignment="1">
      <alignment horizontal="center" vertical="center" wrapText="1"/>
    </xf>
    <xf numFmtId="0" fontId="30" fillId="21" borderId="37" xfId="0" applyFont="1" applyFill="1" applyBorder="1" applyAlignment="1">
      <alignment horizontal="center" vertical="center" wrapText="1"/>
    </xf>
    <xf numFmtId="0" fontId="30" fillId="21" borderId="36" xfId="0" applyFont="1" applyFill="1" applyBorder="1" applyAlignment="1">
      <alignment horizontal="center" vertical="center" wrapText="1"/>
    </xf>
    <xf numFmtId="0" fontId="30" fillId="21" borderId="47" xfId="0" applyFont="1" applyFill="1" applyBorder="1" applyAlignment="1">
      <alignment horizontal="center" vertical="center" wrapText="1"/>
    </xf>
    <xf numFmtId="0" fontId="30" fillId="21" borderId="43" xfId="0" applyFont="1" applyFill="1" applyBorder="1" applyAlignment="1">
      <alignment horizontal="center" vertical="center" wrapText="1"/>
    </xf>
    <xf numFmtId="0" fontId="30" fillId="21" borderId="23" xfId="0" applyFont="1" applyFill="1" applyBorder="1" applyAlignment="1">
      <alignment horizontal="center" vertical="center" wrapText="1"/>
    </xf>
    <xf numFmtId="0" fontId="30" fillId="21" borderId="25" xfId="0" applyFont="1" applyFill="1" applyBorder="1" applyAlignment="1">
      <alignment horizontal="center" vertical="center" wrapText="1"/>
    </xf>
    <xf numFmtId="0" fontId="34" fillId="21" borderId="45" xfId="0" applyFont="1" applyFill="1" applyBorder="1" applyAlignment="1">
      <alignment horizontal="center" vertical="center" wrapText="1"/>
    </xf>
    <xf numFmtId="0" fontId="34" fillId="21" borderId="36" xfId="0" applyFont="1" applyFill="1" applyBorder="1" applyAlignment="1">
      <alignment horizontal="center" vertical="center" wrapText="1"/>
    </xf>
    <xf numFmtId="0" fontId="34" fillId="21" borderId="47" xfId="0" applyFont="1" applyFill="1" applyBorder="1" applyAlignment="1">
      <alignment horizontal="center" vertical="center" wrapText="1"/>
    </xf>
    <xf numFmtId="0" fontId="34" fillId="21" borderId="24" xfId="0" applyFont="1" applyFill="1" applyBorder="1" applyAlignment="1">
      <alignment horizontal="center" vertical="center" wrapText="1"/>
    </xf>
    <xf numFmtId="0" fontId="34" fillId="21" borderId="23" xfId="0" applyFont="1" applyFill="1" applyBorder="1" applyAlignment="1">
      <alignment horizontal="center" vertical="center" wrapText="1"/>
    </xf>
    <xf numFmtId="0" fontId="34" fillId="21" borderId="25" xfId="0" applyFont="1" applyFill="1" applyBorder="1" applyAlignment="1">
      <alignment horizontal="center" vertical="center" wrapText="1"/>
    </xf>
    <xf numFmtId="0" fontId="33" fillId="21" borderId="69" xfId="0" applyFont="1" applyFill="1" applyBorder="1" applyAlignment="1">
      <alignment horizontal="center" vertical="center" wrapText="1"/>
    </xf>
    <xf numFmtId="0" fontId="33" fillId="21" borderId="68" xfId="0" applyFont="1" applyFill="1" applyBorder="1" applyAlignment="1">
      <alignment horizontal="center" vertical="center" wrapText="1"/>
    </xf>
    <xf numFmtId="0" fontId="33" fillId="21" borderId="70" xfId="0" applyFont="1" applyFill="1" applyBorder="1" applyAlignment="1">
      <alignment horizontal="center" vertical="center" wrapText="1"/>
    </xf>
    <xf numFmtId="0" fontId="33" fillId="21" borderId="51" xfId="0" applyFont="1" applyFill="1" applyBorder="1" applyAlignment="1">
      <alignment horizontal="center" vertical="center" wrapText="1"/>
    </xf>
    <xf numFmtId="0" fontId="33" fillId="21" borderId="50" xfId="0" applyFont="1" applyFill="1" applyBorder="1" applyAlignment="1">
      <alignment horizontal="center" vertical="center" wrapText="1"/>
    </xf>
    <xf numFmtId="0" fontId="33" fillId="21" borderId="52" xfId="0" applyFont="1" applyFill="1" applyBorder="1" applyAlignment="1">
      <alignment horizontal="center" vertical="center" wrapText="1"/>
    </xf>
    <xf numFmtId="0" fontId="33" fillId="21" borderId="46" xfId="0" applyFont="1" applyFill="1" applyBorder="1" applyAlignment="1">
      <alignment horizontal="center" vertical="center"/>
    </xf>
    <xf numFmtId="0" fontId="33" fillId="21" borderId="76" xfId="0" applyFont="1" applyFill="1" applyBorder="1" applyAlignment="1">
      <alignment horizontal="center" vertical="center" wrapText="1"/>
    </xf>
    <xf numFmtId="0" fontId="33" fillId="21" borderId="77" xfId="0" applyFont="1" applyFill="1" applyBorder="1" applyAlignment="1">
      <alignment horizontal="center" vertical="center" wrapText="1"/>
    </xf>
    <xf numFmtId="0" fontId="33" fillId="21" borderId="75" xfId="0" applyFont="1" applyFill="1" applyBorder="1" applyAlignment="1">
      <alignment horizontal="center" vertical="center" wrapText="1"/>
    </xf>
    <xf numFmtId="0" fontId="33" fillId="21" borderId="40" xfId="0" applyFont="1" applyFill="1" applyBorder="1" applyAlignment="1">
      <alignment horizontal="center" vertical="center" wrapText="1"/>
    </xf>
    <xf numFmtId="0" fontId="33" fillId="21" borderId="0" xfId="0" applyFont="1" applyFill="1" applyAlignment="1">
      <alignment horizontal="center" vertical="center" wrapText="1"/>
    </xf>
    <xf numFmtId="0" fontId="33" fillId="21" borderId="41" xfId="0" applyFont="1" applyFill="1" applyBorder="1" applyAlignment="1">
      <alignment horizontal="center" vertical="center" wrapText="1"/>
    </xf>
    <xf numFmtId="0" fontId="33" fillId="20" borderId="77" xfId="0" applyFont="1" applyFill="1" applyBorder="1" applyAlignment="1">
      <alignment horizontal="left" vertical="center"/>
    </xf>
    <xf numFmtId="0" fontId="33" fillId="20" borderId="75" xfId="0" applyFont="1" applyFill="1" applyBorder="1" applyAlignment="1">
      <alignment horizontal="left" vertical="center"/>
    </xf>
    <xf numFmtId="38" fontId="30" fillId="0" borderId="73" xfId="3" applyFont="1" applyBorder="1" applyAlignment="1" applyProtection="1">
      <alignment horizontal="center" vertical="center"/>
    </xf>
    <xf numFmtId="38" fontId="30" fillId="0" borderId="72" xfId="3" applyFont="1" applyBorder="1" applyAlignment="1" applyProtection="1">
      <alignment horizontal="center" vertical="center"/>
    </xf>
    <xf numFmtId="38" fontId="30" fillId="0" borderId="71" xfId="3" applyFont="1" applyBorder="1" applyAlignment="1" applyProtection="1">
      <alignment horizontal="center" vertical="center"/>
    </xf>
    <xf numFmtId="3" fontId="33" fillId="0" borderId="76" xfId="3" applyNumberFormat="1" applyFont="1" applyFill="1" applyBorder="1" applyAlignment="1" applyProtection="1">
      <alignment horizontal="right" vertical="center"/>
    </xf>
    <xf numFmtId="3" fontId="33" fillId="0" borderId="77" xfId="3" applyNumberFormat="1" applyFont="1" applyFill="1" applyBorder="1" applyAlignment="1" applyProtection="1">
      <alignment horizontal="right" vertical="center"/>
    </xf>
    <xf numFmtId="3" fontId="33" fillId="0" borderId="75" xfId="3" applyNumberFormat="1" applyFont="1" applyFill="1" applyBorder="1" applyAlignment="1" applyProtection="1">
      <alignment horizontal="right" vertical="center"/>
    </xf>
    <xf numFmtId="0" fontId="30" fillId="0" borderId="37" xfId="0" applyFont="1" applyBorder="1" applyAlignment="1">
      <alignment horizontal="center" vertical="center"/>
    </xf>
    <xf numFmtId="0" fontId="30" fillId="0" borderId="36" xfId="0" applyFont="1" applyBorder="1" applyAlignment="1">
      <alignment horizontal="center" vertical="center"/>
    </xf>
    <xf numFmtId="0" fontId="30" fillId="0" borderId="47" xfId="0" applyFont="1" applyBorder="1" applyAlignment="1">
      <alignment horizontal="center" vertical="center"/>
    </xf>
    <xf numFmtId="0" fontId="30" fillId="0" borderId="42" xfId="0" applyFont="1" applyBorder="1" applyAlignment="1">
      <alignment horizontal="center" vertical="center"/>
    </xf>
    <xf numFmtId="0" fontId="30" fillId="0" borderId="0" xfId="0" applyFont="1" applyAlignment="1">
      <alignment horizontal="center" vertical="center"/>
    </xf>
    <xf numFmtId="0" fontId="30" fillId="0" borderId="41" xfId="0" applyFont="1" applyBorder="1" applyAlignment="1">
      <alignment horizontal="center" vertical="center"/>
    </xf>
    <xf numFmtId="0" fontId="33" fillId="20" borderId="45" xfId="0" applyFont="1" applyFill="1" applyBorder="1" applyAlignment="1">
      <alignment horizontal="left" vertical="center" wrapText="1"/>
    </xf>
    <xf numFmtId="0" fontId="33" fillId="20" borderId="36" xfId="0" applyFont="1" applyFill="1" applyBorder="1" applyAlignment="1">
      <alignment horizontal="left" vertical="center" wrapText="1"/>
    </xf>
    <xf numFmtId="0" fontId="33" fillId="20" borderId="47" xfId="0" applyFont="1" applyFill="1" applyBorder="1" applyAlignment="1">
      <alignment horizontal="left" vertical="center" wrapText="1"/>
    </xf>
    <xf numFmtId="3" fontId="33" fillId="0" borderId="69" xfId="3" applyNumberFormat="1" applyFont="1" applyFill="1" applyBorder="1" applyAlignment="1" applyProtection="1">
      <alignment horizontal="center" vertical="center"/>
    </xf>
    <xf numFmtId="3" fontId="33" fillId="0" borderId="68" xfId="3" applyNumberFormat="1" applyFont="1" applyFill="1" applyBorder="1" applyAlignment="1" applyProtection="1">
      <alignment horizontal="center" vertical="center"/>
    </xf>
    <xf numFmtId="3" fontId="33" fillId="0" borderId="70" xfId="3" applyNumberFormat="1" applyFont="1" applyFill="1" applyBorder="1" applyAlignment="1" applyProtection="1">
      <alignment horizontal="center" vertical="center"/>
    </xf>
    <xf numFmtId="3" fontId="33" fillId="0" borderId="69" xfId="3" applyNumberFormat="1" applyFont="1" applyFill="1" applyBorder="1" applyAlignment="1" applyProtection="1">
      <alignment horizontal="right" vertical="center"/>
    </xf>
    <xf numFmtId="3" fontId="33" fillId="0" borderId="68" xfId="3" applyNumberFormat="1" applyFont="1" applyFill="1" applyBorder="1" applyAlignment="1" applyProtection="1">
      <alignment horizontal="right" vertical="center"/>
    </xf>
    <xf numFmtId="3" fontId="33" fillId="0" borderId="70" xfId="3" applyNumberFormat="1" applyFont="1" applyFill="1" applyBorder="1" applyAlignment="1" applyProtection="1">
      <alignment horizontal="right" vertical="center"/>
    </xf>
    <xf numFmtId="0" fontId="33" fillId="20" borderId="65" xfId="0" applyFont="1" applyFill="1" applyBorder="1">
      <alignment vertical="center"/>
    </xf>
    <xf numFmtId="0" fontId="33" fillId="20" borderId="64" xfId="0" applyFont="1" applyFill="1" applyBorder="1">
      <alignment vertical="center"/>
    </xf>
    <xf numFmtId="0" fontId="33" fillId="20" borderId="63" xfId="0" applyFont="1" applyFill="1" applyBorder="1">
      <alignment vertical="center"/>
    </xf>
    <xf numFmtId="38" fontId="30" fillId="0" borderId="58" xfId="3" applyFont="1" applyBorder="1" applyAlignment="1" applyProtection="1">
      <alignment horizontal="center" vertical="center"/>
    </xf>
    <xf numFmtId="38" fontId="30" fillId="0" borderId="79" xfId="3" applyFont="1" applyBorder="1" applyAlignment="1" applyProtection="1">
      <alignment horizontal="center" vertical="center"/>
    </xf>
    <xf numFmtId="38" fontId="30" fillId="0" borderId="59" xfId="3" applyFont="1" applyBorder="1" applyAlignment="1" applyProtection="1">
      <alignment horizontal="center" vertical="center"/>
    </xf>
    <xf numFmtId="3" fontId="33" fillId="0" borderId="58" xfId="3" applyNumberFormat="1" applyFont="1" applyFill="1" applyBorder="1" applyAlignment="1" applyProtection="1">
      <alignment horizontal="right" vertical="center"/>
    </xf>
    <xf numFmtId="3" fontId="33" fillId="0" borderId="79" xfId="3" applyNumberFormat="1" applyFont="1" applyFill="1" applyBorder="1" applyAlignment="1" applyProtection="1">
      <alignment horizontal="right" vertical="center"/>
    </xf>
    <xf numFmtId="3" fontId="33" fillId="0" borderId="59" xfId="3" applyNumberFormat="1" applyFont="1" applyFill="1" applyBorder="1" applyAlignment="1" applyProtection="1">
      <alignment horizontal="right" vertical="center"/>
    </xf>
    <xf numFmtId="0" fontId="33" fillId="20" borderId="65" xfId="0" applyFont="1" applyFill="1" applyBorder="1" applyAlignment="1">
      <alignment horizontal="left" vertical="center" wrapText="1"/>
    </xf>
    <xf numFmtId="0" fontId="33" fillId="20" borderId="64" xfId="0" applyFont="1" applyFill="1" applyBorder="1" applyAlignment="1">
      <alignment horizontal="left" vertical="center" wrapText="1"/>
    </xf>
    <xf numFmtId="0" fontId="33" fillId="20" borderId="63" xfId="0" applyFont="1" applyFill="1" applyBorder="1" applyAlignment="1">
      <alignment horizontal="left" vertical="center" wrapText="1"/>
    </xf>
    <xf numFmtId="178" fontId="33" fillId="0" borderId="58" xfId="4" applyNumberFormat="1" applyFont="1" applyFill="1" applyBorder="1" applyAlignment="1" applyProtection="1">
      <alignment horizontal="right" vertical="center"/>
    </xf>
    <xf numFmtId="178" fontId="33" fillId="0" borderId="79" xfId="4" applyNumberFormat="1" applyFont="1" applyFill="1" applyBorder="1" applyAlignment="1" applyProtection="1">
      <alignment horizontal="right" vertical="center"/>
    </xf>
    <xf numFmtId="178" fontId="33" fillId="0" borderId="78" xfId="4" applyNumberFormat="1" applyFont="1" applyFill="1" applyBorder="1" applyAlignment="1" applyProtection="1">
      <alignment horizontal="right" vertical="center"/>
    </xf>
    <xf numFmtId="0" fontId="33" fillId="0" borderId="37" xfId="0" applyFont="1" applyBorder="1" applyAlignment="1">
      <alignment horizontal="left" vertical="top" wrapText="1"/>
    </xf>
    <xf numFmtId="0" fontId="33" fillId="0" borderId="36" xfId="0" applyFont="1" applyBorder="1" applyAlignment="1">
      <alignment horizontal="left" vertical="top" wrapText="1"/>
    </xf>
    <xf numFmtId="0" fontId="33" fillId="0" borderId="44" xfId="0" applyFont="1" applyBorder="1" applyAlignment="1">
      <alignment horizontal="left" vertical="top" wrapText="1"/>
    </xf>
    <xf numFmtId="0" fontId="33" fillId="0" borderId="42" xfId="0" applyFont="1" applyBorder="1" applyAlignment="1">
      <alignment horizontal="left" vertical="top" wrapText="1"/>
    </xf>
    <xf numFmtId="0" fontId="33" fillId="0" borderId="0" xfId="0" applyFont="1" applyAlignment="1">
      <alignment horizontal="left" vertical="top" wrapText="1"/>
    </xf>
    <xf numFmtId="0" fontId="33" fillId="0" borderId="39" xfId="0" applyFont="1" applyBorder="1" applyAlignment="1">
      <alignment horizontal="left" vertical="top" wrapText="1"/>
    </xf>
    <xf numFmtId="0" fontId="33" fillId="0" borderId="43" xfId="0" applyFont="1" applyBorder="1" applyAlignment="1">
      <alignment horizontal="left" vertical="top" wrapText="1"/>
    </xf>
    <xf numFmtId="0" fontId="33" fillId="0" borderId="23" xfId="0" applyFont="1" applyBorder="1" applyAlignment="1">
      <alignment horizontal="left" vertical="top" wrapText="1"/>
    </xf>
    <xf numFmtId="0" fontId="33" fillId="0" borderId="22" xfId="0" applyFont="1" applyBorder="1" applyAlignment="1">
      <alignment horizontal="left" vertical="top" wrapText="1"/>
    </xf>
    <xf numFmtId="3" fontId="33" fillId="0" borderId="80" xfId="3" applyNumberFormat="1" applyFont="1" applyFill="1" applyBorder="1" applyAlignment="1" applyProtection="1">
      <alignment horizontal="right" vertical="center"/>
    </xf>
    <xf numFmtId="3" fontId="33" fillId="0" borderId="78" xfId="3" applyNumberFormat="1" applyFont="1" applyFill="1" applyBorder="1" applyAlignment="1" applyProtection="1">
      <alignment horizontal="right" vertical="center"/>
    </xf>
    <xf numFmtId="0" fontId="33" fillId="20" borderId="64" xfId="0" applyFont="1" applyFill="1" applyBorder="1" applyAlignment="1">
      <alignment horizontal="left" vertical="center"/>
    </xf>
    <xf numFmtId="0" fontId="33" fillId="20" borderId="63" xfId="0" applyFont="1" applyFill="1" applyBorder="1" applyAlignment="1">
      <alignment horizontal="left" vertical="center"/>
    </xf>
    <xf numFmtId="38" fontId="30" fillId="0" borderId="55" xfId="3" applyFont="1" applyBorder="1" applyAlignment="1" applyProtection="1">
      <alignment horizontal="center" vertical="center"/>
    </xf>
    <xf numFmtId="38" fontId="30" fillId="0" borderId="54" xfId="3" applyFont="1" applyBorder="1" applyAlignment="1" applyProtection="1">
      <alignment horizontal="center" vertical="center"/>
    </xf>
    <xf numFmtId="38" fontId="30" fillId="0" borderId="53" xfId="3" applyFont="1" applyBorder="1" applyAlignment="1" applyProtection="1">
      <alignment horizontal="center" vertical="center"/>
    </xf>
    <xf numFmtId="3" fontId="33" fillId="0" borderId="38" xfId="3" applyNumberFormat="1" applyFont="1" applyFill="1" applyBorder="1" applyAlignment="1" applyProtection="1">
      <alignment horizontal="right" vertical="center"/>
    </xf>
    <xf numFmtId="0" fontId="33" fillId="20" borderId="37" xfId="0" applyFont="1" applyFill="1" applyBorder="1" applyAlignment="1">
      <alignment horizontal="center" vertical="center" wrapText="1"/>
    </xf>
    <xf numFmtId="0" fontId="33" fillId="20" borderId="36" xfId="0" applyFont="1" applyFill="1" applyBorder="1" applyAlignment="1">
      <alignment horizontal="center" vertical="center" wrapText="1"/>
    </xf>
    <xf numFmtId="0" fontId="33" fillId="20" borderId="47" xfId="0" applyFont="1" applyFill="1" applyBorder="1" applyAlignment="1">
      <alignment horizontal="center" vertical="center" wrapText="1"/>
    </xf>
    <xf numFmtId="0" fontId="33" fillId="21" borderId="24" xfId="0" applyFont="1" applyFill="1" applyBorder="1" applyAlignment="1">
      <alignment horizontal="center" vertical="center" wrapText="1"/>
    </xf>
    <xf numFmtId="0" fontId="33" fillId="21" borderId="23" xfId="0" applyFont="1" applyFill="1" applyBorder="1" applyAlignment="1">
      <alignment horizontal="center" vertical="center" wrapText="1"/>
    </xf>
    <xf numFmtId="0" fontId="33" fillId="21" borderId="25" xfId="0" applyFont="1" applyFill="1" applyBorder="1" applyAlignment="1">
      <alignment horizontal="center" vertical="center" wrapText="1"/>
    </xf>
    <xf numFmtId="0" fontId="33" fillId="20" borderId="50" xfId="0" applyFont="1" applyFill="1" applyBorder="1" applyAlignment="1">
      <alignment horizontal="left" vertical="center"/>
    </xf>
    <xf numFmtId="0" fontId="33" fillId="20" borderId="52" xfId="0" applyFont="1" applyFill="1" applyBorder="1" applyAlignment="1">
      <alignment horizontal="left" vertical="center"/>
    </xf>
    <xf numFmtId="38" fontId="30" fillId="0" borderId="51" xfId="3" applyFont="1" applyBorder="1" applyAlignment="1" applyProtection="1">
      <alignment horizontal="center" vertical="center"/>
    </xf>
    <xf numFmtId="38" fontId="30" fillId="0" borderId="50" xfId="3" applyFont="1" applyBorder="1" applyAlignment="1" applyProtection="1">
      <alignment horizontal="center" vertical="center"/>
    </xf>
    <xf numFmtId="38" fontId="30" fillId="0" borderId="52" xfId="3" applyFont="1" applyBorder="1" applyAlignment="1" applyProtection="1">
      <alignment horizontal="center" vertical="center"/>
    </xf>
    <xf numFmtId="178" fontId="33" fillId="0" borderId="51" xfId="4" applyNumberFormat="1" applyFont="1" applyFill="1" applyBorder="1" applyAlignment="1" applyProtection="1">
      <alignment horizontal="right" vertical="center"/>
    </xf>
    <xf numFmtId="178" fontId="33" fillId="0" borderId="50" xfId="4" applyNumberFormat="1" applyFont="1" applyFill="1" applyBorder="1" applyAlignment="1" applyProtection="1">
      <alignment horizontal="right" vertical="center"/>
    </xf>
    <xf numFmtId="178" fontId="33" fillId="0" borderId="52" xfId="4" applyNumberFormat="1" applyFont="1" applyFill="1" applyBorder="1" applyAlignment="1" applyProtection="1">
      <alignment horizontal="right" vertical="center"/>
    </xf>
    <xf numFmtId="0" fontId="30" fillId="21" borderId="42" xfId="0" applyFont="1" applyFill="1" applyBorder="1" applyAlignment="1">
      <alignment horizontal="center" vertical="center" wrapText="1"/>
    </xf>
    <xf numFmtId="0" fontId="30" fillId="21" borderId="0" xfId="0" applyFont="1" applyFill="1" applyAlignment="1">
      <alignment horizontal="center" vertical="center" wrapText="1"/>
    </xf>
    <xf numFmtId="0" fontId="30" fillId="21" borderId="41" xfId="0" applyFont="1" applyFill="1" applyBorder="1" applyAlignment="1">
      <alignment horizontal="center" vertical="center" wrapText="1"/>
    </xf>
    <xf numFmtId="0" fontId="30" fillId="21" borderId="48" xfId="0" applyFont="1" applyFill="1" applyBorder="1" applyAlignment="1">
      <alignment horizontal="center" vertical="center"/>
    </xf>
    <xf numFmtId="0" fontId="30" fillId="21" borderId="15" xfId="0" applyFont="1" applyFill="1" applyBorder="1" applyAlignment="1">
      <alignment horizontal="center" vertical="center"/>
    </xf>
    <xf numFmtId="0" fontId="30" fillId="21" borderId="30" xfId="0" applyFont="1" applyFill="1" applyBorder="1" applyAlignment="1">
      <alignment horizontal="center" vertical="center"/>
    </xf>
    <xf numFmtId="0" fontId="33" fillId="21" borderId="45" xfId="0" applyFont="1" applyFill="1" applyBorder="1" applyAlignment="1">
      <alignment horizontal="center" vertical="center" wrapText="1"/>
    </xf>
    <xf numFmtId="0" fontId="33" fillId="21" borderId="47" xfId="0" applyFont="1" applyFill="1" applyBorder="1" applyAlignment="1">
      <alignment horizontal="center" vertical="center" wrapText="1"/>
    </xf>
    <xf numFmtId="0" fontId="30" fillId="21" borderId="45" xfId="0" applyFont="1" applyFill="1" applyBorder="1" applyAlignment="1">
      <alignment horizontal="center" vertical="center" wrapText="1"/>
    </xf>
    <xf numFmtId="0" fontId="30" fillId="21" borderId="36" xfId="0" applyFont="1" applyFill="1" applyBorder="1" applyAlignment="1">
      <alignment horizontal="center" vertical="center"/>
    </xf>
    <xf numFmtId="0" fontId="30" fillId="21" borderId="47" xfId="0" applyFont="1" applyFill="1" applyBorder="1" applyAlignment="1">
      <alignment horizontal="center" vertical="center"/>
    </xf>
    <xf numFmtId="0" fontId="30" fillId="21" borderId="40" xfId="0" applyFont="1" applyFill="1" applyBorder="1" applyAlignment="1">
      <alignment horizontal="center" vertical="center"/>
    </xf>
    <xf numFmtId="0" fontId="30" fillId="21" borderId="0" xfId="0" applyFont="1" applyFill="1" applyAlignment="1">
      <alignment horizontal="center" vertical="center"/>
    </xf>
    <xf numFmtId="0" fontId="30" fillId="21" borderId="41" xfId="0" applyFont="1" applyFill="1" applyBorder="1" applyAlignment="1">
      <alignment horizontal="center" vertical="center"/>
    </xf>
    <xf numFmtId="0" fontId="30" fillId="21" borderId="24" xfId="0" applyFont="1" applyFill="1" applyBorder="1" applyAlignment="1">
      <alignment horizontal="center" vertical="center"/>
    </xf>
    <xf numFmtId="0" fontId="30" fillId="21" borderId="23" xfId="0" applyFont="1" applyFill="1" applyBorder="1" applyAlignment="1">
      <alignment horizontal="center" vertical="center"/>
    </xf>
    <xf numFmtId="0" fontId="30" fillId="21" borderId="25" xfId="0" applyFont="1" applyFill="1" applyBorder="1" applyAlignment="1">
      <alignment horizontal="center" vertical="center"/>
    </xf>
    <xf numFmtId="0" fontId="33" fillId="21" borderId="36" xfId="0" applyFont="1" applyFill="1" applyBorder="1" applyAlignment="1">
      <alignment horizontal="center" vertical="center" wrapText="1"/>
    </xf>
    <xf numFmtId="178" fontId="33" fillId="0" borderId="49" xfId="4" applyNumberFormat="1" applyFont="1" applyFill="1" applyBorder="1" applyAlignment="1" applyProtection="1">
      <alignment horizontal="right" vertical="center"/>
    </xf>
    <xf numFmtId="0" fontId="30" fillId="21" borderId="46" xfId="0" applyFont="1" applyFill="1" applyBorder="1" applyAlignment="1">
      <alignment horizontal="center" vertical="center" wrapText="1"/>
    </xf>
    <xf numFmtId="0" fontId="30" fillId="21" borderId="35" xfId="0" applyFont="1" applyFill="1" applyBorder="1" applyAlignment="1">
      <alignment horizontal="center" vertical="center" wrapText="1"/>
    </xf>
    <xf numFmtId="0" fontId="33" fillId="0" borderId="66"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0" xfId="0" applyFont="1" applyAlignment="1">
      <alignment horizontal="center" vertical="center" wrapText="1"/>
    </xf>
    <xf numFmtId="0" fontId="33" fillId="0" borderId="41" xfId="0" applyFont="1" applyBorder="1" applyAlignment="1">
      <alignment horizontal="center" vertical="center" wrapText="1"/>
    </xf>
    <xf numFmtId="0" fontId="33" fillId="0" borderId="43"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5" xfId="0" applyFont="1" applyBorder="1" applyAlignment="1">
      <alignment horizontal="center" vertical="center" wrapText="1"/>
    </xf>
    <xf numFmtId="0" fontId="33" fillId="20" borderId="65" xfId="0" applyFont="1" applyFill="1" applyBorder="1" applyAlignment="1">
      <alignment horizontal="left" vertical="center"/>
    </xf>
    <xf numFmtId="38" fontId="30" fillId="0" borderId="62" xfId="3" applyFont="1" applyBorder="1" applyAlignment="1" applyProtection="1">
      <alignment horizontal="center" vertical="center"/>
    </xf>
    <xf numFmtId="38" fontId="30" fillId="0" borderId="61" xfId="3" applyFont="1" applyBorder="1" applyAlignment="1" applyProtection="1">
      <alignment horizontal="center" vertical="center"/>
    </xf>
    <xf numFmtId="38" fontId="30" fillId="0" borderId="60" xfId="3" applyFont="1" applyBorder="1" applyAlignment="1" applyProtection="1">
      <alignment horizontal="center" vertical="center"/>
    </xf>
    <xf numFmtId="0" fontId="37" fillId="21" borderId="45" xfId="0" applyFont="1" applyFill="1" applyBorder="1" applyAlignment="1">
      <alignment horizontal="center" vertical="center" wrapText="1"/>
    </xf>
    <xf numFmtId="0" fontId="37" fillId="21" borderId="36" xfId="0" applyFont="1" applyFill="1" applyBorder="1" applyAlignment="1">
      <alignment horizontal="center" vertical="center" wrapText="1"/>
    </xf>
    <xf numFmtId="0" fontId="37" fillId="21" borderId="44" xfId="0" applyFont="1" applyFill="1" applyBorder="1" applyAlignment="1">
      <alignment horizontal="center" vertical="center" wrapText="1"/>
    </xf>
    <xf numFmtId="0" fontId="37" fillId="21" borderId="0" xfId="0" applyFont="1" applyFill="1" applyAlignment="1">
      <alignment horizontal="center" vertical="center" wrapText="1"/>
    </xf>
    <xf numFmtId="0" fontId="37" fillId="21" borderId="39" xfId="0" applyFont="1" applyFill="1" applyBorder="1" applyAlignment="1">
      <alignment horizontal="center" vertical="center" wrapText="1"/>
    </xf>
    <xf numFmtId="0" fontId="37" fillId="21" borderId="24" xfId="0" applyFont="1" applyFill="1" applyBorder="1" applyAlignment="1">
      <alignment horizontal="center" vertical="center" wrapText="1"/>
    </xf>
    <xf numFmtId="0" fontId="37" fillId="21" borderId="23" xfId="0" applyFont="1" applyFill="1" applyBorder="1" applyAlignment="1">
      <alignment horizontal="center" vertical="center" wrapText="1"/>
    </xf>
    <xf numFmtId="0" fontId="37" fillId="21" borderId="22" xfId="0" applyFont="1" applyFill="1" applyBorder="1" applyAlignment="1">
      <alignment horizontal="center" vertical="center" wrapText="1"/>
    </xf>
    <xf numFmtId="0" fontId="33" fillId="0" borderId="12" xfId="0" applyFont="1" applyBorder="1" applyAlignment="1">
      <alignment horizontal="left" vertical="center"/>
    </xf>
    <xf numFmtId="0" fontId="33" fillId="0" borderId="13" xfId="0" applyFont="1" applyBorder="1" applyAlignment="1">
      <alignment horizontal="left" vertical="center"/>
    </xf>
    <xf numFmtId="0" fontId="33" fillId="18" borderId="13" xfId="0" applyFont="1" applyFill="1" applyBorder="1" applyAlignment="1">
      <alignment horizontal="left" vertical="center"/>
    </xf>
    <xf numFmtId="0" fontId="33" fillId="18" borderId="14" xfId="0" applyFont="1" applyFill="1" applyBorder="1" applyAlignment="1">
      <alignment horizontal="left" vertical="center"/>
    </xf>
    <xf numFmtId="0" fontId="33" fillId="0" borderId="30" xfId="0" applyFont="1" applyBorder="1" applyAlignment="1">
      <alignment horizontal="center" vertical="center" shrinkToFit="1"/>
    </xf>
    <xf numFmtId="0" fontId="34" fillId="0" borderId="76" xfId="0" applyFont="1" applyBorder="1" applyAlignment="1">
      <alignment horizontal="left" vertical="top" wrapText="1"/>
    </xf>
    <xf numFmtId="0" fontId="34" fillId="0" borderId="77" xfId="0" applyFont="1" applyBorder="1" applyAlignment="1">
      <alignment horizontal="left" vertical="top" wrapText="1"/>
    </xf>
    <xf numFmtId="0" fontId="34" fillId="0" borderId="38" xfId="0" applyFont="1" applyBorder="1" applyAlignment="1">
      <alignment horizontal="left" vertical="top" wrapText="1"/>
    </xf>
    <xf numFmtId="0" fontId="33" fillId="0" borderId="15" xfId="0" applyFont="1" applyBorder="1" applyAlignment="1">
      <alignment horizontal="center" vertical="center"/>
    </xf>
    <xf numFmtId="0" fontId="34" fillId="0" borderId="76" xfId="0" applyFont="1" applyBorder="1" applyAlignment="1">
      <alignment horizontal="center" vertical="center" wrapText="1"/>
    </xf>
    <xf numFmtId="0" fontId="34" fillId="0" borderId="77" xfId="0" applyFont="1" applyBorder="1" applyAlignment="1">
      <alignment horizontal="center" vertical="center" wrapText="1"/>
    </xf>
    <xf numFmtId="0" fontId="34" fillId="0" borderId="75" xfId="0" applyFont="1" applyBorder="1" applyAlignment="1">
      <alignment horizontal="center" vertical="center" wrapText="1"/>
    </xf>
    <xf numFmtId="0" fontId="33" fillId="0" borderId="76" xfId="0" applyFont="1" applyBorder="1" applyAlignment="1">
      <alignment horizontal="left" vertical="center" wrapText="1"/>
    </xf>
    <xf numFmtId="0" fontId="33" fillId="0" borderId="77" xfId="0" applyFont="1" applyBorder="1" applyAlignment="1">
      <alignment horizontal="left" vertical="center" wrapText="1"/>
    </xf>
    <xf numFmtId="0" fontId="33" fillId="0" borderId="75" xfId="0" applyFont="1" applyBorder="1" applyAlignment="1">
      <alignment horizontal="left" vertical="center" wrapText="1"/>
    </xf>
    <xf numFmtId="0" fontId="33" fillId="0" borderId="76" xfId="0" applyFont="1" applyBorder="1" applyAlignment="1">
      <alignment horizontal="center" vertical="center"/>
    </xf>
    <xf numFmtId="0" fontId="33" fillId="0" borderId="75" xfId="0" applyFont="1" applyBorder="1" applyAlignment="1">
      <alignment horizontal="center" vertical="center"/>
    </xf>
    <xf numFmtId="3" fontId="33" fillId="0" borderId="76" xfId="0" applyNumberFormat="1" applyFont="1" applyBorder="1" applyAlignment="1">
      <alignment horizontal="right" vertical="center"/>
    </xf>
    <xf numFmtId="3" fontId="33" fillId="0" borderId="77" xfId="0" applyNumberFormat="1" applyFont="1" applyBorder="1" applyAlignment="1">
      <alignment horizontal="right" vertical="center"/>
    </xf>
    <xf numFmtId="3" fontId="33" fillId="0" borderId="75" xfId="0" applyNumberFormat="1" applyFont="1" applyBorder="1" applyAlignment="1">
      <alignment horizontal="right" vertical="center"/>
    </xf>
    <xf numFmtId="3" fontId="33" fillId="0" borderId="15" xfId="0" applyNumberFormat="1" applyFont="1" applyBorder="1" applyAlignment="1">
      <alignment horizontal="right" vertical="center"/>
    </xf>
    <xf numFmtId="177" fontId="34" fillId="0" borderId="76" xfId="0" applyNumberFormat="1" applyFont="1" applyBorder="1" applyAlignment="1">
      <alignment horizontal="center" vertical="center" wrapText="1"/>
    </xf>
    <xf numFmtId="177" fontId="34" fillId="0" borderId="77" xfId="0" applyNumberFormat="1" applyFont="1" applyBorder="1" applyAlignment="1">
      <alignment horizontal="center" vertical="center" wrapText="1"/>
    </xf>
    <xf numFmtId="177" fontId="34" fillId="0" borderId="75" xfId="0" applyNumberFormat="1" applyFont="1" applyBorder="1" applyAlignment="1">
      <alignment horizontal="center" vertical="center" wrapText="1"/>
    </xf>
    <xf numFmtId="0" fontId="34" fillId="0" borderId="15"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3" fontId="33" fillId="0" borderId="12" xfId="0" applyNumberFormat="1" applyFont="1" applyBorder="1" applyAlignment="1">
      <alignment horizontal="right" vertical="center"/>
    </xf>
    <xf numFmtId="3" fontId="33" fillId="0" borderId="13" xfId="0" applyNumberFormat="1" applyFont="1" applyBorder="1" applyAlignment="1">
      <alignment horizontal="right" vertical="center"/>
    </xf>
    <xf numFmtId="3" fontId="33" fillId="0" borderId="14" xfId="0" applyNumberFormat="1" applyFont="1" applyBorder="1" applyAlignment="1">
      <alignment horizontal="right" vertical="center"/>
    </xf>
    <xf numFmtId="0" fontId="33" fillId="0" borderId="12" xfId="0" applyFont="1" applyBorder="1" applyAlignment="1">
      <alignment horizontal="center" vertical="center"/>
    </xf>
    <xf numFmtId="0" fontId="33" fillId="0" borderId="14" xfId="0" applyFont="1" applyBorder="1" applyAlignment="1">
      <alignment horizontal="center" vertical="center"/>
    </xf>
    <xf numFmtId="177" fontId="34" fillId="0" borderId="12" xfId="0" applyNumberFormat="1" applyFont="1" applyBorder="1" applyAlignment="1">
      <alignment horizontal="center" vertical="center" wrapText="1"/>
    </xf>
    <xf numFmtId="177" fontId="34" fillId="0" borderId="13" xfId="0" applyNumberFormat="1" applyFont="1" applyBorder="1" applyAlignment="1">
      <alignment horizontal="center" vertical="center" wrapText="1"/>
    </xf>
    <xf numFmtId="177" fontId="34" fillId="0" borderId="14" xfId="0" applyNumberFormat="1" applyFont="1" applyBorder="1" applyAlignment="1">
      <alignment horizontal="center" vertical="center" wrapText="1"/>
    </xf>
    <xf numFmtId="0" fontId="34" fillId="0" borderId="24" xfId="0" applyFont="1" applyBorder="1" applyAlignment="1">
      <alignment horizontal="left" vertical="top" wrapText="1"/>
    </xf>
    <xf numFmtId="0" fontId="34" fillId="0" borderId="23" xfId="0" applyFont="1" applyBorder="1" applyAlignment="1">
      <alignment horizontal="left" vertical="top" wrapText="1"/>
    </xf>
    <xf numFmtId="0" fontId="34" fillId="0" borderId="22" xfId="0" applyFont="1" applyBorder="1" applyAlignment="1">
      <alignment horizontal="left" vertical="top" wrapText="1"/>
    </xf>
    <xf numFmtId="3" fontId="33" fillId="0" borderId="26" xfId="0" applyNumberFormat="1" applyFont="1" applyBorder="1" applyAlignment="1">
      <alignment horizontal="right" vertical="center"/>
    </xf>
    <xf numFmtId="3" fontId="33" fillId="0" borderId="24" xfId="0" applyNumberFormat="1" applyFont="1" applyBorder="1" applyAlignment="1">
      <alignment horizontal="right" vertical="center"/>
    </xf>
    <xf numFmtId="3" fontId="33" fillId="0" borderId="23" xfId="0" applyNumberFormat="1" applyFont="1" applyBorder="1" applyAlignment="1">
      <alignment horizontal="right" vertical="center"/>
    </xf>
    <xf numFmtId="3" fontId="33" fillId="0" borderId="25" xfId="0" applyNumberFormat="1" applyFont="1" applyBorder="1" applyAlignment="1">
      <alignment horizontal="right" vertical="center"/>
    </xf>
    <xf numFmtId="0" fontId="33" fillId="0" borderId="28" xfId="0" applyFont="1" applyBorder="1" applyAlignment="1">
      <alignment horizontal="left" vertical="center" wrapText="1"/>
    </xf>
    <xf numFmtId="0" fontId="33" fillId="0" borderId="29" xfId="0" applyFont="1" applyBorder="1" applyAlignment="1">
      <alignment horizontal="left" vertical="center" wrapText="1"/>
    </xf>
    <xf numFmtId="0" fontId="33" fillId="0" borderId="27" xfId="0" applyFont="1" applyBorder="1" applyAlignment="1">
      <alignment horizontal="left" vertical="center" wrapText="1"/>
    </xf>
    <xf numFmtId="0" fontId="33" fillId="0" borderId="28" xfId="0" applyFont="1" applyBorder="1" applyAlignment="1">
      <alignment horizontal="center" vertical="center"/>
    </xf>
    <xf numFmtId="0" fontId="33" fillId="0" borderId="27" xfId="0" applyFont="1" applyBorder="1" applyAlignment="1">
      <alignment horizontal="center" vertical="center"/>
    </xf>
    <xf numFmtId="0" fontId="34" fillId="0" borderId="26" xfId="0" applyFont="1" applyBorder="1" applyAlignment="1">
      <alignment horizontal="center" vertical="center" wrapText="1"/>
    </xf>
    <xf numFmtId="177" fontId="34" fillId="0" borderId="24" xfId="0" applyNumberFormat="1" applyFont="1" applyBorder="1" applyAlignment="1">
      <alignment horizontal="center" vertical="center" wrapText="1"/>
    </xf>
    <xf numFmtId="177" fontId="34" fillId="0" borderId="23" xfId="0" applyNumberFormat="1" applyFont="1" applyBorder="1" applyAlignment="1">
      <alignment horizontal="center" vertical="center" wrapText="1"/>
    </xf>
    <xf numFmtId="177" fontId="34" fillId="0" borderId="25" xfId="0" applyNumberFormat="1" applyFont="1" applyBorder="1" applyAlignment="1">
      <alignment horizontal="center" vertical="center" wrapText="1"/>
    </xf>
    <xf numFmtId="0" fontId="33" fillId="0" borderId="30" xfId="0" applyFont="1" applyBorder="1" applyAlignment="1">
      <alignment horizontal="center" vertical="center"/>
    </xf>
    <xf numFmtId="3" fontId="33" fillId="0" borderId="40" xfId="0" applyNumberFormat="1" applyFont="1" applyBorder="1" applyAlignment="1">
      <alignment horizontal="right" vertical="center"/>
    </xf>
    <xf numFmtId="3" fontId="33" fillId="0" borderId="0" xfId="0" applyNumberFormat="1" applyFont="1" applyAlignment="1">
      <alignment horizontal="right" vertical="center"/>
    </xf>
    <xf numFmtId="3" fontId="33" fillId="0" borderId="41" xfId="0" applyNumberFormat="1" applyFont="1" applyBorder="1" applyAlignment="1">
      <alignment horizontal="right" vertical="center"/>
    </xf>
    <xf numFmtId="0" fontId="34" fillId="0" borderId="40" xfId="0" applyFont="1" applyBorder="1" applyAlignment="1">
      <alignment horizontal="left" vertical="top" wrapText="1"/>
    </xf>
    <xf numFmtId="0" fontId="34" fillId="0" borderId="0" xfId="0" applyFont="1" applyAlignment="1">
      <alignment horizontal="left" vertical="top" wrapText="1"/>
    </xf>
    <xf numFmtId="0" fontId="34" fillId="0" borderId="39" xfId="0" applyFont="1" applyBorder="1" applyAlignment="1">
      <alignment horizontal="left" vertical="top" wrapText="1"/>
    </xf>
    <xf numFmtId="0" fontId="34" fillId="0" borderId="28" xfId="0" applyFont="1" applyBorder="1" applyAlignment="1">
      <alignment horizontal="center" vertical="center" wrapText="1"/>
    </xf>
    <xf numFmtId="0" fontId="34" fillId="0" borderId="29" xfId="0" applyFont="1" applyBorder="1" applyAlignment="1">
      <alignment horizontal="center" vertical="center" wrapText="1"/>
    </xf>
    <xf numFmtId="0" fontId="34" fillId="0" borderId="27" xfId="0" applyFont="1" applyBorder="1" applyAlignment="1">
      <alignment horizontal="center" vertical="center" wrapText="1"/>
    </xf>
    <xf numFmtId="0" fontId="34" fillId="0" borderId="12" xfId="0" applyFont="1" applyBorder="1" applyAlignment="1">
      <alignment horizontal="left" vertical="top" wrapText="1"/>
    </xf>
    <xf numFmtId="0" fontId="34" fillId="0" borderId="13" xfId="0" applyFont="1" applyBorder="1" applyAlignment="1">
      <alignment horizontal="left" vertical="top" wrapText="1"/>
    </xf>
    <xf numFmtId="0" fontId="34" fillId="0" borderId="32" xfId="0" applyFont="1" applyBorder="1" applyAlignment="1">
      <alignment horizontal="left" vertical="top" wrapText="1"/>
    </xf>
    <xf numFmtId="0" fontId="34" fillId="0" borderId="24" xfId="0" applyFont="1" applyBorder="1" applyAlignment="1" applyProtection="1">
      <alignment horizontal="left" vertical="top" wrapText="1"/>
      <protection locked="0"/>
    </xf>
    <xf numFmtId="0" fontId="34" fillId="0" borderId="23" xfId="0" applyFont="1" applyBorder="1" applyAlignment="1" applyProtection="1">
      <alignment horizontal="left" vertical="top" wrapText="1"/>
      <protection locked="0"/>
    </xf>
    <xf numFmtId="0" fontId="34" fillId="0" borderId="22" xfId="0" applyFont="1" applyBorder="1" applyAlignment="1" applyProtection="1">
      <alignment horizontal="left" vertical="top" wrapText="1"/>
      <protection locked="0"/>
    </xf>
    <xf numFmtId="0" fontId="34" fillId="0" borderId="12" xfId="0" applyFont="1" applyBorder="1" applyAlignment="1" applyProtection="1">
      <alignment horizontal="left" vertical="top" wrapText="1"/>
      <protection locked="0"/>
    </xf>
    <xf numFmtId="0" fontId="34" fillId="0" borderId="13" xfId="0" applyFont="1" applyBorder="1" applyAlignment="1" applyProtection="1">
      <alignment horizontal="left" vertical="top" wrapText="1"/>
      <protection locked="0"/>
    </xf>
    <xf numFmtId="0" fontId="34" fillId="0" borderId="32" xfId="0" applyFont="1" applyBorder="1" applyAlignment="1" applyProtection="1">
      <alignment horizontal="left" vertical="top" wrapText="1"/>
      <protection locked="0"/>
    </xf>
    <xf numFmtId="0" fontId="33" fillId="0" borderId="30" xfId="0" applyFont="1" applyBorder="1" applyAlignment="1" applyProtection="1">
      <alignment horizontal="center" vertical="center"/>
      <protection locked="0"/>
    </xf>
    <xf numFmtId="0" fontId="33" fillId="0" borderId="28" xfId="0" applyFont="1" applyBorder="1" applyAlignment="1" applyProtection="1">
      <alignment horizontal="center" vertical="center"/>
      <protection locked="0"/>
    </xf>
    <xf numFmtId="0" fontId="33" fillId="0" borderId="27" xfId="0" applyFont="1" applyBorder="1" applyAlignment="1" applyProtection="1">
      <alignment horizontal="center" vertical="center"/>
      <protection locked="0"/>
    </xf>
    <xf numFmtId="0" fontId="34" fillId="0" borderId="76" xfId="0" applyFont="1" applyBorder="1" applyAlignment="1" applyProtection="1">
      <alignment horizontal="left" vertical="top" wrapText="1"/>
      <protection locked="0"/>
    </xf>
    <xf numFmtId="0" fontId="34" fillId="0" borderId="77" xfId="0" applyFont="1" applyBorder="1" applyAlignment="1" applyProtection="1">
      <alignment horizontal="left" vertical="top" wrapText="1"/>
      <protection locked="0"/>
    </xf>
    <xf numFmtId="0" fontId="34" fillId="0" borderId="38" xfId="0" applyFont="1" applyBorder="1" applyAlignment="1" applyProtection="1">
      <alignment horizontal="left" vertical="top" wrapText="1"/>
      <protection locked="0"/>
    </xf>
    <xf numFmtId="0" fontId="33" fillId="0" borderId="15" xfId="0" applyFont="1" applyBorder="1" applyAlignment="1" applyProtection="1">
      <alignment horizontal="center" vertical="center"/>
      <protection locked="0"/>
    </xf>
    <xf numFmtId="0" fontId="33" fillId="0" borderId="76" xfId="0" applyFont="1" applyBorder="1" applyAlignment="1" applyProtection="1">
      <alignment horizontal="center" vertical="center"/>
      <protection locked="0"/>
    </xf>
    <xf numFmtId="0" fontId="33" fillId="0" borderId="75" xfId="0" applyFont="1" applyBorder="1" applyAlignment="1" applyProtection="1">
      <alignment horizontal="center" vertical="center"/>
      <protection locked="0"/>
    </xf>
    <xf numFmtId="0" fontId="34" fillId="0" borderId="40" xfId="0" applyFont="1" applyBorder="1" applyAlignment="1" applyProtection="1">
      <alignment horizontal="left" vertical="top" wrapText="1"/>
      <protection locked="0"/>
    </xf>
    <xf numFmtId="0" fontId="34" fillId="0" borderId="0" xfId="0" applyFont="1" applyAlignment="1" applyProtection="1">
      <alignment horizontal="left" vertical="top" wrapText="1"/>
      <protection locked="0"/>
    </xf>
    <xf numFmtId="0" fontId="34" fillId="0" borderId="39" xfId="0" applyFont="1" applyBorder="1" applyAlignment="1" applyProtection="1">
      <alignment horizontal="left" vertical="top" wrapText="1"/>
      <protection locked="0"/>
    </xf>
    <xf numFmtId="0" fontId="33" fillId="0" borderId="40" xfId="0" applyFont="1" applyBorder="1" applyAlignment="1" applyProtection="1">
      <alignment horizontal="center" vertical="center"/>
      <protection locked="0"/>
    </xf>
    <xf numFmtId="0" fontId="33" fillId="0" borderId="41" xfId="0" applyFont="1" applyBorder="1" applyAlignment="1" applyProtection="1">
      <alignment horizontal="center" vertical="center"/>
      <protection locked="0"/>
    </xf>
    <xf numFmtId="0" fontId="33" fillId="0" borderId="12" xfId="0" applyFont="1" applyBorder="1" applyAlignment="1" applyProtection="1">
      <alignment horizontal="center" vertical="center"/>
      <protection locked="0"/>
    </xf>
    <xf numFmtId="0" fontId="33" fillId="0" borderId="14" xfId="0" applyFont="1" applyBorder="1" applyAlignment="1" applyProtection="1">
      <alignment horizontal="center" vertical="center"/>
      <protection locked="0"/>
    </xf>
    <xf numFmtId="0" fontId="33" fillId="0" borderId="30" xfId="0" applyFont="1" applyBorder="1" applyAlignment="1" applyProtection="1">
      <alignment horizontal="center" vertical="center" shrinkToFit="1"/>
      <protection locked="0"/>
    </xf>
    <xf numFmtId="3" fontId="33" fillId="0" borderId="76" xfId="3" applyNumberFormat="1" applyFont="1" applyFill="1" applyBorder="1" applyAlignment="1">
      <alignment horizontal="right" vertical="center"/>
    </xf>
    <xf numFmtId="3" fontId="33" fillId="0" borderId="77" xfId="3" applyNumberFormat="1" applyFont="1" applyFill="1" applyBorder="1" applyAlignment="1">
      <alignment horizontal="right" vertical="center"/>
    </xf>
    <xf numFmtId="3" fontId="33" fillId="0" borderId="75" xfId="3" applyNumberFormat="1" applyFont="1" applyFill="1" applyBorder="1" applyAlignment="1">
      <alignment horizontal="right" vertical="center"/>
    </xf>
    <xf numFmtId="3" fontId="33" fillId="0" borderId="38" xfId="3" applyNumberFormat="1" applyFont="1" applyFill="1" applyBorder="1" applyAlignment="1">
      <alignment horizontal="right" vertical="center"/>
    </xf>
    <xf numFmtId="0" fontId="33" fillId="0" borderId="37" xfId="0" applyFont="1" applyBorder="1" applyAlignment="1" applyProtection="1">
      <alignment horizontal="left" vertical="top" wrapText="1"/>
      <protection locked="0"/>
    </xf>
    <xf numFmtId="0" fontId="33" fillId="0" borderId="36" xfId="0" applyFont="1" applyBorder="1" applyAlignment="1" applyProtection="1">
      <alignment horizontal="left" vertical="top" wrapText="1"/>
      <protection locked="0"/>
    </xf>
    <xf numFmtId="0" fontId="33" fillId="0" borderId="44" xfId="0" applyFont="1" applyBorder="1" applyAlignment="1" applyProtection="1">
      <alignment horizontal="left" vertical="top" wrapText="1"/>
      <protection locked="0"/>
    </xf>
    <xf numFmtId="0" fontId="33" fillId="0" borderId="42" xfId="0" applyFont="1" applyBorder="1" applyAlignment="1" applyProtection="1">
      <alignment horizontal="left" vertical="top" wrapText="1"/>
      <protection locked="0"/>
    </xf>
    <xf numFmtId="0" fontId="33" fillId="0" borderId="0" xfId="0" applyFont="1" applyAlignment="1" applyProtection="1">
      <alignment horizontal="left" vertical="top" wrapText="1"/>
      <protection locked="0"/>
    </xf>
    <xf numFmtId="0" fontId="33" fillId="0" borderId="39" xfId="0" applyFont="1" applyBorder="1" applyAlignment="1" applyProtection="1">
      <alignment horizontal="left" vertical="top" wrapText="1"/>
      <protection locked="0"/>
    </xf>
    <xf numFmtId="0" fontId="33" fillId="0" borderId="43" xfId="0" applyFont="1" applyBorder="1" applyAlignment="1" applyProtection="1">
      <alignment horizontal="left" vertical="top" wrapText="1"/>
      <protection locked="0"/>
    </xf>
    <xf numFmtId="0" fontId="33" fillId="0" borderId="23" xfId="0" applyFont="1" applyBorder="1" applyAlignment="1" applyProtection="1">
      <alignment horizontal="left" vertical="top" wrapText="1"/>
      <protection locked="0"/>
    </xf>
    <xf numFmtId="0" fontId="33" fillId="0" borderId="22" xfId="0" applyFont="1" applyBorder="1" applyAlignment="1" applyProtection="1">
      <alignment horizontal="left" vertical="top" wrapText="1"/>
      <protection locked="0"/>
    </xf>
    <xf numFmtId="38" fontId="30" fillId="0" borderId="62" xfId="3" applyFont="1" applyBorder="1" applyAlignment="1">
      <alignment horizontal="center" vertical="center"/>
    </xf>
    <xf numFmtId="38" fontId="30" fillId="0" borderId="61" xfId="3" applyFont="1" applyBorder="1" applyAlignment="1">
      <alignment horizontal="center" vertical="center"/>
    </xf>
    <xf numFmtId="38" fontId="30" fillId="0" borderId="60" xfId="3" applyFont="1" applyBorder="1" applyAlignment="1">
      <alignment horizontal="center" vertical="center"/>
    </xf>
    <xf numFmtId="3" fontId="33" fillId="0" borderId="58" xfId="3" applyNumberFormat="1" applyFont="1" applyFill="1" applyBorder="1" applyAlignment="1">
      <alignment horizontal="right" vertical="center"/>
    </xf>
    <xf numFmtId="3" fontId="33" fillId="0" borderId="79" xfId="3" applyNumberFormat="1" applyFont="1" applyFill="1" applyBorder="1" applyAlignment="1">
      <alignment horizontal="right" vertical="center"/>
    </xf>
    <xf numFmtId="3" fontId="33" fillId="0" borderId="59" xfId="3" applyNumberFormat="1" applyFont="1" applyFill="1" applyBorder="1" applyAlignment="1">
      <alignment horizontal="right" vertical="center"/>
    </xf>
    <xf numFmtId="3" fontId="33" fillId="0" borderId="78" xfId="3" applyNumberFormat="1" applyFont="1" applyFill="1" applyBorder="1" applyAlignment="1">
      <alignment horizontal="right" vertical="center"/>
    </xf>
    <xf numFmtId="0" fontId="33" fillId="0" borderId="12" xfId="0"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18" borderId="13" xfId="0" applyFont="1" applyFill="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38" fontId="30" fillId="0" borderId="58" xfId="3" applyFont="1" applyBorder="1" applyAlignment="1">
      <alignment horizontal="center" vertical="center"/>
    </xf>
    <xf numFmtId="38" fontId="30" fillId="0" borderId="79" xfId="3" applyFont="1" applyBorder="1" applyAlignment="1">
      <alignment horizontal="center" vertical="center"/>
    </xf>
    <xf numFmtId="38" fontId="30" fillId="0" borderId="59" xfId="3" applyFont="1" applyBorder="1" applyAlignment="1">
      <alignment horizontal="center" vertical="center"/>
    </xf>
    <xf numFmtId="38" fontId="30" fillId="0" borderId="55" xfId="3" applyFont="1" applyBorder="1" applyAlignment="1">
      <alignment horizontal="center" vertical="center"/>
    </xf>
    <xf numFmtId="38" fontId="30" fillId="0" borderId="54" xfId="3" applyFont="1" applyBorder="1" applyAlignment="1">
      <alignment horizontal="center" vertical="center"/>
    </xf>
    <xf numFmtId="38" fontId="30" fillId="0" borderId="53" xfId="3" applyFont="1" applyBorder="1" applyAlignment="1">
      <alignment horizontal="center" vertical="center"/>
    </xf>
    <xf numFmtId="178" fontId="33" fillId="0" borderId="58" xfId="4" applyNumberFormat="1" applyFont="1" applyFill="1" applyBorder="1" applyAlignment="1">
      <alignment horizontal="right" vertical="center"/>
    </xf>
    <xf numFmtId="178" fontId="33" fillId="0" borderId="79" xfId="4" applyNumberFormat="1" applyFont="1" applyFill="1" applyBorder="1" applyAlignment="1">
      <alignment horizontal="right" vertical="center"/>
    </xf>
    <xf numFmtId="178" fontId="33" fillId="0" borderId="78" xfId="4" applyNumberFormat="1" applyFont="1" applyFill="1" applyBorder="1" applyAlignment="1">
      <alignment horizontal="right" vertical="center"/>
    </xf>
    <xf numFmtId="178" fontId="33" fillId="0" borderId="51" xfId="4" applyNumberFormat="1" applyFont="1" applyFill="1" applyBorder="1" applyAlignment="1">
      <alignment horizontal="right" vertical="center"/>
    </xf>
    <xf numFmtId="178" fontId="33" fillId="0" borderId="50" xfId="4" applyNumberFormat="1" applyFont="1" applyFill="1" applyBorder="1" applyAlignment="1">
      <alignment horizontal="right" vertical="center"/>
    </xf>
    <xf numFmtId="178" fontId="33" fillId="0" borderId="49" xfId="4" applyNumberFormat="1" applyFont="1" applyFill="1" applyBorder="1" applyAlignment="1">
      <alignment horizontal="right" vertical="center"/>
    </xf>
    <xf numFmtId="38" fontId="30" fillId="0" borderId="51" xfId="3" applyFont="1" applyBorder="1" applyAlignment="1">
      <alignment horizontal="center" vertical="center"/>
    </xf>
    <xf numFmtId="38" fontId="30" fillId="0" borderId="50" xfId="3" applyFont="1" applyBorder="1" applyAlignment="1">
      <alignment horizontal="center" vertical="center"/>
    </xf>
    <xf numFmtId="38" fontId="30" fillId="0" borderId="52" xfId="3" applyFont="1" applyBorder="1" applyAlignment="1">
      <alignment horizontal="center" vertical="center"/>
    </xf>
    <xf numFmtId="178" fontId="33" fillId="0" borderId="52" xfId="4" applyNumberFormat="1" applyFont="1" applyFill="1" applyBorder="1" applyAlignment="1">
      <alignment horizontal="right" vertical="center"/>
    </xf>
    <xf numFmtId="0" fontId="33" fillId="0" borderId="26" xfId="0" applyFont="1" applyBorder="1" applyAlignment="1">
      <alignment horizontal="center" vertical="center"/>
    </xf>
    <xf numFmtId="0" fontId="33" fillId="0" borderId="74" xfId="0" applyFont="1" applyBorder="1" applyAlignment="1">
      <alignment horizontal="center" vertical="center"/>
    </xf>
    <xf numFmtId="38" fontId="30" fillId="0" borderId="73" xfId="3" applyFont="1" applyBorder="1" applyAlignment="1">
      <alignment horizontal="center" vertical="center"/>
    </xf>
    <xf numFmtId="38" fontId="30" fillId="0" borderId="72" xfId="3" applyFont="1" applyBorder="1" applyAlignment="1">
      <alignment horizontal="center" vertical="center"/>
    </xf>
    <xf numFmtId="38" fontId="30" fillId="0" borderId="71" xfId="3" applyFont="1" applyBorder="1" applyAlignment="1">
      <alignment horizontal="center" vertical="center"/>
    </xf>
    <xf numFmtId="0" fontId="30" fillId="0" borderId="15" xfId="0" applyFont="1" applyBorder="1" applyAlignment="1" applyProtection="1">
      <alignment horizontal="left" vertical="center"/>
      <protection locked="0"/>
    </xf>
    <xf numFmtId="0" fontId="33" fillId="0" borderId="14" xfId="0" applyFont="1" applyBorder="1" applyAlignment="1">
      <alignment horizontal="left" vertical="center"/>
    </xf>
    <xf numFmtId="38" fontId="30" fillId="0" borderId="51" xfId="3" applyFont="1" applyFill="1" applyBorder="1" applyAlignment="1" applyProtection="1">
      <alignment horizontal="center" vertical="center"/>
    </xf>
    <xf numFmtId="38" fontId="30" fillId="0" borderId="50" xfId="3" applyFont="1" applyFill="1" applyBorder="1" applyAlignment="1" applyProtection="1">
      <alignment horizontal="center" vertical="center"/>
    </xf>
    <xf numFmtId="38" fontId="30" fillId="0" borderId="52" xfId="3" applyFont="1" applyFill="1" applyBorder="1" applyAlignment="1" applyProtection="1">
      <alignment horizontal="center" vertical="center"/>
    </xf>
    <xf numFmtId="38" fontId="30" fillId="0" borderId="55" xfId="3" applyFont="1" applyFill="1" applyBorder="1" applyAlignment="1" applyProtection="1">
      <alignment horizontal="center" vertical="center"/>
    </xf>
    <xf numFmtId="38" fontId="30" fillId="0" borderId="54" xfId="3" applyFont="1" applyFill="1" applyBorder="1" applyAlignment="1" applyProtection="1">
      <alignment horizontal="center" vertical="center"/>
    </xf>
    <xf numFmtId="38" fontId="30" fillId="0" borderId="53" xfId="3" applyFont="1" applyFill="1" applyBorder="1" applyAlignment="1" applyProtection="1">
      <alignment horizontal="center" vertical="center"/>
    </xf>
    <xf numFmtId="38" fontId="30" fillId="0" borderId="62" xfId="3" applyFont="1" applyFill="1" applyBorder="1" applyAlignment="1" applyProtection="1">
      <alignment horizontal="center" vertical="center"/>
    </xf>
    <xf numFmtId="38" fontId="30" fillId="0" borderId="61" xfId="3" applyFont="1" applyFill="1" applyBorder="1" applyAlignment="1" applyProtection="1">
      <alignment horizontal="center" vertical="center"/>
    </xf>
    <xf numFmtId="38" fontId="30" fillId="0" borderId="60" xfId="3" applyFont="1" applyFill="1" applyBorder="1" applyAlignment="1" applyProtection="1">
      <alignment horizontal="center" vertical="center"/>
    </xf>
    <xf numFmtId="38" fontId="30" fillId="0" borderId="58" xfId="3" applyFont="1" applyFill="1" applyBorder="1" applyAlignment="1" applyProtection="1">
      <alignment horizontal="center" vertical="center"/>
    </xf>
    <xf numFmtId="38" fontId="30" fillId="0" borderId="79" xfId="3" applyFont="1" applyFill="1" applyBorder="1" applyAlignment="1" applyProtection="1">
      <alignment horizontal="center" vertical="center"/>
    </xf>
    <xf numFmtId="38" fontId="30" fillId="0" borderId="59" xfId="3" applyFont="1" applyFill="1" applyBorder="1" applyAlignment="1" applyProtection="1">
      <alignment horizontal="center" vertical="center"/>
    </xf>
    <xf numFmtId="38" fontId="30" fillId="0" borderId="73" xfId="3" applyFont="1" applyFill="1" applyBorder="1" applyAlignment="1" applyProtection="1">
      <alignment horizontal="center" vertical="center"/>
    </xf>
    <xf numFmtId="38" fontId="30" fillId="0" borderId="72" xfId="3" applyFont="1" applyFill="1" applyBorder="1" applyAlignment="1" applyProtection="1">
      <alignment horizontal="center" vertical="center"/>
    </xf>
    <xf numFmtId="38" fontId="30" fillId="0" borderId="71" xfId="3" applyFont="1" applyFill="1" applyBorder="1" applyAlignment="1" applyProtection="1">
      <alignment horizontal="center" vertical="center"/>
    </xf>
    <xf numFmtId="0" fontId="30" fillId="21" borderId="12" xfId="0" applyFont="1" applyFill="1" applyBorder="1" applyAlignment="1">
      <alignment horizontal="left" vertical="center"/>
    </xf>
    <xf numFmtId="0" fontId="30" fillId="21" borderId="13" xfId="0" applyFont="1" applyFill="1" applyBorder="1" applyAlignment="1">
      <alignment horizontal="left" vertical="center"/>
    </xf>
    <xf numFmtId="0" fontId="30" fillId="21" borderId="14" xfId="0" applyFont="1" applyFill="1" applyBorder="1" applyAlignment="1">
      <alignment horizontal="left" vertical="center"/>
    </xf>
    <xf numFmtId="0" fontId="29" fillId="22" borderId="46" xfId="0" applyFont="1" applyFill="1" applyBorder="1" applyAlignment="1">
      <alignment horizontal="left" vertical="center" wrapText="1"/>
    </xf>
    <xf numFmtId="0" fontId="29" fillId="22" borderId="35" xfId="0" applyFont="1" applyFill="1" applyBorder="1" applyAlignment="1">
      <alignment horizontal="left" vertical="center" wrapText="1"/>
    </xf>
    <xf numFmtId="0" fontId="29" fillId="22" borderId="81" xfId="0" applyFont="1" applyFill="1" applyBorder="1" applyAlignment="1">
      <alignment horizontal="left" vertical="center" wrapText="1"/>
    </xf>
    <xf numFmtId="0" fontId="30" fillId="0" borderId="46" xfId="0" applyFont="1" applyBorder="1" applyAlignment="1">
      <alignment horizontal="left" vertical="center"/>
    </xf>
    <xf numFmtId="0" fontId="30" fillId="0" borderId="35" xfId="0" applyFont="1" applyBorder="1" applyAlignment="1">
      <alignment horizontal="left" vertical="center"/>
    </xf>
    <xf numFmtId="0" fontId="30" fillId="0" borderId="81" xfId="0" applyFont="1" applyBorder="1" applyAlignment="1">
      <alignment horizontal="left" vertical="center"/>
    </xf>
    <xf numFmtId="0" fontId="30" fillId="21" borderId="46" xfId="0" applyFont="1" applyFill="1" applyBorder="1" applyAlignment="1">
      <alignment horizontal="left" vertical="center"/>
    </xf>
    <xf numFmtId="0" fontId="30" fillId="21" borderId="35" xfId="0" applyFont="1" applyFill="1" applyBorder="1" applyAlignment="1">
      <alignment horizontal="left" vertical="center"/>
    </xf>
    <xf numFmtId="0" fontId="30" fillId="21" borderId="81" xfId="0" applyFont="1" applyFill="1" applyBorder="1" applyAlignment="1">
      <alignment horizontal="left" vertical="center"/>
    </xf>
    <xf numFmtId="0" fontId="45" fillId="0" borderId="108" xfId="2" applyFont="1" applyBorder="1" applyAlignment="1" applyProtection="1">
      <alignment horizontal="center" vertical="center"/>
      <protection locked="0"/>
    </xf>
    <xf numFmtId="0" fontId="45" fillId="0" borderId="36" xfId="2" applyFont="1" applyBorder="1" applyAlignment="1" applyProtection="1">
      <alignment horizontal="left" vertical="center"/>
      <protection locked="0"/>
    </xf>
    <xf numFmtId="0" fontId="45" fillId="0" borderId="0" xfId="2" applyFont="1" applyAlignment="1" applyProtection="1">
      <alignment horizontal="left" vertical="center"/>
      <protection locked="0"/>
    </xf>
    <xf numFmtId="3" fontId="33" fillId="0" borderId="28" xfId="0" applyNumberFormat="1" applyFont="1" applyBorder="1" applyAlignment="1">
      <alignment horizontal="right" vertical="center"/>
    </xf>
    <xf numFmtId="3" fontId="33" fillId="0" borderId="29" xfId="0" applyNumberFormat="1" applyFont="1" applyBorder="1" applyAlignment="1">
      <alignment horizontal="right" vertical="center"/>
    </xf>
    <xf numFmtId="3" fontId="33" fillId="0" borderId="27" xfId="0" applyNumberFormat="1" applyFont="1" applyBorder="1" applyAlignment="1">
      <alignment horizontal="right" vertical="center"/>
    </xf>
    <xf numFmtId="0" fontId="34" fillId="0" borderId="28" xfId="0" applyFont="1" applyBorder="1" applyAlignment="1">
      <alignment horizontal="left" vertical="top" wrapText="1"/>
    </xf>
    <xf numFmtId="0" fontId="34" fillId="0" borderId="29" xfId="0" applyFont="1" applyBorder="1" applyAlignment="1">
      <alignment horizontal="left" vertical="top" wrapText="1"/>
    </xf>
    <xf numFmtId="0" fontId="34" fillId="0" borderId="82" xfId="0" applyFont="1" applyBorder="1" applyAlignment="1">
      <alignment horizontal="left" vertical="top" wrapText="1"/>
    </xf>
    <xf numFmtId="177" fontId="34" fillId="0" borderId="28" xfId="0" applyNumberFormat="1" applyFont="1" applyBorder="1" applyAlignment="1">
      <alignment horizontal="center" vertical="center" wrapText="1"/>
    </xf>
    <xf numFmtId="177" fontId="34" fillId="0" borderId="29" xfId="0" applyNumberFormat="1" applyFont="1" applyBorder="1" applyAlignment="1">
      <alignment horizontal="center" vertical="center" wrapText="1"/>
    </xf>
    <xf numFmtId="177" fontId="34" fillId="0" borderId="27" xfId="0" applyNumberFormat="1" applyFont="1" applyBorder="1" applyAlignment="1">
      <alignment horizontal="center" vertical="center" wrapText="1"/>
    </xf>
    <xf numFmtId="0" fontId="34" fillId="0" borderId="12"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4" xfId="0" applyFont="1" applyBorder="1" applyAlignment="1">
      <alignment horizontal="center" vertical="center" wrapText="1"/>
    </xf>
    <xf numFmtId="0" fontId="33" fillId="0" borderId="12" xfId="0" applyFont="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20" borderId="62" xfId="0" applyFont="1" applyFill="1" applyBorder="1" applyAlignment="1">
      <alignment horizontal="left" vertical="center" wrapText="1"/>
    </xf>
    <xf numFmtId="0" fontId="33" fillId="20" borderId="61" xfId="0" applyFont="1" applyFill="1" applyBorder="1" applyAlignment="1">
      <alignment horizontal="left" vertical="center" wrapText="1"/>
    </xf>
    <xf numFmtId="0" fontId="33" fillId="20" borderId="60" xfId="0" applyFont="1" applyFill="1" applyBorder="1" applyAlignment="1">
      <alignment horizontal="left" vertical="center" wrapText="1"/>
    </xf>
    <xf numFmtId="3" fontId="33" fillId="0" borderId="62" xfId="3" applyNumberFormat="1" applyFont="1" applyFill="1" applyBorder="1" applyAlignment="1" applyProtection="1">
      <alignment horizontal="right" vertical="center"/>
    </xf>
    <xf numFmtId="3" fontId="33" fillId="0" borderId="61" xfId="3" applyNumberFormat="1" applyFont="1" applyFill="1" applyBorder="1" applyAlignment="1" applyProtection="1">
      <alignment horizontal="right" vertical="center"/>
    </xf>
    <xf numFmtId="3" fontId="33" fillId="0" borderId="60" xfId="3" applyNumberFormat="1" applyFont="1" applyFill="1" applyBorder="1" applyAlignment="1" applyProtection="1">
      <alignment horizontal="right" vertical="center"/>
    </xf>
    <xf numFmtId="3" fontId="33" fillId="0" borderId="84" xfId="3" applyNumberFormat="1" applyFont="1" applyFill="1" applyBorder="1" applyAlignment="1" applyProtection="1">
      <alignment horizontal="right" vertical="center"/>
    </xf>
    <xf numFmtId="0" fontId="33" fillId="20" borderId="73" xfId="0" applyFont="1" applyFill="1" applyBorder="1" applyAlignment="1">
      <alignment horizontal="left" vertical="center"/>
    </xf>
    <xf numFmtId="0" fontId="33" fillId="20" borderId="72" xfId="0" applyFont="1" applyFill="1" applyBorder="1" applyAlignment="1">
      <alignment horizontal="left" vertical="center"/>
    </xf>
    <xf numFmtId="0" fontId="33" fillId="20" borderId="71" xfId="0" applyFont="1" applyFill="1" applyBorder="1" applyAlignment="1">
      <alignment horizontal="left" vertical="center"/>
    </xf>
    <xf numFmtId="0" fontId="33" fillId="0" borderId="28" xfId="0" applyFont="1" applyBorder="1" applyAlignment="1">
      <alignment horizontal="center" vertical="center" shrinkToFit="1"/>
    </xf>
    <xf numFmtId="0" fontId="33" fillId="0" borderId="29" xfId="0" applyFont="1" applyBorder="1" applyAlignment="1">
      <alignment horizontal="center" vertical="center" shrinkToFit="1"/>
    </xf>
    <xf numFmtId="0" fontId="33" fillId="0" borderId="27" xfId="0" applyFont="1" applyBorder="1" applyAlignment="1">
      <alignment horizontal="center" vertical="center" shrinkToFit="1"/>
    </xf>
    <xf numFmtId="0" fontId="30" fillId="21" borderId="45" xfId="0" applyFont="1" applyFill="1" applyBorder="1" applyAlignment="1">
      <alignment horizontal="center" vertical="center"/>
    </xf>
    <xf numFmtId="0" fontId="30" fillId="21" borderId="40" xfId="0" applyFont="1" applyFill="1" applyBorder="1" applyAlignment="1">
      <alignment horizontal="center" vertical="center" wrapText="1"/>
    </xf>
    <xf numFmtId="0" fontId="30" fillId="21" borderId="24" xfId="0" applyFont="1" applyFill="1" applyBorder="1" applyAlignment="1">
      <alignment horizontal="center" vertical="center" wrapText="1"/>
    </xf>
    <xf numFmtId="3" fontId="33" fillId="0" borderId="73" xfId="3" applyNumberFormat="1" applyFont="1" applyFill="1" applyBorder="1" applyAlignment="1" applyProtection="1">
      <alignment horizontal="right" vertical="center"/>
    </xf>
    <xf numFmtId="3" fontId="33" fillId="0" borderId="72" xfId="3" applyNumberFormat="1" applyFont="1" applyFill="1" applyBorder="1" applyAlignment="1" applyProtection="1">
      <alignment horizontal="right" vertical="center"/>
    </xf>
    <xf numFmtId="3" fontId="33" fillId="0" borderId="71" xfId="3" applyNumberFormat="1" applyFont="1" applyFill="1" applyBorder="1" applyAlignment="1" applyProtection="1">
      <alignment horizontal="right" vertical="center"/>
    </xf>
    <xf numFmtId="3" fontId="33" fillId="0" borderId="83" xfId="3" applyNumberFormat="1" applyFont="1" applyFill="1" applyBorder="1" applyAlignment="1" applyProtection="1">
      <alignment horizontal="right" vertical="center"/>
    </xf>
    <xf numFmtId="0" fontId="33" fillId="20" borderId="51" xfId="0" applyFont="1" applyFill="1" applyBorder="1" applyAlignment="1">
      <alignment horizontal="left" vertical="center"/>
    </xf>
    <xf numFmtId="0" fontId="33" fillId="20" borderId="58" xfId="0" applyFont="1" applyFill="1" applyBorder="1" applyAlignment="1">
      <alignment horizontal="left" vertical="center"/>
    </xf>
    <xf numFmtId="0" fontId="33" fillId="20" borderId="79" xfId="0" applyFont="1" applyFill="1" applyBorder="1" applyAlignment="1">
      <alignment horizontal="left" vertical="center"/>
    </xf>
    <xf numFmtId="0" fontId="33" fillId="20" borderId="59" xfId="0" applyFont="1" applyFill="1" applyBorder="1" applyAlignment="1">
      <alignment horizontal="left" vertical="center"/>
    </xf>
    <xf numFmtId="0" fontId="33" fillId="20" borderId="58" xfId="0" applyFont="1" applyFill="1" applyBorder="1">
      <alignment vertical="center"/>
    </xf>
    <xf numFmtId="0" fontId="33" fillId="20" borderId="79" xfId="0" applyFont="1" applyFill="1" applyBorder="1">
      <alignment vertical="center"/>
    </xf>
    <xf numFmtId="0" fontId="33" fillId="20" borderId="59" xfId="0" applyFont="1" applyFill="1" applyBorder="1">
      <alignment vertical="center"/>
    </xf>
    <xf numFmtId="0" fontId="30" fillId="0" borderId="43" xfId="0" applyFont="1" applyBorder="1" applyAlignment="1">
      <alignment horizontal="center" vertical="center"/>
    </xf>
    <xf numFmtId="0" fontId="30" fillId="0" borderId="23" xfId="0" applyFont="1" applyBorder="1" applyAlignment="1">
      <alignment horizontal="center" vertical="center"/>
    </xf>
    <xf numFmtId="0" fontId="30" fillId="0" borderId="25" xfId="0" applyFont="1" applyBorder="1" applyAlignment="1">
      <alignment horizontal="center" vertical="center"/>
    </xf>
    <xf numFmtId="0" fontId="33" fillId="20" borderId="69" xfId="0" applyFont="1" applyFill="1" applyBorder="1" applyAlignment="1">
      <alignment horizontal="left" vertical="center" wrapText="1"/>
    </xf>
    <xf numFmtId="0" fontId="33" fillId="20" borderId="68" xfId="0" applyFont="1" applyFill="1" applyBorder="1" applyAlignment="1">
      <alignment horizontal="left" vertical="center" wrapText="1"/>
    </xf>
    <xf numFmtId="0" fontId="33" fillId="20" borderId="70" xfId="0" applyFont="1" applyFill="1" applyBorder="1" applyAlignment="1">
      <alignment horizontal="left" vertical="center" wrapText="1"/>
    </xf>
    <xf numFmtId="0" fontId="30" fillId="21" borderId="81" xfId="0" applyFont="1" applyFill="1" applyBorder="1" applyAlignment="1">
      <alignment horizontal="center" vertical="center" wrapText="1"/>
    </xf>
    <xf numFmtId="0" fontId="37" fillId="21" borderId="40" xfId="0" applyFont="1" applyFill="1" applyBorder="1" applyAlignment="1">
      <alignment horizontal="center" vertical="center" wrapText="1"/>
    </xf>
    <xf numFmtId="0" fontId="33" fillId="20" borderId="85" xfId="0" applyFont="1" applyFill="1" applyBorder="1" applyAlignment="1">
      <alignment horizontal="center" vertical="center" wrapText="1"/>
    </xf>
    <xf numFmtId="0" fontId="33" fillId="20" borderId="35" xfId="0" applyFont="1" applyFill="1" applyBorder="1" applyAlignment="1">
      <alignment horizontal="center" vertical="center" wrapText="1"/>
    </xf>
    <xf numFmtId="0" fontId="33" fillId="20" borderId="81" xfId="0" applyFont="1" applyFill="1" applyBorder="1" applyAlignment="1">
      <alignment horizontal="center" vertical="center" wrapText="1"/>
    </xf>
    <xf numFmtId="0" fontId="33" fillId="0" borderId="28" xfId="0" applyFont="1" applyBorder="1" applyAlignment="1">
      <alignment horizontal="center" vertical="center" wrapText="1"/>
    </xf>
    <xf numFmtId="0" fontId="33" fillId="0" borderId="29"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2" xfId="0" applyFont="1" applyBorder="1" applyAlignment="1">
      <alignment horizontal="center" vertical="center" wrapText="1"/>
    </xf>
    <xf numFmtId="0" fontId="45" fillId="0" borderId="36" xfId="2" applyFont="1" applyBorder="1" applyAlignment="1" applyProtection="1">
      <alignment horizontal="center" vertical="center"/>
      <protection locked="0"/>
    </xf>
    <xf numFmtId="0" fontId="45" fillId="0" borderId="0" xfId="2" applyFont="1" applyAlignment="1" applyProtection="1">
      <alignment horizontal="center" vertical="center"/>
      <protection locked="0"/>
    </xf>
    <xf numFmtId="0" fontId="45" fillId="0" borderId="108" xfId="2" applyFont="1" applyBorder="1" applyAlignment="1" applyProtection="1">
      <alignment horizontal="left" vertical="center"/>
      <protection locked="0"/>
    </xf>
    <xf numFmtId="0" fontId="40" fillId="0" borderId="77" xfId="0" applyFont="1" applyBorder="1" applyAlignment="1">
      <alignment horizontal="center" vertical="center" wrapText="1"/>
    </xf>
    <xf numFmtId="0" fontId="44" fillId="0" borderId="0" xfId="2" applyFont="1" applyAlignment="1" applyProtection="1">
      <alignment horizontal="left" vertical="center"/>
    </xf>
    <xf numFmtId="0" fontId="45" fillId="0" borderId="0" xfId="2" applyFont="1" applyBorder="1" applyAlignment="1" applyProtection="1">
      <alignment horizontal="center" vertical="center"/>
      <protection locked="0"/>
    </xf>
    <xf numFmtId="0" fontId="29" fillId="0" borderId="0" xfId="0" applyFont="1" applyAlignment="1">
      <alignment horizontal="left" vertical="center" wrapText="1"/>
    </xf>
    <xf numFmtId="0" fontId="30" fillId="0" borderId="0" xfId="0" applyFont="1" applyAlignment="1">
      <alignment horizontal="left" vertical="center"/>
    </xf>
    <xf numFmtId="0" fontId="30" fillId="0" borderId="0" xfId="0" applyFont="1" applyAlignment="1">
      <alignment horizontal="center" vertical="center" wrapText="1"/>
    </xf>
    <xf numFmtId="0" fontId="34" fillId="0" borderId="0" xfId="0" applyFont="1" applyAlignment="1">
      <alignment horizontal="center" vertical="center" wrapText="1"/>
    </xf>
    <xf numFmtId="0" fontId="33" fillId="0" borderId="0" xfId="0" applyFont="1" applyAlignment="1">
      <alignment horizontal="center" vertical="center"/>
    </xf>
    <xf numFmtId="3" fontId="33" fillId="0" borderId="0" xfId="3" applyNumberFormat="1" applyFont="1" applyFill="1" applyBorder="1" applyAlignment="1" applyProtection="1">
      <alignment horizontal="right" vertical="center"/>
    </xf>
    <xf numFmtId="0" fontId="33" fillId="0" borderId="0" xfId="0" applyFont="1" applyAlignment="1">
      <alignment horizontal="left" vertical="center" wrapText="1"/>
    </xf>
    <xf numFmtId="3" fontId="33" fillId="0" borderId="0" xfId="3" applyNumberFormat="1" applyFont="1" applyFill="1" applyBorder="1" applyAlignment="1" applyProtection="1">
      <alignment horizontal="center" vertical="center"/>
    </xf>
    <xf numFmtId="0" fontId="33" fillId="0" borderId="0" xfId="0" applyFont="1">
      <alignment vertical="center"/>
    </xf>
    <xf numFmtId="38" fontId="30" fillId="0" borderId="0" xfId="3" applyFont="1" applyFill="1" applyBorder="1" applyAlignment="1" applyProtection="1">
      <alignment horizontal="center" vertical="center"/>
    </xf>
    <xf numFmtId="0" fontId="33" fillId="0" borderId="0" xfId="0" applyFont="1" applyAlignment="1">
      <alignment horizontal="left" vertical="center"/>
    </xf>
    <xf numFmtId="178" fontId="33" fillId="0" borderId="0" xfId="4" applyNumberFormat="1" applyFont="1" applyFill="1" applyBorder="1" applyAlignment="1" applyProtection="1">
      <alignment horizontal="right" vertical="center"/>
    </xf>
    <xf numFmtId="0" fontId="37" fillId="0" borderId="0" xfId="0" applyFont="1" applyAlignment="1">
      <alignment horizontal="center" vertical="center" wrapText="1"/>
    </xf>
    <xf numFmtId="0" fontId="33" fillId="0" borderId="0" xfId="0" applyFont="1" applyAlignment="1">
      <alignment horizontal="center" vertical="center" shrinkToFit="1"/>
    </xf>
    <xf numFmtId="177" fontId="34" fillId="0" borderId="0" xfId="0" applyNumberFormat="1" applyFont="1" applyAlignment="1">
      <alignment horizontal="center" vertical="center" wrapText="1"/>
    </xf>
    <xf numFmtId="0" fontId="45" fillId="0" borderId="0" xfId="2" applyFont="1" applyBorder="1" applyAlignment="1" applyProtection="1">
      <alignment horizontal="left" vertical="center"/>
      <protection locked="0"/>
    </xf>
    <xf numFmtId="0" fontId="34" fillId="0" borderId="66" xfId="0" applyFont="1" applyBorder="1" applyAlignment="1">
      <alignment horizontal="center" vertical="center" wrapText="1"/>
    </xf>
    <xf numFmtId="0" fontId="34" fillId="0" borderId="42" xfId="0" applyFont="1" applyBorder="1" applyAlignment="1">
      <alignment horizontal="center" vertical="center" wrapText="1"/>
    </xf>
    <xf numFmtId="0" fontId="34" fillId="0" borderId="41" xfId="0" applyFont="1" applyBorder="1" applyAlignment="1">
      <alignment horizontal="center" vertical="center" wrapText="1"/>
    </xf>
    <xf numFmtId="0" fontId="34" fillId="0" borderId="43" xfId="0" applyFont="1" applyBorder="1" applyAlignment="1">
      <alignment horizontal="center" vertical="center" wrapText="1"/>
    </xf>
    <xf numFmtId="0" fontId="34" fillId="0" borderId="23" xfId="0" applyFont="1" applyBorder="1" applyAlignment="1">
      <alignment horizontal="center" vertical="center" wrapText="1"/>
    </xf>
    <xf numFmtId="0" fontId="34" fillId="0" borderId="25" xfId="0" applyFont="1" applyBorder="1" applyAlignment="1">
      <alignment horizontal="center" vertical="center" wrapText="1"/>
    </xf>
    <xf numFmtId="0" fontId="45" fillId="0" borderId="0" xfId="2" applyFont="1" applyProtection="1">
      <alignment vertical="center"/>
      <protection locked="0"/>
    </xf>
    <xf numFmtId="3" fontId="40" fillId="0" borderId="89" xfId="0" applyNumberFormat="1" applyFont="1" applyBorder="1" applyAlignment="1">
      <alignment horizontal="right" vertical="center"/>
    </xf>
    <xf numFmtId="177" fontId="41" fillId="0" borderId="101" xfId="0" applyNumberFormat="1" applyFont="1" applyBorder="1" applyAlignment="1">
      <alignment horizontal="center" vertical="center" wrapText="1"/>
    </xf>
    <xf numFmtId="177" fontId="41" fillId="0" borderId="87" xfId="0" applyNumberFormat="1" applyFont="1" applyBorder="1" applyAlignment="1">
      <alignment horizontal="center" vertical="center" wrapText="1"/>
    </xf>
    <xf numFmtId="177" fontId="41" fillId="0" borderId="100" xfId="0" applyNumberFormat="1" applyFont="1" applyBorder="1" applyAlignment="1">
      <alignment horizontal="center" vertical="center" wrapText="1"/>
    </xf>
    <xf numFmtId="0" fontId="40" fillId="0" borderId="105" xfId="0" applyFont="1" applyBorder="1" applyAlignment="1">
      <alignment horizontal="center" vertical="center"/>
    </xf>
    <xf numFmtId="0" fontId="40" fillId="0" borderId="7" xfId="0" applyFont="1" applyBorder="1" applyAlignment="1">
      <alignment horizontal="center" vertical="center"/>
    </xf>
    <xf numFmtId="0" fontId="41" fillId="0" borderId="93"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90" xfId="0" applyFont="1" applyBorder="1" applyAlignment="1">
      <alignment horizontal="center" vertical="center" wrapText="1"/>
    </xf>
    <xf numFmtId="0" fontId="40" fillId="0" borderId="93" xfId="0" applyFont="1" applyBorder="1" applyAlignment="1">
      <alignment horizontal="left" vertical="center" wrapText="1"/>
    </xf>
    <xf numFmtId="0" fontId="40" fillId="0" borderId="91" xfId="0" applyFont="1" applyBorder="1" applyAlignment="1">
      <alignment horizontal="left" vertical="center" wrapText="1"/>
    </xf>
    <xf numFmtId="0" fontId="40" fillId="0" borderId="90" xfId="0" applyFont="1" applyBorder="1" applyAlignment="1">
      <alignment horizontal="left" vertical="center" wrapText="1"/>
    </xf>
    <xf numFmtId="0" fontId="40" fillId="0" borderId="93" xfId="0" applyFont="1" applyBorder="1" applyAlignment="1">
      <alignment horizontal="center" vertical="center"/>
    </xf>
    <xf numFmtId="0" fontId="40" fillId="0" borderId="90" xfId="0" applyFont="1" applyBorder="1" applyAlignment="1">
      <alignment horizontal="center" vertical="center"/>
    </xf>
    <xf numFmtId="3" fontId="40" fillId="0" borderId="101" xfId="0" applyNumberFormat="1" applyFont="1" applyBorder="1" applyAlignment="1">
      <alignment horizontal="right" vertical="center"/>
    </xf>
    <xf numFmtId="3" fontId="40" fillId="0" borderId="87" xfId="0" applyNumberFormat="1" applyFont="1" applyBorder="1" applyAlignment="1">
      <alignment horizontal="right" vertical="center"/>
    </xf>
    <xf numFmtId="3" fontId="40" fillId="0" borderId="100" xfId="0" applyNumberFormat="1" applyFont="1" applyBorder="1" applyAlignment="1">
      <alignment horizontal="right" vertical="center"/>
    </xf>
    <xf numFmtId="0" fontId="40" fillId="0" borderId="88" xfId="0" applyFont="1" applyBorder="1" applyAlignment="1">
      <alignment horizontal="center" vertical="center"/>
    </xf>
    <xf numFmtId="0" fontId="40" fillId="0" borderId="100" xfId="0" applyFont="1" applyBorder="1" applyAlignment="1">
      <alignment horizontal="center" vertical="center"/>
    </xf>
    <xf numFmtId="0" fontId="41" fillId="0" borderId="101"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100" xfId="0" applyFont="1" applyBorder="1" applyAlignment="1">
      <alignment horizontal="center" vertical="center" wrapText="1"/>
    </xf>
    <xf numFmtId="0" fontId="40" fillId="0" borderId="101" xfId="0" applyFont="1" applyBorder="1" applyAlignment="1">
      <alignment horizontal="left" vertical="center" wrapText="1"/>
    </xf>
    <xf numFmtId="0" fontId="40" fillId="0" borderId="87" xfId="0" applyFont="1" applyBorder="1" applyAlignment="1">
      <alignment horizontal="left" vertical="center" wrapText="1"/>
    </xf>
    <xf numFmtId="0" fontId="40" fillId="0" borderId="100" xfId="0" applyFont="1" applyBorder="1" applyAlignment="1">
      <alignment horizontal="left" vertical="center" wrapText="1"/>
    </xf>
    <xf numFmtId="3" fontId="40" fillId="0" borderId="28" xfId="0" applyNumberFormat="1" applyFont="1" applyBorder="1" applyAlignment="1">
      <alignment horizontal="right" vertical="center"/>
    </xf>
    <xf numFmtId="3" fontId="40" fillId="0" borderId="29" xfId="0" applyNumberFormat="1" applyFont="1" applyBorder="1" applyAlignment="1">
      <alignment horizontal="right" vertical="center"/>
    </xf>
    <xf numFmtId="3" fontId="40" fillId="0" borderId="27" xfId="0" applyNumberFormat="1" applyFont="1" applyBorder="1" applyAlignment="1">
      <alignment horizontal="right" vertical="center"/>
    </xf>
    <xf numFmtId="0" fontId="41" fillId="0" borderId="28" xfId="0" applyFont="1" applyBorder="1" applyAlignment="1">
      <alignment horizontal="left" vertical="top" wrapText="1"/>
    </xf>
    <xf numFmtId="0" fontId="41" fillId="0" borderId="29" xfId="0" applyFont="1" applyBorder="1" applyAlignment="1">
      <alignment horizontal="left" vertical="top" wrapText="1"/>
    </xf>
    <xf numFmtId="0" fontId="41" fillId="0" borderId="82" xfId="0" applyFont="1" applyBorder="1" applyAlignment="1">
      <alignment horizontal="left" vertical="top" wrapText="1"/>
    </xf>
    <xf numFmtId="177" fontId="41" fillId="0" borderId="28" xfId="0" applyNumberFormat="1" applyFont="1" applyBorder="1" applyAlignment="1">
      <alignment horizontal="center" vertical="center" wrapText="1"/>
    </xf>
    <xf numFmtId="177" fontId="41" fillId="0" borderId="29" xfId="0" applyNumberFormat="1" applyFont="1" applyBorder="1" applyAlignment="1">
      <alignment horizontal="center" vertical="center" wrapText="1"/>
    </xf>
    <xf numFmtId="177" fontId="41" fillId="0" borderId="27" xfId="0" applyNumberFormat="1" applyFont="1" applyBorder="1" applyAlignment="1">
      <alignment horizontal="center" vertical="center" wrapText="1"/>
    </xf>
    <xf numFmtId="3" fontId="40" fillId="0" borderId="88" xfId="0" applyNumberFormat="1" applyFont="1" applyBorder="1" applyAlignment="1">
      <alignment horizontal="right" vertical="center"/>
    </xf>
    <xf numFmtId="3" fontId="40" fillId="0" borderId="86" xfId="0" applyNumberFormat="1" applyFont="1" applyBorder="1" applyAlignment="1">
      <alignment horizontal="right" vertical="center"/>
    </xf>
    <xf numFmtId="0" fontId="41" fillId="0" borderId="99" xfId="0" applyFont="1" applyBorder="1" applyAlignment="1">
      <alignment horizontal="left" vertical="top" wrapText="1"/>
    </xf>
    <xf numFmtId="0" fontId="40" fillId="0" borderId="98" xfId="0" applyFont="1" applyBorder="1" applyAlignment="1">
      <alignment horizontal="center" vertical="center"/>
    </xf>
    <xf numFmtId="0" fontId="40" fillId="0" borderId="95" xfId="0" applyFont="1" applyBorder="1" applyAlignment="1">
      <alignment horizontal="center" vertical="center"/>
    </xf>
    <xf numFmtId="0" fontId="41" fillId="0" borderId="97" xfId="0" applyFont="1" applyBorder="1" applyAlignment="1">
      <alignment horizontal="center" vertical="center" wrapText="1"/>
    </xf>
    <xf numFmtId="0" fontId="41" fillId="0" borderId="96" xfId="0" applyFont="1" applyBorder="1" applyAlignment="1">
      <alignment horizontal="center" vertical="center" wrapText="1"/>
    </xf>
    <xf numFmtId="0" fontId="41" fillId="0" borderId="95" xfId="0" applyFont="1" applyBorder="1" applyAlignment="1">
      <alignment horizontal="center" vertical="center" wrapText="1"/>
    </xf>
    <xf numFmtId="0" fontId="40" fillId="0" borderId="97" xfId="0" applyFont="1" applyBorder="1" applyAlignment="1">
      <alignment horizontal="left" vertical="center" wrapText="1"/>
    </xf>
    <xf numFmtId="0" fontId="40" fillId="0" borderId="96" xfId="0" applyFont="1" applyBorder="1" applyAlignment="1">
      <alignment horizontal="left" vertical="center" wrapText="1"/>
    </xf>
    <xf numFmtId="0" fontId="40" fillId="0" borderId="95" xfId="0" applyFont="1" applyBorder="1" applyAlignment="1">
      <alignment horizontal="left" vertical="center" wrapText="1"/>
    </xf>
    <xf numFmtId="0" fontId="40" fillId="0" borderId="89" xfId="0" applyFont="1" applyBorder="1" applyAlignment="1">
      <alignment horizontal="center" vertical="center"/>
    </xf>
    <xf numFmtId="0" fontId="40" fillId="0" borderId="94" xfId="0" applyFont="1" applyBorder="1" applyAlignment="1">
      <alignment horizontal="center" vertical="center"/>
    </xf>
    <xf numFmtId="177" fontId="41" fillId="0" borderId="89" xfId="0" applyNumberFormat="1" applyFont="1" applyBorder="1" applyAlignment="1">
      <alignment horizontal="center" vertical="center" wrapText="1"/>
    </xf>
    <xf numFmtId="3" fontId="40" fillId="0" borderId="92" xfId="0" applyNumberFormat="1" applyFont="1" applyBorder="1" applyAlignment="1">
      <alignment horizontal="right" vertical="center"/>
    </xf>
    <xf numFmtId="3" fontId="40" fillId="0" borderId="91" xfId="0" applyNumberFormat="1" applyFont="1" applyBorder="1" applyAlignment="1">
      <alignment horizontal="right" vertical="center"/>
    </xf>
    <xf numFmtId="3" fontId="40" fillId="0" borderId="90" xfId="0" applyNumberFormat="1" applyFont="1" applyBorder="1" applyAlignment="1">
      <alignment horizontal="right" vertical="center"/>
    </xf>
    <xf numFmtId="177" fontId="41" fillId="0" borderId="16" xfId="0" applyNumberFormat="1" applyFont="1" applyBorder="1" applyAlignment="1">
      <alignment horizontal="center" vertical="center" wrapText="1"/>
    </xf>
    <xf numFmtId="177" fontId="41" fillId="0" borderId="103" xfId="0" applyNumberFormat="1" applyFont="1" applyBorder="1" applyAlignment="1">
      <alignment horizontal="center" vertical="center" wrapText="1"/>
    </xf>
    <xf numFmtId="177" fontId="41" fillId="0" borderId="17" xfId="0" applyNumberFormat="1" applyFont="1" applyBorder="1" applyAlignment="1">
      <alignment horizontal="center" vertical="center" wrapText="1"/>
    </xf>
    <xf numFmtId="3" fontId="40" fillId="0" borderId="16" xfId="0" applyNumberFormat="1" applyFont="1" applyBorder="1" applyAlignment="1">
      <alignment horizontal="right" vertical="center"/>
    </xf>
    <xf numFmtId="3" fontId="40" fillId="0" borderId="103" xfId="0" applyNumberFormat="1" applyFont="1" applyBorder="1" applyAlignment="1">
      <alignment horizontal="right" vertical="center"/>
    </xf>
    <xf numFmtId="3" fontId="40" fillId="0" borderId="17" xfId="0" applyNumberFormat="1" applyFont="1" applyBorder="1" applyAlignment="1">
      <alignment horizontal="right" vertical="center"/>
    </xf>
    <xf numFmtId="0" fontId="41" fillId="0" borderId="88" xfId="0" applyFont="1" applyBorder="1" applyAlignment="1">
      <alignment horizontal="center" vertical="center" wrapText="1"/>
    </xf>
    <xf numFmtId="0" fontId="41" fillId="0" borderId="86" xfId="0" applyFont="1" applyBorder="1" applyAlignment="1">
      <alignment horizontal="center" vertical="center" wrapText="1"/>
    </xf>
    <xf numFmtId="0" fontId="40" fillId="0" borderId="101" xfId="0" applyFont="1" applyBorder="1" applyAlignment="1">
      <alignment horizontal="center" vertical="center"/>
    </xf>
    <xf numFmtId="0" fontId="40" fillId="0" borderId="19" xfId="0" applyFont="1" applyBorder="1" applyAlignment="1">
      <alignment horizontal="center" vertical="center"/>
    </xf>
    <xf numFmtId="0" fontId="40" fillId="0" borderId="17" xfId="0" applyFont="1" applyBorder="1" applyAlignment="1">
      <alignment horizontal="center" vertical="center"/>
    </xf>
    <xf numFmtId="0" fontId="41" fillId="0" borderId="16" xfId="0" applyFont="1" applyBorder="1" applyAlignment="1">
      <alignment horizontal="center" vertical="center" wrapText="1"/>
    </xf>
    <xf numFmtId="0" fontId="41" fillId="0" borderId="103" xfId="0" applyFont="1" applyBorder="1" applyAlignment="1">
      <alignment horizontal="center" vertical="center" wrapText="1"/>
    </xf>
    <xf numFmtId="0" fontId="41" fillId="0" borderId="17" xfId="0" applyFont="1" applyBorder="1" applyAlignment="1">
      <alignment horizontal="center" vertical="center" wrapText="1"/>
    </xf>
    <xf numFmtId="0" fontId="40" fillId="0" borderId="16" xfId="0" applyFont="1" applyBorder="1" applyAlignment="1">
      <alignment horizontal="left" vertical="center" wrapText="1"/>
    </xf>
    <xf numFmtId="0" fontId="40" fillId="0" borderId="103" xfId="0" applyFont="1" applyBorder="1" applyAlignment="1">
      <alignment horizontal="left" vertical="center" wrapText="1"/>
    </xf>
    <xf numFmtId="0" fontId="40" fillId="0" borderId="17" xfId="0" applyFont="1" applyBorder="1" applyAlignment="1">
      <alignment horizontal="left" vertical="center" wrapText="1"/>
    </xf>
    <xf numFmtId="0" fontId="40" fillId="0" borderId="16" xfId="0" applyFont="1" applyBorder="1" applyAlignment="1">
      <alignment horizontal="center" vertical="center"/>
    </xf>
    <xf numFmtId="0" fontId="40" fillId="0" borderId="106" xfId="0" applyFont="1" applyBorder="1" applyAlignment="1">
      <alignment horizontal="center" vertical="center"/>
    </xf>
    <xf numFmtId="3" fontId="40" fillId="0" borderId="93" xfId="0" applyNumberFormat="1" applyFont="1" applyBorder="1" applyAlignment="1">
      <alignment horizontal="right" vertical="center"/>
    </xf>
    <xf numFmtId="0" fontId="41" fillId="0" borderId="104" xfId="0" applyFont="1" applyBorder="1" applyAlignment="1">
      <alignment horizontal="left" vertical="top" wrapText="1"/>
    </xf>
    <xf numFmtId="0" fontId="41" fillId="0" borderId="77" xfId="0" applyFont="1" applyBorder="1" applyAlignment="1">
      <alignment horizontal="left" vertical="top" wrapText="1"/>
    </xf>
    <xf numFmtId="0" fontId="40" fillId="0" borderId="97" xfId="0" applyFont="1" applyBorder="1" applyAlignment="1">
      <alignment horizontal="center" vertical="center"/>
    </xf>
    <xf numFmtId="0" fontId="41" fillId="0" borderId="19" xfId="0" applyFont="1" applyBorder="1" applyAlignment="1">
      <alignment horizontal="center" vertical="center" wrapText="1"/>
    </xf>
    <xf numFmtId="177" fontId="41" fillId="0" borderId="93" xfId="0" applyNumberFormat="1" applyFont="1" applyBorder="1" applyAlignment="1">
      <alignment horizontal="center" vertical="center" wrapText="1"/>
    </xf>
    <xf numFmtId="177" fontId="41" fillId="0" borderId="91" xfId="0" applyNumberFormat="1" applyFont="1" applyBorder="1" applyAlignment="1">
      <alignment horizontal="center" vertical="center" wrapText="1"/>
    </xf>
    <xf numFmtId="177" fontId="41" fillId="0" borderId="90" xfId="0" applyNumberFormat="1" applyFont="1" applyBorder="1" applyAlignment="1">
      <alignment horizontal="center" vertical="center" wrapText="1"/>
    </xf>
    <xf numFmtId="0" fontId="41" fillId="0" borderId="109" xfId="0" applyFont="1" applyBorder="1" applyAlignment="1">
      <alignment horizontal="left" vertical="top" wrapText="1"/>
    </xf>
    <xf numFmtId="0" fontId="41" fillId="0" borderId="108" xfId="0" applyFont="1" applyBorder="1" applyAlignment="1">
      <alignment horizontal="left" vertical="top" wrapText="1"/>
    </xf>
    <xf numFmtId="0" fontId="41" fillId="0" borderId="107" xfId="0" applyFont="1" applyBorder="1" applyAlignment="1">
      <alignment horizontal="left" vertical="top" wrapText="1"/>
    </xf>
    <xf numFmtId="3" fontId="40" fillId="0" borderId="97" xfId="0" applyNumberFormat="1" applyFont="1" applyBorder="1" applyAlignment="1">
      <alignment horizontal="right" vertical="center"/>
    </xf>
    <xf numFmtId="3" fontId="40" fillId="0" borderId="96" xfId="0" applyNumberFormat="1" applyFont="1" applyBorder="1" applyAlignment="1">
      <alignment horizontal="right" vertical="center"/>
    </xf>
    <xf numFmtId="3" fontId="40" fillId="0" borderId="95" xfId="0" applyNumberFormat="1" applyFont="1" applyBorder="1" applyAlignment="1">
      <alignment horizontal="right" vertical="center"/>
    </xf>
    <xf numFmtId="0" fontId="41" fillId="0" borderId="16" xfId="0" applyFont="1" applyBorder="1" applyAlignment="1">
      <alignment horizontal="left" vertical="top" wrapText="1"/>
    </xf>
    <xf numFmtId="0" fontId="41" fillId="0" borderId="103" xfId="0" applyFont="1" applyBorder="1" applyAlignment="1">
      <alignment horizontal="left" vertical="top" wrapText="1"/>
    </xf>
    <xf numFmtId="0" fontId="41" fillId="0" borderId="102" xfId="0" applyFont="1" applyBorder="1" applyAlignment="1">
      <alignment horizontal="left" vertical="top" wrapText="1"/>
    </xf>
    <xf numFmtId="3" fontId="40" fillId="0" borderId="106" xfId="0" applyNumberFormat="1" applyFont="1" applyBorder="1" applyAlignment="1">
      <alignment horizontal="right" vertical="center"/>
    </xf>
    <xf numFmtId="0" fontId="31" fillId="17" borderId="45" xfId="0" applyFont="1" applyFill="1" applyBorder="1" applyAlignment="1">
      <alignment horizontal="center" vertical="center"/>
    </xf>
    <xf numFmtId="0" fontId="31" fillId="17" borderId="40" xfId="0" applyFont="1" applyFill="1" applyBorder="1" applyAlignment="1">
      <alignment horizontal="center" vertical="center" wrapText="1"/>
    </xf>
    <xf numFmtId="0" fontId="31" fillId="17" borderId="24" xfId="0" applyFont="1" applyFill="1" applyBorder="1" applyAlignment="1">
      <alignment horizontal="center" vertical="center" wrapText="1"/>
    </xf>
    <xf numFmtId="0" fontId="40" fillId="0" borderId="28" xfId="0" applyFont="1" applyBorder="1" applyAlignment="1">
      <alignment horizontal="center" vertical="center" shrinkToFit="1"/>
    </xf>
    <xf numFmtId="0" fontId="40" fillId="0" borderId="29" xfId="0" applyFont="1" applyBorder="1" applyAlignment="1">
      <alignment horizontal="center" vertical="center" shrinkToFit="1"/>
    </xf>
    <xf numFmtId="0" fontId="40" fillId="0" borderId="27" xfId="0" applyFont="1" applyBorder="1" applyAlignment="1">
      <alignment horizontal="center" vertical="center" shrinkToFit="1"/>
    </xf>
    <xf numFmtId="0" fontId="31" fillId="17" borderId="81" xfId="0" applyFont="1" applyFill="1" applyBorder="1" applyAlignment="1">
      <alignment horizontal="center" vertical="center" wrapText="1"/>
    </xf>
    <xf numFmtId="0" fontId="31" fillId="0" borderId="16" xfId="0" applyFont="1" applyBorder="1" applyAlignment="1">
      <alignment horizontal="left" vertical="center"/>
    </xf>
    <xf numFmtId="0" fontId="31" fillId="0" borderId="103" xfId="0" applyFont="1" applyBorder="1" applyAlignment="1">
      <alignment horizontal="left" vertical="center"/>
    </xf>
    <xf numFmtId="0" fontId="31" fillId="0" borderId="17" xfId="0" applyFont="1" applyBorder="1" applyAlignment="1">
      <alignment horizontal="left" vertical="center"/>
    </xf>
    <xf numFmtId="0" fontId="31" fillId="17" borderId="16" xfId="0" applyFont="1" applyFill="1" applyBorder="1" applyAlignment="1">
      <alignment horizontal="left" vertical="center"/>
    </xf>
    <xf numFmtId="0" fontId="31" fillId="17" borderId="103" xfId="0" applyFont="1" applyFill="1" applyBorder="1" applyAlignment="1">
      <alignment horizontal="left" vertical="center"/>
    </xf>
    <xf numFmtId="0" fontId="31" fillId="17" borderId="17" xfId="0" applyFont="1" applyFill="1" applyBorder="1" applyAlignment="1">
      <alignment horizontal="left" vertical="center"/>
    </xf>
    <xf numFmtId="176" fontId="3" fillId="0" borderId="3" xfId="0" applyNumberFormat="1" applyFont="1" applyFill="1" applyBorder="1" applyAlignment="1">
      <alignment horizontal="center" vertical="center"/>
    </xf>
  </cellXfs>
  <cellStyles count="7">
    <cellStyle name="パーセント" xfId="4" builtinId="5"/>
    <cellStyle name="ハイパーリンク" xfId="2" builtinId="8"/>
    <cellStyle name="桁区切り" xfId="3" builtinId="6"/>
    <cellStyle name="標準" xfId="0" builtinId="0"/>
    <cellStyle name="標準 2" xfId="1" xr:uid="{00000000-0005-0000-0000-000004000000}"/>
    <cellStyle name="標準 4" xfId="5" xr:uid="{852E0159-15E4-4448-A752-07D437052387}"/>
    <cellStyle name="標準 4 2" xfId="6" xr:uid="{7554E5EB-C923-4A4C-83DB-2478FDBD5C74}"/>
  </cellStyles>
  <dxfs count="1486">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s>
  <tableStyles count="0" defaultTableStyle="TableStyleMedium2" defaultPivotStyle="PivotStyleLight16"/>
  <colors>
    <mruColors>
      <color rgb="FF0000FF"/>
      <color rgb="FF00FFFF"/>
      <color rgb="FF0066FF"/>
      <color rgb="FFE4C9FF"/>
      <color rgb="FFCC99FF"/>
      <color rgb="FFD9B3FF"/>
      <color rgb="FFDB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externalLinks/externalLink1.xml" Type="http://schemas.openxmlformats.org/officeDocument/2006/relationships/externalLink"/><Relationship Id="rId39" Target="theme/theme1.xml" Type="http://schemas.openxmlformats.org/officeDocument/2006/relationships/theme"/><Relationship Id="rId4" Target="worksheets/sheet4.xml" Type="http://schemas.openxmlformats.org/officeDocument/2006/relationships/worksheet"/><Relationship Id="rId40" Target="styles.xml" Type="http://schemas.openxmlformats.org/officeDocument/2006/relationships/styles"/><Relationship Id="rId41" Target="sharedStrings.xml" Type="http://schemas.openxmlformats.org/officeDocument/2006/relationships/sharedStrings"/><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emf" Type="http://schemas.openxmlformats.org/officeDocument/2006/relationships/image"/><Relationship Id="rId2" Target="../media/image2.emf" Type="http://schemas.openxmlformats.org/officeDocument/2006/relationships/image"/><Relationship Id="rId3" Target="../media/image3.emf" Type="http://schemas.openxmlformats.org/officeDocument/2006/relationships/image"/><Relationship Id="rId4" Target="../media/image4.emf" Type="http://schemas.openxmlformats.org/officeDocument/2006/relationships/image"/></Relationships>
</file>

<file path=xl/drawings/_rels/drawing2.xml.rels><?xml version="1.0" encoding="UTF-8" standalone="yes"?><Relationships xmlns="http://schemas.openxmlformats.org/package/2006/relationships"><Relationship Id="rId1" Target="../media/image5.emf" Type="http://schemas.openxmlformats.org/officeDocument/2006/relationships/image"/></Relationships>
</file>

<file path=xl/drawings/_rels/drawing3.xml.rels><?xml version="1.0" encoding="UTF-8" standalone="yes"?><Relationships xmlns="http://schemas.openxmlformats.org/package/2006/relationships"><Relationship Id="rId1" Target="../media/image6.emf" Type="http://schemas.openxmlformats.org/officeDocument/2006/relationships/image"/><Relationship Id="rId2" Target="../media/image7.emf" Type="http://schemas.openxmlformats.org/officeDocument/2006/relationships/image"/><Relationship Id="rId3" Target="../media/image8.emf" Type="http://schemas.openxmlformats.org/officeDocument/2006/relationships/image"/></Relationships>
</file>

<file path=xl/drawings/_rels/drawing4.xml.rels><?xml version="1.0" encoding="UTF-8" standalone="yes"?><Relationships xmlns="http://schemas.openxmlformats.org/package/2006/relationships"><Relationship Id="rId1" Target="../media/image9.emf" Type="http://schemas.openxmlformats.org/officeDocument/2006/relationships/image"/></Relationships>
</file>

<file path=xl/drawings/_rels/drawing5.xml.rels><?xml version="1.0" encoding="UTF-8" standalone="yes"?><Relationships xmlns="http://schemas.openxmlformats.org/package/2006/relationships"><Relationship Id="rId1" Target="../media/image10.emf" Type="http://schemas.openxmlformats.org/officeDocument/2006/relationships/image"/></Relationships>
</file>

<file path=xl/drawings/_rels/drawing6.xml.rels><?xml version="1.0" encoding="UTF-8" standalone="yes"?><Relationships xmlns="http://schemas.openxmlformats.org/package/2006/relationships"><Relationship Id="rId1" Target="../media/image11.emf" Type="http://schemas.openxmlformats.org/officeDocument/2006/relationships/image"/></Relationships>
</file>

<file path=xl/drawings/_rels/drawing7.xml.rels><?xml version="1.0" encoding="UTF-8" standalone="yes"?><Relationships xmlns="http://schemas.openxmlformats.org/package/2006/relationships"><Relationship Id="rId1" Target="../media/image12.emf" Type="http://schemas.openxmlformats.org/officeDocument/2006/relationships/image"/><Relationship Id="rId2" Target="../media/image13.emf" Type="http://schemas.openxmlformats.org/officeDocument/2006/relationships/image"/><Relationship Id="rId3" Target="../media/image14.emf" Type="http://schemas.openxmlformats.org/officeDocument/2006/relationships/image"/><Relationship Id="rId4" Target="../media/image15.emf" Type="http://schemas.openxmlformats.org/officeDocument/2006/relationships/image"/></Relationships>
</file>

<file path=xl/drawings/_rels/drawing8.xml.rels><?xml version="1.0" encoding="UTF-8" standalone="yes"?><Relationships xmlns="http://schemas.openxmlformats.org/package/2006/relationships"><Relationship Id="rId1" Target="../media/image16.emf" Type="http://schemas.openxmlformats.org/officeDocument/2006/relationships/image"/></Relationships>
</file>

<file path=xl/drawings/_rels/drawing9.xml.rels><?xml version="1.0" encoding="UTF-8" standalone="yes"?><Relationships xmlns="http://schemas.openxmlformats.org/package/2006/relationships"><Relationship Id="rId1" Target="../media/image17.emf"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65</xdr:col>
      <xdr:colOff>0</xdr:colOff>
      <xdr:row>2</xdr:row>
      <xdr:rowOff>0</xdr:rowOff>
    </xdr:from>
    <xdr:to>
      <xdr:col>81</xdr:col>
      <xdr:colOff>594000</xdr:colOff>
      <xdr:row>39</xdr:row>
      <xdr:rowOff>22944</xdr:rowOff>
    </xdr:to>
    <xdr:pic>
      <xdr:nvPicPr>
        <xdr:cNvPr id="2" name="図 1">
          <a:extLst>
            <a:ext uri="{FF2B5EF4-FFF2-40B4-BE49-F238E27FC236}">
              <a16:creationId xmlns:a16="http://schemas.microsoft.com/office/drawing/2014/main" id="{EC7BC06B-351E-4AD0-B5D1-C3A95FA33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58600" y="180975"/>
          <a:ext cx="11566800" cy="7938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41</xdr:row>
      <xdr:rowOff>0</xdr:rowOff>
    </xdr:from>
    <xdr:to>
      <xdr:col>81</xdr:col>
      <xdr:colOff>594000</xdr:colOff>
      <xdr:row>78</xdr:row>
      <xdr:rowOff>11467</xdr:rowOff>
    </xdr:to>
    <xdr:pic>
      <xdr:nvPicPr>
        <xdr:cNvPr id="3" name="図 2">
          <a:extLst>
            <a:ext uri="{FF2B5EF4-FFF2-40B4-BE49-F238E27FC236}">
              <a16:creationId xmlns:a16="http://schemas.microsoft.com/office/drawing/2014/main" id="{E0021851-4104-4AC6-9BDC-75660BA9B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58600" y="8439150"/>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80</xdr:row>
      <xdr:rowOff>0</xdr:rowOff>
    </xdr:from>
    <xdr:to>
      <xdr:col>82</xdr:col>
      <xdr:colOff>114300</xdr:colOff>
      <xdr:row>117</xdr:row>
      <xdr:rowOff>114300</xdr:rowOff>
    </xdr:to>
    <xdr:pic>
      <xdr:nvPicPr>
        <xdr:cNvPr id="6" name="図 5">
          <a:extLst>
            <a:ext uri="{FF2B5EF4-FFF2-40B4-BE49-F238E27FC236}">
              <a16:creationId xmlns:a16="http://schemas.microsoft.com/office/drawing/2014/main" id="{33F95DA3-60C4-92EF-DFC9-A2E774FA9B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8600" y="16697325"/>
          <a:ext cx="11772900"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119</xdr:row>
      <xdr:rowOff>0</xdr:rowOff>
    </xdr:from>
    <xdr:to>
      <xdr:col>82</xdr:col>
      <xdr:colOff>114300</xdr:colOff>
      <xdr:row>156</xdr:row>
      <xdr:rowOff>114300</xdr:rowOff>
    </xdr:to>
    <xdr:pic>
      <xdr:nvPicPr>
        <xdr:cNvPr id="7" name="図 6">
          <a:extLst>
            <a:ext uri="{FF2B5EF4-FFF2-40B4-BE49-F238E27FC236}">
              <a16:creationId xmlns:a16="http://schemas.microsoft.com/office/drawing/2014/main" id="{BB305586-B190-99C1-5334-563DCDDCD0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58600" y="24955500"/>
          <a:ext cx="11772900"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64</xdr:col>
      <xdr:colOff>677333</xdr:colOff>
      <xdr:row>2</xdr:row>
      <xdr:rowOff>11634</xdr:rowOff>
    </xdr:from>
    <xdr:ext cx="11232000" cy="7883106"/>
    <xdr:pic>
      <xdr:nvPicPr>
        <xdr:cNvPr id="2" name="図 1">
          <a:extLst>
            <a:ext uri="{FF2B5EF4-FFF2-40B4-BE49-F238E27FC236}">
              <a16:creationId xmlns:a16="http://schemas.microsoft.com/office/drawing/2014/main" id="{0C511CFB-23B6-4FCD-A4B8-2A0EF00BF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0133" y="249759"/>
          <a:ext cx="11232000" cy="78831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52</xdr:col>
      <xdr:colOff>161925</xdr:colOff>
      <xdr:row>27</xdr:row>
      <xdr:rowOff>238125</xdr:rowOff>
    </xdr:from>
    <xdr:to>
      <xdr:col>90</xdr:col>
      <xdr:colOff>38100</xdr:colOff>
      <xdr:row>91</xdr:row>
      <xdr:rowOff>95250</xdr:rowOff>
    </xdr:to>
    <xdr:sp macro="" textlink="">
      <xdr:nvSpPr>
        <xdr:cNvPr id="11278" name="AutoShape 14">
          <a:extLst>
            <a:ext uri="{FF2B5EF4-FFF2-40B4-BE49-F238E27FC236}">
              <a16:creationId xmlns:a16="http://schemas.microsoft.com/office/drawing/2014/main" id="{6F929AEB-583F-B28A-F5F8-A37746A6DD4E}"/>
            </a:ext>
          </a:extLst>
        </xdr:cNvPr>
        <xdr:cNvSpPr>
          <a:spLocks noChangeAspect="1" noChangeArrowheads="1"/>
        </xdr:cNvSpPr>
      </xdr:nvSpPr>
      <xdr:spPr bwMode="auto">
        <a:xfrm>
          <a:off x="9077325" y="5229225"/>
          <a:ext cx="19764375" cy="135445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65</xdr:col>
      <xdr:colOff>0</xdr:colOff>
      <xdr:row>2</xdr:row>
      <xdr:rowOff>0</xdr:rowOff>
    </xdr:from>
    <xdr:to>
      <xdr:col>81</xdr:col>
      <xdr:colOff>621710</xdr:colOff>
      <xdr:row>39</xdr:row>
      <xdr:rowOff>12333</xdr:rowOff>
    </xdr:to>
    <xdr:pic>
      <xdr:nvPicPr>
        <xdr:cNvPr id="2" name="図 1">
          <a:extLst>
            <a:ext uri="{FF2B5EF4-FFF2-40B4-BE49-F238E27FC236}">
              <a16:creationId xmlns:a16="http://schemas.microsoft.com/office/drawing/2014/main" id="{0EBA9E21-911B-49B0-86D3-7DA0E2AACF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67705" y="181841"/>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28575</xdr:colOff>
      <xdr:row>79</xdr:row>
      <xdr:rowOff>142875</xdr:rowOff>
    </xdr:from>
    <xdr:to>
      <xdr:col>81</xdr:col>
      <xdr:colOff>619125</xdr:colOff>
      <xdr:row>116</xdr:row>
      <xdr:rowOff>266700</xdr:rowOff>
    </xdr:to>
    <xdr:pic>
      <xdr:nvPicPr>
        <xdr:cNvPr id="4" name="図 3">
          <a:extLst>
            <a:ext uri="{FF2B5EF4-FFF2-40B4-BE49-F238E27FC236}">
              <a16:creationId xmlns:a16="http://schemas.microsoft.com/office/drawing/2014/main" id="{F4703591-48D7-634F-1F54-E05F60F026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87175" y="16735425"/>
          <a:ext cx="11563350" cy="792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40</xdr:row>
      <xdr:rowOff>123825</xdr:rowOff>
    </xdr:from>
    <xdr:to>
      <xdr:col>81</xdr:col>
      <xdr:colOff>661105</xdr:colOff>
      <xdr:row>78</xdr:row>
      <xdr:rowOff>9525</xdr:rowOff>
    </xdr:to>
    <xdr:pic>
      <xdr:nvPicPr>
        <xdr:cNvPr id="5" name="図 4">
          <a:extLst>
            <a:ext uri="{FF2B5EF4-FFF2-40B4-BE49-F238E27FC236}">
              <a16:creationId xmlns:a16="http://schemas.microsoft.com/office/drawing/2014/main" id="{7776187C-4373-905B-6734-1E82784FEA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8600" y="8458200"/>
          <a:ext cx="11633905" cy="797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65</xdr:col>
      <xdr:colOff>0</xdr:colOff>
      <xdr:row>0</xdr:row>
      <xdr:rowOff>1</xdr:rowOff>
    </xdr:from>
    <xdr:ext cx="11304000" cy="7924262"/>
    <xdr:pic>
      <xdr:nvPicPr>
        <xdr:cNvPr id="2" name="図 1">
          <a:extLst>
            <a:ext uri="{FF2B5EF4-FFF2-40B4-BE49-F238E27FC236}">
              <a16:creationId xmlns:a16="http://schemas.microsoft.com/office/drawing/2014/main" id="{52BD3ED3-D086-4E60-8C3B-52DC9C54D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304000" cy="79242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65</xdr:col>
      <xdr:colOff>9525</xdr:colOff>
      <xdr:row>1</xdr:row>
      <xdr:rowOff>228599</xdr:rowOff>
    </xdr:from>
    <xdr:to>
      <xdr:col>81</xdr:col>
      <xdr:colOff>604741</xdr:colOff>
      <xdr:row>39</xdr:row>
      <xdr:rowOff>28575</xdr:rowOff>
    </xdr:to>
    <xdr:pic>
      <xdr:nvPicPr>
        <xdr:cNvPr id="3" name="図 2">
          <a:extLst>
            <a:ext uri="{FF2B5EF4-FFF2-40B4-BE49-F238E27FC236}">
              <a16:creationId xmlns:a16="http://schemas.microsoft.com/office/drawing/2014/main" id="{DD555225-39E8-49B2-83F4-7274EC2D6A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8125" y="228599"/>
          <a:ext cx="11568016" cy="7953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65</xdr:col>
      <xdr:colOff>0</xdr:colOff>
      <xdr:row>0</xdr:row>
      <xdr:rowOff>1</xdr:rowOff>
    </xdr:from>
    <xdr:ext cx="11268000" cy="7899026"/>
    <xdr:pic>
      <xdr:nvPicPr>
        <xdr:cNvPr id="2" name="図 1">
          <a:extLst>
            <a:ext uri="{FF2B5EF4-FFF2-40B4-BE49-F238E27FC236}">
              <a16:creationId xmlns:a16="http://schemas.microsoft.com/office/drawing/2014/main" id="{D35C033E-36F0-445E-8DB3-C01CEE300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268000" cy="78990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3</xdr:row>
      <xdr:rowOff>0</xdr:rowOff>
    </xdr:from>
    <xdr:to>
      <xdr:col>64</xdr:col>
      <xdr:colOff>613050</xdr:colOff>
      <xdr:row>39</xdr:row>
      <xdr:rowOff>163867</xdr:rowOff>
    </xdr:to>
    <xdr:pic>
      <xdr:nvPicPr>
        <xdr:cNvPr id="2" name="図 1">
          <a:extLst>
            <a:ext uri="{FF2B5EF4-FFF2-40B4-BE49-F238E27FC236}">
              <a16:creationId xmlns:a16="http://schemas.microsoft.com/office/drawing/2014/main" id="{7F149E25-7DB1-41BE-B78C-ECEF4407D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390525"/>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41</xdr:row>
      <xdr:rowOff>19050</xdr:rowOff>
    </xdr:from>
    <xdr:to>
      <xdr:col>64</xdr:col>
      <xdr:colOff>603525</xdr:colOff>
      <xdr:row>77</xdr:row>
      <xdr:rowOff>182917</xdr:rowOff>
    </xdr:to>
    <xdr:pic>
      <xdr:nvPicPr>
        <xdr:cNvPr id="3" name="図 2">
          <a:extLst>
            <a:ext uri="{FF2B5EF4-FFF2-40B4-BE49-F238E27FC236}">
              <a16:creationId xmlns:a16="http://schemas.microsoft.com/office/drawing/2014/main" id="{08287728-08D3-4A96-AD70-0C0A7F733A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10600"/>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78</xdr:row>
      <xdr:rowOff>133350</xdr:rowOff>
    </xdr:from>
    <xdr:to>
      <xdr:col>64</xdr:col>
      <xdr:colOff>613050</xdr:colOff>
      <xdr:row>124</xdr:row>
      <xdr:rowOff>59092</xdr:rowOff>
    </xdr:to>
    <xdr:pic>
      <xdr:nvPicPr>
        <xdr:cNvPr id="5" name="図 4">
          <a:extLst>
            <a:ext uri="{FF2B5EF4-FFF2-40B4-BE49-F238E27FC236}">
              <a16:creationId xmlns:a16="http://schemas.microsoft.com/office/drawing/2014/main" id="{AB9C3557-53CF-4094-B913-0FF8C74CFE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16773525"/>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0</xdr:rowOff>
    </xdr:from>
    <xdr:to>
      <xdr:col>64</xdr:col>
      <xdr:colOff>594000</xdr:colOff>
      <xdr:row>163</xdr:row>
      <xdr:rowOff>90518</xdr:rowOff>
    </xdr:to>
    <xdr:pic>
      <xdr:nvPicPr>
        <xdr:cNvPr id="6" name="図 5">
          <a:extLst>
            <a:ext uri="{FF2B5EF4-FFF2-40B4-BE49-F238E27FC236}">
              <a16:creationId xmlns:a16="http://schemas.microsoft.com/office/drawing/2014/main" id="{B49D626A-25CA-40A9-8E99-9E201DB5B0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812625"/>
          <a:ext cx="11566800" cy="6605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absoluteAnchor>
    <xdr:pos x="31750" y="243423"/>
    <xdr:ext cx="10836000" cy="7720465"/>
    <xdr:pic>
      <xdr:nvPicPr>
        <xdr:cNvPr id="2" name="図 1">
          <a:extLst>
            <a:ext uri="{FF2B5EF4-FFF2-40B4-BE49-F238E27FC236}">
              <a16:creationId xmlns:a16="http://schemas.microsoft.com/office/drawing/2014/main" id="{A3DBABD3-51EB-416C-8829-C5EB4062E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243423"/>
          <a:ext cx="10836000" cy="7720465"/>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twoCellAnchor>
    <xdr:from>
      <xdr:col>63</xdr:col>
      <xdr:colOff>126996</xdr:colOff>
      <xdr:row>8</xdr:row>
      <xdr:rowOff>21167</xdr:rowOff>
    </xdr:from>
    <xdr:to>
      <xdr:col>64</xdr:col>
      <xdr:colOff>190497</xdr:colOff>
      <xdr:row>9</xdr:row>
      <xdr:rowOff>125000</xdr:rowOff>
    </xdr:to>
    <xdr:sp macro="" textlink="">
      <xdr:nvSpPr>
        <xdr:cNvPr id="3" name="正方形/長方形 2">
          <a:extLst>
            <a:ext uri="{FF2B5EF4-FFF2-40B4-BE49-F238E27FC236}">
              <a16:creationId xmlns:a16="http://schemas.microsoft.com/office/drawing/2014/main" id="{34E4CB3A-FA37-4AF9-B5C6-7A822D1CEFC3}"/>
            </a:ext>
          </a:extLst>
        </xdr:cNvPr>
        <xdr:cNvSpPr/>
      </xdr:nvSpPr>
      <xdr:spPr>
        <a:xfrm>
          <a:off x="43332396" y="1688042"/>
          <a:ext cx="749301" cy="341958"/>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84665</xdr:colOff>
      <xdr:row>5</xdr:row>
      <xdr:rowOff>10583</xdr:rowOff>
    </xdr:from>
    <xdr:to>
      <xdr:col>64</xdr:col>
      <xdr:colOff>59332</xdr:colOff>
      <xdr:row>5</xdr:row>
      <xdr:rowOff>136583</xdr:rowOff>
    </xdr:to>
    <xdr:sp macro="" textlink="">
      <xdr:nvSpPr>
        <xdr:cNvPr id="4" name="正方形/長方形 3">
          <a:extLst>
            <a:ext uri="{FF2B5EF4-FFF2-40B4-BE49-F238E27FC236}">
              <a16:creationId xmlns:a16="http://schemas.microsoft.com/office/drawing/2014/main" id="{7F995EAD-5AE7-4520-9A58-F4CD571FF04E}"/>
            </a:ext>
          </a:extLst>
        </xdr:cNvPr>
        <xdr:cNvSpPr/>
      </xdr:nvSpPr>
      <xdr:spPr>
        <a:xfrm>
          <a:off x="43290065" y="963083"/>
          <a:ext cx="660467" cy="126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absoluteAnchor>
    <xdr:pos x="11546414" y="21168"/>
    <xdr:ext cx="11232000" cy="7873796"/>
    <xdr:pic>
      <xdr:nvPicPr>
        <xdr:cNvPr id="2" name="図 1">
          <a:extLst>
            <a:ext uri="{FF2B5EF4-FFF2-40B4-BE49-F238E27FC236}">
              <a16:creationId xmlns:a16="http://schemas.microsoft.com/office/drawing/2014/main" id="{78093A2F-5C4E-46BD-8F10-5B8C71853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46414" y="21168"/>
          <a:ext cx="11232000" cy="7873796"/>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externalLinks/_rels/externalLink1.xml.rels><?xml version="1.0" encoding="UTF-8" standalone="yes"?><Relationships xmlns="http://schemas.openxmlformats.org/package/2006/relationships"><Relationship Id="rId1" Target="R5/C508GF4&#23455;&#26045;&#35336;&#30011;&#26360;J&#23436;.xlsm" TargetMode="External" Type="http://schemas.openxmlformats.org/officeDocument/2006/relationships/externalLinkPath"/><Relationship Id="rId2" Target="file:///D:/Downloads/R5/C508GF4&#23455;&#26045;&#35336;&#30011;&#26360;J&#23436;.xlsm"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シート関連図・作成手順】"/>
      <sheetName val="1. 基本情報等"/>
      <sheetName val="2. 敷地境界等"/>
      <sheetName val="3. 算定体制"/>
      <sheetName val="4. 排出源リスト"/>
      <sheetName val="5. モニタリングポイント"/>
      <sheetName val="6-1. CO2排出量①"/>
      <sheetName val="6-2. CO2排出量②"/>
      <sheetName val="6-3. CO2排出量③"/>
      <sheetName val="6-4. CO2排出量_総括"/>
      <sheetName val="7-1. CO2排出量①"/>
      <sheetName val="7-2. CO2排出量②"/>
      <sheetName val="7-3. CO2排出量③"/>
      <sheetName val="7-4. CO2排出量_総括"/>
      <sheetName val="8. 備考"/>
      <sheetName val="表紙"/>
      <sheetName val="411工場・事業場概要"/>
      <sheetName val="413対策実施状況"/>
      <sheetName val="414計測実施記録"/>
      <sheetName val="421現状の課題"/>
      <sheetName val="422提案対策一覧"/>
      <sheetName val="431報告会議事録"/>
      <sheetName val="511脱炭素化計画"/>
      <sheetName val="512排出量(対策なし)根拠"/>
      <sheetName val="主要機器の排出量"/>
      <sheetName val="513設備CO2削減計画"/>
      <sheetName val="521実施体制"/>
      <sheetName val="522実施計画"/>
      <sheetName val="523投資回収計画"/>
      <sheetName val="524設備構成比較"/>
      <sheetName val="対策個票1"/>
      <sheetName val="対策個票1別紙"/>
      <sheetName val="対策個票2"/>
      <sheetName val="対策個票2別紙"/>
      <sheetName val="対策個票3"/>
      <sheetName val="対策個票3別紙"/>
      <sheetName val="対策個票4"/>
      <sheetName val="対策個票4別紙"/>
      <sheetName val="対策個票5"/>
      <sheetName val="対策個票5別紙"/>
      <sheetName val="対策個票6"/>
      <sheetName val="対策個票6別紙"/>
      <sheetName val="対策個票7"/>
      <sheetName val="対策個票7別紙"/>
      <sheetName val="対策個票8"/>
      <sheetName val="対策個票8別紙"/>
      <sheetName val="対策個票9"/>
      <sheetName val="対策個票9別紙"/>
      <sheetName val="対策個票10"/>
      <sheetName val="対策個票10別紙"/>
      <sheetName val="対策個票11"/>
      <sheetName val="対策個票12"/>
      <sheetName val="542法定耐用年数"/>
      <sheetName val="排出係数・単価表"/>
      <sheetName val="支援実施記録"/>
      <sheetName val="【参考】対策メニューリスト"/>
      <sheetName val="事業報告書用データ転記元シート"/>
      <sheetName val="非表示_活動量と単位"/>
      <sheetName val="非表示_GJ換算表"/>
      <sheetName val="非表示_対策メニュー"/>
      <sheetName val="非表示_年月・補助金等"/>
      <sheetName val="非表示_活動の種別"/>
      <sheetName val="非表示_業種"/>
      <sheetName val="集計用_算定報告書"/>
      <sheetName val="集計用_診断概要"/>
      <sheetName val="集計用_実施状況"/>
      <sheetName val="集計用_脱炭素化&amp;投資回収等"/>
      <sheetName val="集計用_設備CO2削減計画"/>
      <sheetName val="集計用_対策概要"/>
      <sheetName val="集計用_対策効果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59">
          <cell r="F59" t="str">
            <v>国(SHIFT)</v>
          </cell>
        </row>
        <row r="60">
          <cell r="F60" t="str">
            <v>国
(その他)</v>
          </cell>
        </row>
        <row r="61">
          <cell r="F61" t="str">
            <v>地方
自治体</v>
          </cell>
        </row>
        <row r="62">
          <cell r="F62" t="str">
            <v>その他
補助金</v>
          </cell>
        </row>
        <row r="63">
          <cell r="F63" t="str">
            <v>予定なし</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テーマ">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https://www.bizen-greenenergy.co.jp/services/services-2188/" TargetMode="External" Type="http://schemas.openxmlformats.org/officeDocument/2006/relationships/hyperlink"/><Relationship Id="rId10" Target="https://solution-esp.com/" TargetMode="External" Type="http://schemas.openxmlformats.org/officeDocument/2006/relationships/hyperlink"/><Relationship Id="rId11" Target="https://www.chusanren.or.jp/" TargetMode="External" Type="http://schemas.openxmlformats.org/officeDocument/2006/relationships/hyperlink"/><Relationship Id="rId12" Target="https://www.yamato-se.co.jp/" TargetMode="External" Type="http://schemas.openxmlformats.org/officeDocument/2006/relationships/hyperlink"/><Relationship Id="rId13" Target="https://ene.or.jp/" TargetMode="External" Type="http://schemas.openxmlformats.org/officeDocument/2006/relationships/hyperlink"/><Relationship Id="rId14" Target="https://kk-nextplus.co.jp/" TargetMode="External" Type="http://schemas.openxmlformats.org/officeDocument/2006/relationships/hyperlink"/><Relationship Id="rId15" Target="https://miraiz.chuden.co.jp/" TargetMode="External" Type="http://schemas.openxmlformats.org/officeDocument/2006/relationships/hyperlink"/><Relationship Id="rId16" Target="https://www.galilei.co.jp/ftl/FTL.html" TargetMode="External" Type="http://schemas.openxmlformats.org/officeDocument/2006/relationships/hyperlink"/><Relationship Id="rId17" Target="https://www.s-platform.or.jp/" TargetMode="External" Type="http://schemas.openxmlformats.org/officeDocument/2006/relationships/hyperlink"/><Relationship Id="rId18" Target="http://www.essys.co.jp/" TargetMode="External" Type="http://schemas.openxmlformats.org/officeDocument/2006/relationships/hyperlink"/><Relationship Id="rId19" Target="https://www.nihondengi.co.jp/" TargetMode="External" Type="http://schemas.openxmlformats.org/officeDocument/2006/relationships/hyperlink"/><Relationship Id="rId2" Target="http://www.gunze.co.jp/engineering/" TargetMode="External" Type="http://schemas.openxmlformats.org/officeDocument/2006/relationships/hyperlink"/><Relationship Id="rId20" Target="https://j-cm.jp/" TargetMode="External" Type="http://schemas.openxmlformats.org/officeDocument/2006/relationships/hyperlink"/><Relationship Id="rId21" Target="https://www.mikado-denso.com/manegement" TargetMode="External" Type="http://schemas.openxmlformats.org/officeDocument/2006/relationships/hyperlink"/><Relationship Id="rId22" Target="https://f-you.co.jp/" TargetMode="External" Type="http://schemas.openxmlformats.org/officeDocument/2006/relationships/hyperlink"/><Relationship Id="rId23" Target="https://www.kmri.co.jp/" TargetMode="External" Type="http://schemas.openxmlformats.org/officeDocument/2006/relationships/hyperlink"/><Relationship Id="rId24" Target="https://www.o-smi.co.jp/service/consulting/consulting.html" TargetMode="External" Type="http://schemas.openxmlformats.org/officeDocument/2006/relationships/hyperlink"/><Relationship Id="rId25" Target="https://www.shizuokagas.co.jp/engineering/" TargetMode="External" Type="http://schemas.openxmlformats.org/officeDocument/2006/relationships/hyperlink"/><Relationship Id="rId26" Target="https://hokoku-eco.co.jp/" TargetMode="External" Type="http://schemas.openxmlformats.org/officeDocument/2006/relationships/hyperlink"/><Relationship Id="rId27" Target="https://www.energy-s.co.jp/" TargetMode="External" Type="http://schemas.openxmlformats.org/officeDocument/2006/relationships/hyperlink"/><Relationship Id="rId28" Target="https://ems-syoene.co.jp/" TargetMode="External" Type="http://schemas.openxmlformats.org/officeDocument/2006/relationships/hyperlink"/><Relationship Id="rId29" Target="http://www.faopen.jp/" TargetMode="External" Type="http://schemas.openxmlformats.org/officeDocument/2006/relationships/hyperlink"/><Relationship Id="rId3" Target="https://www.sompo-rc.co.jp/services/view/68" TargetMode="External" Type="http://schemas.openxmlformats.org/officeDocument/2006/relationships/hyperlink"/><Relationship Id="rId30" Target="https://www.picot-e.co.jp/" TargetMode="External" Type="http://schemas.openxmlformats.org/officeDocument/2006/relationships/hyperlink"/><Relationship Id="rId31" Target="https://www.eco-wave21.com/" TargetMode="External" Type="http://schemas.openxmlformats.org/officeDocument/2006/relationships/hyperlink"/><Relationship Id="rId32" Target="https://sankyuuto.com/" TargetMode="External" Type="http://schemas.openxmlformats.org/officeDocument/2006/relationships/hyperlink"/><Relationship Id="rId33" Target="https://emagic.co.jp/" TargetMode="External" Type="http://schemas.openxmlformats.org/officeDocument/2006/relationships/hyperlink"/><Relationship Id="rId34" Target="http://www.rikuden-best.co.jp/" TargetMode="External" Type="http://schemas.openxmlformats.org/officeDocument/2006/relationships/hyperlink"/><Relationship Id="rId35" Target="http://enea.jp/" TargetMode="External" Type="http://schemas.openxmlformats.org/officeDocument/2006/relationships/hyperlink"/><Relationship Id="rId36" Target="https://www.es-jpn.com/" TargetMode="External" Type="http://schemas.openxmlformats.org/officeDocument/2006/relationships/hyperlink"/><Relationship Id="rId37" Target="https://www.kanematsu-oilgas.co.jp/" TargetMode="External" Type="http://schemas.openxmlformats.org/officeDocument/2006/relationships/hyperlink"/><Relationship Id="rId38" Target="https://fed.co.jp/" TargetMode="External" Type="http://schemas.openxmlformats.org/officeDocument/2006/relationships/hyperlink"/><Relationship Id="rId39" Target="https://www.miuraz.co.jp/" TargetMode="External" Type="http://schemas.openxmlformats.org/officeDocument/2006/relationships/hyperlink"/><Relationship Id="rId4" Target="https://techno-pl.co.jp/" TargetMode="External" Type="http://schemas.openxmlformats.org/officeDocument/2006/relationships/hyperlink"/><Relationship Id="rId40" Target="https://www.smartresource.jp/" TargetMode="External" Type="http://schemas.openxmlformats.org/officeDocument/2006/relationships/hyperlink"/><Relationship Id="rId41" Target="https://www.jfe-ngs.co.jp/" TargetMode="External" Type="http://schemas.openxmlformats.org/officeDocument/2006/relationships/hyperlink"/><Relationship Id="rId42" Target="http://www.northpower.co.jp/" TargetMode="External" Type="http://schemas.openxmlformats.org/officeDocument/2006/relationships/hyperlink"/><Relationship Id="rId43" Target="https://www.ecology-plan.co.jp/" TargetMode="External" Type="http://schemas.openxmlformats.org/officeDocument/2006/relationships/hyperlink"/><Relationship Id="rId44" Target="https://www.t-clover.co.jp/" TargetMode="External" Type="http://schemas.openxmlformats.org/officeDocument/2006/relationships/hyperlink"/><Relationship Id="rId45" Target="https://www.ariga-grp.co.jp/" TargetMode="External" Type="http://schemas.openxmlformats.org/officeDocument/2006/relationships/hyperlink"/><Relationship Id="rId46" Target="https://www.ogfa.co.jp/" TargetMode="External" Type="http://schemas.openxmlformats.org/officeDocument/2006/relationships/hyperlink"/><Relationship Id="rId47" Target="https://www.tkk-lab.jp/" TargetMode="External" Type="http://schemas.openxmlformats.org/officeDocument/2006/relationships/hyperlink"/><Relationship Id="rId48" Target="https://www.ibtechnos.co.jp/" TargetMode="External" Type="http://schemas.openxmlformats.org/officeDocument/2006/relationships/hyperlink"/><Relationship Id="rId49" Target="https://www.saibugas.co.jp/" TargetMode="External" Type="http://schemas.openxmlformats.org/officeDocument/2006/relationships/hyperlink"/><Relationship Id="rId5" Target="https://www.3benefits.jp/" TargetMode="External" Type="http://schemas.openxmlformats.org/officeDocument/2006/relationships/hyperlink"/><Relationship Id="rId50" Target="https://www.cknet.co.jp/" TargetMode="External" Type="http://schemas.openxmlformats.org/officeDocument/2006/relationships/hyperlink"/><Relationship Id="rId51" Target="https://www.miyajidenki.com/" TargetMode="External" Type="http://schemas.openxmlformats.org/officeDocument/2006/relationships/hyperlink"/><Relationship Id="rId52" Target="https://biz.energia.co.jp/" TargetMode="External" Type="http://schemas.openxmlformats.org/officeDocument/2006/relationships/hyperlink"/><Relationship Id="rId53" Target="https://www.remixpoint.co.jp/" TargetMode="External" Type="http://schemas.openxmlformats.org/officeDocument/2006/relationships/hyperlink"/><Relationship Id="rId54" Target="https://www.sanwacon.co.jp/" TargetMode="External" Type="http://schemas.openxmlformats.org/officeDocument/2006/relationships/hyperlink"/><Relationship Id="rId55" Target="http://www.hokuss.co.jp/" TargetMode="External" Type="http://schemas.openxmlformats.org/officeDocument/2006/relationships/hyperlink"/><Relationship Id="rId56" Target="https://www.srs.co.jp/" TargetMode="External" Type="http://schemas.openxmlformats.org/officeDocument/2006/relationships/hyperlink"/><Relationship Id="rId57" Target="https://www.re-networks.tokyo/" TargetMode="External" Type="http://schemas.openxmlformats.org/officeDocument/2006/relationships/hyperlink"/><Relationship Id="rId58" Target="http://www.a-bl.co.jp/" TargetMode="External" Type="http://schemas.openxmlformats.org/officeDocument/2006/relationships/hyperlink"/><Relationship Id="rId59" Target="http://www.greenexpert.co.jp/" TargetMode="External" Type="http://schemas.openxmlformats.org/officeDocument/2006/relationships/hyperlink"/><Relationship Id="rId6" Target="https://www.yonden.co.jp/business/solution/" TargetMode="External" Type="http://schemas.openxmlformats.org/officeDocument/2006/relationships/hyperlink"/><Relationship Id="rId60" Target="https://www.lcv.ne.jp/~clouds/" TargetMode="External" Type="http://schemas.openxmlformats.org/officeDocument/2006/relationships/hyperlink"/><Relationship Id="rId61" Target="https://energy.expgroups.com/" TargetMode="External" Type="http://schemas.openxmlformats.org/officeDocument/2006/relationships/hyperlink"/><Relationship Id="rId62" Target="https://ra-hokuriku.jp/" TargetMode="External" Type="http://schemas.openxmlformats.org/officeDocument/2006/relationships/hyperlink"/><Relationship Id="rId63" Target="https://kensyo.suzukan.jp/" TargetMode="External" Type="http://schemas.openxmlformats.org/officeDocument/2006/relationships/hyperlink"/><Relationship Id="rId64" Target="http://www.esco-co.jp/" TargetMode="External" Type="http://schemas.openxmlformats.org/officeDocument/2006/relationships/hyperlink"/><Relationship Id="rId65" Target="https://solution.idemitsuenergysolutions.com/" TargetMode="External" Type="http://schemas.openxmlformats.org/officeDocument/2006/relationships/hyperlink"/><Relationship Id="rId66" Target="https://planbase.co.jp/" TargetMode="External" Type="http://schemas.openxmlformats.org/officeDocument/2006/relationships/hyperlink"/><Relationship Id="rId67" Target="https://fukadadenki.co.jp/" TargetMode="External" Type="http://schemas.openxmlformats.org/officeDocument/2006/relationships/hyperlink"/><Relationship Id="rId68" Target="https://midorinohashi.jp/" TargetMode="External" Type="http://schemas.openxmlformats.org/officeDocument/2006/relationships/hyperlink"/><Relationship Id="rId69" Target="../printerSettings/printerSettings1.bin" Type="http://schemas.openxmlformats.org/officeDocument/2006/relationships/printerSettings"/><Relationship Id="rId7" Target="https://www.kepco.co.jp/" TargetMode="External" Type="http://schemas.openxmlformats.org/officeDocument/2006/relationships/hyperlink"/><Relationship Id="rId8" Target="https://reneria.co.jp/" TargetMode="External" Type="http://schemas.openxmlformats.org/officeDocument/2006/relationships/hyperlink"/><Relationship Id="rId9" Target="https://www.totech.co.jp/" TargetMode="External" Type="http://schemas.openxmlformats.org/officeDocument/2006/relationships/hyperlink"/></Relationships>
</file>

<file path=xl/worksheets/_rels/sheet10.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2.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3.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4.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5.xml" Type="http://schemas.openxmlformats.org/officeDocument/2006/relationships/drawing"/></Relationships>
</file>

<file path=xl/worksheets/_rels/sheet15.xml.rels><?xml version="1.0" encoding="UTF-8" standalone="yes"?><Relationships xmlns="http://schemas.openxmlformats.org/package/2006/relationships"><Relationship Id="rId1" Target="../drawings/drawing6.xml" Type="http://schemas.openxmlformats.org/officeDocument/2006/relationships/drawing"/></Relationships>
</file>

<file path=xl/worksheets/_rels/sheet19.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7.xml" Type="http://schemas.openxmlformats.org/officeDocument/2006/relationships/drawing"/></Relationships>
</file>

<file path=xl/worksheets/_rels/sheet21.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8.xml" Type="http://schemas.openxmlformats.org/officeDocument/2006/relationships/drawing"/></Relationships>
</file>

<file path=xl/worksheets/_rels/sheet2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35.xml.rels><?xml version="1.0" encoding="UTF-8" standalone="yes"?><Relationships xmlns="http://schemas.openxmlformats.org/package/2006/relationships"><Relationship Id="rId1" Target="../drawings/drawing9.xml" Type="http://schemas.openxmlformats.org/officeDocument/2006/relationships/drawing"/></Relationships>
</file>

<file path=xl/worksheets/_rels/sheet36.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1.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00FFFF"/>
    <pageSetUpPr fitToPage="1"/>
  </sheetPr>
  <dimension ref="A1:BS485"/>
  <sheetViews>
    <sheetView tabSelected="1" zoomScale="80" zoomScaleNormal="80" zoomScaleSheetLayoutView="90" workbookViewId="0">
      <pane xSplit="5" ySplit="4" topLeftCell="F5" activePane="bottomRight" state="frozenSplit"/>
      <selection pane="topRight" activeCell="E1" sqref="E1"/>
      <selection pane="bottomLeft" activeCell="A7" sqref="A7"/>
      <selection pane="bottomRight" sqref="A1:E1"/>
    </sheetView>
  </sheetViews>
  <sheetFormatPr defaultColWidth="6" defaultRowHeight="16.5"/>
  <cols>
    <col min="1" max="1" width="5" style="2" customWidth="1"/>
    <col min="2" max="2" width="26" style="2" customWidth="1"/>
    <col min="3" max="3" width="6" style="2" customWidth="1"/>
    <col min="4" max="4" width="25.625" style="2" customWidth="1"/>
    <col min="5" max="5" width="61.625" style="3" customWidth="1"/>
    <col min="6" max="7" width="10.625" style="18" customWidth="1"/>
    <col min="8" max="9" width="15.75" style="38" customWidth="1"/>
    <col min="10" max="67" width="5" style="2" customWidth="1"/>
    <col min="68" max="68" width="31.5" style="2" customWidth="1"/>
    <col min="69" max="69" width="15.875" style="2" bestFit="1" customWidth="1"/>
    <col min="70" max="70" width="14.875" style="2" bestFit="1" customWidth="1"/>
    <col min="71" max="71" width="41.5" style="2" bestFit="1" customWidth="1"/>
    <col min="72" max="72" width="6" style="2" customWidth="1"/>
    <col min="73" max="16384" width="6" style="2"/>
  </cols>
  <sheetData>
    <row r="1" spans="1:71" s="1" customFormat="1" ht="50.1" customHeight="1">
      <c r="A1" s="151" t="s">
        <v>1964</v>
      </c>
      <c r="B1" s="152"/>
      <c r="C1" s="152"/>
      <c r="D1" s="152"/>
      <c r="E1" s="153"/>
      <c r="F1" s="149" t="s">
        <v>201</v>
      </c>
      <c r="G1" s="150"/>
      <c r="H1" s="156" t="s">
        <v>1749</v>
      </c>
      <c r="I1" s="157"/>
      <c r="J1" s="141" t="s">
        <v>264</v>
      </c>
      <c r="K1" s="141"/>
      <c r="L1" s="141"/>
      <c r="M1" s="141"/>
      <c r="N1" s="141"/>
      <c r="O1" s="141"/>
      <c r="P1" s="141"/>
      <c r="Q1" s="141"/>
      <c r="R1" s="141"/>
      <c r="S1" s="141"/>
      <c r="T1" s="142" t="s">
        <v>265</v>
      </c>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0" t="s">
        <v>266</v>
      </c>
      <c r="AS1" s="140"/>
      <c r="AT1" s="140"/>
      <c r="AU1" s="140"/>
      <c r="AV1" s="140"/>
      <c r="AW1" s="140"/>
      <c r="AX1" s="140"/>
      <c r="AY1" s="140"/>
      <c r="AZ1" s="140"/>
      <c r="BA1" s="140"/>
      <c r="BB1" s="140"/>
      <c r="BC1" s="140"/>
      <c r="BD1" s="140"/>
      <c r="BE1" s="140"/>
      <c r="BF1" s="140"/>
      <c r="BG1" s="140"/>
      <c r="BH1" s="140"/>
      <c r="BI1" s="140"/>
      <c r="BJ1" s="139" t="s">
        <v>267</v>
      </c>
      <c r="BK1" s="139"/>
      <c r="BL1" s="139"/>
      <c r="BM1" s="139"/>
      <c r="BN1" s="139"/>
      <c r="BO1" s="139"/>
    </row>
    <row r="2" spans="1:71" s="1" customFormat="1" ht="16.5" customHeight="1">
      <c r="A2" s="143" t="s">
        <v>1960</v>
      </c>
      <c r="B2" s="144"/>
      <c r="C2" s="144"/>
      <c r="D2" s="144"/>
      <c r="E2" s="145"/>
      <c r="F2" s="154" t="s">
        <v>374</v>
      </c>
      <c r="G2" s="155"/>
      <c r="H2" s="160" t="s">
        <v>1959</v>
      </c>
      <c r="I2" s="158" t="s">
        <v>1925</v>
      </c>
      <c r="J2" s="22">
        <v>1</v>
      </c>
      <c r="K2" s="22">
        <v>2</v>
      </c>
      <c r="L2" s="22">
        <v>3</v>
      </c>
      <c r="M2" s="22">
        <v>4</v>
      </c>
      <c r="N2" s="22">
        <v>5</v>
      </c>
      <c r="O2" s="22">
        <v>6</v>
      </c>
      <c r="P2" s="22">
        <v>7</v>
      </c>
      <c r="Q2" s="22">
        <v>8</v>
      </c>
      <c r="R2" s="22">
        <v>9</v>
      </c>
      <c r="S2" s="22">
        <v>10</v>
      </c>
      <c r="T2" s="23">
        <v>1</v>
      </c>
      <c r="U2" s="23">
        <v>2</v>
      </c>
      <c r="V2" s="23">
        <v>3</v>
      </c>
      <c r="W2" s="23">
        <v>4</v>
      </c>
      <c r="X2" s="23">
        <v>5</v>
      </c>
      <c r="Y2" s="23">
        <v>6</v>
      </c>
      <c r="Z2" s="23">
        <v>7</v>
      </c>
      <c r="AA2" s="23">
        <v>8</v>
      </c>
      <c r="AB2" s="23">
        <v>9</v>
      </c>
      <c r="AC2" s="23">
        <v>10</v>
      </c>
      <c r="AD2" s="23">
        <v>11</v>
      </c>
      <c r="AE2" s="23">
        <v>12</v>
      </c>
      <c r="AF2" s="23">
        <v>13</v>
      </c>
      <c r="AG2" s="23">
        <v>14</v>
      </c>
      <c r="AH2" s="23">
        <v>15</v>
      </c>
      <c r="AI2" s="23">
        <v>16</v>
      </c>
      <c r="AJ2" s="23">
        <v>17</v>
      </c>
      <c r="AK2" s="23">
        <v>18</v>
      </c>
      <c r="AL2" s="23">
        <v>19</v>
      </c>
      <c r="AM2" s="23">
        <v>20</v>
      </c>
      <c r="AN2" s="23">
        <v>21</v>
      </c>
      <c r="AO2" s="23">
        <v>22</v>
      </c>
      <c r="AP2" s="23">
        <v>23</v>
      </c>
      <c r="AQ2" s="23">
        <v>24</v>
      </c>
      <c r="AR2" s="24">
        <v>1</v>
      </c>
      <c r="AS2" s="24">
        <v>2</v>
      </c>
      <c r="AT2" s="24">
        <v>3</v>
      </c>
      <c r="AU2" s="24">
        <v>4</v>
      </c>
      <c r="AV2" s="24">
        <v>5</v>
      </c>
      <c r="AW2" s="24">
        <v>6</v>
      </c>
      <c r="AX2" s="24">
        <v>7</v>
      </c>
      <c r="AY2" s="24">
        <v>8</v>
      </c>
      <c r="AZ2" s="24">
        <v>9</v>
      </c>
      <c r="BA2" s="24">
        <v>10</v>
      </c>
      <c r="BB2" s="24">
        <v>11</v>
      </c>
      <c r="BC2" s="24">
        <v>12</v>
      </c>
      <c r="BD2" s="24">
        <v>13</v>
      </c>
      <c r="BE2" s="24">
        <v>14</v>
      </c>
      <c r="BF2" s="24">
        <v>15</v>
      </c>
      <c r="BG2" s="24">
        <v>16</v>
      </c>
      <c r="BH2" s="24">
        <v>17</v>
      </c>
      <c r="BI2" s="24">
        <v>18</v>
      </c>
      <c r="BJ2" s="19">
        <v>1</v>
      </c>
      <c r="BK2" s="19">
        <v>2</v>
      </c>
      <c r="BL2" s="19">
        <v>3</v>
      </c>
      <c r="BM2" s="19">
        <v>4</v>
      </c>
      <c r="BN2" s="19">
        <v>5</v>
      </c>
      <c r="BO2" s="19">
        <v>6</v>
      </c>
    </row>
    <row r="3" spans="1:71" ht="234" customHeight="1">
      <c r="A3" s="146"/>
      <c r="B3" s="147"/>
      <c r="C3" s="147"/>
      <c r="D3" s="147"/>
      <c r="E3" s="148"/>
      <c r="F3" s="40" t="s">
        <v>375</v>
      </c>
      <c r="G3" s="40" t="s">
        <v>1745</v>
      </c>
      <c r="H3" s="161"/>
      <c r="I3" s="159"/>
      <c r="J3" s="25" t="s">
        <v>3</v>
      </c>
      <c r="K3" s="25" t="s">
        <v>4</v>
      </c>
      <c r="L3" s="25" t="s">
        <v>5</v>
      </c>
      <c r="M3" s="25" t="s">
        <v>6</v>
      </c>
      <c r="N3" s="25" t="s">
        <v>7</v>
      </c>
      <c r="O3" s="25" t="s">
        <v>8</v>
      </c>
      <c r="P3" s="25" t="s">
        <v>9</v>
      </c>
      <c r="Q3" s="25" t="s">
        <v>10</v>
      </c>
      <c r="R3" s="25" t="s">
        <v>11</v>
      </c>
      <c r="S3" s="25" t="s">
        <v>12</v>
      </c>
      <c r="T3" s="26" t="s">
        <v>13</v>
      </c>
      <c r="U3" s="26" t="s">
        <v>14</v>
      </c>
      <c r="V3" s="26" t="s">
        <v>268</v>
      </c>
      <c r="W3" s="26" t="s">
        <v>269</v>
      </c>
      <c r="X3" s="26" t="s">
        <v>15</v>
      </c>
      <c r="Y3" s="26" t="s">
        <v>16</v>
      </c>
      <c r="Z3" s="26" t="s">
        <v>17</v>
      </c>
      <c r="AA3" s="26" t="s">
        <v>18</v>
      </c>
      <c r="AB3" s="26" t="s">
        <v>19</v>
      </c>
      <c r="AC3" s="26" t="s">
        <v>20</v>
      </c>
      <c r="AD3" s="26" t="s">
        <v>21</v>
      </c>
      <c r="AE3" s="26" t="s">
        <v>22</v>
      </c>
      <c r="AF3" s="26" t="s">
        <v>23</v>
      </c>
      <c r="AG3" s="26" t="s">
        <v>24</v>
      </c>
      <c r="AH3" s="26" t="s">
        <v>25</v>
      </c>
      <c r="AI3" s="26" t="s">
        <v>26</v>
      </c>
      <c r="AJ3" s="26" t="s">
        <v>27</v>
      </c>
      <c r="AK3" s="26" t="s">
        <v>28</v>
      </c>
      <c r="AL3" s="26" t="s">
        <v>191</v>
      </c>
      <c r="AM3" s="26" t="s">
        <v>192</v>
      </c>
      <c r="AN3" s="26" t="s">
        <v>217</v>
      </c>
      <c r="AO3" s="26" t="s">
        <v>193</v>
      </c>
      <c r="AP3" s="26" t="s">
        <v>29</v>
      </c>
      <c r="AQ3" s="26" t="s">
        <v>30</v>
      </c>
      <c r="AR3" s="27" t="s">
        <v>31</v>
      </c>
      <c r="AS3" s="27" t="s">
        <v>214</v>
      </c>
      <c r="AT3" s="27" t="s">
        <v>32</v>
      </c>
      <c r="AU3" s="27" t="s">
        <v>33</v>
      </c>
      <c r="AV3" s="27" t="s">
        <v>34</v>
      </c>
      <c r="AW3" s="27" t="s">
        <v>35</v>
      </c>
      <c r="AX3" s="27" t="s">
        <v>36</v>
      </c>
      <c r="AY3" s="27" t="s">
        <v>37</v>
      </c>
      <c r="AZ3" s="27" t="s">
        <v>38</v>
      </c>
      <c r="BA3" s="27" t="s">
        <v>39</v>
      </c>
      <c r="BB3" s="27" t="s">
        <v>40</v>
      </c>
      <c r="BC3" s="27" t="s">
        <v>41</v>
      </c>
      <c r="BD3" s="27" t="s">
        <v>42</v>
      </c>
      <c r="BE3" s="27" t="s">
        <v>43</v>
      </c>
      <c r="BF3" s="27" t="s">
        <v>44</v>
      </c>
      <c r="BG3" s="27" t="s">
        <v>45</v>
      </c>
      <c r="BH3" s="27" t="s">
        <v>215</v>
      </c>
      <c r="BI3" s="27" t="s">
        <v>216</v>
      </c>
      <c r="BJ3" s="20" t="s">
        <v>208</v>
      </c>
      <c r="BK3" s="20" t="s">
        <v>209</v>
      </c>
      <c r="BL3" s="20" t="s">
        <v>210</v>
      </c>
      <c r="BM3" s="20" t="s">
        <v>211</v>
      </c>
      <c r="BN3" s="20" t="s">
        <v>212</v>
      </c>
      <c r="BO3" s="20" t="s">
        <v>213</v>
      </c>
    </row>
    <row r="4" spans="1:71" s="4" customFormat="1" ht="49.5" customHeight="1">
      <c r="A4" s="9" t="s">
        <v>0</v>
      </c>
      <c r="B4" s="9" t="s">
        <v>207</v>
      </c>
      <c r="C4" s="9" t="s">
        <v>50</v>
      </c>
      <c r="D4" s="31" t="s">
        <v>1</v>
      </c>
      <c r="E4" s="14" t="s">
        <v>51</v>
      </c>
      <c r="F4" s="28" t="s">
        <v>202</v>
      </c>
      <c r="G4" s="28" t="s">
        <v>202</v>
      </c>
      <c r="H4" s="37" t="s">
        <v>203</v>
      </c>
      <c r="I4" s="41" t="s">
        <v>203</v>
      </c>
      <c r="J4" s="8" t="s">
        <v>52</v>
      </c>
      <c r="K4" s="8" t="s">
        <v>52</v>
      </c>
      <c r="L4" s="8" t="s">
        <v>52</v>
      </c>
      <c r="M4" s="8" t="s">
        <v>52</v>
      </c>
      <c r="N4" s="8" t="s">
        <v>52</v>
      </c>
      <c r="O4" s="8" t="s">
        <v>52</v>
      </c>
      <c r="P4" s="8" t="s">
        <v>52</v>
      </c>
      <c r="Q4" s="8" t="s">
        <v>52</v>
      </c>
      <c r="R4" s="8" t="s">
        <v>52</v>
      </c>
      <c r="S4" s="8" t="s">
        <v>52</v>
      </c>
      <c r="T4" s="5" t="s">
        <v>52</v>
      </c>
      <c r="U4" s="5" t="s">
        <v>52</v>
      </c>
      <c r="V4" s="5" t="s">
        <v>52</v>
      </c>
      <c r="W4" s="5" t="s">
        <v>52</v>
      </c>
      <c r="X4" s="5" t="s">
        <v>52</v>
      </c>
      <c r="Y4" s="5" t="s">
        <v>52</v>
      </c>
      <c r="Z4" s="5" t="s">
        <v>52</v>
      </c>
      <c r="AA4" s="5" t="s">
        <v>52</v>
      </c>
      <c r="AB4" s="5" t="s">
        <v>52</v>
      </c>
      <c r="AC4" s="5" t="s">
        <v>52</v>
      </c>
      <c r="AD4" s="5" t="s">
        <v>52</v>
      </c>
      <c r="AE4" s="5" t="s">
        <v>52</v>
      </c>
      <c r="AF4" s="5" t="s">
        <v>52</v>
      </c>
      <c r="AG4" s="5" t="s">
        <v>52</v>
      </c>
      <c r="AH4" s="5" t="s">
        <v>52</v>
      </c>
      <c r="AI4" s="5" t="s">
        <v>52</v>
      </c>
      <c r="AJ4" s="5" t="s">
        <v>52</v>
      </c>
      <c r="AK4" s="5" t="s">
        <v>52</v>
      </c>
      <c r="AL4" s="5" t="s">
        <v>52</v>
      </c>
      <c r="AM4" s="5" t="s">
        <v>52</v>
      </c>
      <c r="AN4" s="5" t="s">
        <v>52</v>
      </c>
      <c r="AO4" s="5" t="s">
        <v>52</v>
      </c>
      <c r="AP4" s="5" t="s">
        <v>52</v>
      </c>
      <c r="AQ4" s="5" t="s">
        <v>52</v>
      </c>
      <c r="AR4" s="7" t="s">
        <v>52</v>
      </c>
      <c r="AS4" s="7" t="s">
        <v>52</v>
      </c>
      <c r="AT4" s="7" t="s">
        <v>52</v>
      </c>
      <c r="AU4" s="7" t="s">
        <v>52</v>
      </c>
      <c r="AV4" s="7" t="s">
        <v>52</v>
      </c>
      <c r="AW4" s="7" t="s">
        <v>52</v>
      </c>
      <c r="AX4" s="7" t="s">
        <v>52</v>
      </c>
      <c r="AY4" s="7" t="s">
        <v>52</v>
      </c>
      <c r="AZ4" s="7" t="s">
        <v>52</v>
      </c>
      <c r="BA4" s="7" t="s">
        <v>52</v>
      </c>
      <c r="BB4" s="7" t="s">
        <v>52</v>
      </c>
      <c r="BC4" s="7" t="s">
        <v>52</v>
      </c>
      <c r="BD4" s="7" t="s">
        <v>52</v>
      </c>
      <c r="BE4" s="7" t="s">
        <v>52</v>
      </c>
      <c r="BF4" s="7" t="s">
        <v>52</v>
      </c>
      <c r="BG4" s="7" t="s">
        <v>52</v>
      </c>
      <c r="BH4" s="7" t="s">
        <v>52</v>
      </c>
      <c r="BI4" s="7" t="s">
        <v>52</v>
      </c>
      <c r="BJ4" s="6" t="s">
        <v>52</v>
      </c>
      <c r="BK4" s="6" t="s">
        <v>52</v>
      </c>
      <c r="BL4" s="20" t="s">
        <v>52</v>
      </c>
      <c r="BM4" s="6" t="s">
        <v>52</v>
      </c>
      <c r="BN4" s="6" t="s">
        <v>52</v>
      </c>
      <c r="BO4" s="6" t="s">
        <v>52</v>
      </c>
      <c r="BP4" s="9" t="s">
        <v>46</v>
      </c>
      <c r="BQ4" s="9" t="s">
        <v>47</v>
      </c>
      <c r="BR4" s="9" t="s">
        <v>48</v>
      </c>
      <c r="BS4" s="9" t="s">
        <v>49</v>
      </c>
    </row>
    <row r="5" spans="1:71" ht="49.5" customHeight="1">
      <c r="A5" s="131">
        <v>1</v>
      </c>
      <c r="B5" s="12" t="s">
        <v>80</v>
      </c>
      <c r="C5" s="29" t="s">
        <v>81</v>
      </c>
      <c r="D5" s="32" t="s">
        <v>1762</v>
      </c>
      <c r="E5" s="30" t="s">
        <v>1763</v>
      </c>
      <c r="F5" s="16" t="s">
        <v>2</v>
      </c>
      <c r="G5" s="16" t="s">
        <v>2</v>
      </c>
      <c r="H5" s="138">
        <v>1</v>
      </c>
      <c r="I5" s="34">
        <v>0</v>
      </c>
      <c r="J5" s="13" t="s">
        <v>254</v>
      </c>
      <c r="K5" s="13" t="s">
        <v>2</v>
      </c>
      <c r="L5" s="13" t="s">
        <v>254</v>
      </c>
      <c r="M5" s="13" t="s">
        <v>2</v>
      </c>
      <c r="N5" s="13" t="s">
        <v>2</v>
      </c>
      <c r="O5" s="13" t="s">
        <v>254</v>
      </c>
      <c r="P5" s="13" t="s">
        <v>2</v>
      </c>
      <c r="Q5" s="13" t="s">
        <v>254</v>
      </c>
      <c r="R5" s="13" t="s">
        <v>254</v>
      </c>
      <c r="S5" s="13" t="s">
        <v>254</v>
      </c>
      <c r="T5" s="13" t="s">
        <v>54</v>
      </c>
      <c r="U5" s="13" t="s">
        <v>254</v>
      </c>
      <c r="V5" s="13" t="s">
        <v>254</v>
      </c>
      <c r="W5" s="13" t="s">
        <v>254</v>
      </c>
      <c r="X5" s="13" t="s">
        <v>254</v>
      </c>
      <c r="Y5" s="13" t="s">
        <v>254</v>
      </c>
      <c r="Z5" s="13" t="s">
        <v>2</v>
      </c>
      <c r="AA5" s="13" t="s">
        <v>2</v>
      </c>
      <c r="AB5" s="13" t="s">
        <v>254</v>
      </c>
      <c r="AC5" s="13" t="s">
        <v>2</v>
      </c>
      <c r="AD5" s="13" t="s">
        <v>2</v>
      </c>
      <c r="AE5" s="13" t="s">
        <v>2</v>
      </c>
      <c r="AF5" s="13" t="s">
        <v>2</v>
      </c>
      <c r="AG5" s="13" t="s">
        <v>254</v>
      </c>
      <c r="AH5" s="13" t="s">
        <v>254</v>
      </c>
      <c r="AI5" s="13" t="s">
        <v>254</v>
      </c>
      <c r="AJ5" s="13" t="s">
        <v>254</v>
      </c>
      <c r="AK5" s="13" t="s">
        <v>54</v>
      </c>
      <c r="AL5" s="13" t="s">
        <v>2</v>
      </c>
      <c r="AM5" s="13" t="s">
        <v>2</v>
      </c>
      <c r="AN5" s="13" t="s">
        <v>2</v>
      </c>
      <c r="AO5" s="13" t="s">
        <v>54</v>
      </c>
      <c r="AP5" s="13" t="s">
        <v>254</v>
      </c>
      <c r="AQ5" s="13" t="s">
        <v>2</v>
      </c>
      <c r="AR5" s="13" t="s">
        <v>54</v>
      </c>
      <c r="AS5" s="13" t="s">
        <v>254</v>
      </c>
      <c r="AT5" s="13" t="s">
        <v>2</v>
      </c>
      <c r="AU5" s="13" t="s">
        <v>254</v>
      </c>
      <c r="AV5" s="13" t="s">
        <v>2</v>
      </c>
      <c r="AW5" s="13" t="s">
        <v>254</v>
      </c>
      <c r="AX5" s="13" t="s">
        <v>254</v>
      </c>
      <c r="AY5" s="13" t="s">
        <v>2</v>
      </c>
      <c r="AZ5" s="13" t="s">
        <v>254</v>
      </c>
      <c r="BA5" s="13" t="s">
        <v>2</v>
      </c>
      <c r="BB5" s="13" t="s">
        <v>254</v>
      </c>
      <c r="BC5" s="13" t="s">
        <v>254</v>
      </c>
      <c r="BD5" s="13" t="s">
        <v>2</v>
      </c>
      <c r="BE5" s="13" t="s">
        <v>254</v>
      </c>
      <c r="BF5" s="13" t="s">
        <v>254</v>
      </c>
      <c r="BG5" s="13" t="s">
        <v>254</v>
      </c>
      <c r="BH5" s="13" t="s">
        <v>254</v>
      </c>
      <c r="BI5" s="13" t="s">
        <v>254</v>
      </c>
      <c r="BJ5" s="13" t="s">
        <v>2</v>
      </c>
      <c r="BK5" s="13" t="s">
        <v>2</v>
      </c>
      <c r="BL5" s="21" t="s">
        <v>54</v>
      </c>
      <c r="BM5" s="13" t="s">
        <v>2</v>
      </c>
      <c r="BN5" s="13" t="s">
        <v>2</v>
      </c>
      <c r="BO5" s="13" t="s">
        <v>2</v>
      </c>
      <c r="BP5" s="132" t="s">
        <v>1817</v>
      </c>
      <c r="BQ5" s="12" t="s">
        <v>82</v>
      </c>
      <c r="BR5" s="132" t="s">
        <v>83</v>
      </c>
      <c r="BS5" s="132" t="s">
        <v>1818</v>
      </c>
    </row>
    <row r="6" spans="1:71" ht="49.5" customHeight="1">
      <c r="A6" s="131">
        <v>2</v>
      </c>
      <c r="B6" s="12" t="s">
        <v>218</v>
      </c>
      <c r="C6" s="29" t="s">
        <v>55</v>
      </c>
      <c r="D6" s="32" t="s">
        <v>223</v>
      </c>
      <c r="E6" s="30" t="s">
        <v>328</v>
      </c>
      <c r="F6" s="16" t="s">
        <v>2</v>
      </c>
      <c r="G6" s="16" t="s">
        <v>2</v>
      </c>
      <c r="H6" s="34">
        <v>0</v>
      </c>
      <c r="I6" s="34">
        <v>0</v>
      </c>
      <c r="J6" s="13" t="s">
        <v>254</v>
      </c>
      <c r="K6" s="13" t="s">
        <v>254</v>
      </c>
      <c r="L6" s="13" t="s">
        <v>2</v>
      </c>
      <c r="M6" s="13" t="s">
        <v>254</v>
      </c>
      <c r="N6" s="13" t="s">
        <v>254</v>
      </c>
      <c r="O6" s="13" t="s">
        <v>254</v>
      </c>
      <c r="P6" s="13" t="s">
        <v>254</v>
      </c>
      <c r="Q6" s="13" t="s">
        <v>254</v>
      </c>
      <c r="R6" s="13" t="s">
        <v>254</v>
      </c>
      <c r="S6" s="13" t="s">
        <v>254</v>
      </c>
      <c r="T6" s="13" t="s">
        <v>2</v>
      </c>
      <c r="U6" s="13" t="s">
        <v>2</v>
      </c>
      <c r="V6" s="13" t="s">
        <v>2</v>
      </c>
      <c r="W6" s="13" t="s">
        <v>2</v>
      </c>
      <c r="X6" s="13" t="s">
        <v>2</v>
      </c>
      <c r="Y6" s="13" t="s">
        <v>2</v>
      </c>
      <c r="Z6" s="13" t="s">
        <v>2</v>
      </c>
      <c r="AA6" s="13" t="s">
        <v>2</v>
      </c>
      <c r="AB6" s="13" t="s">
        <v>2</v>
      </c>
      <c r="AC6" s="13" t="s">
        <v>2</v>
      </c>
      <c r="AD6" s="13" t="s">
        <v>2</v>
      </c>
      <c r="AE6" s="13" t="s">
        <v>2</v>
      </c>
      <c r="AF6" s="13" t="s">
        <v>2</v>
      </c>
      <c r="AG6" s="13" t="s">
        <v>2</v>
      </c>
      <c r="AH6" s="13" t="s">
        <v>2</v>
      </c>
      <c r="AI6" s="13" t="s">
        <v>2</v>
      </c>
      <c r="AJ6" s="13" t="s">
        <v>2</v>
      </c>
      <c r="AK6" s="13" t="s">
        <v>2</v>
      </c>
      <c r="AL6" s="13" t="s">
        <v>2</v>
      </c>
      <c r="AM6" s="13" t="s">
        <v>54</v>
      </c>
      <c r="AN6" s="13" t="s">
        <v>54</v>
      </c>
      <c r="AO6" s="13" t="s">
        <v>2</v>
      </c>
      <c r="AP6" s="13" t="s">
        <v>2</v>
      </c>
      <c r="AQ6" s="13" t="s">
        <v>54</v>
      </c>
      <c r="AR6" s="13" t="s">
        <v>54</v>
      </c>
      <c r="AS6" s="13" t="s">
        <v>254</v>
      </c>
      <c r="AT6" s="13" t="s">
        <v>254</v>
      </c>
      <c r="AU6" s="13" t="s">
        <v>254</v>
      </c>
      <c r="AV6" s="13" t="s">
        <v>54</v>
      </c>
      <c r="AW6" s="13" t="s">
        <v>2</v>
      </c>
      <c r="AX6" s="13" t="s">
        <v>2</v>
      </c>
      <c r="AY6" s="13" t="s">
        <v>54</v>
      </c>
      <c r="AZ6" s="13" t="s">
        <v>254</v>
      </c>
      <c r="BA6" s="13" t="s">
        <v>2</v>
      </c>
      <c r="BB6" s="13" t="s">
        <v>254</v>
      </c>
      <c r="BC6" s="13" t="s">
        <v>254</v>
      </c>
      <c r="BD6" s="13" t="s">
        <v>254</v>
      </c>
      <c r="BE6" s="13" t="s">
        <v>254</v>
      </c>
      <c r="BF6" s="13" t="s">
        <v>254</v>
      </c>
      <c r="BG6" s="13" t="s">
        <v>2</v>
      </c>
      <c r="BH6" s="13" t="s">
        <v>254</v>
      </c>
      <c r="BI6" s="13" t="s">
        <v>2</v>
      </c>
      <c r="BJ6" s="13" t="s">
        <v>54</v>
      </c>
      <c r="BK6" s="13" t="s">
        <v>54</v>
      </c>
      <c r="BL6" s="21" t="s">
        <v>54</v>
      </c>
      <c r="BM6" s="13" t="s">
        <v>2</v>
      </c>
      <c r="BN6" s="13" t="s">
        <v>2</v>
      </c>
      <c r="BO6" s="13" t="s">
        <v>2</v>
      </c>
      <c r="BP6" s="132" t="s">
        <v>1819</v>
      </c>
      <c r="BQ6" s="12" t="s">
        <v>256</v>
      </c>
      <c r="BR6" s="132" t="s">
        <v>257</v>
      </c>
      <c r="BS6" s="132" t="s">
        <v>254</v>
      </c>
    </row>
    <row r="7" spans="1:71" ht="49.5" customHeight="1">
      <c r="A7" s="131">
        <v>3</v>
      </c>
      <c r="B7" s="12" t="s">
        <v>109</v>
      </c>
      <c r="C7" s="29" t="s">
        <v>55</v>
      </c>
      <c r="D7" s="32" t="s">
        <v>224</v>
      </c>
      <c r="E7" s="30" t="s">
        <v>1764</v>
      </c>
      <c r="F7" s="16" t="s">
        <v>2</v>
      </c>
      <c r="G7" s="16" t="s">
        <v>2</v>
      </c>
      <c r="H7" s="138">
        <v>5</v>
      </c>
      <c r="I7" s="34">
        <v>0</v>
      </c>
      <c r="J7" s="13" t="s">
        <v>2</v>
      </c>
      <c r="K7" s="13" t="s">
        <v>2</v>
      </c>
      <c r="L7" s="13" t="s">
        <v>2</v>
      </c>
      <c r="M7" s="13" t="s">
        <v>2</v>
      </c>
      <c r="N7" s="13" t="s">
        <v>2</v>
      </c>
      <c r="O7" s="13" t="s">
        <v>2</v>
      </c>
      <c r="P7" s="13" t="s">
        <v>2</v>
      </c>
      <c r="Q7" s="13" t="s">
        <v>2</v>
      </c>
      <c r="R7" s="13" t="s">
        <v>2</v>
      </c>
      <c r="S7" s="13" t="s">
        <v>254</v>
      </c>
      <c r="T7" s="13" t="s">
        <v>2</v>
      </c>
      <c r="U7" s="13" t="s">
        <v>254</v>
      </c>
      <c r="V7" s="13" t="s">
        <v>254</v>
      </c>
      <c r="W7" s="13" t="s">
        <v>254</v>
      </c>
      <c r="X7" s="13" t="s">
        <v>254</v>
      </c>
      <c r="Y7" s="13" t="s">
        <v>254</v>
      </c>
      <c r="Z7" s="13" t="s">
        <v>254</v>
      </c>
      <c r="AA7" s="13" t="s">
        <v>254</v>
      </c>
      <c r="AB7" s="13" t="s">
        <v>254</v>
      </c>
      <c r="AC7" s="13" t="s">
        <v>254</v>
      </c>
      <c r="AD7" s="13" t="s">
        <v>254</v>
      </c>
      <c r="AE7" s="13" t="s">
        <v>254</v>
      </c>
      <c r="AF7" s="13" t="s">
        <v>254</v>
      </c>
      <c r="AG7" s="13" t="s">
        <v>254</v>
      </c>
      <c r="AH7" s="13" t="s">
        <v>254</v>
      </c>
      <c r="AI7" s="13" t="s">
        <v>254</v>
      </c>
      <c r="AJ7" s="13" t="s">
        <v>54</v>
      </c>
      <c r="AK7" s="13" t="s">
        <v>54</v>
      </c>
      <c r="AL7" s="13" t="s">
        <v>254</v>
      </c>
      <c r="AM7" s="13" t="s">
        <v>254</v>
      </c>
      <c r="AN7" s="13" t="s">
        <v>2</v>
      </c>
      <c r="AO7" s="13" t="s">
        <v>254</v>
      </c>
      <c r="AP7" s="13" t="s">
        <v>254</v>
      </c>
      <c r="AQ7" s="13" t="s">
        <v>54</v>
      </c>
      <c r="AR7" s="13" t="s">
        <v>54</v>
      </c>
      <c r="AS7" s="13" t="s">
        <v>254</v>
      </c>
      <c r="AT7" s="13" t="s">
        <v>2</v>
      </c>
      <c r="AU7" s="13" t="s">
        <v>254</v>
      </c>
      <c r="AV7" s="13" t="s">
        <v>54</v>
      </c>
      <c r="AW7" s="13" t="s">
        <v>2</v>
      </c>
      <c r="AX7" s="13" t="s">
        <v>254</v>
      </c>
      <c r="AY7" s="13" t="s">
        <v>254</v>
      </c>
      <c r="AZ7" s="13" t="s">
        <v>254</v>
      </c>
      <c r="BA7" s="13" t="s">
        <v>54</v>
      </c>
      <c r="BB7" s="13" t="s">
        <v>254</v>
      </c>
      <c r="BC7" s="13" t="s">
        <v>254</v>
      </c>
      <c r="BD7" s="13" t="s">
        <v>2</v>
      </c>
      <c r="BE7" s="13" t="s">
        <v>2</v>
      </c>
      <c r="BF7" s="13" t="s">
        <v>254</v>
      </c>
      <c r="BG7" s="13" t="s">
        <v>2</v>
      </c>
      <c r="BH7" s="13" t="s">
        <v>254</v>
      </c>
      <c r="BI7" s="13" t="s">
        <v>2</v>
      </c>
      <c r="BJ7" s="13" t="s">
        <v>54</v>
      </c>
      <c r="BK7" s="13" t="s">
        <v>2</v>
      </c>
      <c r="BL7" s="21" t="s">
        <v>54</v>
      </c>
      <c r="BM7" s="13" t="s">
        <v>2</v>
      </c>
      <c r="BN7" s="13" t="s">
        <v>2</v>
      </c>
      <c r="BO7" s="13" t="s">
        <v>54</v>
      </c>
      <c r="BP7" s="132" t="s">
        <v>204</v>
      </c>
      <c r="BQ7" s="12" t="s">
        <v>110</v>
      </c>
      <c r="BR7" s="132" t="s">
        <v>111</v>
      </c>
      <c r="BS7" s="132" t="s">
        <v>351</v>
      </c>
    </row>
    <row r="8" spans="1:71" ht="49.5" customHeight="1">
      <c r="A8" s="131">
        <v>4</v>
      </c>
      <c r="B8" s="12" t="s">
        <v>112</v>
      </c>
      <c r="C8" s="29" t="s">
        <v>94</v>
      </c>
      <c r="D8" s="32" t="s">
        <v>225</v>
      </c>
      <c r="E8" s="30" t="s">
        <v>1765</v>
      </c>
      <c r="F8" s="15" t="s">
        <v>2</v>
      </c>
      <c r="G8" s="15" t="s">
        <v>254</v>
      </c>
      <c r="H8" s="39">
        <v>0</v>
      </c>
      <c r="I8" s="39">
        <v>0</v>
      </c>
      <c r="J8" s="13" t="s">
        <v>254</v>
      </c>
      <c r="K8" s="13" t="s">
        <v>2</v>
      </c>
      <c r="L8" s="13" t="s">
        <v>2</v>
      </c>
      <c r="M8" s="13" t="s">
        <v>2</v>
      </c>
      <c r="N8" s="13" t="s">
        <v>2</v>
      </c>
      <c r="O8" s="13" t="s">
        <v>2</v>
      </c>
      <c r="P8" s="13" t="s">
        <v>2</v>
      </c>
      <c r="Q8" s="13" t="s">
        <v>254</v>
      </c>
      <c r="R8" s="13" t="s">
        <v>2</v>
      </c>
      <c r="S8" s="13" t="s">
        <v>254</v>
      </c>
      <c r="T8" s="13" t="s">
        <v>2</v>
      </c>
      <c r="U8" s="13" t="s">
        <v>2</v>
      </c>
      <c r="V8" s="13" t="s">
        <v>54</v>
      </c>
      <c r="W8" s="13" t="s">
        <v>54</v>
      </c>
      <c r="X8" s="13" t="s">
        <v>2</v>
      </c>
      <c r="Y8" s="13" t="s">
        <v>254</v>
      </c>
      <c r="Z8" s="13" t="s">
        <v>2</v>
      </c>
      <c r="AA8" s="13" t="s">
        <v>2</v>
      </c>
      <c r="AB8" s="13" t="s">
        <v>2</v>
      </c>
      <c r="AC8" s="13" t="s">
        <v>2</v>
      </c>
      <c r="AD8" s="13" t="s">
        <v>2</v>
      </c>
      <c r="AE8" s="13" t="s">
        <v>2</v>
      </c>
      <c r="AF8" s="13" t="s">
        <v>2</v>
      </c>
      <c r="AG8" s="13" t="s">
        <v>254</v>
      </c>
      <c r="AH8" s="13" t="s">
        <v>254</v>
      </c>
      <c r="AI8" s="13" t="s">
        <v>2</v>
      </c>
      <c r="AJ8" s="13" t="s">
        <v>2</v>
      </c>
      <c r="AK8" s="13" t="s">
        <v>2</v>
      </c>
      <c r="AL8" s="13" t="s">
        <v>2</v>
      </c>
      <c r="AM8" s="13" t="s">
        <v>54</v>
      </c>
      <c r="AN8" s="13" t="s">
        <v>2</v>
      </c>
      <c r="AO8" s="13" t="s">
        <v>2</v>
      </c>
      <c r="AP8" s="13" t="s">
        <v>2</v>
      </c>
      <c r="AQ8" s="13" t="s">
        <v>2</v>
      </c>
      <c r="AR8" s="13" t="s">
        <v>54</v>
      </c>
      <c r="AS8" s="13" t="s">
        <v>54</v>
      </c>
      <c r="AT8" s="13" t="s">
        <v>2</v>
      </c>
      <c r="AU8" s="13" t="s">
        <v>54</v>
      </c>
      <c r="AV8" s="13" t="s">
        <v>2</v>
      </c>
      <c r="AW8" s="13" t="s">
        <v>2</v>
      </c>
      <c r="AX8" s="13" t="s">
        <v>254</v>
      </c>
      <c r="AY8" s="13" t="s">
        <v>2</v>
      </c>
      <c r="AZ8" s="13" t="s">
        <v>2</v>
      </c>
      <c r="BA8" s="13" t="s">
        <v>2</v>
      </c>
      <c r="BB8" s="13" t="s">
        <v>2</v>
      </c>
      <c r="BC8" s="13" t="s">
        <v>2</v>
      </c>
      <c r="BD8" s="13" t="s">
        <v>2</v>
      </c>
      <c r="BE8" s="13" t="s">
        <v>2</v>
      </c>
      <c r="BF8" s="13" t="s">
        <v>2</v>
      </c>
      <c r="BG8" s="13" t="s">
        <v>2</v>
      </c>
      <c r="BH8" s="13" t="s">
        <v>2</v>
      </c>
      <c r="BI8" s="13" t="s">
        <v>2</v>
      </c>
      <c r="BJ8" s="13" t="s">
        <v>54</v>
      </c>
      <c r="BK8" s="13" t="s">
        <v>2</v>
      </c>
      <c r="BL8" s="21" t="s">
        <v>54</v>
      </c>
      <c r="BM8" s="13" t="s">
        <v>2</v>
      </c>
      <c r="BN8" s="13" t="s">
        <v>2</v>
      </c>
      <c r="BO8" s="13" t="s">
        <v>54</v>
      </c>
      <c r="BP8" s="132" t="s">
        <v>1820</v>
      </c>
      <c r="BQ8" s="12" t="s">
        <v>113</v>
      </c>
      <c r="BR8" s="132" t="s">
        <v>114</v>
      </c>
      <c r="BS8" s="132" t="s">
        <v>1821</v>
      </c>
    </row>
    <row r="9" spans="1:71" ht="49.5" customHeight="1">
      <c r="A9" s="131">
        <v>5</v>
      </c>
      <c r="B9" s="12" t="s">
        <v>146</v>
      </c>
      <c r="C9" s="29" t="s">
        <v>147</v>
      </c>
      <c r="D9" s="32" t="s">
        <v>1766</v>
      </c>
      <c r="E9" s="30" t="s">
        <v>1767</v>
      </c>
      <c r="F9" s="16" t="s">
        <v>2</v>
      </c>
      <c r="G9" s="16" t="s">
        <v>2</v>
      </c>
      <c r="H9" s="138">
        <v>1</v>
      </c>
      <c r="I9" s="34">
        <v>0</v>
      </c>
      <c r="J9" s="13" t="s">
        <v>2</v>
      </c>
      <c r="K9" s="13" t="s">
        <v>2</v>
      </c>
      <c r="L9" s="13" t="s">
        <v>2</v>
      </c>
      <c r="M9" s="13" t="s">
        <v>2</v>
      </c>
      <c r="N9" s="13" t="s">
        <v>2</v>
      </c>
      <c r="O9" s="13" t="s">
        <v>2</v>
      </c>
      <c r="P9" s="13" t="s">
        <v>2</v>
      </c>
      <c r="Q9" s="13" t="s">
        <v>2</v>
      </c>
      <c r="R9" s="13" t="s">
        <v>2</v>
      </c>
      <c r="S9" s="13" t="s">
        <v>2</v>
      </c>
      <c r="T9" s="13" t="s">
        <v>2</v>
      </c>
      <c r="U9" s="13" t="s">
        <v>2</v>
      </c>
      <c r="V9" s="13" t="s">
        <v>2</v>
      </c>
      <c r="W9" s="13" t="s">
        <v>2</v>
      </c>
      <c r="X9" s="13" t="s">
        <v>2</v>
      </c>
      <c r="Y9" s="13" t="s">
        <v>2</v>
      </c>
      <c r="Z9" s="13" t="s">
        <v>2</v>
      </c>
      <c r="AA9" s="13" t="s">
        <v>2</v>
      </c>
      <c r="AB9" s="13" t="s">
        <v>2</v>
      </c>
      <c r="AC9" s="13" t="s">
        <v>2</v>
      </c>
      <c r="AD9" s="13" t="s">
        <v>2</v>
      </c>
      <c r="AE9" s="13" t="s">
        <v>2</v>
      </c>
      <c r="AF9" s="13" t="s">
        <v>2</v>
      </c>
      <c r="AG9" s="13" t="s">
        <v>2</v>
      </c>
      <c r="AH9" s="13" t="s">
        <v>2</v>
      </c>
      <c r="AI9" s="13" t="s">
        <v>2</v>
      </c>
      <c r="AJ9" s="13" t="s">
        <v>2</v>
      </c>
      <c r="AK9" s="13" t="s">
        <v>54</v>
      </c>
      <c r="AL9" s="13" t="s">
        <v>2</v>
      </c>
      <c r="AM9" s="13" t="s">
        <v>2</v>
      </c>
      <c r="AN9" s="13" t="s">
        <v>2</v>
      </c>
      <c r="AO9" s="13" t="s">
        <v>54</v>
      </c>
      <c r="AP9" s="13" t="s">
        <v>2</v>
      </c>
      <c r="AQ9" s="13" t="s">
        <v>2</v>
      </c>
      <c r="AR9" s="13" t="s">
        <v>54</v>
      </c>
      <c r="AS9" s="13" t="s">
        <v>2</v>
      </c>
      <c r="AT9" s="13" t="s">
        <v>2</v>
      </c>
      <c r="AU9" s="13" t="s">
        <v>2</v>
      </c>
      <c r="AV9" s="13" t="s">
        <v>54</v>
      </c>
      <c r="AW9" s="13" t="s">
        <v>2</v>
      </c>
      <c r="AX9" s="13" t="s">
        <v>2</v>
      </c>
      <c r="AY9" s="13" t="s">
        <v>2</v>
      </c>
      <c r="AZ9" s="13" t="s">
        <v>2</v>
      </c>
      <c r="BA9" s="13" t="s">
        <v>2</v>
      </c>
      <c r="BB9" s="13" t="s">
        <v>2</v>
      </c>
      <c r="BC9" s="13" t="s">
        <v>2</v>
      </c>
      <c r="BD9" s="13" t="s">
        <v>2</v>
      </c>
      <c r="BE9" s="13" t="s">
        <v>2</v>
      </c>
      <c r="BF9" s="13" t="s">
        <v>2</v>
      </c>
      <c r="BG9" s="13" t="s">
        <v>2</v>
      </c>
      <c r="BH9" s="13" t="s">
        <v>2</v>
      </c>
      <c r="BI9" s="13" t="s">
        <v>54</v>
      </c>
      <c r="BJ9" s="13" t="s">
        <v>54</v>
      </c>
      <c r="BK9" s="13" t="s">
        <v>2</v>
      </c>
      <c r="BL9" s="21" t="s">
        <v>54</v>
      </c>
      <c r="BM9" s="13" t="s">
        <v>2</v>
      </c>
      <c r="BN9" s="13" t="s">
        <v>54</v>
      </c>
      <c r="BO9" s="13" t="s">
        <v>2</v>
      </c>
      <c r="BP9" s="132" t="s">
        <v>148</v>
      </c>
      <c r="BQ9" s="12" t="s">
        <v>149</v>
      </c>
      <c r="BR9" s="132" t="s">
        <v>150</v>
      </c>
      <c r="BS9" s="132" t="s">
        <v>359</v>
      </c>
    </row>
    <row r="10" spans="1:71" ht="49.5" customHeight="1">
      <c r="A10" s="131">
        <v>6</v>
      </c>
      <c r="B10" s="12" t="s">
        <v>310</v>
      </c>
      <c r="C10" s="29" t="s">
        <v>282</v>
      </c>
      <c r="D10" s="32" t="s">
        <v>318</v>
      </c>
      <c r="E10" s="30" t="s">
        <v>286</v>
      </c>
      <c r="F10" s="16" t="s">
        <v>2</v>
      </c>
      <c r="G10" s="16" t="s">
        <v>254</v>
      </c>
      <c r="H10" s="34">
        <v>0</v>
      </c>
      <c r="I10" s="34">
        <v>0</v>
      </c>
      <c r="J10" s="13" t="s">
        <v>254</v>
      </c>
      <c r="K10" s="13" t="s">
        <v>254</v>
      </c>
      <c r="L10" s="13" t="s">
        <v>254</v>
      </c>
      <c r="M10" s="13" t="s">
        <v>254</v>
      </c>
      <c r="N10" s="13" t="s">
        <v>2</v>
      </c>
      <c r="O10" s="13" t="s">
        <v>188</v>
      </c>
      <c r="P10" s="13" t="s">
        <v>254</v>
      </c>
      <c r="Q10" s="13" t="s">
        <v>254</v>
      </c>
      <c r="R10" s="13" t="s">
        <v>254</v>
      </c>
      <c r="S10" s="13" t="s">
        <v>254</v>
      </c>
      <c r="T10" s="13" t="s">
        <v>2</v>
      </c>
      <c r="U10" s="13" t="s">
        <v>2</v>
      </c>
      <c r="V10" s="13" t="s">
        <v>2</v>
      </c>
      <c r="W10" s="13" t="s">
        <v>54</v>
      </c>
      <c r="X10" s="13" t="s">
        <v>2</v>
      </c>
      <c r="Y10" s="13" t="s">
        <v>2</v>
      </c>
      <c r="Z10" s="13" t="s">
        <v>2</v>
      </c>
      <c r="AA10" s="13" t="s">
        <v>2</v>
      </c>
      <c r="AB10" s="13" t="s">
        <v>2</v>
      </c>
      <c r="AC10" s="13" t="s">
        <v>2</v>
      </c>
      <c r="AD10" s="13" t="s">
        <v>54</v>
      </c>
      <c r="AE10" s="13" t="s">
        <v>54</v>
      </c>
      <c r="AF10" s="13" t="s">
        <v>2</v>
      </c>
      <c r="AG10" s="13" t="s">
        <v>254</v>
      </c>
      <c r="AH10" s="13" t="s">
        <v>254</v>
      </c>
      <c r="AI10" s="13" t="s">
        <v>254</v>
      </c>
      <c r="AJ10" s="13" t="s">
        <v>2</v>
      </c>
      <c r="AK10" s="13" t="s">
        <v>2</v>
      </c>
      <c r="AL10" s="13" t="s">
        <v>2</v>
      </c>
      <c r="AM10" s="13" t="s">
        <v>2</v>
      </c>
      <c r="AN10" s="13" t="s">
        <v>2</v>
      </c>
      <c r="AO10" s="13" t="s">
        <v>2</v>
      </c>
      <c r="AP10" s="13" t="s">
        <v>2</v>
      </c>
      <c r="AQ10" s="13" t="s">
        <v>2</v>
      </c>
      <c r="AR10" s="13" t="s">
        <v>2</v>
      </c>
      <c r="AS10" s="13" t="s">
        <v>2</v>
      </c>
      <c r="AT10" s="13" t="s">
        <v>2</v>
      </c>
      <c r="AU10" s="13" t="s">
        <v>54</v>
      </c>
      <c r="AV10" s="13" t="s">
        <v>2</v>
      </c>
      <c r="AW10" s="13" t="s">
        <v>54</v>
      </c>
      <c r="AX10" s="13" t="s">
        <v>2</v>
      </c>
      <c r="AY10" s="13" t="s">
        <v>54</v>
      </c>
      <c r="AZ10" s="13" t="s">
        <v>2</v>
      </c>
      <c r="BA10" s="13" t="s">
        <v>2</v>
      </c>
      <c r="BB10" s="13" t="s">
        <v>254</v>
      </c>
      <c r="BC10" s="13" t="s">
        <v>254</v>
      </c>
      <c r="BD10" s="13" t="s">
        <v>2</v>
      </c>
      <c r="BE10" s="13" t="s">
        <v>2</v>
      </c>
      <c r="BF10" s="13" t="s">
        <v>254</v>
      </c>
      <c r="BG10" s="13" t="s">
        <v>2</v>
      </c>
      <c r="BH10" s="13" t="s">
        <v>2</v>
      </c>
      <c r="BI10" s="13" t="s">
        <v>2</v>
      </c>
      <c r="BJ10" s="13" t="s">
        <v>54</v>
      </c>
      <c r="BK10" s="13" t="s">
        <v>54</v>
      </c>
      <c r="BL10" s="21" t="s">
        <v>2</v>
      </c>
      <c r="BM10" s="13" t="s">
        <v>2</v>
      </c>
      <c r="BN10" s="13" t="s">
        <v>54</v>
      </c>
      <c r="BO10" s="13" t="s">
        <v>2</v>
      </c>
      <c r="BP10" s="132" t="s">
        <v>1822</v>
      </c>
      <c r="BQ10" s="12" t="s">
        <v>301</v>
      </c>
      <c r="BR10" s="132" t="s">
        <v>302</v>
      </c>
      <c r="BS10" s="132" t="s">
        <v>357</v>
      </c>
    </row>
    <row r="11" spans="1:71" ht="49.5" customHeight="1">
      <c r="A11" s="131">
        <v>7</v>
      </c>
      <c r="B11" s="12" t="s">
        <v>1932</v>
      </c>
      <c r="C11" s="29" t="s">
        <v>55</v>
      </c>
      <c r="D11" s="32" t="s">
        <v>1933</v>
      </c>
      <c r="E11" s="30" t="s">
        <v>1934</v>
      </c>
      <c r="F11" s="16" t="s">
        <v>2</v>
      </c>
      <c r="G11" s="16" t="s">
        <v>254</v>
      </c>
      <c r="H11" s="34">
        <v>0</v>
      </c>
      <c r="I11" s="34">
        <v>0</v>
      </c>
      <c r="J11" s="13" t="s">
        <v>2</v>
      </c>
      <c r="K11" s="13" t="s">
        <v>2</v>
      </c>
      <c r="L11" s="13" t="s">
        <v>2</v>
      </c>
      <c r="M11" s="13" t="s">
        <v>2</v>
      </c>
      <c r="N11" s="13" t="s">
        <v>2</v>
      </c>
      <c r="O11" s="13" t="s">
        <v>2</v>
      </c>
      <c r="P11" s="13" t="s">
        <v>2</v>
      </c>
      <c r="Q11" s="13" t="s">
        <v>2</v>
      </c>
      <c r="R11" s="13" t="s">
        <v>2</v>
      </c>
      <c r="S11" s="13" t="s">
        <v>254</v>
      </c>
      <c r="T11" s="13" t="s">
        <v>2</v>
      </c>
      <c r="U11" s="13" t="s">
        <v>2</v>
      </c>
      <c r="V11" s="13" t="s">
        <v>2</v>
      </c>
      <c r="W11" s="13" t="s">
        <v>2</v>
      </c>
      <c r="X11" s="13" t="s">
        <v>2</v>
      </c>
      <c r="Y11" s="13" t="s">
        <v>2</v>
      </c>
      <c r="Z11" s="13" t="s">
        <v>2</v>
      </c>
      <c r="AA11" s="13" t="s">
        <v>2</v>
      </c>
      <c r="AB11" s="13" t="s">
        <v>2</v>
      </c>
      <c r="AC11" s="13" t="s">
        <v>2</v>
      </c>
      <c r="AD11" s="13" t="s">
        <v>2</v>
      </c>
      <c r="AE11" s="13" t="s">
        <v>2</v>
      </c>
      <c r="AF11" s="13" t="s">
        <v>2</v>
      </c>
      <c r="AG11" s="13" t="s">
        <v>2</v>
      </c>
      <c r="AH11" s="13" t="s">
        <v>2</v>
      </c>
      <c r="AI11" s="13" t="s">
        <v>2</v>
      </c>
      <c r="AJ11" s="13" t="s">
        <v>2</v>
      </c>
      <c r="AK11" s="13" t="s">
        <v>2</v>
      </c>
      <c r="AL11" s="13" t="s">
        <v>2</v>
      </c>
      <c r="AM11" s="13" t="s">
        <v>2</v>
      </c>
      <c r="AN11" s="13" t="s">
        <v>2</v>
      </c>
      <c r="AO11" s="13" t="s">
        <v>2</v>
      </c>
      <c r="AP11" s="13" t="s">
        <v>2</v>
      </c>
      <c r="AQ11" s="13" t="s">
        <v>2</v>
      </c>
      <c r="AR11" s="13" t="s">
        <v>2</v>
      </c>
      <c r="AS11" s="13" t="s">
        <v>2</v>
      </c>
      <c r="AT11" s="13" t="s">
        <v>2</v>
      </c>
      <c r="AU11" s="13" t="s">
        <v>2</v>
      </c>
      <c r="AV11" s="13" t="s">
        <v>2</v>
      </c>
      <c r="AW11" s="13" t="s">
        <v>2</v>
      </c>
      <c r="AX11" s="13" t="s">
        <v>2</v>
      </c>
      <c r="AY11" s="13" t="s">
        <v>2</v>
      </c>
      <c r="AZ11" s="13" t="s">
        <v>2</v>
      </c>
      <c r="BA11" s="13" t="s">
        <v>2</v>
      </c>
      <c r="BB11" s="13" t="s">
        <v>2</v>
      </c>
      <c r="BC11" s="13" t="s">
        <v>2</v>
      </c>
      <c r="BD11" s="13" t="s">
        <v>2</v>
      </c>
      <c r="BE11" s="13" t="s">
        <v>2</v>
      </c>
      <c r="BF11" s="13" t="s">
        <v>2</v>
      </c>
      <c r="BG11" s="13" t="s">
        <v>2</v>
      </c>
      <c r="BH11" s="13" t="s">
        <v>2</v>
      </c>
      <c r="BI11" s="13" t="s">
        <v>2</v>
      </c>
      <c r="BJ11" s="13" t="s">
        <v>2</v>
      </c>
      <c r="BK11" s="13" t="s">
        <v>2</v>
      </c>
      <c r="BL11" s="21" t="s">
        <v>2</v>
      </c>
      <c r="BM11" s="13" t="s">
        <v>2</v>
      </c>
      <c r="BN11" s="13" t="s">
        <v>2</v>
      </c>
      <c r="BO11" s="13" t="s">
        <v>2</v>
      </c>
      <c r="BP11" s="132" t="s">
        <v>1937</v>
      </c>
      <c r="BQ11" s="12" t="s">
        <v>1935</v>
      </c>
      <c r="BR11" s="132" t="s">
        <v>254</v>
      </c>
      <c r="BS11" s="132" t="s">
        <v>1936</v>
      </c>
    </row>
    <row r="12" spans="1:71" ht="49.5" customHeight="1">
      <c r="A12" s="131">
        <v>8</v>
      </c>
      <c r="B12" s="12" t="s">
        <v>84</v>
      </c>
      <c r="C12" s="29" t="s">
        <v>55</v>
      </c>
      <c r="D12" s="32" t="s">
        <v>226</v>
      </c>
      <c r="E12" s="30" t="s">
        <v>85</v>
      </c>
      <c r="F12" s="16" t="s">
        <v>2</v>
      </c>
      <c r="G12" s="16" t="s">
        <v>2</v>
      </c>
      <c r="H12" s="138">
        <v>1</v>
      </c>
      <c r="I12" s="34">
        <v>0</v>
      </c>
      <c r="J12" s="13" t="s">
        <v>2</v>
      </c>
      <c r="K12" s="13" t="s">
        <v>2</v>
      </c>
      <c r="L12" s="13" t="s">
        <v>2</v>
      </c>
      <c r="M12" s="13" t="s">
        <v>2</v>
      </c>
      <c r="N12" s="13" t="s">
        <v>2</v>
      </c>
      <c r="O12" s="13" t="s">
        <v>2</v>
      </c>
      <c r="P12" s="13" t="s">
        <v>2</v>
      </c>
      <c r="Q12" s="13" t="s">
        <v>2</v>
      </c>
      <c r="R12" s="13" t="s">
        <v>2</v>
      </c>
      <c r="S12" s="13" t="s">
        <v>2</v>
      </c>
      <c r="T12" s="13" t="s">
        <v>2</v>
      </c>
      <c r="U12" s="13" t="s">
        <v>2</v>
      </c>
      <c r="V12" s="13" t="s">
        <v>2</v>
      </c>
      <c r="W12" s="13" t="s">
        <v>2</v>
      </c>
      <c r="X12" s="13" t="s">
        <v>2</v>
      </c>
      <c r="Y12" s="13" t="s">
        <v>2</v>
      </c>
      <c r="Z12" s="13" t="s">
        <v>2</v>
      </c>
      <c r="AA12" s="13" t="s">
        <v>2</v>
      </c>
      <c r="AB12" s="13" t="s">
        <v>2</v>
      </c>
      <c r="AC12" s="13" t="s">
        <v>2</v>
      </c>
      <c r="AD12" s="13" t="s">
        <v>2</v>
      </c>
      <c r="AE12" s="13" t="s">
        <v>2</v>
      </c>
      <c r="AF12" s="13" t="s">
        <v>2</v>
      </c>
      <c r="AG12" s="13" t="s">
        <v>2</v>
      </c>
      <c r="AH12" s="13" t="s">
        <v>2</v>
      </c>
      <c r="AI12" s="13" t="s">
        <v>2</v>
      </c>
      <c r="AJ12" s="13" t="s">
        <v>2</v>
      </c>
      <c r="AK12" s="13" t="s">
        <v>2</v>
      </c>
      <c r="AL12" s="13" t="s">
        <v>2</v>
      </c>
      <c r="AM12" s="13" t="s">
        <v>54</v>
      </c>
      <c r="AN12" s="13" t="s">
        <v>2</v>
      </c>
      <c r="AO12" s="13" t="s">
        <v>54</v>
      </c>
      <c r="AP12" s="13" t="s">
        <v>2</v>
      </c>
      <c r="AQ12" s="13" t="s">
        <v>54</v>
      </c>
      <c r="AR12" s="13" t="s">
        <v>54</v>
      </c>
      <c r="AS12" s="13" t="s">
        <v>2</v>
      </c>
      <c r="AT12" s="13" t="s">
        <v>2</v>
      </c>
      <c r="AU12" s="13" t="s">
        <v>2</v>
      </c>
      <c r="AV12" s="13" t="s">
        <v>54</v>
      </c>
      <c r="AW12" s="13" t="s">
        <v>2</v>
      </c>
      <c r="AX12" s="13" t="s">
        <v>254</v>
      </c>
      <c r="AY12" s="13" t="s">
        <v>2</v>
      </c>
      <c r="AZ12" s="13" t="s">
        <v>254</v>
      </c>
      <c r="BA12" s="13" t="s">
        <v>2</v>
      </c>
      <c r="BB12" s="13" t="s">
        <v>254</v>
      </c>
      <c r="BC12" s="13" t="s">
        <v>2</v>
      </c>
      <c r="BD12" s="13" t="s">
        <v>54</v>
      </c>
      <c r="BE12" s="13" t="s">
        <v>2</v>
      </c>
      <c r="BF12" s="13" t="s">
        <v>2</v>
      </c>
      <c r="BG12" s="13" t="s">
        <v>2</v>
      </c>
      <c r="BH12" s="13" t="s">
        <v>2</v>
      </c>
      <c r="BI12" s="13" t="s">
        <v>254</v>
      </c>
      <c r="BJ12" s="13" t="s">
        <v>54</v>
      </c>
      <c r="BK12" s="13" t="s">
        <v>2</v>
      </c>
      <c r="BL12" s="21" t="s">
        <v>54</v>
      </c>
      <c r="BM12" s="13" t="s">
        <v>2</v>
      </c>
      <c r="BN12" s="13" t="s">
        <v>54</v>
      </c>
      <c r="BO12" s="13" t="s">
        <v>2</v>
      </c>
      <c r="BP12" s="132" t="s">
        <v>340</v>
      </c>
      <c r="BQ12" s="12" t="s">
        <v>86</v>
      </c>
      <c r="BR12" s="132" t="s">
        <v>87</v>
      </c>
      <c r="BS12" s="132" t="s">
        <v>1823</v>
      </c>
    </row>
    <row r="13" spans="1:71" ht="49.5" customHeight="1">
      <c r="A13" s="131">
        <v>9</v>
      </c>
      <c r="B13" s="12" t="s">
        <v>169</v>
      </c>
      <c r="C13" s="29" t="s">
        <v>56</v>
      </c>
      <c r="D13" s="32" t="s">
        <v>1768</v>
      </c>
      <c r="E13" s="30" t="s">
        <v>1769</v>
      </c>
      <c r="F13" s="16" t="s">
        <v>254</v>
      </c>
      <c r="G13" s="16" t="s">
        <v>254</v>
      </c>
      <c r="H13" s="39">
        <v>0</v>
      </c>
      <c r="I13" s="39">
        <v>0</v>
      </c>
      <c r="J13" s="13" t="s">
        <v>254</v>
      </c>
      <c r="K13" s="13" t="s">
        <v>254</v>
      </c>
      <c r="L13" s="13" t="s">
        <v>254</v>
      </c>
      <c r="M13" s="13" t="s">
        <v>254</v>
      </c>
      <c r="N13" s="13" t="s">
        <v>254</v>
      </c>
      <c r="O13" s="13" t="s">
        <v>188</v>
      </c>
      <c r="P13" s="13" t="s">
        <v>254</v>
      </c>
      <c r="Q13" s="13" t="s">
        <v>254</v>
      </c>
      <c r="R13" s="13" t="s">
        <v>254</v>
      </c>
      <c r="S13" s="13" t="s">
        <v>254</v>
      </c>
      <c r="T13" s="13" t="s">
        <v>54</v>
      </c>
      <c r="U13" s="13" t="s">
        <v>2</v>
      </c>
      <c r="V13" s="13" t="s">
        <v>2</v>
      </c>
      <c r="W13" s="13" t="s">
        <v>2</v>
      </c>
      <c r="X13" s="13" t="s">
        <v>2</v>
      </c>
      <c r="Y13" s="13" t="s">
        <v>2</v>
      </c>
      <c r="Z13" s="13" t="s">
        <v>2</v>
      </c>
      <c r="AA13" s="13" t="s">
        <v>2</v>
      </c>
      <c r="AB13" s="13" t="s">
        <v>2</v>
      </c>
      <c r="AC13" s="13" t="s">
        <v>2</v>
      </c>
      <c r="AD13" s="13" t="s">
        <v>2</v>
      </c>
      <c r="AE13" s="13" t="s">
        <v>2</v>
      </c>
      <c r="AF13" s="13" t="s">
        <v>2</v>
      </c>
      <c r="AG13" s="13" t="s">
        <v>2</v>
      </c>
      <c r="AH13" s="13" t="s">
        <v>2</v>
      </c>
      <c r="AI13" s="13" t="s">
        <v>2</v>
      </c>
      <c r="AJ13" s="13" t="s">
        <v>2</v>
      </c>
      <c r="AK13" s="13" t="s">
        <v>2</v>
      </c>
      <c r="AL13" s="13" t="s">
        <v>2</v>
      </c>
      <c r="AM13" s="13" t="s">
        <v>54</v>
      </c>
      <c r="AN13" s="13" t="s">
        <v>2</v>
      </c>
      <c r="AO13" s="13" t="s">
        <v>2</v>
      </c>
      <c r="AP13" s="13" t="s">
        <v>2</v>
      </c>
      <c r="AQ13" s="13" t="s">
        <v>54</v>
      </c>
      <c r="AR13" s="13" t="s">
        <v>54</v>
      </c>
      <c r="AS13" s="13" t="s">
        <v>2</v>
      </c>
      <c r="AT13" s="13" t="s">
        <v>2</v>
      </c>
      <c r="AU13" s="13" t="s">
        <v>54</v>
      </c>
      <c r="AV13" s="13" t="s">
        <v>54</v>
      </c>
      <c r="AW13" s="13" t="s">
        <v>2</v>
      </c>
      <c r="AX13" s="13" t="s">
        <v>2</v>
      </c>
      <c r="AY13" s="13" t="s">
        <v>2</v>
      </c>
      <c r="AZ13" s="13" t="s">
        <v>2</v>
      </c>
      <c r="BA13" s="13" t="s">
        <v>2</v>
      </c>
      <c r="BB13" s="13" t="s">
        <v>2</v>
      </c>
      <c r="BC13" s="13" t="s">
        <v>2</v>
      </c>
      <c r="BD13" s="13" t="s">
        <v>2</v>
      </c>
      <c r="BE13" s="13" t="s">
        <v>2</v>
      </c>
      <c r="BF13" s="13" t="s">
        <v>2</v>
      </c>
      <c r="BG13" s="13" t="s">
        <v>2</v>
      </c>
      <c r="BH13" s="13" t="s">
        <v>2</v>
      </c>
      <c r="BI13" s="13" t="s">
        <v>2</v>
      </c>
      <c r="BJ13" s="13" t="s">
        <v>54</v>
      </c>
      <c r="BK13" s="13" t="s">
        <v>54</v>
      </c>
      <c r="BL13" s="21" t="s">
        <v>54</v>
      </c>
      <c r="BM13" s="13" t="s">
        <v>2</v>
      </c>
      <c r="BN13" s="13" t="s">
        <v>2</v>
      </c>
      <c r="BO13" s="13" t="s">
        <v>2</v>
      </c>
      <c r="BP13" s="132" t="s">
        <v>1824</v>
      </c>
      <c r="BQ13" s="12" t="s">
        <v>360</v>
      </c>
      <c r="BR13" s="132" t="s">
        <v>360</v>
      </c>
      <c r="BS13" s="132" t="s">
        <v>1825</v>
      </c>
    </row>
    <row r="14" spans="1:71" ht="49.5" customHeight="1">
      <c r="A14" s="131">
        <v>10</v>
      </c>
      <c r="B14" s="12" t="s">
        <v>181</v>
      </c>
      <c r="C14" s="29" t="s">
        <v>158</v>
      </c>
      <c r="D14" s="36" t="s">
        <v>227</v>
      </c>
      <c r="E14" s="30" t="s">
        <v>1771</v>
      </c>
      <c r="F14" s="16" t="s">
        <v>2</v>
      </c>
      <c r="G14" s="16" t="s">
        <v>254</v>
      </c>
      <c r="H14" s="39">
        <v>0</v>
      </c>
      <c r="I14" s="39">
        <v>0</v>
      </c>
      <c r="J14" s="13" t="s">
        <v>254</v>
      </c>
      <c r="K14" s="13" t="s">
        <v>254</v>
      </c>
      <c r="L14" s="13" t="s">
        <v>2</v>
      </c>
      <c r="M14" s="13" t="s">
        <v>254</v>
      </c>
      <c r="N14" s="13" t="s">
        <v>2</v>
      </c>
      <c r="O14" s="13" t="s">
        <v>254</v>
      </c>
      <c r="P14" s="13" t="s">
        <v>2</v>
      </c>
      <c r="Q14" s="13" t="s">
        <v>254</v>
      </c>
      <c r="R14" s="13" t="s">
        <v>254</v>
      </c>
      <c r="S14" s="13" t="s">
        <v>254</v>
      </c>
      <c r="T14" s="13" t="s">
        <v>2</v>
      </c>
      <c r="U14" s="13" t="s">
        <v>2</v>
      </c>
      <c r="V14" s="13" t="s">
        <v>2</v>
      </c>
      <c r="W14" s="13" t="s">
        <v>2</v>
      </c>
      <c r="X14" s="13" t="s">
        <v>2</v>
      </c>
      <c r="Y14" s="13" t="s">
        <v>2</v>
      </c>
      <c r="Z14" s="13" t="s">
        <v>2</v>
      </c>
      <c r="AA14" s="13" t="s">
        <v>2</v>
      </c>
      <c r="AB14" s="13" t="s">
        <v>2</v>
      </c>
      <c r="AC14" s="13" t="s">
        <v>2</v>
      </c>
      <c r="AD14" s="13" t="s">
        <v>2</v>
      </c>
      <c r="AE14" s="13" t="s">
        <v>2</v>
      </c>
      <c r="AF14" s="13" t="s">
        <v>2</v>
      </c>
      <c r="AG14" s="13" t="s">
        <v>2</v>
      </c>
      <c r="AH14" s="13" t="s">
        <v>2</v>
      </c>
      <c r="AI14" s="13" t="s">
        <v>2</v>
      </c>
      <c r="AJ14" s="13" t="s">
        <v>54</v>
      </c>
      <c r="AK14" s="13" t="s">
        <v>2</v>
      </c>
      <c r="AL14" s="13" t="s">
        <v>2</v>
      </c>
      <c r="AM14" s="13" t="s">
        <v>54</v>
      </c>
      <c r="AN14" s="13" t="s">
        <v>2</v>
      </c>
      <c r="AO14" s="13" t="s">
        <v>54</v>
      </c>
      <c r="AP14" s="13" t="s">
        <v>2</v>
      </c>
      <c r="AQ14" s="13" t="s">
        <v>2</v>
      </c>
      <c r="AR14" s="13" t="s">
        <v>2</v>
      </c>
      <c r="AS14" s="13" t="s">
        <v>2</v>
      </c>
      <c r="AT14" s="13" t="s">
        <v>2</v>
      </c>
      <c r="AU14" s="13" t="s">
        <v>2</v>
      </c>
      <c r="AV14" s="13" t="s">
        <v>54</v>
      </c>
      <c r="AW14" s="13" t="s">
        <v>2</v>
      </c>
      <c r="AX14" s="13" t="s">
        <v>2</v>
      </c>
      <c r="AY14" s="13" t="s">
        <v>2</v>
      </c>
      <c r="AZ14" s="13" t="s">
        <v>54</v>
      </c>
      <c r="BA14" s="13" t="s">
        <v>2</v>
      </c>
      <c r="BB14" s="13" t="s">
        <v>2</v>
      </c>
      <c r="BC14" s="13" t="s">
        <v>2</v>
      </c>
      <c r="BD14" s="13" t="s">
        <v>2</v>
      </c>
      <c r="BE14" s="13" t="s">
        <v>54</v>
      </c>
      <c r="BF14" s="13" t="s">
        <v>2</v>
      </c>
      <c r="BG14" s="13" t="s">
        <v>2</v>
      </c>
      <c r="BH14" s="13" t="s">
        <v>2</v>
      </c>
      <c r="BI14" s="13" t="s">
        <v>2</v>
      </c>
      <c r="BJ14" s="13" t="s">
        <v>2</v>
      </c>
      <c r="BK14" s="13" t="s">
        <v>2</v>
      </c>
      <c r="BL14" s="21" t="s">
        <v>54</v>
      </c>
      <c r="BM14" s="13" t="s">
        <v>54</v>
      </c>
      <c r="BN14" s="13" t="s">
        <v>2</v>
      </c>
      <c r="BO14" s="13" t="s">
        <v>54</v>
      </c>
      <c r="BP14" s="132" t="s">
        <v>194</v>
      </c>
      <c r="BQ14" s="133" t="s">
        <v>1827</v>
      </c>
      <c r="BR14" s="134" t="s">
        <v>1828</v>
      </c>
      <c r="BS14" s="132" t="s">
        <v>1829</v>
      </c>
    </row>
    <row r="15" spans="1:71" ht="49.5" customHeight="1">
      <c r="A15" s="131">
        <v>11</v>
      </c>
      <c r="B15" s="12" t="s">
        <v>143</v>
      </c>
      <c r="C15" s="29" t="s">
        <v>144</v>
      </c>
      <c r="D15" s="35" t="s">
        <v>254</v>
      </c>
      <c r="E15" s="30" t="s">
        <v>1770</v>
      </c>
      <c r="F15" s="16" t="s">
        <v>2</v>
      </c>
      <c r="G15" s="16" t="s">
        <v>2</v>
      </c>
      <c r="H15" s="34">
        <v>0</v>
      </c>
      <c r="I15" s="34">
        <v>0</v>
      </c>
      <c r="J15" s="13" t="s">
        <v>2</v>
      </c>
      <c r="K15" s="13" t="s">
        <v>2</v>
      </c>
      <c r="L15" s="13" t="s">
        <v>2</v>
      </c>
      <c r="M15" s="13" t="s">
        <v>2</v>
      </c>
      <c r="N15" s="13" t="s">
        <v>2</v>
      </c>
      <c r="O15" s="13" t="s">
        <v>2</v>
      </c>
      <c r="P15" s="13" t="s">
        <v>2</v>
      </c>
      <c r="Q15" s="13" t="s">
        <v>2</v>
      </c>
      <c r="R15" s="13" t="s">
        <v>2</v>
      </c>
      <c r="S15" s="13" t="s">
        <v>254</v>
      </c>
      <c r="T15" s="13" t="s">
        <v>54</v>
      </c>
      <c r="U15" s="13" t="s">
        <v>2</v>
      </c>
      <c r="V15" s="13" t="s">
        <v>254</v>
      </c>
      <c r="W15" s="13" t="s">
        <v>254</v>
      </c>
      <c r="X15" s="13" t="s">
        <v>2</v>
      </c>
      <c r="Y15" s="13" t="s">
        <v>2</v>
      </c>
      <c r="Z15" s="13" t="s">
        <v>2</v>
      </c>
      <c r="AA15" s="13" t="s">
        <v>254</v>
      </c>
      <c r="AB15" s="13" t="s">
        <v>254</v>
      </c>
      <c r="AC15" s="13" t="s">
        <v>254</v>
      </c>
      <c r="AD15" s="13" t="s">
        <v>254</v>
      </c>
      <c r="AE15" s="13" t="s">
        <v>2</v>
      </c>
      <c r="AF15" s="13" t="s">
        <v>254</v>
      </c>
      <c r="AG15" s="13" t="s">
        <v>2</v>
      </c>
      <c r="AH15" s="13" t="s">
        <v>254</v>
      </c>
      <c r="AI15" s="13" t="s">
        <v>254</v>
      </c>
      <c r="AJ15" s="13" t="s">
        <v>254</v>
      </c>
      <c r="AK15" s="13" t="s">
        <v>254</v>
      </c>
      <c r="AL15" s="13" t="s">
        <v>54</v>
      </c>
      <c r="AM15" s="13" t="s">
        <v>254</v>
      </c>
      <c r="AN15" s="13" t="s">
        <v>254</v>
      </c>
      <c r="AO15" s="13" t="s">
        <v>254</v>
      </c>
      <c r="AP15" s="13" t="s">
        <v>254</v>
      </c>
      <c r="AQ15" s="13" t="s">
        <v>254</v>
      </c>
      <c r="AR15" s="13" t="s">
        <v>2</v>
      </c>
      <c r="AS15" s="13" t="s">
        <v>54</v>
      </c>
      <c r="AT15" s="13" t="s">
        <v>54</v>
      </c>
      <c r="AU15" s="13" t="s">
        <v>2</v>
      </c>
      <c r="AV15" s="13" t="s">
        <v>2</v>
      </c>
      <c r="AW15" s="13" t="s">
        <v>254</v>
      </c>
      <c r="AX15" s="13" t="s">
        <v>254</v>
      </c>
      <c r="AY15" s="13" t="s">
        <v>2</v>
      </c>
      <c r="AZ15" s="13" t="s">
        <v>54</v>
      </c>
      <c r="BA15" s="13" t="s">
        <v>2</v>
      </c>
      <c r="BB15" s="13" t="s">
        <v>254</v>
      </c>
      <c r="BC15" s="13" t="s">
        <v>254</v>
      </c>
      <c r="BD15" s="13" t="s">
        <v>2</v>
      </c>
      <c r="BE15" s="13" t="s">
        <v>254</v>
      </c>
      <c r="BF15" s="13" t="s">
        <v>2</v>
      </c>
      <c r="BG15" s="13" t="s">
        <v>2</v>
      </c>
      <c r="BH15" s="13" t="s">
        <v>2</v>
      </c>
      <c r="BI15" s="13" t="s">
        <v>2</v>
      </c>
      <c r="BJ15" s="13" t="s">
        <v>54</v>
      </c>
      <c r="BK15" s="13" t="s">
        <v>54</v>
      </c>
      <c r="BL15" s="21" t="s">
        <v>54</v>
      </c>
      <c r="BM15" s="13" t="s">
        <v>2</v>
      </c>
      <c r="BN15" s="13" t="s">
        <v>2</v>
      </c>
      <c r="BO15" s="13" t="s">
        <v>2</v>
      </c>
      <c r="BP15" s="132" t="s">
        <v>343</v>
      </c>
      <c r="BQ15" s="12" t="s">
        <v>145</v>
      </c>
      <c r="BR15" s="132" t="s">
        <v>358</v>
      </c>
      <c r="BS15" s="132" t="s">
        <v>1826</v>
      </c>
    </row>
    <row r="16" spans="1:71" ht="49.5" customHeight="1">
      <c r="A16" s="131">
        <v>12</v>
      </c>
      <c r="B16" s="12" t="s">
        <v>175</v>
      </c>
      <c r="C16" s="29" t="s">
        <v>55</v>
      </c>
      <c r="D16" s="32" t="s">
        <v>278</v>
      </c>
      <c r="E16" s="30" t="s">
        <v>1772</v>
      </c>
      <c r="F16" s="17" t="s">
        <v>2</v>
      </c>
      <c r="G16" s="16" t="s">
        <v>2</v>
      </c>
      <c r="H16" s="34">
        <v>0</v>
      </c>
      <c r="I16" s="34">
        <v>0</v>
      </c>
      <c r="J16" s="13" t="s">
        <v>254</v>
      </c>
      <c r="K16" s="13" t="s">
        <v>254</v>
      </c>
      <c r="L16" s="13" t="s">
        <v>2</v>
      </c>
      <c r="M16" s="13" t="s">
        <v>254</v>
      </c>
      <c r="N16" s="13" t="s">
        <v>254</v>
      </c>
      <c r="O16" s="13" t="s">
        <v>254</v>
      </c>
      <c r="P16" s="13" t="s">
        <v>254</v>
      </c>
      <c r="Q16" s="13" t="s">
        <v>254</v>
      </c>
      <c r="R16" s="13" t="s">
        <v>254</v>
      </c>
      <c r="S16" s="13" t="s">
        <v>254</v>
      </c>
      <c r="T16" s="13" t="s">
        <v>2</v>
      </c>
      <c r="U16" s="13" t="s">
        <v>2</v>
      </c>
      <c r="V16" s="13" t="s">
        <v>2</v>
      </c>
      <c r="W16" s="13" t="s">
        <v>2</v>
      </c>
      <c r="X16" s="13" t="s">
        <v>2</v>
      </c>
      <c r="Y16" s="13" t="s">
        <v>2</v>
      </c>
      <c r="Z16" s="13" t="s">
        <v>2</v>
      </c>
      <c r="AA16" s="13" t="s">
        <v>2</v>
      </c>
      <c r="AB16" s="13" t="s">
        <v>2</v>
      </c>
      <c r="AC16" s="13" t="s">
        <v>2</v>
      </c>
      <c r="AD16" s="13" t="s">
        <v>2</v>
      </c>
      <c r="AE16" s="13" t="s">
        <v>2</v>
      </c>
      <c r="AF16" s="13" t="s">
        <v>2</v>
      </c>
      <c r="AG16" s="13" t="s">
        <v>254</v>
      </c>
      <c r="AH16" s="13" t="s">
        <v>254</v>
      </c>
      <c r="AI16" s="13" t="s">
        <v>254</v>
      </c>
      <c r="AJ16" s="13" t="s">
        <v>2</v>
      </c>
      <c r="AK16" s="13" t="s">
        <v>2</v>
      </c>
      <c r="AL16" s="13" t="s">
        <v>2</v>
      </c>
      <c r="AM16" s="13" t="s">
        <v>2</v>
      </c>
      <c r="AN16" s="13" t="s">
        <v>2</v>
      </c>
      <c r="AO16" s="13" t="s">
        <v>54</v>
      </c>
      <c r="AP16" s="13" t="s">
        <v>254</v>
      </c>
      <c r="AQ16" s="13" t="s">
        <v>54</v>
      </c>
      <c r="AR16" s="13" t="s">
        <v>54</v>
      </c>
      <c r="AS16" s="13" t="s">
        <v>2</v>
      </c>
      <c r="AT16" s="13" t="s">
        <v>2</v>
      </c>
      <c r="AU16" s="13" t="s">
        <v>2</v>
      </c>
      <c r="AV16" s="13" t="s">
        <v>54</v>
      </c>
      <c r="AW16" s="13" t="s">
        <v>2</v>
      </c>
      <c r="AX16" s="13" t="s">
        <v>2</v>
      </c>
      <c r="AY16" s="13" t="s">
        <v>2</v>
      </c>
      <c r="AZ16" s="13" t="s">
        <v>254</v>
      </c>
      <c r="BA16" s="13" t="s">
        <v>2</v>
      </c>
      <c r="BB16" s="13" t="s">
        <v>254</v>
      </c>
      <c r="BC16" s="13" t="s">
        <v>254</v>
      </c>
      <c r="BD16" s="13" t="s">
        <v>2</v>
      </c>
      <c r="BE16" s="13" t="s">
        <v>2</v>
      </c>
      <c r="BF16" s="13" t="s">
        <v>254</v>
      </c>
      <c r="BG16" s="13" t="s">
        <v>54</v>
      </c>
      <c r="BH16" s="13" t="s">
        <v>254</v>
      </c>
      <c r="BI16" s="13" t="s">
        <v>254</v>
      </c>
      <c r="BJ16" s="13" t="s">
        <v>2</v>
      </c>
      <c r="BK16" s="13" t="s">
        <v>254</v>
      </c>
      <c r="BL16" s="21" t="s">
        <v>54</v>
      </c>
      <c r="BM16" s="13" t="s">
        <v>2</v>
      </c>
      <c r="BN16" s="13" t="s">
        <v>2</v>
      </c>
      <c r="BO16" s="13" t="s">
        <v>54</v>
      </c>
      <c r="BP16" s="132" t="s">
        <v>1830</v>
      </c>
      <c r="BQ16" s="12" t="s">
        <v>176</v>
      </c>
      <c r="BR16" s="134" t="s">
        <v>1831</v>
      </c>
      <c r="BS16" s="132" t="s">
        <v>1832</v>
      </c>
    </row>
    <row r="17" spans="1:71" ht="49.5" customHeight="1">
      <c r="A17" s="131">
        <v>13</v>
      </c>
      <c r="B17" s="12" t="s">
        <v>1926</v>
      </c>
      <c r="C17" s="29" t="s">
        <v>55</v>
      </c>
      <c r="D17" s="36" t="s">
        <v>1927</v>
      </c>
      <c r="E17" s="30" t="s">
        <v>1928</v>
      </c>
      <c r="F17" s="16" t="s">
        <v>2</v>
      </c>
      <c r="G17" s="16" t="s">
        <v>2</v>
      </c>
      <c r="H17" s="34">
        <v>0</v>
      </c>
      <c r="I17" s="34">
        <v>0</v>
      </c>
      <c r="J17" s="13" t="s">
        <v>2</v>
      </c>
      <c r="K17" s="13" t="s">
        <v>2</v>
      </c>
      <c r="L17" s="13" t="s">
        <v>2</v>
      </c>
      <c r="M17" s="13" t="s">
        <v>2</v>
      </c>
      <c r="N17" s="13" t="s">
        <v>2</v>
      </c>
      <c r="O17" s="13" t="s">
        <v>2</v>
      </c>
      <c r="P17" s="13" t="s">
        <v>2</v>
      </c>
      <c r="Q17" s="13" t="s">
        <v>2</v>
      </c>
      <c r="R17" s="13" t="s">
        <v>2</v>
      </c>
      <c r="S17" s="13" t="s">
        <v>2</v>
      </c>
      <c r="T17" s="13" t="s">
        <v>2</v>
      </c>
      <c r="U17" s="13" t="s">
        <v>2</v>
      </c>
      <c r="V17" s="13" t="s">
        <v>2</v>
      </c>
      <c r="W17" s="13" t="s">
        <v>2</v>
      </c>
      <c r="X17" s="13" t="s">
        <v>2</v>
      </c>
      <c r="Y17" s="13" t="s">
        <v>2</v>
      </c>
      <c r="Z17" s="13" t="s">
        <v>2</v>
      </c>
      <c r="AA17" s="13" t="s">
        <v>2</v>
      </c>
      <c r="AB17" s="13" t="s">
        <v>2</v>
      </c>
      <c r="AC17" s="13" t="s">
        <v>2</v>
      </c>
      <c r="AD17" s="13" t="s">
        <v>2</v>
      </c>
      <c r="AE17" s="13" t="s">
        <v>2</v>
      </c>
      <c r="AF17" s="13" t="s">
        <v>2</v>
      </c>
      <c r="AG17" s="13" t="s">
        <v>2</v>
      </c>
      <c r="AH17" s="13" t="s">
        <v>2</v>
      </c>
      <c r="AI17" s="13" t="s">
        <v>2</v>
      </c>
      <c r="AJ17" s="13" t="s">
        <v>2</v>
      </c>
      <c r="AK17" s="13" t="s">
        <v>2</v>
      </c>
      <c r="AL17" s="13" t="s">
        <v>2</v>
      </c>
      <c r="AM17" s="13" t="s">
        <v>54</v>
      </c>
      <c r="AN17" s="13" t="s">
        <v>2</v>
      </c>
      <c r="AO17" s="13" t="s">
        <v>54</v>
      </c>
      <c r="AP17" s="13" t="s">
        <v>2</v>
      </c>
      <c r="AQ17" s="13" t="s">
        <v>2</v>
      </c>
      <c r="AR17" s="13" t="s">
        <v>54</v>
      </c>
      <c r="AS17" s="13" t="s">
        <v>2</v>
      </c>
      <c r="AT17" s="13" t="s">
        <v>2</v>
      </c>
      <c r="AU17" s="13" t="s">
        <v>2</v>
      </c>
      <c r="AV17" s="13" t="s">
        <v>54</v>
      </c>
      <c r="AW17" s="13" t="s">
        <v>54</v>
      </c>
      <c r="AX17" s="13" t="s">
        <v>2</v>
      </c>
      <c r="AY17" s="13" t="s">
        <v>2</v>
      </c>
      <c r="AZ17" s="13" t="s">
        <v>2</v>
      </c>
      <c r="BA17" s="13" t="s">
        <v>2</v>
      </c>
      <c r="BB17" s="13" t="s">
        <v>2</v>
      </c>
      <c r="BC17" s="13" t="s">
        <v>2</v>
      </c>
      <c r="BD17" s="13" t="s">
        <v>2</v>
      </c>
      <c r="BE17" s="13" t="s">
        <v>2</v>
      </c>
      <c r="BF17" s="13" t="s">
        <v>2</v>
      </c>
      <c r="BG17" s="13" t="s">
        <v>2</v>
      </c>
      <c r="BH17" s="13" t="s">
        <v>2</v>
      </c>
      <c r="BI17" s="13" t="s">
        <v>2</v>
      </c>
      <c r="BJ17" s="13" t="s">
        <v>54</v>
      </c>
      <c r="BK17" s="13" t="s">
        <v>54</v>
      </c>
      <c r="BL17" s="21" t="s">
        <v>54</v>
      </c>
      <c r="BM17" s="13" t="s">
        <v>2</v>
      </c>
      <c r="BN17" s="13" t="s">
        <v>2</v>
      </c>
      <c r="BO17" s="13" t="s">
        <v>2</v>
      </c>
      <c r="BP17" s="132" t="s">
        <v>1929</v>
      </c>
      <c r="BQ17" s="12" t="s">
        <v>1930</v>
      </c>
      <c r="BR17" s="132" t="s">
        <v>1931</v>
      </c>
      <c r="BS17" s="132" t="s">
        <v>254</v>
      </c>
    </row>
    <row r="18" spans="1:71" ht="49.5" customHeight="1">
      <c r="A18" s="131">
        <v>14</v>
      </c>
      <c r="B18" s="12" t="s">
        <v>88</v>
      </c>
      <c r="C18" s="29" t="s">
        <v>55</v>
      </c>
      <c r="D18" s="36" t="s">
        <v>1773</v>
      </c>
      <c r="E18" s="30" t="s">
        <v>333</v>
      </c>
      <c r="F18" s="16" t="s">
        <v>2</v>
      </c>
      <c r="G18" s="16" t="s">
        <v>2</v>
      </c>
      <c r="H18" s="137">
        <v>12</v>
      </c>
      <c r="I18" s="34">
        <v>0</v>
      </c>
      <c r="J18" s="13" t="s">
        <v>2</v>
      </c>
      <c r="K18" s="13" t="s">
        <v>2</v>
      </c>
      <c r="L18" s="13" t="s">
        <v>2</v>
      </c>
      <c r="M18" s="13" t="s">
        <v>2</v>
      </c>
      <c r="N18" s="13" t="s">
        <v>2</v>
      </c>
      <c r="O18" s="13" t="s">
        <v>2</v>
      </c>
      <c r="P18" s="13" t="s">
        <v>2</v>
      </c>
      <c r="Q18" s="13" t="s">
        <v>2</v>
      </c>
      <c r="R18" s="13" t="s">
        <v>2</v>
      </c>
      <c r="S18" s="13" t="s">
        <v>2</v>
      </c>
      <c r="T18" s="13" t="s">
        <v>2</v>
      </c>
      <c r="U18" s="13" t="s">
        <v>2</v>
      </c>
      <c r="V18" s="13" t="s">
        <v>2</v>
      </c>
      <c r="W18" s="13" t="s">
        <v>2</v>
      </c>
      <c r="X18" s="13" t="s">
        <v>2</v>
      </c>
      <c r="Y18" s="13" t="s">
        <v>54</v>
      </c>
      <c r="Z18" s="13" t="s">
        <v>2</v>
      </c>
      <c r="AA18" s="13" t="s">
        <v>2</v>
      </c>
      <c r="AB18" s="13" t="s">
        <v>2</v>
      </c>
      <c r="AC18" s="13" t="s">
        <v>2</v>
      </c>
      <c r="AD18" s="13" t="s">
        <v>2</v>
      </c>
      <c r="AE18" s="13" t="s">
        <v>2</v>
      </c>
      <c r="AF18" s="13" t="s">
        <v>2</v>
      </c>
      <c r="AG18" s="13" t="s">
        <v>2</v>
      </c>
      <c r="AH18" s="13" t="s">
        <v>2</v>
      </c>
      <c r="AI18" s="13" t="s">
        <v>2</v>
      </c>
      <c r="AJ18" s="13" t="s">
        <v>2</v>
      </c>
      <c r="AK18" s="13" t="s">
        <v>2</v>
      </c>
      <c r="AL18" s="13" t="s">
        <v>2</v>
      </c>
      <c r="AM18" s="13" t="s">
        <v>54</v>
      </c>
      <c r="AN18" s="13" t="s">
        <v>2</v>
      </c>
      <c r="AO18" s="13" t="s">
        <v>54</v>
      </c>
      <c r="AP18" s="13" t="s">
        <v>2</v>
      </c>
      <c r="AQ18" s="13" t="s">
        <v>2</v>
      </c>
      <c r="AR18" s="13" t="s">
        <v>54</v>
      </c>
      <c r="AS18" s="13" t="s">
        <v>2</v>
      </c>
      <c r="AT18" s="13" t="s">
        <v>2</v>
      </c>
      <c r="AU18" s="13" t="s">
        <v>2</v>
      </c>
      <c r="AV18" s="13" t="s">
        <v>2</v>
      </c>
      <c r="AW18" s="13" t="s">
        <v>2</v>
      </c>
      <c r="AX18" s="13" t="s">
        <v>2</v>
      </c>
      <c r="AY18" s="13" t="s">
        <v>2</v>
      </c>
      <c r="AZ18" s="13" t="s">
        <v>2</v>
      </c>
      <c r="BA18" s="13" t="s">
        <v>54</v>
      </c>
      <c r="BB18" s="13" t="s">
        <v>2</v>
      </c>
      <c r="BC18" s="13" t="s">
        <v>2</v>
      </c>
      <c r="BD18" s="13" t="s">
        <v>54</v>
      </c>
      <c r="BE18" s="13" t="s">
        <v>2</v>
      </c>
      <c r="BF18" s="13" t="s">
        <v>2</v>
      </c>
      <c r="BG18" s="13" t="s">
        <v>2</v>
      </c>
      <c r="BH18" s="13" t="s">
        <v>2</v>
      </c>
      <c r="BI18" s="13" t="s">
        <v>2</v>
      </c>
      <c r="BJ18" s="13" t="s">
        <v>2</v>
      </c>
      <c r="BK18" s="13" t="s">
        <v>2</v>
      </c>
      <c r="BL18" s="21" t="s">
        <v>54</v>
      </c>
      <c r="BM18" s="13" t="s">
        <v>54</v>
      </c>
      <c r="BN18" s="13" t="s">
        <v>2</v>
      </c>
      <c r="BO18" s="13" t="s">
        <v>54</v>
      </c>
      <c r="BP18" s="132" t="s">
        <v>344</v>
      </c>
      <c r="BQ18" s="12" t="s">
        <v>89</v>
      </c>
      <c r="BR18" s="132" t="s">
        <v>254</v>
      </c>
      <c r="BS18" s="132" t="s">
        <v>1833</v>
      </c>
    </row>
    <row r="19" spans="1:71" ht="49.5" customHeight="1">
      <c r="A19" s="131">
        <v>15</v>
      </c>
      <c r="B19" s="12" t="s">
        <v>58</v>
      </c>
      <c r="C19" s="29" t="s">
        <v>55</v>
      </c>
      <c r="D19" s="36" t="s">
        <v>228</v>
      </c>
      <c r="E19" s="30" t="s">
        <v>336</v>
      </c>
      <c r="F19" s="16" t="s">
        <v>2</v>
      </c>
      <c r="G19" s="16" t="s">
        <v>2</v>
      </c>
      <c r="H19" s="39">
        <v>0</v>
      </c>
      <c r="I19" s="39">
        <v>0</v>
      </c>
      <c r="J19" s="13" t="s">
        <v>2</v>
      </c>
      <c r="K19" s="13" t="s">
        <v>2</v>
      </c>
      <c r="L19" s="13" t="s">
        <v>2</v>
      </c>
      <c r="M19" s="13" t="s">
        <v>2</v>
      </c>
      <c r="N19" s="13" t="s">
        <v>2</v>
      </c>
      <c r="O19" s="13" t="s">
        <v>2</v>
      </c>
      <c r="P19" s="13" t="s">
        <v>2</v>
      </c>
      <c r="Q19" s="13" t="s">
        <v>2</v>
      </c>
      <c r="R19" s="13" t="s">
        <v>2</v>
      </c>
      <c r="S19" s="13" t="s">
        <v>2</v>
      </c>
      <c r="T19" s="13" t="s">
        <v>54</v>
      </c>
      <c r="U19" s="13" t="s">
        <v>2</v>
      </c>
      <c r="V19" s="13" t="s">
        <v>2</v>
      </c>
      <c r="W19" s="13" t="s">
        <v>54</v>
      </c>
      <c r="X19" s="13" t="s">
        <v>2</v>
      </c>
      <c r="Y19" s="13" t="s">
        <v>2</v>
      </c>
      <c r="Z19" s="13" t="s">
        <v>54</v>
      </c>
      <c r="AA19" s="13" t="s">
        <v>2</v>
      </c>
      <c r="AB19" s="13" t="s">
        <v>2</v>
      </c>
      <c r="AC19" s="13" t="s">
        <v>2</v>
      </c>
      <c r="AD19" s="13" t="s">
        <v>2</v>
      </c>
      <c r="AE19" s="13" t="s">
        <v>2</v>
      </c>
      <c r="AF19" s="13" t="s">
        <v>2</v>
      </c>
      <c r="AG19" s="13" t="s">
        <v>2</v>
      </c>
      <c r="AH19" s="13" t="s">
        <v>2</v>
      </c>
      <c r="AI19" s="13" t="s">
        <v>2</v>
      </c>
      <c r="AJ19" s="13" t="s">
        <v>2</v>
      </c>
      <c r="AK19" s="13" t="s">
        <v>2</v>
      </c>
      <c r="AL19" s="13" t="s">
        <v>2</v>
      </c>
      <c r="AM19" s="13" t="s">
        <v>2</v>
      </c>
      <c r="AN19" s="13" t="s">
        <v>2</v>
      </c>
      <c r="AO19" s="13" t="s">
        <v>2</v>
      </c>
      <c r="AP19" s="13" t="s">
        <v>2</v>
      </c>
      <c r="AQ19" s="13" t="s">
        <v>2</v>
      </c>
      <c r="AR19" s="13" t="s">
        <v>54</v>
      </c>
      <c r="AS19" s="13" t="s">
        <v>54</v>
      </c>
      <c r="AT19" s="13" t="s">
        <v>54</v>
      </c>
      <c r="AU19" s="13" t="s">
        <v>2</v>
      </c>
      <c r="AV19" s="13" t="s">
        <v>2</v>
      </c>
      <c r="AW19" s="13" t="s">
        <v>2</v>
      </c>
      <c r="AX19" s="13" t="s">
        <v>2</v>
      </c>
      <c r="AY19" s="13" t="s">
        <v>2</v>
      </c>
      <c r="AZ19" s="13" t="s">
        <v>2</v>
      </c>
      <c r="BA19" s="13" t="s">
        <v>2</v>
      </c>
      <c r="BB19" s="13" t="s">
        <v>2</v>
      </c>
      <c r="BC19" s="13" t="s">
        <v>2</v>
      </c>
      <c r="BD19" s="13" t="s">
        <v>2</v>
      </c>
      <c r="BE19" s="13" t="s">
        <v>2</v>
      </c>
      <c r="BF19" s="13" t="s">
        <v>2</v>
      </c>
      <c r="BG19" s="13" t="s">
        <v>2</v>
      </c>
      <c r="BH19" s="13" t="s">
        <v>2</v>
      </c>
      <c r="BI19" s="13" t="s">
        <v>2</v>
      </c>
      <c r="BJ19" s="13" t="s">
        <v>54</v>
      </c>
      <c r="BK19" s="13" t="s">
        <v>2</v>
      </c>
      <c r="BL19" s="21" t="s">
        <v>54</v>
      </c>
      <c r="BM19" s="13" t="s">
        <v>2</v>
      </c>
      <c r="BN19" s="13" t="s">
        <v>2</v>
      </c>
      <c r="BO19" s="13" t="s">
        <v>54</v>
      </c>
      <c r="BP19" s="132" t="s">
        <v>1834</v>
      </c>
      <c r="BQ19" s="12" t="s">
        <v>270</v>
      </c>
      <c r="BR19" s="134" t="s">
        <v>254</v>
      </c>
      <c r="BS19" s="132" t="s">
        <v>1835</v>
      </c>
    </row>
    <row r="20" spans="1:71" ht="49.5" customHeight="1">
      <c r="A20" s="131">
        <v>16</v>
      </c>
      <c r="B20" s="12" t="s">
        <v>125</v>
      </c>
      <c r="C20" s="29" t="s">
        <v>55</v>
      </c>
      <c r="D20" s="32" t="s">
        <v>229</v>
      </c>
      <c r="E20" s="30" t="s">
        <v>1775</v>
      </c>
      <c r="F20" s="16" t="s">
        <v>2</v>
      </c>
      <c r="G20" s="16" t="s">
        <v>2</v>
      </c>
      <c r="H20" s="137">
        <v>6</v>
      </c>
      <c r="I20" s="137">
        <v>15</v>
      </c>
      <c r="J20" s="13" t="s">
        <v>2</v>
      </c>
      <c r="K20" s="13" t="s">
        <v>2</v>
      </c>
      <c r="L20" s="13" t="s">
        <v>2</v>
      </c>
      <c r="M20" s="13" t="s">
        <v>2</v>
      </c>
      <c r="N20" s="13" t="s">
        <v>2</v>
      </c>
      <c r="O20" s="13" t="s">
        <v>2</v>
      </c>
      <c r="P20" s="13" t="s">
        <v>2</v>
      </c>
      <c r="Q20" s="13" t="s">
        <v>2</v>
      </c>
      <c r="R20" s="13" t="s">
        <v>2</v>
      </c>
      <c r="S20" s="13" t="s">
        <v>2</v>
      </c>
      <c r="T20" s="13" t="s">
        <v>2</v>
      </c>
      <c r="U20" s="13" t="s">
        <v>2</v>
      </c>
      <c r="V20" s="13" t="s">
        <v>2</v>
      </c>
      <c r="W20" s="13" t="s">
        <v>2</v>
      </c>
      <c r="X20" s="13" t="s">
        <v>2</v>
      </c>
      <c r="Y20" s="13" t="s">
        <v>2</v>
      </c>
      <c r="Z20" s="13" t="s">
        <v>54</v>
      </c>
      <c r="AA20" s="13" t="s">
        <v>2</v>
      </c>
      <c r="AB20" s="13" t="s">
        <v>2</v>
      </c>
      <c r="AC20" s="13" t="s">
        <v>2</v>
      </c>
      <c r="AD20" s="13" t="s">
        <v>54</v>
      </c>
      <c r="AE20" s="13" t="s">
        <v>54</v>
      </c>
      <c r="AF20" s="13" t="s">
        <v>2</v>
      </c>
      <c r="AG20" s="13" t="s">
        <v>2</v>
      </c>
      <c r="AH20" s="13" t="s">
        <v>2</v>
      </c>
      <c r="AI20" s="13" t="s">
        <v>2</v>
      </c>
      <c r="AJ20" s="13" t="s">
        <v>2</v>
      </c>
      <c r="AK20" s="13" t="s">
        <v>2</v>
      </c>
      <c r="AL20" s="13" t="s">
        <v>2</v>
      </c>
      <c r="AM20" s="13" t="s">
        <v>2</v>
      </c>
      <c r="AN20" s="13" t="s">
        <v>2</v>
      </c>
      <c r="AO20" s="13" t="s">
        <v>2</v>
      </c>
      <c r="AP20" s="13" t="s">
        <v>2</v>
      </c>
      <c r="AQ20" s="13" t="s">
        <v>2</v>
      </c>
      <c r="AR20" s="13" t="s">
        <v>2</v>
      </c>
      <c r="AS20" s="13" t="s">
        <v>54</v>
      </c>
      <c r="AT20" s="13" t="s">
        <v>2</v>
      </c>
      <c r="AU20" s="13" t="s">
        <v>2</v>
      </c>
      <c r="AV20" s="13" t="s">
        <v>2</v>
      </c>
      <c r="AW20" s="13" t="s">
        <v>2</v>
      </c>
      <c r="AX20" s="13" t="s">
        <v>2</v>
      </c>
      <c r="AY20" s="13" t="s">
        <v>2</v>
      </c>
      <c r="AZ20" s="13" t="s">
        <v>54</v>
      </c>
      <c r="BA20" s="13" t="s">
        <v>2</v>
      </c>
      <c r="BB20" s="13" t="s">
        <v>2</v>
      </c>
      <c r="BC20" s="13" t="s">
        <v>2</v>
      </c>
      <c r="BD20" s="13" t="s">
        <v>2</v>
      </c>
      <c r="BE20" s="13" t="s">
        <v>2</v>
      </c>
      <c r="BF20" s="13" t="s">
        <v>2</v>
      </c>
      <c r="BG20" s="13" t="s">
        <v>2</v>
      </c>
      <c r="BH20" s="13" t="s">
        <v>54</v>
      </c>
      <c r="BI20" s="13" t="s">
        <v>2</v>
      </c>
      <c r="BJ20" s="13" t="s">
        <v>2</v>
      </c>
      <c r="BK20" s="13" t="s">
        <v>2</v>
      </c>
      <c r="BL20" s="21" t="s">
        <v>54</v>
      </c>
      <c r="BM20" s="13" t="s">
        <v>54</v>
      </c>
      <c r="BN20" s="13" t="s">
        <v>2</v>
      </c>
      <c r="BO20" s="13" t="s">
        <v>54</v>
      </c>
      <c r="BP20" s="132" t="s">
        <v>1836</v>
      </c>
      <c r="BQ20" s="12" t="s">
        <v>258</v>
      </c>
      <c r="BR20" s="134" t="s">
        <v>254</v>
      </c>
      <c r="BS20" s="132" t="s">
        <v>1837</v>
      </c>
    </row>
    <row r="21" spans="1:71" ht="49.5" customHeight="1">
      <c r="A21" s="131">
        <v>17</v>
      </c>
      <c r="B21" s="12" t="s">
        <v>74</v>
      </c>
      <c r="C21" s="29" t="s">
        <v>75</v>
      </c>
      <c r="D21" s="32" t="s">
        <v>230</v>
      </c>
      <c r="E21" s="30" t="s">
        <v>1774</v>
      </c>
      <c r="F21" s="16" t="s">
        <v>2</v>
      </c>
      <c r="G21" s="16" t="s">
        <v>2</v>
      </c>
      <c r="H21" s="39">
        <v>0</v>
      </c>
      <c r="I21" s="39">
        <v>0</v>
      </c>
      <c r="J21" s="13" t="s">
        <v>254</v>
      </c>
      <c r="K21" s="13" t="s">
        <v>254</v>
      </c>
      <c r="L21" s="13" t="s">
        <v>254</v>
      </c>
      <c r="M21" s="13" t="s">
        <v>254</v>
      </c>
      <c r="N21" s="13" t="s">
        <v>254</v>
      </c>
      <c r="O21" s="13" t="s">
        <v>254</v>
      </c>
      <c r="P21" s="13" t="s">
        <v>2</v>
      </c>
      <c r="Q21" s="13" t="s">
        <v>2</v>
      </c>
      <c r="R21" s="13" t="s">
        <v>2</v>
      </c>
      <c r="S21" s="13" t="s">
        <v>254</v>
      </c>
      <c r="T21" s="13" t="s">
        <v>54</v>
      </c>
      <c r="U21" s="13" t="s">
        <v>2</v>
      </c>
      <c r="V21" s="13" t="s">
        <v>2</v>
      </c>
      <c r="W21" s="13" t="s">
        <v>2</v>
      </c>
      <c r="X21" s="13" t="s">
        <v>2</v>
      </c>
      <c r="Y21" s="13" t="s">
        <v>2</v>
      </c>
      <c r="Z21" s="13" t="s">
        <v>2</v>
      </c>
      <c r="AA21" s="13" t="s">
        <v>2</v>
      </c>
      <c r="AB21" s="13" t="s">
        <v>54</v>
      </c>
      <c r="AC21" s="13" t="s">
        <v>2</v>
      </c>
      <c r="AD21" s="13" t="s">
        <v>2</v>
      </c>
      <c r="AE21" s="13" t="s">
        <v>2</v>
      </c>
      <c r="AF21" s="13" t="s">
        <v>2</v>
      </c>
      <c r="AG21" s="13" t="s">
        <v>2</v>
      </c>
      <c r="AH21" s="13" t="s">
        <v>2</v>
      </c>
      <c r="AI21" s="13" t="s">
        <v>2</v>
      </c>
      <c r="AJ21" s="13" t="s">
        <v>2</v>
      </c>
      <c r="AK21" s="13" t="s">
        <v>2</v>
      </c>
      <c r="AL21" s="13" t="s">
        <v>2</v>
      </c>
      <c r="AM21" s="13" t="s">
        <v>2</v>
      </c>
      <c r="AN21" s="13" t="s">
        <v>54</v>
      </c>
      <c r="AO21" s="13" t="s">
        <v>2</v>
      </c>
      <c r="AP21" s="13" t="s">
        <v>2</v>
      </c>
      <c r="AQ21" s="13" t="s">
        <v>2</v>
      </c>
      <c r="AR21" s="13" t="s">
        <v>54</v>
      </c>
      <c r="AS21" s="13" t="s">
        <v>2</v>
      </c>
      <c r="AT21" s="13" t="s">
        <v>2</v>
      </c>
      <c r="AU21" s="13" t="s">
        <v>2</v>
      </c>
      <c r="AV21" s="13" t="s">
        <v>54</v>
      </c>
      <c r="AW21" s="13" t="s">
        <v>54</v>
      </c>
      <c r="AX21" s="13" t="s">
        <v>2</v>
      </c>
      <c r="AY21" s="13" t="s">
        <v>2</v>
      </c>
      <c r="AZ21" s="13" t="s">
        <v>2</v>
      </c>
      <c r="BA21" s="13" t="s">
        <v>2</v>
      </c>
      <c r="BB21" s="13" t="s">
        <v>2</v>
      </c>
      <c r="BC21" s="13" t="s">
        <v>2</v>
      </c>
      <c r="BD21" s="13" t="s">
        <v>2</v>
      </c>
      <c r="BE21" s="13" t="s">
        <v>2</v>
      </c>
      <c r="BF21" s="13" t="s">
        <v>2</v>
      </c>
      <c r="BG21" s="13" t="s">
        <v>2</v>
      </c>
      <c r="BH21" s="13" t="s">
        <v>2</v>
      </c>
      <c r="BI21" s="13" t="s">
        <v>2</v>
      </c>
      <c r="BJ21" s="13" t="s">
        <v>2</v>
      </c>
      <c r="BK21" s="13" t="s">
        <v>2</v>
      </c>
      <c r="BL21" s="21" t="s">
        <v>54</v>
      </c>
      <c r="BM21" s="13" t="s">
        <v>2</v>
      </c>
      <c r="BN21" s="13" t="s">
        <v>2</v>
      </c>
      <c r="BO21" s="13" t="s">
        <v>2</v>
      </c>
      <c r="BP21" s="132" t="s">
        <v>1838</v>
      </c>
      <c r="BQ21" s="12" t="s">
        <v>76</v>
      </c>
      <c r="BR21" s="132" t="s">
        <v>77</v>
      </c>
      <c r="BS21" s="132" t="s">
        <v>1839</v>
      </c>
    </row>
    <row r="22" spans="1:71" ht="49.5" customHeight="1">
      <c r="A22" s="131">
        <v>18</v>
      </c>
      <c r="B22" s="12" t="s">
        <v>151</v>
      </c>
      <c r="C22" s="29" t="s">
        <v>152</v>
      </c>
      <c r="D22" s="32" t="s">
        <v>231</v>
      </c>
      <c r="E22" s="30" t="s">
        <v>332</v>
      </c>
      <c r="F22" s="16" t="s">
        <v>254</v>
      </c>
      <c r="G22" s="16" t="s">
        <v>2</v>
      </c>
      <c r="H22" s="39">
        <v>0</v>
      </c>
      <c r="I22" s="39">
        <v>0</v>
      </c>
      <c r="J22" s="13" t="s">
        <v>254</v>
      </c>
      <c r="K22" s="13" t="s">
        <v>254</v>
      </c>
      <c r="L22" s="13" t="s">
        <v>2</v>
      </c>
      <c r="M22" s="13" t="s">
        <v>2</v>
      </c>
      <c r="N22" s="13" t="s">
        <v>2</v>
      </c>
      <c r="O22" s="13" t="s">
        <v>2</v>
      </c>
      <c r="P22" s="13" t="s">
        <v>2</v>
      </c>
      <c r="Q22" s="13" t="s">
        <v>254</v>
      </c>
      <c r="R22" s="13" t="s">
        <v>254</v>
      </c>
      <c r="S22" s="13" t="s">
        <v>254</v>
      </c>
      <c r="T22" s="13" t="s">
        <v>54</v>
      </c>
      <c r="U22" s="13" t="s">
        <v>2</v>
      </c>
      <c r="V22" s="13" t="s">
        <v>2</v>
      </c>
      <c r="W22" s="13" t="s">
        <v>2</v>
      </c>
      <c r="X22" s="13" t="s">
        <v>2</v>
      </c>
      <c r="Y22" s="13" t="s">
        <v>2</v>
      </c>
      <c r="Z22" s="13" t="s">
        <v>54</v>
      </c>
      <c r="AA22" s="13" t="s">
        <v>2</v>
      </c>
      <c r="AB22" s="13" t="s">
        <v>2</v>
      </c>
      <c r="AC22" s="13" t="s">
        <v>2</v>
      </c>
      <c r="AD22" s="13" t="s">
        <v>54</v>
      </c>
      <c r="AE22" s="13" t="s">
        <v>2</v>
      </c>
      <c r="AF22" s="13" t="s">
        <v>2</v>
      </c>
      <c r="AG22" s="13" t="s">
        <v>2</v>
      </c>
      <c r="AH22" s="13" t="s">
        <v>2</v>
      </c>
      <c r="AI22" s="13" t="s">
        <v>2</v>
      </c>
      <c r="AJ22" s="13" t="s">
        <v>2</v>
      </c>
      <c r="AK22" s="13" t="s">
        <v>2</v>
      </c>
      <c r="AL22" s="13" t="s">
        <v>2</v>
      </c>
      <c r="AM22" s="13" t="s">
        <v>2</v>
      </c>
      <c r="AN22" s="13" t="s">
        <v>2</v>
      </c>
      <c r="AO22" s="13" t="s">
        <v>2</v>
      </c>
      <c r="AP22" s="13" t="s">
        <v>2</v>
      </c>
      <c r="AQ22" s="13" t="s">
        <v>2</v>
      </c>
      <c r="AR22" s="13" t="s">
        <v>2</v>
      </c>
      <c r="AS22" s="13" t="s">
        <v>2</v>
      </c>
      <c r="AT22" s="13" t="s">
        <v>2</v>
      </c>
      <c r="AU22" s="13" t="s">
        <v>2</v>
      </c>
      <c r="AV22" s="13" t="s">
        <v>2</v>
      </c>
      <c r="AW22" s="13" t="s">
        <v>2</v>
      </c>
      <c r="AX22" s="13" t="s">
        <v>2</v>
      </c>
      <c r="AY22" s="13" t="s">
        <v>2</v>
      </c>
      <c r="AZ22" s="13" t="s">
        <v>2</v>
      </c>
      <c r="BA22" s="13" t="s">
        <v>2</v>
      </c>
      <c r="BB22" s="13" t="s">
        <v>2</v>
      </c>
      <c r="BC22" s="13" t="s">
        <v>2</v>
      </c>
      <c r="BD22" s="13" t="s">
        <v>2</v>
      </c>
      <c r="BE22" s="13" t="s">
        <v>2</v>
      </c>
      <c r="BF22" s="13" t="s">
        <v>2</v>
      </c>
      <c r="BG22" s="13" t="s">
        <v>2</v>
      </c>
      <c r="BH22" s="13" t="s">
        <v>2</v>
      </c>
      <c r="BI22" s="13" t="s">
        <v>2</v>
      </c>
      <c r="BJ22" s="13" t="s">
        <v>54</v>
      </c>
      <c r="BK22" s="13" t="s">
        <v>2</v>
      </c>
      <c r="BL22" s="21" t="s">
        <v>54</v>
      </c>
      <c r="BM22" s="13" t="s">
        <v>54</v>
      </c>
      <c r="BN22" s="13" t="s">
        <v>2</v>
      </c>
      <c r="BO22" s="13" t="s">
        <v>2</v>
      </c>
      <c r="BP22" s="132" t="s">
        <v>1843</v>
      </c>
      <c r="BQ22" s="12" t="s">
        <v>1845</v>
      </c>
      <c r="BR22" s="132" t="s">
        <v>153</v>
      </c>
      <c r="BS22" s="132" t="s">
        <v>1844</v>
      </c>
    </row>
    <row r="23" spans="1:71" ht="49.5" customHeight="1">
      <c r="A23" s="131">
        <v>19</v>
      </c>
      <c r="B23" s="12" t="s">
        <v>339</v>
      </c>
      <c r="C23" s="29" t="s">
        <v>55</v>
      </c>
      <c r="D23" s="32" t="s">
        <v>1776</v>
      </c>
      <c r="E23" s="30" t="s">
        <v>1777</v>
      </c>
      <c r="F23" s="17" t="s">
        <v>2</v>
      </c>
      <c r="G23" s="17" t="s">
        <v>2</v>
      </c>
      <c r="H23" s="39">
        <v>0</v>
      </c>
      <c r="I23" s="39">
        <v>0</v>
      </c>
      <c r="J23" s="13" t="s">
        <v>254</v>
      </c>
      <c r="K23" s="13" t="s">
        <v>2</v>
      </c>
      <c r="L23" s="13" t="s">
        <v>2</v>
      </c>
      <c r="M23" s="13" t="s">
        <v>2</v>
      </c>
      <c r="N23" s="13" t="s">
        <v>2</v>
      </c>
      <c r="O23" s="13" t="s">
        <v>2</v>
      </c>
      <c r="P23" s="13" t="s">
        <v>254</v>
      </c>
      <c r="Q23" s="13" t="s">
        <v>254</v>
      </c>
      <c r="R23" s="13" t="s">
        <v>254</v>
      </c>
      <c r="S23" s="13" t="s">
        <v>254</v>
      </c>
      <c r="T23" s="13" t="s">
        <v>54</v>
      </c>
      <c r="U23" s="13" t="s">
        <v>2</v>
      </c>
      <c r="V23" s="13" t="s">
        <v>2</v>
      </c>
      <c r="W23" s="13" t="s">
        <v>2</v>
      </c>
      <c r="X23" s="13" t="s">
        <v>2</v>
      </c>
      <c r="Y23" s="13" t="s">
        <v>2</v>
      </c>
      <c r="Z23" s="13" t="s">
        <v>2</v>
      </c>
      <c r="AA23" s="13" t="s">
        <v>2</v>
      </c>
      <c r="AB23" s="13" t="s">
        <v>2</v>
      </c>
      <c r="AC23" s="13" t="s">
        <v>2</v>
      </c>
      <c r="AD23" s="13" t="s">
        <v>2</v>
      </c>
      <c r="AE23" s="13" t="s">
        <v>2</v>
      </c>
      <c r="AF23" s="13" t="s">
        <v>2</v>
      </c>
      <c r="AG23" s="13" t="s">
        <v>2</v>
      </c>
      <c r="AH23" s="13" t="s">
        <v>254</v>
      </c>
      <c r="AI23" s="13" t="s">
        <v>2</v>
      </c>
      <c r="AJ23" s="13" t="s">
        <v>2</v>
      </c>
      <c r="AK23" s="13" t="s">
        <v>2</v>
      </c>
      <c r="AL23" s="13" t="s">
        <v>2</v>
      </c>
      <c r="AM23" s="13" t="s">
        <v>2</v>
      </c>
      <c r="AN23" s="13" t="s">
        <v>2</v>
      </c>
      <c r="AO23" s="13" t="s">
        <v>2</v>
      </c>
      <c r="AP23" s="13" t="s">
        <v>254</v>
      </c>
      <c r="AQ23" s="13" t="s">
        <v>54</v>
      </c>
      <c r="AR23" s="13" t="s">
        <v>2</v>
      </c>
      <c r="AS23" s="13" t="s">
        <v>2</v>
      </c>
      <c r="AT23" s="13" t="s">
        <v>2</v>
      </c>
      <c r="AU23" s="13" t="s">
        <v>2</v>
      </c>
      <c r="AV23" s="13" t="s">
        <v>2</v>
      </c>
      <c r="AW23" s="13" t="s">
        <v>2</v>
      </c>
      <c r="AX23" s="13" t="s">
        <v>2</v>
      </c>
      <c r="AY23" s="13" t="s">
        <v>2</v>
      </c>
      <c r="AZ23" s="13" t="s">
        <v>2</v>
      </c>
      <c r="BA23" s="13" t="s">
        <v>2</v>
      </c>
      <c r="BB23" s="13" t="s">
        <v>254</v>
      </c>
      <c r="BC23" s="13" t="s">
        <v>2</v>
      </c>
      <c r="BD23" s="13" t="s">
        <v>2</v>
      </c>
      <c r="BE23" s="13" t="s">
        <v>2</v>
      </c>
      <c r="BF23" s="13" t="s">
        <v>2</v>
      </c>
      <c r="BG23" s="13" t="s">
        <v>2</v>
      </c>
      <c r="BH23" s="13" t="s">
        <v>2</v>
      </c>
      <c r="BI23" s="13" t="s">
        <v>254</v>
      </c>
      <c r="BJ23" s="13" t="s">
        <v>54</v>
      </c>
      <c r="BK23" s="13" t="s">
        <v>254</v>
      </c>
      <c r="BL23" s="21" t="s">
        <v>2</v>
      </c>
      <c r="BM23" s="13" t="s">
        <v>2</v>
      </c>
      <c r="BN23" s="13" t="s">
        <v>2</v>
      </c>
      <c r="BO23" s="13" t="s">
        <v>2</v>
      </c>
      <c r="BP23" s="132" t="s">
        <v>1840</v>
      </c>
      <c r="BQ23" s="12" t="s">
        <v>1841</v>
      </c>
      <c r="BR23" s="132" t="s">
        <v>289</v>
      </c>
      <c r="BS23" s="132" t="s">
        <v>1842</v>
      </c>
    </row>
    <row r="24" spans="1:71" ht="49.5" customHeight="1">
      <c r="A24" s="131">
        <v>20</v>
      </c>
      <c r="B24" s="12" t="s">
        <v>166</v>
      </c>
      <c r="C24" s="29" t="s">
        <v>53</v>
      </c>
      <c r="D24" s="32" t="s">
        <v>1778</v>
      </c>
      <c r="E24" s="30" t="s">
        <v>1779</v>
      </c>
      <c r="F24" s="16" t="s">
        <v>2</v>
      </c>
      <c r="G24" s="16" t="s">
        <v>254</v>
      </c>
      <c r="H24" s="137">
        <v>2</v>
      </c>
      <c r="I24" s="34">
        <v>0</v>
      </c>
      <c r="J24" s="13" t="s">
        <v>254</v>
      </c>
      <c r="K24" s="13" t="s">
        <v>254</v>
      </c>
      <c r="L24" s="13" t="s">
        <v>254</v>
      </c>
      <c r="M24" s="13" t="s">
        <v>254</v>
      </c>
      <c r="N24" s="13" t="s">
        <v>254</v>
      </c>
      <c r="O24" s="13" t="s">
        <v>2</v>
      </c>
      <c r="P24" s="13" t="s">
        <v>254</v>
      </c>
      <c r="Q24" s="13" t="s">
        <v>254</v>
      </c>
      <c r="R24" s="13" t="s">
        <v>254</v>
      </c>
      <c r="S24" s="13" t="s">
        <v>254</v>
      </c>
      <c r="T24" s="13" t="s">
        <v>254</v>
      </c>
      <c r="U24" s="13" t="s">
        <v>254</v>
      </c>
      <c r="V24" s="13" t="s">
        <v>254</v>
      </c>
      <c r="W24" s="13" t="s">
        <v>254</v>
      </c>
      <c r="X24" s="13" t="s">
        <v>254</v>
      </c>
      <c r="Y24" s="13" t="s">
        <v>254</v>
      </c>
      <c r="Z24" s="13" t="s">
        <v>254</v>
      </c>
      <c r="AA24" s="13" t="s">
        <v>254</v>
      </c>
      <c r="AB24" s="13" t="s">
        <v>254</v>
      </c>
      <c r="AC24" s="13" t="s">
        <v>254</v>
      </c>
      <c r="AD24" s="13" t="s">
        <v>254</v>
      </c>
      <c r="AE24" s="13" t="s">
        <v>254</v>
      </c>
      <c r="AF24" s="13" t="s">
        <v>54</v>
      </c>
      <c r="AG24" s="13" t="s">
        <v>54</v>
      </c>
      <c r="AH24" s="13" t="s">
        <v>2</v>
      </c>
      <c r="AI24" s="13" t="s">
        <v>2</v>
      </c>
      <c r="AJ24" s="13" t="s">
        <v>2</v>
      </c>
      <c r="AK24" s="13" t="s">
        <v>54</v>
      </c>
      <c r="AL24" s="13" t="s">
        <v>2</v>
      </c>
      <c r="AM24" s="13" t="s">
        <v>2</v>
      </c>
      <c r="AN24" s="13" t="s">
        <v>2</v>
      </c>
      <c r="AO24" s="13" t="s">
        <v>254</v>
      </c>
      <c r="AP24" s="13" t="s">
        <v>254</v>
      </c>
      <c r="AQ24" s="13" t="s">
        <v>2</v>
      </c>
      <c r="AR24" s="13" t="s">
        <v>54</v>
      </c>
      <c r="AS24" s="13" t="s">
        <v>2</v>
      </c>
      <c r="AT24" s="13" t="s">
        <v>2</v>
      </c>
      <c r="AU24" s="13" t="s">
        <v>2</v>
      </c>
      <c r="AV24" s="13" t="s">
        <v>2</v>
      </c>
      <c r="AW24" s="13" t="s">
        <v>2</v>
      </c>
      <c r="AX24" s="13" t="s">
        <v>2</v>
      </c>
      <c r="AY24" s="13" t="s">
        <v>2</v>
      </c>
      <c r="AZ24" s="13" t="s">
        <v>254</v>
      </c>
      <c r="BA24" s="13" t="s">
        <v>2</v>
      </c>
      <c r="BB24" s="13" t="s">
        <v>254</v>
      </c>
      <c r="BC24" s="13" t="s">
        <v>254</v>
      </c>
      <c r="BD24" s="13" t="s">
        <v>2</v>
      </c>
      <c r="BE24" s="13" t="s">
        <v>54</v>
      </c>
      <c r="BF24" s="13" t="s">
        <v>254</v>
      </c>
      <c r="BG24" s="13" t="s">
        <v>54</v>
      </c>
      <c r="BH24" s="13" t="s">
        <v>254</v>
      </c>
      <c r="BI24" s="13" t="s">
        <v>254</v>
      </c>
      <c r="BJ24" s="13" t="s">
        <v>54</v>
      </c>
      <c r="BK24" s="13" t="s">
        <v>2</v>
      </c>
      <c r="BL24" s="21" t="s">
        <v>54</v>
      </c>
      <c r="BM24" s="13" t="s">
        <v>54</v>
      </c>
      <c r="BN24" s="13" t="s">
        <v>2</v>
      </c>
      <c r="BO24" s="13" t="s">
        <v>254</v>
      </c>
      <c r="BP24" s="132" t="s">
        <v>1846</v>
      </c>
      <c r="BQ24" s="12" t="s">
        <v>290</v>
      </c>
      <c r="BR24" s="132" t="s">
        <v>167</v>
      </c>
      <c r="BS24" s="132" t="s">
        <v>1847</v>
      </c>
    </row>
    <row r="25" spans="1:71" ht="49.5" customHeight="1">
      <c r="A25" s="131">
        <v>21</v>
      </c>
      <c r="B25" s="12" t="s">
        <v>168</v>
      </c>
      <c r="C25" s="29" t="s">
        <v>158</v>
      </c>
      <c r="D25" s="36" t="s">
        <v>1780</v>
      </c>
      <c r="E25" s="30" t="s">
        <v>1781</v>
      </c>
      <c r="F25" s="16" t="s">
        <v>254</v>
      </c>
      <c r="G25" s="16" t="s">
        <v>2</v>
      </c>
      <c r="H25" s="137">
        <v>2</v>
      </c>
      <c r="I25" s="34">
        <v>0</v>
      </c>
      <c r="J25" s="13" t="s">
        <v>2</v>
      </c>
      <c r="K25" s="13" t="s">
        <v>2</v>
      </c>
      <c r="L25" s="13" t="s">
        <v>2</v>
      </c>
      <c r="M25" s="13" t="s">
        <v>2</v>
      </c>
      <c r="N25" s="13" t="s">
        <v>2</v>
      </c>
      <c r="O25" s="13" t="s">
        <v>2</v>
      </c>
      <c r="P25" s="13" t="s">
        <v>2</v>
      </c>
      <c r="Q25" s="13" t="s">
        <v>2</v>
      </c>
      <c r="R25" s="13" t="s">
        <v>2</v>
      </c>
      <c r="S25" s="13" t="s">
        <v>2</v>
      </c>
      <c r="T25" s="13" t="s">
        <v>54</v>
      </c>
      <c r="U25" s="13" t="s">
        <v>2</v>
      </c>
      <c r="V25" s="13" t="s">
        <v>2</v>
      </c>
      <c r="W25" s="13" t="s">
        <v>2</v>
      </c>
      <c r="X25" s="13" t="s">
        <v>254</v>
      </c>
      <c r="Y25" s="13" t="s">
        <v>254</v>
      </c>
      <c r="Z25" s="13" t="s">
        <v>2</v>
      </c>
      <c r="AA25" s="13" t="s">
        <v>2</v>
      </c>
      <c r="AB25" s="13" t="s">
        <v>254</v>
      </c>
      <c r="AC25" s="13" t="s">
        <v>254</v>
      </c>
      <c r="AD25" s="13" t="s">
        <v>54</v>
      </c>
      <c r="AE25" s="13" t="s">
        <v>2</v>
      </c>
      <c r="AF25" s="13" t="s">
        <v>2</v>
      </c>
      <c r="AG25" s="13" t="s">
        <v>254</v>
      </c>
      <c r="AH25" s="13" t="s">
        <v>254</v>
      </c>
      <c r="AI25" s="13" t="s">
        <v>254</v>
      </c>
      <c r="AJ25" s="13" t="s">
        <v>54</v>
      </c>
      <c r="AK25" s="13" t="s">
        <v>2</v>
      </c>
      <c r="AL25" s="13" t="s">
        <v>254</v>
      </c>
      <c r="AM25" s="13" t="s">
        <v>2</v>
      </c>
      <c r="AN25" s="13" t="s">
        <v>2</v>
      </c>
      <c r="AO25" s="13" t="s">
        <v>2</v>
      </c>
      <c r="AP25" s="13" t="s">
        <v>2</v>
      </c>
      <c r="AQ25" s="13" t="s">
        <v>2</v>
      </c>
      <c r="AR25" s="13" t="s">
        <v>54</v>
      </c>
      <c r="AS25" s="13" t="s">
        <v>2</v>
      </c>
      <c r="AT25" s="13" t="s">
        <v>54</v>
      </c>
      <c r="AU25" s="13" t="s">
        <v>54</v>
      </c>
      <c r="AV25" s="13" t="s">
        <v>2</v>
      </c>
      <c r="AW25" s="13" t="s">
        <v>2</v>
      </c>
      <c r="AX25" s="13" t="s">
        <v>254</v>
      </c>
      <c r="AY25" s="13" t="s">
        <v>2</v>
      </c>
      <c r="AZ25" s="13" t="s">
        <v>254</v>
      </c>
      <c r="BA25" s="13" t="s">
        <v>2</v>
      </c>
      <c r="BB25" s="13" t="s">
        <v>2</v>
      </c>
      <c r="BC25" s="13" t="s">
        <v>254</v>
      </c>
      <c r="BD25" s="13" t="s">
        <v>2</v>
      </c>
      <c r="BE25" s="13" t="s">
        <v>254</v>
      </c>
      <c r="BF25" s="13" t="s">
        <v>254</v>
      </c>
      <c r="BG25" s="13" t="s">
        <v>254</v>
      </c>
      <c r="BH25" s="13" t="s">
        <v>254</v>
      </c>
      <c r="BI25" s="13" t="s">
        <v>2</v>
      </c>
      <c r="BJ25" s="13" t="s">
        <v>54</v>
      </c>
      <c r="BK25" s="13" t="s">
        <v>54</v>
      </c>
      <c r="BL25" s="21" t="s">
        <v>2</v>
      </c>
      <c r="BM25" s="13" t="s">
        <v>2</v>
      </c>
      <c r="BN25" s="13" t="s">
        <v>54</v>
      </c>
      <c r="BO25" s="13" t="s">
        <v>2</v>
      </c>
      <c r="BP25" s="132" t="s">
        <v>1848</v>
      </c>
      <c r="BQ25" s="12" t="s">
        <v>1849</v>
      </c>
      <c r="BR25" s="132" t="s">
        <v>254</v>
      </c>
      <c r="BS25" s="132" t="s">
        <v>1850</v>
      </c>
    </row>
    <row r="26" spans="1:71" ht="49.5" customHeight="1">
      <c r="A26" s="131">
        <v>22</v>
      </c>
      <c r="B26" s="12" t="s">
        <v>219</v>
      </c>
      <c r="C26" s="29" t="s">
        <v>55</v>
      </c>
      <c r="D26" s="32" t="s">
        <v>232</v>
      </c>
      <c r="E26" s="30" t="s">
        <v>330</v>
      </c>
      <c r="F26" s="16" t="s">
        <v>2</v>
      </c>
      <c r="G26" s="16" t="s">
        <v>2</v>
      </c>
      <c r="H26" s="34">
        <v>0</v>
      </c>
      <c r="I26" s="34">
        <v>0</v>
      </c>
      <c r="J26" s="13" t="s">
        <v>254</v>
      </c>
      <c r="K26" s="13" t="s">
        <v>254</v>
      </c>
      <c r="L26" s="13" t="s">
        <v>2</v>
      </c>
      <c r="M26" s="13" t="s">
        <v>254</v>
      </c>
      <c r="N26" s="13" t="s">
        <v>2</v>
      </c>
      <c r="O26" s="13" t="s">
        <v>2</v>
      </c>
      <c r="P26" s="13" t="s">
        <v>254</v>
      </c>
      <c r="Q26" s="13" t="s">
        <v>254</v>
      </c>
      <c r="R26" s="13" t="s">
        <v>254</v>
      </c>
      <c r="S26" s="13" t="s">
        <v>254</v>
      </c>
      <c r="T26" s="13" t="s">
        <v>54</v>
      </c>
      <c r="U26" s="13" t="s">
        <v>2</v>
      </c>
      <c r="V26" s="13" t="s">
        <v>254</v>
      </c>
      <c r="W26" s="13" t="s">
        <v>2</v>
      </c>
      <c r="X26" s="13" t="s">
        <v>2</v>
      </c>
      <c r="Y26" s="13" t="s">
        <v>2</v>
      </c>
      <c r="Z26" s="13" t="s">
        <v>2</v>
      </c>
      <c r="AA26" s="13" t="s">
        <v>2</v>
      </c>
      <c r="AB26" s="13" t="s">
        <v>2</v>
      </c>
      <c r="AC26" s="13" t="s">
        <v>2</v>
      </c>
      <c r="AD26" s="13" t="s">
        <v>2</v>
      </c>
      <c r="AE26" s="13" t="s">
        <v>2</v>
      </c>
      <c r="AF26" s="13" t="s">
        <v>2</v>
      </c>
      <c r="AG26" s="13" t="s">
        <v>2</v>
      </c>
      <c r="AH26" s="13" t="s">
        <v>2</v>
      </c>
      <c r="AI26" s="13" t="s">
        <v>254</v>
      </c>
      <c r="AJ26" s="13" t="s">
        <v>2</v>
      </c>
      <c r="AK26" s="13" t="s">
        <v>254</v>
      </c>
      <c r="AL26" s="13" t="s">
        <v>254</v>
      </c>
      <c r="AM26" s="13" t="s">
        <v>254</v>
      </c>
      <c r="AN26" s="13" t="s">
        <v>254</v>
      </c>
      <c r="AO26" s="13" t="s">
        <v>254</v>
      </c>
      <c r="AP26" s="13" t="s">
        <v>254</v>
      </c>
      <c r="AQ26" s="13" t="s">
        <v>254</v>
      </c>
      <c r="AR26" s="13" t="s">
        <v>54</v>
      </c>
      <c r="AS26" s="13" t="s">
        <v>54</v>
      </c>
      <c r="AT26" s="13" t="s">
        <v>2</v>
      </c>
      <c r="AU26" s="13" t="s">
        <v>2</v>
      </c>
      <c r="AV26" s="13" t="s">
        <v>2</v>
      </c>
      <c r="AW26" s="13" t="s">
        <v>2</v>
      </c>
      <c r="AX26" s="13" t="s">
        <v>254</v>
      </c>
      <c r="AY26" s="13" t="s">
        <v>2</v>
      </c>
      <c r="AZ26" s="13" t="s">
        <v>54</v>
      </c>
      <c r="BA26" s="13" t="s">
        <v>2</v>
      </c>
      <c r="BB26" s="13" t="s">
        <v>2</v>
      </c>
      <c r="BC26" s="13" t="s">
        <v>254</v>
      </c>
      <c r="BD26" s="13" t="s">
        <v>2</v>
      </c>
      <c r="BE26" s="13" t="s">
        <v>254</v>
      </c>
      <c r="BF26" s="13" t="s">
        <v>2</v>
      </c>
      <c r="BG26" s="13" t="s">
        <v>2</v>
      </c>
      <c r="BH26" s="13" t="s">
        <v>2</v>
      </c>
      <c r="BI26" s="13" t="s">
        <v>2</v>
      </c>
      <c r="BJ26" s="13" t="s">
        <v>54</v>
      </c>
      <c r="BK26" s="13" t="s">
        <v>2</v>
      </c>
      <c r="BL26" s="21" t="s">
        <v>54</v>
      </c>
      <c r="BM26" s="13" t="s">
        <v>54</v>
      </c>
      <c r="BN26" s="13" t="s">
        <v>2</v>
      </c>
      <c r="BO26" s="13" t="s">
        <v>2</v>
      </c>
      <c r="BP26" s="132" t="s">
        <v>1851</v>
      </c>
      <c r="BQ26" s="12" t="s">
        <v>354</v>
      </c>
      <c r="BR26" s="132" t="s">
        <v>254</v>
      </c>
      <c r="BS26" s="132" t="s">
        <v>355</v>
      </c>
    </row>
    <row r="27" spans="1:71" ht="49.5" customHeight="1">
      <c r="A27" s="131">
        <v>23</v>
      </c>
      <c r="B27" s="12" t="s">
        <v>78</v>
      </c>
      <c r="C27" s="29" t="s">
        <v>53</v>
      </c>
      <c r="D27" s="32" t="s">
        <v>233</v>
      </c>
      <c r="E27" s="30" t="s">
        <v>1782</v>
      </c>
      <c r="F27" s="16" t="s">
        <v>2</v>
      </c>
      <c r="G27" s="16" t="s">
        <v>2</v>
      </c>
      <c r="H27" s="137">
        <v>32</v>
      </c>
      <c r="I27" s="137">
        <v>13</v>
      </c>
      <c r="J27" s="13" t="s">
        <v>2</v>
      </c>
      <c r="K27" s="13" t="s">
        <v>2</v>
      </c>
      <c r="L27" s="13" t="s">
        <v>2</v>
      </c>
      <c r="M27" s="13" t="s">
        <v>2</v>
      </c>
      <c r="N27" s="13" t="s">
        <v>2</v>
      </c>
      <c r="O27" s="13" t="s">
        <v>2</v>
      </c>
      <c r="P27" s="13" t="s">
        <v>2</v>
      </c>
      <c r="Q27" s="13" t="s">
        <v>2</v>
      </c>
      <c r="R27" s="13" t="s">
        <v>2</v>
      </c>
      <c r="S27" s="13" t="s">
        <v>2</v>
      </c>
      <c r="T27" s="13" t="s">
        <v>54</v>
      </c>
      <c r="U27" s="13" t="s">
        <v>2</v>
      </c>
      <c r="V27" s="13" t="s">
        <v>2</v>
      </c>
      <c r="W27" s="13" t="s">
        <v>2</v>
      </c>
      <c r="X27" s="13" t="s">
        <v>2</v>
      </c>
      <c r="Y27" s="13" t="s">
        <v>2</v>
      </c>
      <c r="Z27" s="13" t="s">
        <v>54</v>
      </c>
      <c r="AA27" s="13" t="s">
        <v>2</v>
      </c>
      <c r="AB27" s="13" t="s">
        <v>2</v>
      </c>
      <c r="AC27" s="13" t="s">
        <v>2</v>
      </c>
      <c r="AD27" s="13" t="s">
        <v>54</v>
      </c>
      <c r="AE27" s="13" t="s">
        <v>2</v>
      </c>
      <c r="AF27" s="13" t="s">
        <v>2</v>
      </c>
      <c r="AG27" s="13" t="s">
        <v>2</v>
      </c>
      <c r="AH27" s="13" t="s">
        <v>2</v>
      </c>
      <c r="AI27" s="13" t="s">
        <v>2</v>
      </c>
      <c r="AJ27" s="13" t="s">
        <v>2</v>
      </c>
      <c r="AK27" s="13" t="s">
        <v>2</v>
      </c>
      <c r="AL27" s="13" t="s">
        <v>2</v>
      </c>
      <c r="AM27" s="13" t="s">
        <v>2</v>
      </c>
      <c r="AN27" s="13" t="s">
        <v>2</v>
      </c>
      <c r="AO27" s="13" t="s">
        <v>2</v>
      </c>
      <c r="AP27" s="13" t="s">
        <v>2</v>
      </c>
      <c r="AQ27" s="13" t="s">
        <v>2</v>
      </c>
      <c r="AR27" s="13" t="s">
        <v>2</v>
      </c>
      <c r="AS27" s="13" t="s">
        <v>54</v>
      </c>
      <c r="AT27" s="13" t="s">
        <v>2</v>
      </c>
      <c r="AU27" s="13" t="s">
        <v>54</v>
      </c>
      <c r="AV27" s="13" t="s">
        <v>2</v>
      </c>
      <c r="AW27" s="13" t="s">
        <v>2</v>
      </c>
      <c r="AX27" s="13" t="s">
        <v>2</v>
      </c>
      <c r="AY27" s="13" t="s">
        <v>2</v>
      </c>
      <c r="AZ27" s="13" t="s">
        <v>2</v>
      </c>
      <c r="BA27" s="13" t="s">
        <v>2</v>
      </c>
      <c r="BB27" s="13" t="s">
        <v>2</v>
      </c>
      <c r="BC27" s="13" t="s">
        <v>2</v>
      </c>
      <c r="BD27" s="13" t="s">
        <v>2</v>
      </c>
      <c r="BE27" s="13" t="s">
        <v>2</v>
      </c>
      <c r="BF27" s="13" t="s">
        <v>2</v>
      </c>
      <c r="BG27" s="13" t="s">
        <v>2</v>
      </c>
      <c r="BH27" s="13" t="s">
        <v>54</v>
      </c>
      <c r="BI27" s="13" t="s">
        <v>2</v>
      </c>
      <c r="BJ27" s="13" t="s">
        <v>54</v>
      </c>
      <c r="BK27" s="13" t="s">
        <v>2</v>
      </c>
      <c r="BL27" s="21" t="s">
        <v>54</v>
      </c>
      <c r="BM27" s="13" t="s">
        <v>54</v>
      </c>
      <c r="BN27" s="13" t="s">
        <v>2</v>
      </c>
      <c r="BO27" s="13" t="s">
        <v>2</v>
      </c>
      <c r="BP27" s="132" t="s">
        <v>1852</v>
      </c>
      <c r="BQ27" s="12" t="s">
        <v>365</v>
      </c>
      <c r="BR27" s="132" t="s">
        <v>254</v>
      </c>
      <c r="BS27" s="132" t="s">
        <v>1853</v>
      </c>
    </row>
    <row r="28" spans="1:71" ht="49.5" customHeight="1">
      <c r="A28" s="131">
        <v>24</v>
      </c>
      <c r="B28" s="12" t="s">
        <v>273</v>
      </c>
      <c r="C28" s="29" t="s">
        <v>53</v>
      </c>
      <c r="D28" s="33" t="s">
        <v>279</v>
      </c>
      <c r="E28" s="30" t="s">
        <v>1783</v>
      </c>
      <c r="F28" s="16" t="s">
        <v>2</v>
      </c>
      <c r="G28" s="16" t="s">
        <v>2</v>
      </c>
      <c r="H28" s="39">
        <v>0</v>
      </c>
      <c r="I28" s="39">
        <v>0</v>
      </c>
      <c r="J28" s="13" t="s">
        <v>2</v>
      </c>
      <c r="K28" s="13" t="s">
        <v>2</v>
      </c>
      <c r="L28" s="13" t="s">
        <v>2</v>
      </c>
      <c r="M28" s="13" t="s">
        <v>2</v>
      </c>
      <c r="N28" s="13" t="s">
        <v>2</v>
      </c>
      <c r="O28" s="13" t="s">
        <v>2</v>
      </c>
      <c r="P28" s="13" t="s">
        <v>2</v>
      </c>
      <c r="Q28" s="13" t="s">
        <v>2</v>
      </c>
      <c r="R28" s="13" t="s">
        <v>2</v>
      </c>
      <c r="S28" s="13" t="s">
        <v>254</v>
      </c>
      <c r="T28" s="13" t="s">
        <v>54</v>
      </c>
      <c r="U28" s="13" t="s">
        <v>2</v>
      </c>
      <c r="V28" s="13" t="s">
        <v>2</v>
      </c>
      <c r="W28" s="13" t="s">
        <v>2</v>
      </c>
      <c r="X28" s="13" t="s">
        <v>2</v>
      </c>
      <c r="Y28" s="13" t="s">
        <v>2</v>
      </c>
      <c r="Z28" s="13" t="s">
        <v>2</v>
      </c>
      <c r="AA28" s="13" t="s">
        <v>2</v>
      </c>
      <c r="AB28" s="13" t="s">
        <v>2</v>
      </c>
      <c r="AC28" s="13" t="s">
        <v>2</v>
      </c>
      <c r="AD28" s="13" t="s">
        <v>54</v>
      </c>
      <c r="AE28" s="13" t="s">
        <v>2</v>
      </c>
      <c r="AF28" s="13" t="s">
        <v>2</v>
      </c>
      <c r="AG28" s="13" t="s">
        <v>2</v>
      </c>
      <c r="AH28" s="13" t="s">
        <v>2</v>
      </c>
      <c r="AI28" s="13" t="s">
        <v>2</v>
      </c>
      <c r="AJ28" s="13" t="s">
        <v>2</v>
      </c>
      <c r="AK28" s="13" t="s">
        <v>2</v>
      </c>
      <c r="AL28" s="13" t="s">
        <v>2</v>
      </c>
      <c r="AM28" s="13" t="s">
        <v>2</v>
      </c>
      <c r="AN28" s="13" t="s">
        <v>2</v>
      </c>
      <c r="AO28" s="13" t="s">
        <v>2</v>
      </c>
      <c r="AP28" s="13" t="s">
        <v>2</v>
      </c>
      <c r="AQ28" s="13" t="s">
        <v>54</v>
      </c>
      <c r="AR28" s="13" t="s">
        <v>54</v>
      </c>
      <c r="AS28" s="13" t="s">
        <v>2</v>
      </c>
      <c r="AT28" s="13" t="s">
        <v>54</v>
      </c>
      <c r="AU28" s="13" t="s">
        <v>2</v>
      </c>
      <c r="AV28" s="13" t="s">
        <v>2</v>
      </c>
      <c r="AW28" s="13" t="s">
        <v>2</v>
      </c>
      <c r="AX28" s="13" t="s">
        <v>2</v>
      </c>
      <c r="AY28" s="13" t="s">
        <v>2</v>
      </c>
      <c r="AZ28" s="13" t="s">
        <v>2</v>
      </c>
      <c r="BA28" s="13" t="s">
        <v>2</v>
      </c>
      <c r="BB28" s="13" t="s">
        <v>2</v>
      </c>
      <c r="BC28" s="13" t="s">
        <v>2</v>
      </c>
      <c r="BD28" s="13" t="s">
        <v>54</v>
      </c>
      <c r="BE28" s="13" t="s">
        <v>2</v>
      </c>
      <c r="BF28" s="13" t="s">
        <v>2</v>
      </c>
      <c r="BG28" s="13" t="s">
        <v>2</v>
      </c>
      <c r="BH28" s="13" t="s">
        <v>2</v>
      </c>
      <c r="BI28" s="13" t="s">
        <v>2</v>
      </c>
      <c r="BJ28" s="13" t="s">
        <v>54</v>
      </c>
      <c r="BK28" s="13" t="s">
        <v>54</v>
      </c>
      <c r="BL28" s="21" t="s">
        <v>54</v>
      </c>
      <c r="BM28" s="13" t="s">
        <v>2</v>
      </c>
      <c r="BN28" s="13" t="s">
        <v>2</v>
      </c>
      <c r="BO28" s="13" t="s">
        <v>2</v>
      </c>
      <c r="BP28" s="135" t="s">
        <v>291</v>
      </c>
      <c r="BQ28" s="136" t="s">
        <v>309</v>
      </c>
      <c r="BR28" s="135" t="s">
        <v>292</v>
      </c>
      <c r="BS28" s="135" t="s">
        <v>1854</v>
      </c>
    </row>
    <row r="29" spans="1:71" ht="49.5" customHeight="1">
      <c r="A29" s="131">
        <v>25</v>
      </c>
      <c r="B29" s="12" t="s">
        <v>274</v>
      </c>
      <c r="C29" s="29" t="s">
        <v>75</v>
      </c>
      <c r="D29" s="35" t="s">
        <v>254</v>
      </c>
      <c r="E29" s="30" t="s">
        <v>1784</v>
      </c>
      <c r="F29" s="16" t="s">
        <v>2</v>
      </c>
      <c r="G29" s="16" t="s">
        <v>2</v>
      </c>
      <c r="H29" s="34">
        <v>0</v>
      </c>
      <c r="I29" s="34">
        <v>0</v>
      </c>
      <c r="J29" s="13" t="s">
        <v>254</v>
      </c>
      <c r="K29" s="13" t="s">
        <v>254</v>
      </c>
      <c r="L29" s="13" t="s">
        <v>254</v>
      </c>
      <c r="M29" s="13" t="s">
        <v>254</v>
      </c>
      <c r="N29" s="13" t="s">
        <v>254</v>
      </c>
      <c r="O29" s="13" t="s">
        <v>254</v>
      </c>
      <c r="P29" s="13" t="s">
        <v>2</v>
      </c>
      <c r="Q29" s="13" t="s">
        <v>254</v>
      </c>
      <c r="R29" s="13" t="s">
        <v>2</v>
      </c>
      <c r="S29" s="13" t="s">
        <v>2</v>
      </c>
      <c r="T29" s="13" t="s">
        <v>54</v>
      </c>
      <c r="U29" s="13" t="s">
        <v>2</v>
      </c>
      <c r="V29" s="13" t="s">
        <v>2</v>
      </c>
      <c r="W29" s="13" t="s">
        <v>2</v>
      </c>
      <c r="X29" s="13" t="s">
        <v>2</v>
      </c>
      <c r="Y29" s="13" t="s">
        <v>2</v>
      </c>
      <c r="Z29" s="13" t="s">
        <v>2</v>
      </c>
      <c r="AA29" s="13" t="s">
        <v>2</v>
      </c>
      <c r="AB29" s="13" t="s">
        <v>2</v>
      </c>
      <c r="AC29" s="13" t="s">
        <v>2</v>
      </c>
      <c r="AD29" s="13" t="s">
        <v>54</v>
      </c>
      <c r="AE29" s="13" t="s">
        <v>2</v>
      </c>
      <c r="AF29" s="13" t="s">
        <v>2</v>
      </c>
      <c r="AG29" s="13" t="s">
        <v>2</v>
      </c>
      <c r="AH29" s="13" t="s">
        <v>254</v>
      </c>
      <c r="AI29" s="13" t="s">
        <v>2</v>
      </c>
      <c r="AJ29" s="13" t="s">
        <v>2</v>
      </c>
      <c r="AK29" s="13" t="s">
        <v>2</v>
      </c>
      <c r="AL29" s="13" t="s">
        <v>2</v>
      </c>
      <c r="AM29" s="13" t="s">
        <v>54</v>
      </c>
      <c r="AN29" s="13" t="s">
        <v>2</v>
      </c>
      <c r="AO29" s="13" t="s">
        <v>2</v>
      </c>
      <c r="AP29" s="13" t="s">
        <v>254</v>
      </c>
      <c r="AQ29" s="13" t="s">
        <v>2</v>
      </c>
      <c r="AR29" s="13" t="s">
        <v>54</v>
      </c>
      <c r="AS29" s="13" t="s">
        <v>2</v>
      </c>
      <c r="AT29" s="13" t="s">
        <v>2</v>
      </c>
      <c r="AU29" s="13" t="s">
        <v>54</v>
      </c>
      <c r="AV29" s="13" t="s">
        <v>54</v>
      </c>
      <c r="AW29" s="13" t="s">
        <v>2</v>
      </c>
      <c r="AX29" s="13" t="s">
        <v>2</v>
      </c>
      <c r="AY29" s="13" t="s">
        <v>2</v>
      </c>
      <c r="AZ29" s="13" t="s">
        <v>2</v>
      </c>
      <c r="BA29" s="13" t="s">
        <v>2</v>
      </c>
      <c r="BB29" s="13" t="s">
        <v>254</v>
      </c>
      <c r="BC29" s="13" t="s">
        <v>254</v>
      </c>
      <c r="BD29" s="13" t="s">
        <v>2</v>
      </c>
      <c r="BE29" s="13" t="s">
        <v>254</v>
      </c>
      <c r="BF29" s="13" t="s">
        <v>254</v>
      </c>
      <c r="BG29" s="13" t="s">
        <v>2</v>
      </c>
      <c r="BH29" s="13" t="s">
        <v>2</v>
      </c>
      <c r="BI29" s="13" t="s">
        <v>2</v>
      </c>
      <c r="BJ29" s="13" t="s">
        <v>54</v>
      </c>
      <c r="BK29" s="13" t="s">
        <v>54</v>
      </c>
      <c r="BL29" s="21" t="s">
        <v>54</v>
      </c>
      <c r="BM29" s="13" t="s">
        <v>2</v>
      </c>
      <c r="BN29" s="13" t="s">
        <v>2</v>
      </c>
      <c r="BO29" s="13" t="s">
        <v>2</v>
      </c>
      <c r="BP29" s="132" t="s">
        <v>293</v>
      </c>
      <c r="BQ29" s="12" t="s">
        <v>294</v>
      </c>
      <c r="BR29" s="132" t="s">
        <v>295</v>
      </c>
      <c r="BS29" s="132" t="s">
        <v>1855</v>
      </c>
    </row>
    <row r="30" spans="1:71" ht="49.5" customHeight="1">
      <c r="A30" s="131">
        <v>26</v>
      </c>
      <c r="B30" s="12" t="s">
        <v>90</v>
      </c>
      <c r="C30" s="29" t="s">
        <v>75</v>
      </c>
      <c r="D30" s="32" t="s">
        <v>1785</v>
      </c>
      <c r="E30" s="30" t="s">
        <v>283</v>
      </c>
      <c r="F30" s="16" t="s">
        <v>2</v>
      </c>
      <c r="G30" s="16" t="s">
        <v>2</v>
      </c>
      <c r="H30" s="39">
        <v>0</v>
      </c>
      <c r="I30" s="39">
        <v>0</v>
      </c>
      <c r="J30" s="13" t="s">
        <v>2</v>
      </c>
      <c r="K30" s="13" t="s">
        <v>2</v>
      </c>
      <c r="L30" s="13" t="s">
        <v>2</v>
      </c>
      <c r="M30" s="13" t="s">
        <v>2</v>
      </c>
      <c r="N30" s="13" t="s">
        <v>2</v>
      </c>
      <c r="O30" s="13" t="s">
        <v>2</v>
      </c>
      <c r="P30" s="13" t="s">
        <v>2</v>
      </c>
      <c r="Q30" s="13" t="s">
        <v>2</v>
      </c>
      <c r="R30" s="13" t="s">
        <v>2</v>
      </c>
      <c r="S30" s="13" t="s">
        <v>2</v>
      </c>
      <c r="T30" s="13" t="s">
        <v>2</v>
      </c>
      <c r="U30" s="13" t="s">
        <v>2</v>
      </c>
      <c r="V30" s="13" t="s">
        <v>2</v>
      </c>
      <c r="W30" s="13" t="s">
        <v>2</v>
      </c>
      <c r="X30" s="13" t="s">
        <v>2</v>
      </c>
      <c r="Y30" s="13" t="s">
        <v>254</v>
      </c>
      <c r="Z30" s="13" t="s">
        <v>2</v>
      </c>
      <c r="AA30" s="13" t="s">
        <v>2</v>
      </c>
      <c r="AB30" s="13" t="s">
        <v>2</v>
      </c>
      <c r="AC30" s="13" t="s">
        <v>254</v>
      </c>
      <c r="AD30" s="13" t="s">
        <v>54</v>
      </c>
      <c r="AE30" s="13" t="s">
        <v>2</v>
      </c>
      <c r="AF30" s="13" t="s">
        <v>2</v>
      </c>
      <c r="AG30" s="13" t="s">
        <v>254</v>
      </c>
      <c r="AH30" s="13" t="s">
        <v>254</v>
      </c>
      <c r="AI30" s="13" t="s">
        <v>2</v>
      </c>
      <c r="AJ30" s="13" t="s">
        <v>2</v>
      </c>
      <c r="AK30" s="13" t="s">
        <v>2</v>
      </c>
      <c r="AL30" s="13" t="s">
        <v>2</v>
      </c>
      <c r="AM30" s="13" t="s">
        <v>2</v>
      </c>
      <c r="AN30" s="13" t="s">
        <v>54</v>
      </c>
      <c r="AO30" s="13" t="s">
        <v>54</v>
      </c>
      <c r="AP30" s="13" t="s">
        <v>254</v>
      </c>
      <c r="AQ30" s="13" t="s">
        <v>2</v>
      </c>
      <c r="AR30" s="13" t="s">
        <v>54</v>
      </c>
      <c r="AS30" s="13" t="s">
        <v>2</v>
      </c>
      <c r="AT30" s="13" t="s">
        <v>2</v>
      </c>
      <c r="AU30" s="13" t="s">
        <v>2</v>
      </c>
      <c r="AV30" s="13" t="s">
        <v>2</v>
      </c>
      <c r="AW30" s="13" t="s">
        <v>2</v>
      </c>
      <c r="AX30" s="13" t="s">
        <v>2</v>
      </c>
      <c r="AY30" s="13" t="s">
        <v>2</v>
      </c>
      <c r="AZ30" s="13" t="s">
        <v>2</v>
      </c>
      <c r="BA30" s="13" t="s">
        <v>54</v>
      </c>
      <c r="BB30" s="13" t="s">
        <v>2</v>
      </c>
      <c r="BC30" s="13" t="s">
        <v>2</v>
      </c>
      <c r="BD30" s="13" t="s">
        <v>2</v>
      </c>
      <c r="BE30" s="13" t="s">
        <v>2</v>
      </c>
      <c r="BF30" s="13" t="s">
        <v>2</v>
      </c>
      <c r="BG30" s="13" t="s">
        <v>54</v>
      </c>
      <c r="BH30" s="13" t="s">
        <v>2</v>
      </c>
      <c r="BI30" s="13" t="s">
        <v>2</v>
      </c>
      <c r="BJ30" s="13" t="s">
        <v>54</v>
      </c>
      <c r="BK30" s="13" t="s">
        <v>54</v>
      </c>
      <c r="BL30" s="21" t="s">
        <v>54</v>
      </c>
      <c r="BM30" s="13" t="s">
        <v>2</v>
      </c>
      <c r="BN30" s="13" t="s">
        <v>2</v>
      </c>
      <c r="BO30" s="13" t="s">
        <v>254</v>
      </c>
      <c r="BP30" s="132" t="s">
        <v>91</v>
      </c>
      <c r="BQ30" s="12" t="s">
        <v>92</v>
      </c>
      <c r="BR30" s="134" t="s">
        <v>254</v>
      </c>
      <c r="BS30" s="132" t="s">
        <v>1856</v>
      </c>
    </row>
    <row r="31" spans="1:71" ht="49.5" customHeight="1">
      <c r="A31" s="131">
        <v>27</v>
      </c>
      <c r="B31" s="12" t="s">
        <v>59</v>
      </c>
      <c r="C31" s="29" t="s">
        <v>60</v>
      </c>
      <c r="D31" s="32" t="s">
        <v>1786</v>
      </c>
      <c r="E31" s="30" t="s">
        <v>1787</v>
      </c>
      <c r="F31" s="16" t="s">
        <v>2</v>
      </c>
      <c r="G31" s="16" t="s">
        <v>2</v>
      </c>
      <c r="H31" s="34">
        <v>0</v>
      </c>
      <c r="I31" s="34">
        <v>0</v>
      </c>
      <c r="J31" s="13" t="s">
        <v>188</v>
      </c>
      <c r="K31" s="13" t="s">
        <v>2</v>
      </c>
      <c r="L31" s="13" t="s">
        <v>2</v>
      </c>
      <c r="M31" s="13" t="s">
        <v>2</v>
      </c>
      <c r="N31" s="13" t="s">
        <v>2</v>
      </c>
      <c r="O31" s="13" t="s">
        <v>2</v>
      </c>
      <c r="P31" s="13" t="s">
        <v>2</v>
      </c>
      <c r="Q31" s="13" t="s">
        <v>2</v>
      </c>
      <c r="R31" s="13" t="s">
        <v>2</v>
      </c>
      <c r="S31" s="13" t="s">
        <v>2</v>
      </c>
      <c r="T31" s="13" t="s">
        <v>54</v>
      </c>
      <c r="U31" s="13" t="s">
        <v>2</v>
      </c>
      <c r="V31" s="13" t="s">
        <v>2</v>
      </c>
      <c r="W31" s="13" t="s">
        <v>2</v>
      </c>
      <c r="X31" s="13" t="s">
        <v>2</v>
      </c>
      <c r="Y31" s="13" t="s">
        <v>2</v>
      </c>
      <c r="Z31" s="13" t="s">
        <v>54</v>
      </c>
      <c r="AA31" s="13" t="s">
        <v>2</v>
      </c>
      <c r="AB31" s="13" t="s">
        <v>2</v>
      </c>
      <c r="AC31" s="13" t="s">
        <v>2</v>
      </c>
      <c r="AD31" s="13" t="s">
        <v>2</v>
      </c>
      <c r="AE31" s="13" t="s">
        <v>2</v>
      </c>
      <c r="AF31" s="13" t="s">
        <v>2</v>
      </c>
      <c r="AG31" s="13" t="s">
        <v>2</v>
      </c>
      <c r="AH31" s="13" t="s">
        <v>2</v>
      </c>
      <c r="AI31" s="13" t="s">
        <v>2</v>
      </c>
      <c r="AJ31" s="13" t="s">
        <v>2</v>
      </c>
      <c r="AK31" s="13" t="s">
        <v>2</v>
      </c>
      <c r="AL31" s="13" t="s">
        <v>54</v>
      </c>
      <c r="AM31" s="13" t="s">
        <v>2</v>
      </c>
      <c r="AN31" s="13" t="s">
        <v>2</v>
      </c>
      <c r="AO31" s="13" t="s">
        <v>2</v>
      </c>
      <c r="AP31" s="13" t="s">
        <v>2</v>
      </c>
      <c r="AQ31" s="13" t="s">
        <v>2</v>
      </c>
      <c r="AR31" s="13" t="s">
        <v>54</v>
      </c>
      <c r="AS31" s="13" t="s">
        <v>2</v>
      </c>
      <c r="AT31" s="13" t="s">
        <v>2</v>
      </c>
      <c r="AU31" s="13" t="s">
        <v>54</v>
      </c>
      <c r="AV31" s="13" t="s">
        <v>2</v>
      </c>
      <c r="AW31" s="13" t="s">
        <v>2</v>
      </c>
      <c r="AX31" s="13" t="s">
        <v>2</v>
      </c>
      <c r="AY31" s="13" t="s">
        <v>2</v>
      </c>
      <c r="AZ31" s="13" t="s">
        <v>2</v>
      </c>
      <c r="BA31" s="13" t="s">
        <v>54</v>
      </c>
      <c r="BB31" s="13" t="s">
        <v>2</v>
      </c>
      <c r="BC31" s="13" t="s">
        <v>2</v>
      </c>
      <c r="BD31" s="13" t="s">
        <v>2</v>
      </c>
      <c r="BE31" s="13" t="s">
        <v>2</v>
      </c>
      <c r="BF31" s="13" t="s">
        <v>2</v>
      </c>
      <c r="BG31" s="13" t="s">
        <v>2</v>
      </c>
      <c r="BH31" s="13" t="s">
        <v>2</v>
      </c>
      <c r="BI31" s="13" t="s">
        <v>2</v>
      </c>
      <c r="BJ31" s="13" t="s">
        <v>2</v>
      </c>
      <c r="BK31" s="13" t="s">
        <v>2</v>
      </c>
      <c r="BL31" s="21" t="s">
        <v>2</v>
      </c>
      <c r="BM31" s="13" t="s">
        <v>54</v>
      </c>
      <c r="BN31" s="13" t="s">
        <v>54</v>
      </c>
      <c r="BO31" s="13" t="s">
        <v>54</v>
      </c>
      <c r="BP31" s="132" t="s">
        <v>61</v>
      </c>
      <c r="BQ31" s="12" t="s">
        <v>62</v>
      </c>
      <c r="BR31" s="132" t="s">
        <v>63</v>
      </c>
      <c r="BS31" s="132" t="s">
        <v>1857</v>
      </c>
    </row>
    <row r="32" spans="1:71" ht="49.5" customHeight="1">
      <c r="A32" s="131">
        <v>28</v>
      </c>
      <c r="B32" s="12" t="s">
        <v>124</v>
      </c>
      <c r="C32" s="29" t="s">
        <v>75</v>
      </c>
      <c r="D32" s="32" t="s">
        <v>234</v>
      </c>
      <c r="E32" s="30" t="s">
        <v>327</v>
      </c>
      <c r="F32" s="16" t="s">
        <v>2</v>
      </c>
      <c r="G32" s="16" t="s">
        <v>2</v>
      </c>
      <c r="H32" s="137">
        <v>2</v>
      </c>
      <c r="I32" s="137">
        <v>2</v>
      </c>
      <c r="J32" s="13" t="s">
        <v>254</v>
      </c>
      <c r="K32" s="13" t="s">
        <v>254</v>
      </c>
      <c r="L32" s="13" t="s">
        <v>254</v>
      </c>
      <c r="M32" s="13" t="s">
        <v>254</v>
      </c>
      <c r="N32" s="13" t="s">
        <v>254</v>
      </c>
      <c r="O32" s="13" t="s">
        <v>254</v>
      </c>
      <c r="P32" s="13" t="s">
        <v>188</v>
      </c>
      <c r="Q32" s="13" t="s">
        <v>254</v>
      </c>
      <c r="R32" s="13" t="s">
        <v>188</v>
      </c>
      <c r="S32" s="13" t="s">
        <v>254</v>
      </c>
      <c r="T32" s="13" t="s">
        <v>2</v>
      </c>
      <c r="U32" s="13" t="s">
        <v>2</v>
      </c>
      <c r="V32" s="13" t="s">
        <v>2</v>
      </c>
      <c r="W32" s="13" t="s">
        <v>2</v>
      </c>
      <c r="X32" s="13" t="s">
        <v>2</v>
      </c>
      <c r="Y32" s="13" t="s">
        <v>2</v>
      </c>
      <c r="Z32" s="13" t="s">
        <v>2</v>
      </c>
      <c r="AA32" s="13" t="s">
        <v>2</v>
      </c>
      <c r="AB32" s="13" t="s">
        <v>254</v>
      </c>
      <c r="AC32" s="13" t="s">
        <v>2</v>
      </c>
      <c r="AD32" s="13" t="s">
        <v>2</v>
      </c>
      <c r="AE32" s="13" t="s">
        <v>2</v>
      </c>
      <c r="AF32" s="13" t="s">
        <v>2</v>
      </c>
      <c r="AG32" s="13" t="s">
        <v>2</v>
      </c>
      <c r="AH32" s="13" t="s">
        <v>2</v>
      </c>
      <c r="AI32" s="13" t="s">
        <v>254</v>
      </c>
      <c r="AJ32" s="13" t="s">
        <v>2</v>
      </c>
      <c r="AK32" s="13" t="s">
        <v>2</v>
      </c>
      <c r="AL32" s="13" t="s">
        <v>2</v>
      </c>
      <c r="AM32" s="13" t="s">
        <v>54</v>
      </c>
      <c r="AN32" s="13" t="s">
        <v>2</v>
      </c>
      <c r="AO32" s="13" t="s">
        <v>54</v>
      </c>
      <c r="AP32" s="13" t="s">
        <v>2</v>
      </c>
      <c r="AQ32" s="13" t="s">
        <v>54</v>
      </c>
      <c r="AR32" s="13" t="s">
        <v>2</v>
      </c>
      <c r="AS32" s="13" t="s">
        <v>54</v>
      </c>
      <c r="AT32" s="13" t="s">
        <v>2</v>
      </c>
      <c r="AU32" s="13" t="s">
        <v>2</v>
      </c>
      <c r="AV32" s="13" t="s">
        <v>2</v>
      </c>
      <c r="AW32" s="13" t="s">
        <v>2</v>
      </c>
      <c r="AX32" s="13" t="s">
        <v>2</v>
      </c>
      <c r="AY32" s="13" t="s">
        <v>54</v>
      </c>
      <c r="AZ32" s="13" t="s">
        <v>2</v>
      </c>
      <c r="BA32" s="13" t="s">
        <v>2</v>
      </c>
      <c r="BB32" s="13" t="s">
        <v>2</v>
      </c>
      <c r="BC32" s="13" t="s">
        <v>254</v>
      </c>
      <c r="BD32" s="13" t="s">
        <v>54</v>
      </c>
      <c r="BE32" s="13" t="s">
        <v>2</v>
      </c>
      <c r="BF32" s="13" t="s">
        <v>2</v>
      </c>
      <c r="BG32" s="13" t="s">
        <v>2</v>
      </c>
      <c r="BH32" s="13" t="s">
        <v>2</v>
      </c>
      <c r="BI32" s="13" t="s">
        <v>2</v>
      </c>
      <c r="BJ32" s="13" t="s">
        <v>54</v>
      </c>
      <c r="BK32" s="13" t="s">
        <v>54</v>
      </c>
      <c r="BL32" s="21" t="s">
        <v>2</v>
      </c>
      <c r="BM32" s="13" t="s">
        <v>54</v>
      </c>
      <c r="BN32" s="13" t="s">
        <v>2</v>
      </c>
      <c r="BO32" s="13" t="s">
        <v>2</v>
      </c>
      <c r="BP32" s="132" t="s">
        <v>1858</v>
      </c>
      <c r="BQ32" s="12" t="s">
        <v>259</v>
      </c>
      <c r="BR32" s="132" t="s">
        <v>260</v>
      </c>
      <c r="BS32" s="132" t="s">
        <v>1859</v>
      </c>
    </row>
    <row r="33" spans="1:71" ht="49.5" customHeight="1">
      <c r="A33" s="131">
        <v>29</v>
      </c>
      <c r="B33" s="12" t="s">
        <v>157</v>
      </c>
      <c r="C33" s="29" t="s">
        <v>99</v>
      </c>
      <c r="D33" s="32" t="s">
        <v>280</v>
      </c>
      <c r="E33" s="30" t="s">
        <v>331</v>
      </c>
      <c r="F33" s="16" t="s">
        <v>2</v>
      </c>
      <c r="G33" s="16" t="s">
        <v>2</v>
      </c>
      <c r="H33" s="34">
        <v>0</v>
      </c>
      <c r="I33" s="34">
        <v>0</v>
      </c>
      <c r="J33" s="13" t="s">
        <v>2</v>
      </c>
      <c r="K33" s="13" t="s">
        <v>2</v>
      </c>
      <c r="L33" s="13" t="s">
        <v>2</v>
      </c>
      <c r="M33" s="13" t="s">
        <v>2</v>
      </c>
      <c r="N33" s="13" t="s">
        <v>2</v>
      </c>
      <c r="O33" s="13" t="s">
        <v>2</v>
      </c>
      <c r="P33" s="13" t="s">
        <v>2</v>
      </c>
      <c r="Q33" s="13" t="s">
        <v>2</v>
      </c>
      <c r="R33" s="13" t="s">
        <v>2</v>
      </c>
      <c r="S33" s="13" t="s">
        <v>2</v>
      </c>
      <c r="T33" s="13" t="s">
        <v>2</v>
      </c>
      <c r="U33" s="13" t="s">
        <v>2</v>
      </c>
      <c r="V33" s="13" t="s">
        <v>2</v>
      </c>
      <c r="W33" s="13" t="s">
        <v>2</v>
      </c>
      <c r="X33" s="13" t="s">
        <v>2</v>
      </c>
      <c r="Y33" s="13" t="s">
        <v>2</v>
      </c>
      <c r="Z33" s="13" t="s">
        <v>54</v>
      </c>
      <c r="AA33" s="13" t="s">
        <v>2</v>
      </c>
      <c r="AB33" s="13" t="s">
        <v>2</v>
      </c>
      <c r="AC33" s="13" t="s">
        <v>54</v>
      </c>
      <c r="AD33" s="13" t="s">
        <v>2</v>
      </c>
      <c r="AE33" s="13" t="s">
        <v>2</v>
      </c>
      <c r="AF33" s="13" t="s">
        <v>2</v>
      </c>
      <c r="AG33" s="13" t="s">
        <v>2</v>
      </c>
      <c r="AH33" s="13" t="s">
        <v>2</v>
      </c>
      <c r="AI33" s="13" t="s">
        <v>2</v>
      </c>
      <c r="AJ33" s="13" t="s">
        <v>2</v>
      </c>
      <c r="AK33" s="13" t="s">
        <v>2</v>
      </c>
      <c r="AL33" s="13" t="s">
        <v>54</v>
      </c>
      <c r="AM33" s="13" t="s">
        <v>2</v>
      </c>
      <c r="AN33" s="13" t="s">
        <v>2</v>
      </c>
      <c r="AO33" s="13" t="s">
        <v>2</v>
      </c>
      <c r="AP33" s="13" t="s">
        <v>2</v>
      </c>
      <c r="AQ33" s="13" t="s">
        <v>2</v>
      </c>
      <c r="AR33" s="13" t="s">
        <v>2</v>
      </c>
      <c r="AS33" s="13" t="s">
        <v>2</v>
      </c>
      <c r="AT33" s="13" t="s">
        <v>2</v>
      </c>
      <c r="AU33" s="13" t="s">
        <v>54</v>
      </c>
      <c r="AV33" s="13" t="s">
        <v>2</v>
      </c>
      <c r="AW33" s="13" t="s">
        <v>2</v>
      </c>
      <c r="AX33" s="13" t="s">
        <v>2</v>
      </c>
      <c r="AY33" s="13" t="s">
        <v>54</v>
      </c>
      <c r="AZ33" s="13" t="s">
        <v>2</v>
      </c>
      <c r="BA33" s="13" t="s">
        <v>2</v>
      </c>
      <c r="BB33" s="13" t="s">
        <v>2</v>
      </c>
      <c r="BC33" s="13" t="s">
        <v>2</v>
      </c>
      <c r="BD33" s="13" t="s">
        <v>2</v>
      </c>
      <c r="BE33" s="13" t="s">
        <v>2</v>
      </c>
      <c r="BF33" s="13" t="s">
        <v>2</v>
      </c>
      <c r="BG33" s="13" t="s">
        <v>2</v>
      </c>
      <c r="BH33" s="13" t="s">
        <v>54</v>
      </c>
      <c r="BI33" s="13" t="s">
        <v>2</v>
      </c>
      <c r="BJ33" s="13" t="s">
        <v>54</v>
      </c>
      <c r="BK33" s="13" t="s">
        <v>54</v>
      </c>
      <c r="BL33" s="21" t="s">
        <v>54</v>
      </c>
      <c r="BM33" s="13" t="s">
        <v>2</v>
      </c>
      <c r="BN33" s="13" t="s">
        <v>2</v>
      </c>
      <c r="BO33" s="13" t="s">
        <v>2</v>
      </c>
      <c r="BP33" s="132" t="s">
        <v>342</v>
      </c>
      <c r="BQ33" s="12" t="s">
        <v>296</v>
      </c>
      <c r="BR33" s="132" t="s">
        <v>296</v>
      </c>
      <c r="BS33" s="132" t="s">
        <v>1860</v>
      </c>
    </row>
    <row r="34" spans="1:71" ht="49.5" customHeight="1">
      <c r="A34" s="131">
        <v>30</v>
      </c>
      <c r="B34" s="12" t="s">
        <v>93</v>
      </c>
      <c r="C34" s="29" t="s">
        <v>94</v>
      </c>
      <c r="D34" s="32" t="s">
        <v>235</v>
      </c>
      <c r="E34" s="30" t="s">
        <v>186</v>
      </c>
      <c r="F34" s="16" t="s">
        <v>2</v>
      </c>
      <c r="G34" s="16" t="s">
        <v>2</v>
      </c>
      <c r="H34" s="39">
        <v>0</v>
      </c>
      <c r="I34" s="34">
        <v>0</v>
      </c>
      <c r="J34" s="13" t="s">
        <v>2</v>
      </c>
      <c r="K34" s="13" t="s">
        <v>2</v>
      </c>
      <c r="L34" s="13" t="s">
        <v>2</v>
      </c>
      <c r="M34" s="13" t="s">
        <v>2</v>
      </c>
      <c r="N34" s="13" t="s">
        <v>2</v>
      </c>
      <c r="O34" s="13" t="s">
        <v>2</v>
      </c>
      <c r="P34" s="13" t="s">
        <v>2</v>
      </c>
      <c r="Q34" s="13" t="s">
        <v>2</v>
      </c>
      <c r="R34" s="13" t="s">
        <v>2</v>
      </c>
      <c r="S34" s="13" t="s">
        <v>2</v>
      </c>
      <c r="T34" s="13" t="s">
        <v>2</v>
      </c>
      <c r="U34" s="13" t="s">
        <v>2</v>
      </c>
      <c r="V34" s="13" t="s">
        <v>2</v>
      </c>
      <c r="W34" s="13" t="s">
        <v>2</v>
      </c>
      <c r="X34" s="13" t="s">
        <v>2</v>
      </c>
      <c r="Y34" s="13" t="s">
        <v>2</v>
      </c>
      <c r="Z34" s="13" t="s">
        <v>2</v>
      </c>
      <c r="AA34" s="13" t="s">
        <v>2</v>
      </c>
      <c r="AB34" s="13" t="s">
        <v>2</v>
      </c>
      <c r="AC34" s="13" t="s">
        <v>2</v>
      </c>
      <c r="AD34" s="13" t="s">
        <v>2</v>
      </c>
      <c r="AE34" s="13" t="s">
        <v>54</v>
      </c>
      <c r="AF34" s="13" t="s">
        <v>2</v>
      </c>
      <c r="AG34" s="13" t="s">
        <v>2</v>
      </c>
      <c r="AH34" s="13" t="s">
        <v>2</v>
      </c>
      <c r="AI34" s="13" t="s">
        <v>2</v>
      </c>
      <c r="AJ34" s="13" t="s">
        <v>2</v>
      </c>
      <c r="AK34" s="13" t="s">
        <v>54</v>
      </c>
      <c r="AL34" s="13" t="s">
        <v>2</v>
      </c>
      <c r="AM34" s="13" t="s">
        <v>2</v>
      </c>
      <c r="AN34" s="13" t="s">
        <v>2</v>
      </c>
      <c r="AO34" s="13" t="s">
        <v>54</v>
      </c>
      <c r="AP34" s="13" t="s">
        <v>2</v>
      </c>
      <c r="AQ34" s="13" t="s">
        <v>2</v>
      </c>
      <c r="AR34" s="13" t="s">
        <v>54</v>
      </c>
      <c r="AS34" s="13" t="s">
        <v>2</v>
      </c>
      <c r="AT34" s="13" t="s">
        <v>2</v>
      </c>
      <c r="AU34" s="13" t="s">
        <v>2</v>
      </c>
      <c r="AV34" s="13" t="s">
        <v>2</v>
      </c>
      <c r="AW34" s="13" t="s">
        <v>2</v>
      </c>
      <c r="AX34" s="13" t="s">
        <v>2</v>
      </c>
      <c r="AY34" s="13" t="s">
        <v>2</v>
      </c>
      <c r="AZ34" s="13" t="s">
        <v>254</v>
      </c>
      <c r="BA34" s="13" t="s">
        <v>54</v>
      </c>
      <c r="BB34" s="13" t="s">
        <v>2</v>
      </c>
      <c r="BC34" s="13" t="s">
        <v>2</v>
      </c>
      <c r="BD34" s="13" t="s">
        <v>2</v>
      </c>
      <c r="BE34" s="13" t="s">
        <v>54</v>
      </c>
      <c r="BF34" s="13" t="s">
        <v>2</v>
      </c>
      <c r="BG34" s="13" t="s">
        <v>2</v>
      </c>
      <c r="BH34" s="13" t="s">
        <v>2</v>
      </c>
      <c r="BI34" s="13" t="s">
        <v>254</v>
      </c>
      <c r="BJ34" s="13" t="s">
        <v>54</v>
      </c>
      <c r="BK34" s="13" t="s">
        <v>2</v>
      </c>
      <c r="BL34" s="21" t="s">
        <v>54</v>
      </c>
      <c r="BM34" s="13" t="s">
        <v>2</v>
      </c>
      <c r="BN34" s="13" t="s">
        <v>54</v>
      </c>
      <c r="BO34" s="13" t="s">
        <v>2</v>
      </c>
      <c r="BP34" s="132" t="s">
        <v>95</v>
      </c>
      <c r="BQ34" s="12" t="s">
        <v>96</v>
      </c>
      <c r="BR34" s="132" t="s">
        <v>97</v>
      </c>
      <c r="BS34" s="132" t="s">
        <v>1861</v>
      </c>
    </row>
    <row r="35" spans="1:71" ht="49.5" customHeight="1">
      <c r="A35" s="131">
        <v>31</v>
      </c>
      <c r="B35" s="12" t="s">
        <v>159</v>
      </c>
      <c r="C35" s="29" t="s">
        <v>130</v>
      </c>
      <c r="D35" s="32" t="s">
        <v>1788</v>
      </c>
      <c r="E35" s="30" t="s">
        <v>329</v>
      </c>
      <c r="F35" s="16" t="s">
        <v>2</v>
      </c>
      <c r="G35" s="16" t="s">
        <v>2</v>
      </c>
      <c r="H35" s="34">
        <v>0</v>
      </c>
      <c r="I35" s="34">
        <v>0</v>
      </c>
      <c r="J35" s="13" t="s">
        <v>254</v>
      </c>
      <c r="K35" s="13" t="s">
        <v>254</v>
      </c>
      <c r="L35" s="13" t="s">
        <v>254</v>
      </c>
      <c r="M35" s="13" t="s">
        <v>254</v>
      </c>
      <c r="N35" s="13" t="s">
        <v>254</v>
      </c>
      <c r="O35" s="13" t="s">
        <v>2</v>
      </c>
      <c r="P35" s="13" t="s">
        <v>2</v>
      </c>
      <c r="Q35" s="13" t="s">
        <v>2</v>
      </c>
      <c r="R35" s="13" t="s">
        <v>254</v>
      </c>
      <c r="S35" s="13" t="s">
        <v>254</v>
      </c>
      <c r="T35" s="13" t="s">
        <v>2</v>
      </c>
      <c r="U35" s="13" t="s">
        <v>2</v>
      </c>
      <c r="V35" s="13" t="s">
        <v>2</v>
      </c>
      <c r="W35" s="13" t="s">
        <v>2</v>
      </c>
      <c r="X35" s="13" t="s">
        <v>2</v>
      </c>
      <c r="Y35" s="13" t="s">
        <v>2</v>
      </c>
      <c r="Z35" s="13" t="s">
        <v>2</v>
      </c>
      <c r="AA35" s="13" t="s">
        <v>2</v>
      </c>
      <c r="AB35" s="13" t="s">
        <v>2</v>
      </c>
      <c r="AC35" s="13" t="s">
        <v>54</v>
      </c>
      <c r="AD35" s="13" t="s">
        <v>54</v>
      </c>
      <c r="AE35" s="13" t="s">
        <v>2</v>
      </c>
      <c r="AF35" s="13" t="s">
        <v>2</v>
      </c>
      <c r="AG35" s="13" t="s">
        <v>2</v>
      </c>
      <c r="AH35" s="13" t="s">
        <v>2</v>
      </c>
      <c r="AI35" s="13" t="s">
        <v>2</v>
      </c>
      <c r="AJ35" s="13" t="s">
        <v>2</v>
      </c>
      <c r="AK35" s="13" t="s">
        <v>2</v>
      </c>
      <c r="AL35" s="13" t="s">
        <v>2</v>
      </c>
      <c r="AM35" s="13" t="s">
        <v>2</v>
      </c>
      <c r="AN35" s="13" t="s">
        <v>2</v>
      </c>
      <c r="AO35" s="13" t="s">
        <v>2</v>
      </c>
      <c r="AP35" s="13" t="s">
        <v>2</v>
      </c>
      <c r="AQ35" s="13" t="s">
        <v>2</v>
      </c>
      <c r="AR35" s="13" t="s">
        <v>2</v>
      </c>
      <c r="AS35" s="13" t="s">
        <v>2</v>
      </c>
      <c r="AT35" s="13" t="s">
        <v>2</v>
      </c>
      <c r="AU35" s="13" t="s">
        <v>2</v>
      </c>
      <c r="AV35" s="13" t="s">
        <v>2</v>
      </c>
      <c r="AW35" s="13" t="s">
        <v>2</v>
      </c>
      <c r="AX35" s="13" t="s">
        <v>2</v>
      </c>
      <c r="AY35" s="13" t="s">
        <v>2</v>
      </c>
      <c r="AZ35" s="13" t="s">
        <v>54</v>
      </c>
      <c r="BA35" s="13" t="s">
        <v>2</v>
      </c>
      <c r="BB35" s="13" t="s">
        <v>2</v>
      </c>
      <c r="BC35" s="13" t="s">
        <v>2</v>
      </c>
      <c r="BD35" s="13" t="s">
        <v>2</v>
      </c>
      <c r="BE35" s="13" t="s">
        <v>2</v>
      </c>
      <c r="BF35" s="13" t="s">
        <v>2</v>
      </c>
      <c r="BG35" s="13" t="s">
        <v>2</v>
      </c>
      <c r="BH35" s="13" t="s">
        <v>2</v>
      </c>
      <c r="BI35" s="13" t="s">
        <v>2</v>
      </c>
      <c r="BJ35" s="13" t="s">
        <v>2</v>
      </c>
      <c r="BK35" s="13" t="s">
        <v>2</v>
      </c>
      <c r="BL35" s="21" t="s">
        <v>2</v>
      </c>
      <c r="BM35" s="13" t="s">
        <v>2</v>
      </c>
      <c r="BN35" s="13" t="s">
        <v>2</v>
      </c>
      <c r="BO35" s="13" t="s">
        <v>2</v>
      </c>
      <c r="BP35" s="132" t="s">
        <v>1862</v>
      </c>
      <c r="BQ35" s="12" t="s">
        <v>160</v>
      </c>
      <c r="BR35" s="132" t="s">
        <v>1863</v>
      </c>
      <c r="BS35" s="132" t="s">
        <v>1962</v>
      </c>
    </row>
    <row r="36" spans="1:71" ht="49.5" customHeight="1">
      <c r="A36" s="131">
        <v>32</v>
      </c>
      <c r="B36" s="12" t="s">
        <v>118</v>
      </c>
      <c r="C36" s="29" t="s">
        <v>119</v>
      </c>
      <c r="D36" s="33" t="s">
        <v>322</v>
      </c>
      <c r="E36" s="30" t="s">
        <v>1789</v>
      </c>
      <c r="F36" s="17" t="s">
        <v>2</v>
      </c>
      <c r="G36" s="17" t="s">
        <v>254</v>
      </c>
      <c r="H36" s="137">
        <v>2</v>
      </c>
      <c r="I36" s="39">
        <v>0</v>
      </c>
      <c r="J36" s="13" t="s">
        <v>254</v>
      </c>
      <c r="K36" s="13" t="s">
        <v>254</v>
      </c>
      <c r="L36" s="13" t="s">
        <v>254</v>
      </c>
      <c r="M36" s="13" t="s">
        <v>254</v>
      </c>
      <c r="N36" s="13" t="s">
        <v>254</v>
      </c>
      <c r="O36" s="13" t="s">
        <v>254</v>
      </c>
      <c r="P36" s="13" t="s">
        <v>254</v>
      </c>
      <c r="Q36" s="13" t="s">
        <v>2</v>
      </c>
      <c r="R36" s="13" t="s">
        <v>254</v>
      </c>
      <c r="S36" s="13" t="s">
        <v>254</v>
      </c>
      <c r="T36" s="13" t="s">
        <v>54</v>
      </c>
      <c r="U36" s="13" t="s">
        <v>2</v>
      </c>
      <c r="V36" s="13" t="s">
        <v>2</v>
      </c>
      <c r="W36" s="13" t="s">
        <v>2</v>
      </c>
      <c r="X36" s="13" t="s">
        <v>2</v>
      </c>
      <c r="Y36" s="13" t="s">
        <v>254</v>
      </c>
      <c r="Z36" s="13" t="s">
        <v>2</v>
      </c>
      <c r="AA36" s="13" t="s">
        <v>2</v>
      </c>
      <c r="AB36" s="13" t="s">
        <v>2</v>
      </c>
      <c r="AC36" s="13" t="s">
        <v>2</v>
      </c>
      <c r="AD36" s="13" t="s">
        <v>2</v>
      </c>
      <c r="AE36" s="13" t="s">
        <v>2</v>
      </c>
      <c r="AF36" s="13" t="s">
        <v>2</v>
      </c>
      <c r="AG36" s="13" t="s">
        <v>2</v>
      </c>
      <c r="AH36" s="13" t="s">
        <v>2</v>
      </c>
      <c r="AI36" s="13" t="s">
        <v>2</v>
      </c>
      <c r="AJ36" s="13" t="s">
        <v>2</v>
      </c>
      <c r="AK36" s="13" t="s">
        <v>2</v>
      </c>
      <c r="AL36" s="13" t="s">
        <v>2</v>
      </c>
      <c r="AM36" s="13" t="s">
        <v>2</v>
      </c>
      <c r="AN36" s="13" t="s">
        <v>2</v>
      </c>
      <c r="AO36" s="13" t="s">
        <v>54</v>
      </c>
      <c r="AP36" s="13" t="s">
        <v>254</v>
      </c>
      <c r="AQ36" s="13" t="s">
        <v>54</v>
      </c>
      <c r="AR36" s="13" t="s">
        <v>54</v>
      </c>
      <c r="AS36" s="13" t="s">
        <v>2</v>
      </c>
      <c r="AT36" s="13" t="s">
        <v>2</v>
      </c>
      <c r="AU36" s="13" t="s">
        <v>2</v>
      </c>
      <c r="AV36" s="13" t="s">
        <v>2</v>
      </c>
      <c r="AW36" s="13" t="s">
        <v>54</v>
      </c>
      <c r="AX36" s="13" t="s">
        <v>254</v>
      </c>
      <c r="AY36" s="13" t="s">
        <v>2</v>
      </c>
      <c r="AZ36" s="13" t="s">
        <v>254</v>
      </c>
      <c r="BA36" s="13" t="s">
        <v>2</v>
      </c>
      <c r="BB36" s="13" t="s">
        <v>254</v>
      </c>
      <c r="BC36" s="13" t="s">
        <v>254</v>
      </c>
      <c r="BD36" s="13" t="s">
        <v>54</v>
      </c>
      <c r="BE36" s="13" t="s">
        <v>2</v>
      </c>
      <c r="BF36" s="13" t="s">
        <v>2</v>
      </c>
      <c r="BG36" s="13" t="s">
        <v>2</v>
      </c>
      <c r="BH36" s="13" t="s">
        <v>2</v>
      </c>
      <c r="BI36" s="13" t="s">
        <v>254</v>
      </c>
      <c r="BJ36" s="13" t="s">
        <v>54</v>
      </c>
      <c r="BK36" s="13" t="s">
        <v>2</v>
      </c>
      <c r="BL36" s="21" t="s">
        <v>54</v>
      </c>
      <c r="BM36" s="13" t="s">
        <v>2</v>
      </c>
      <c r="BN36" s="13" t="s">
        <v>2</v>
      </c>
      <c r="BO36" s="13" t="s">
        <v>54</v>
      </c>
      <c r="BP36" s="132" t="s">
        <v>297</v>
      </c>
      <c r="BQ36" s="12" t="s">
        <v>1748</v>
      </c>
      <c r="BR36" s="132" t="s">
        <v>120</v>
      </c>
      <c r="BS36" s="132" t="s">
        <v>1864</v>
      </c>
    </row>
    <row r="37" spans="1:71" ht="49.5" customHeight="1">
      <c r="A37" s="871">
        <v>33</v>
      </c>
      <c r="B37" s="12" t="s">
        <v>126</v>
      </c>
      <c r="C37" s="29" t="s">
        <v>79</v>
      </c>
      <c r="D37" s="32" t="s">
        <v>236</v>
      </c>
      <c r="E37" s="30" t="s">
        <v>1790</v>
      </c>
      <c r="F37" s="16" t="s">
        <v>2</v>
      </c>
      <c r="G37" s="16" t="s">
        <v>2</v>
      </c>
      <c r="H37" s="34">
        <v>0</v>
      </c>
      <c r="I37" s="34">
        <v>0</v>
      </c>
      <c r="J37" s="13" t="s">
        <v>254</v>
      </c>
      <c r="K37" s="13" t="s">
        <v>254</v>
      </c>
      <c r="L37" s="13" t="s">
        <v>254</v>
      </c>
      <c r="M37" s="13" t="s">
        <v>254</v>
      </c>
      <c r="N37" s="13" t="s">
        <v>2</v>
      </c>
      <c r="O37" s="13" t="s">
        <v>254</v>
      </c>
      <c r="P37" s="13" t="s">
        <v>254</v>
      </c>
      <c r="Q37" s="13" t="s">
        <v>254</v>
      </c>
      <c r="R37" s="13" t="s">
        <v>254</v>
      </c>
      <c r="S37" s="13" t="s">
        <v>254</v>
      </c>
      <c r="T37" s="13" t="s">
        <v>2</v>
      </c>
      <c r="U37" s="13" t="s">
        <v>2</v>
      </c>
      <c r="V37" s="13" t="s">
        <v>2</v>
      </c>
      <c r="W37" s="13" t="s">
        <v>2</v>
      </c>
      <c r="X37" s="13" t="s">
        <v>2</v>
      </c>
      <c r="Y37" s="13" t="s">
        <v>2</v>
      </c>
      <c r="Z37" s="13" t="s">
        <v>2</v>
      </c>
      <c r="AA37" s="13" t="s">
        <v>2</v>
      </c>
      <c r="AB37" s="13" t="s">
        <v>2</v>
      </c>
      <c r="AC37" s="13" t="s">
        <v>2</v>
      </c>
      <c r="AD37" s="13" t="s">
        <v>2</v>
      </c>
      <c r="AE37" s="13" t="s">
        <v>2</v>
      </c>
      <c r="AF37" s="13" t="s">
        <v>2</v>
      </c>
      <c r="AG37" s="13" t="s">
        <v>2</v>
      </c>
      <c r="AH37" s="13" t="s">
        <v>254</v>
      </c>
      <c r="AI37" s="13" t="s">
        <v>254</v>
      </c>
      <c r="AJ37" s="13" t="s">
        <v>254</v>
      </c>
      <c r="AK37" s="13" t="s">
        <v>254</v>
      </c>
      <c r="AL37" s="13" t="s">
        <v>54</v>
      </c>
      <c r="AM37" s="13" t="s">
        <v>54</v>
      </c>
      <c r="AN37" s="13" t="s">
        <v>2</v>
      </c>
      <c r="AO37" s="13" t="s">
        <v>54</v>
      </c>
      <c r="AP37" s="13" t="s">
        <v>254</v>
      </c>
      <c r="AQ37" s="13" t="s">
        <v>2</v>
      </c>
      <c r="AR37" s="13" t="s">
        <v>54</v>
      </c>
      <c r="AS37" s="13" t="s">
        <v>2</v>
      </c>
      <c r="AT37" s="13" t="s">
        <v>2</v>
      </c>
      <c r="AU37" s="13" t="s">
        <v>2</v>
      </c>
      <c r="AV37" s="13" t="s">
        <v>2</v>
      </c>
      <c r="AW37" s="13" t="s">
        <v>2</v>
      </c>
      <c r="AX37" s="13" t="s">
        <v>254</v>
      </c>
      <c r="AY37" s="13" t="s">
        <v>2</v>
      </c>
      <c r="AZ37" s="13" t="s">
        <v>54</v>
      </c>
      <c r="BA37" s="13" t="s">
        <v>2</v>
      </c>
      <c r="BB37" s="13" t="s">
        <v>254</v>
      </c>
      <c r="BC37" s="13" t="s">
        <v>254</v>
      </c>
      <c r="BD37" s="13" t="s">
        <v>54</v>
      </c>
      <c r="BE37" s="13" t="s">
        <v>2</v>
      </c>
      <c r="BF37" s="13" t="s">
        <v>254</v>
      </c>
      <c r="BG37" s="13" t="s">
        <v>2</v>
      </c>
      <c r="BH37" s="13" t="s">
        <v>254</v>
      </c>
      <c r="BI37" s="13" t="s">
        <v>254</v>
      </c>
      <c r="BJ37" s="13" t="s">
        <v>2</v>
      </c>
      <c r="BK37" s="13" t="s">
        <v>2</v>
      </c>
      <c r="BL37" s="21" t="s">
        <v>2</v>
      </c>
      <c r="BM37" s="13" t="s">
        <v>54</v>
      </c>
      <c r="BN37" s="13" t="s">
        <v>54</v>
      </c>
      <c r="BO37" s="13" t="s">
        <v>54</v>
      </c>
      <c r="BP37" s="132" t="s">
        <v>1865</v>
      </c>
      <c r="BQ37" s="12" t="s">
        <v>127</v>
      </c>
      <c r="BR37" s="132" t="s">
        <v>128</v>
      </c>
      <c r="BS37" s="132" t="s">
        <v>361</v>
      </c>
    </row>
    <row r="38" spans="1:71" ht="49.5" customHeight="1">
      <c r="A38" s="131">
        <v>34</v>
      </c>
      <c r="B38" s="12" t="s">
        <v>312</v>
      </c>
      <c r="C38" s="29" t="s">
        <v>53</v>
      </c>
      <c r="D38" s="32" t="s">
        <v>321</v>
      </c>
      <c r="E38" s="30" t="s">
        <v>1791</v>
      </c>
      <c r="F38" s="16" t="s">
        <v>2</v>
      </c>
      <c r="G38" s="16" t="s">
        <v>2</v>
      </c>
      <c r="H38" s="34">
        <v>0</v>
      </c>
      <c r="I38" s="34">
        <v>0</v>
      </c>
      <c r="J38" s="13" t="s">
        <v>254</v>
      </c>
      <c r="K38" s="13" t="s">
        <v>254</v>
      </c>
      <c r="L38" s="13" t="s">
        <v>254</v>
      </c>
      <c r="M38" s="13" t="s">
        <v>188</v>
      </c>
      <c r="N38" s="13" t="s">
        <v>188</v>
      </c>
      <c r="O38" s="13" t="s">
        <v>2</v>
      </c>
      <c r="P38" s="13" t="s">
        <v>254</v>
      </c>
      <c r="Q38" s="13" t="s">
        <v>254</v>
      </c>
      <c r="R38" s="13" t="s">
        <v>254</v>
      </c>
      <c r="S38" s="13" t="s">
        <v>254</v>
      </c>
      <c r="T38" s="13" t="s">
        <v>2</v>
      </c>
      <c r="U38" s="13" t="s">
        <v>2</v>
      </c>
      <c r="V38" s="13" t="s">
        <v>2</v>
      </c>
      <c r="W38" s="13" t="s">
        <v>2</v>
      </c>
      <c r="X38" s="13" t="s">
        <v>54</v>
      </c>
      <c r="Y38" s="13" t="s">
        <v>2</v>
      </c>
      <c r="Z38" s="13" t="s">
        <v>54</v>
      </c>
      <c r="AA38" s="13" t="s">
        <v>2</v>
      </c>
      <c r="AB38" s="13" t="s">
        <v>2</v>
      </c>
      <c r="AC38" s="13" t="s">
        <v>2</v>
      </c>
      <c r="AD38" s="13" t="s">
        <v>54</v>
      </c>
      <c r="AE38" s="13" t="s">
        <v>2</v>
      </c>
      <c r="AF38" s="13" t="s">
        <v>2</v>
      </c>
      <c r="AG38" s="13" t="s">
        <v>2</v>
      </c>
      <c r="AH38" s="13" t="s">
        <v>2</v>
      </c>
      <c r="AI38" s="13" t="s">
        <v>2</v>
      </c>
      <c r="AJ38" s="13" t="s">
        <v>2</v>
      </c>
      <c r="AK38" s="13" t="s">
        <v>2</v>
      </c>
      <c r="AL38" s="13" t="s">
        <v>2</v>
      </c>
      <c r="AM38" s="13" t="s">
        <v>2</v>
      </c>
      <c r="AN38" s="13" t="s">
        <v>2</v>
      </c>
      <c r="AO38" s="13" t="s">
        <v>2</v>
      </c>
      <c r="AP38" s="13" t="s">
        <v>2</v>
      </c>
      <c r="AQ38" s="13" t="s">
        <v>2</v>
      </c>
      <c r="AR38" s="13" t="s">
        <v>2</v>
      </c>
      <c r="AS38" s="13" t="s">
        <v>2</v>
      </c>
      <c r="AT38" s="13" t="s">
        <v>54</v>
      </c>
      <c r="AU38" s="13" t="s">
        <v>54</v>
      </c>
      <c r="AV38" s="13" t="s">
        <v>2</v>
      </c>
      <c r="AW38" s="13" t="s">
        <v>2</v>
      </c>
      <c r="AX38" s="13" t="s">
        <v>2</v>
      </c>
      <c r="AY38" s="13" t="s">
        <v>54</v>
      </c>
      <c r="AZ38" s="13" t="s">
        <v>2</v>
      </c>
      <c r="BA38" s="13" t="s">
        <v>2</v>
      </c>
      <c r="BB38" s="13" t="s">
        <v>2</v>
      </c>
      <c r="BC38" s="13" t="s">
        <v>2</v>
      </c>
      <c r="BD38" s="13" t="s">
        <v>2</v>
      </c>
      <c r="BE38" s="13" t="s">
        <v>2</v>
      </c>
      <c r="BF38" s="13" t="s">
        <v>2</v>
      </c>
      <c r="BG38" s="13" t="s">
        <v>2</v>
      </c>
      <c r="BH38" s="13" t="s">
        <v>2</v>
      </c>
      <c r="BI38" s="13" t="s">
        <v>2</v>
      </c>
      <c r="BJ38" s="13" t="s">
        <v>54</v>
      </c>
      <c r="BK38" s="13" t="s">
        <v>2</v>
      </c>
      <c r="BL38" s="21" t="s">
        <v>54</v>
      </c>
      <c r="BM38" s="13" t="s">
        <v>2</v>
      </c>
      <c r="BN38" s="13" t="s">
        <v>2</v>
      </c>
      <c r="BO38" s="13" t="s">
        <v>2</v>
      </c>
      <c r="BP38" s="132" t="s">
        <v>1866</v>
      </c>
      <c r="BQ38" s="12" t="s">
        <v>1867</v>
      </c>
      <c r="BR38" s="132" t="s">
        <v>364</v>
      </c>
      <c r="BS38" s="132" t="s">
        <v>1868</v>
      </c>
    </row>
    <row r="39" spans="1:71" ht="49.5" customHeight="1">
      <c r="A39" s="131">
        <v>35</v>
      </c>
      <c r="B39" s="12" t="s">
        <v>121</v>
      </c>
      <c r="C39" s="29" t="s">
        <v>314</v>
      </c>
      <c r="D39" s="32" t="s">
        <v>237</v>
      </c>
      <c r="E39" s="30" t="s">
        <v>255</v>
      </c>
      <c r="F39" s="16" t="s">
        <v>2</v>
      </c>
      <c r="G39" s="16" t="s">
        <v>2</v>
      </c>
      <c r="H39" s="39">
        <v>0</v>
      </c>
      <c r="I39" s="34">
        <v>0</v>
      </c>
      <c r="J39" s="13" t="s">
        <v>254</v>
      </c>
      <c r="K39" s="13" t="s">
        <v>188</v>
      </c>
      <c r="L39" s="13" t="s">
        <v>254</v>
      </c>
      <c r="M39" s="13" t="s">
        <v>254</v>
      </c>
      <c r="N39" s="13" t="s">
        <v>254</v>
      </c>
      <c r="O39" s="13" t="s">
        <v>254</v>
      </c>
      <c r="P39" s="13" t="s">
        <v>254</v>
      </c>
      <c r="Q39" s="13" t="s">
        <v>254</v>
      </c>
      <c r="R39" s="13" t="s">
        <v>254</v>
      </c>
      <c r="S39" s="13" t="s">
        <v>254</v>
      </c>
      <c r="T39" s="13" t="s">
        <v>54</v>
      </c>
      <c r="U39" s="13" t="s">
        <v>2</v>
      </c>
      <c r="V39" s="13" t="s">
        <v>2</v>
      </c>
      <c r="W39" s="13" t="s">
        <v>254</v>
      </c>
      <c r="X39" s="13" t="s">
        <v>254</v>
      </c>
      <c r="Y39" s="13" t="s">
        <v>254</v>
      </c>
      <c r="Z39" s="13" t="s">
        <v>2</v>
      </c>
      <c r="AA39" s="13" t="s">
        <v>2</v>
      </c>
      <c r="AB39" s="13" t="s">
        <v>254</v>
      </c>
      <c r="AC39" s="13" t="s">
        <v>254</v>
      </c>
      <c r="AD39" s="13" t="s">
        <v>2</v>
      </c>
      <c r="AE39" s="13" t="s">
        <v>54</v>
      </c>
      <c r="AF39" s="13" t="s">
        <v>54</v>
      </c>
      <c r="AG39" s="13" t="s">
        <v>254</v>
      </c>
      <c r="AH39" s="13" t="s">
        <v>254</v>
      </c>
      <c r="AI39" s="13" t="s">
        <v>2</v>
      </c>
      <c r="AJ39" s="13" t="s">
        <v>2</v>
      </c>
      <c r="AK39" s="13" t="s">
        <v>2</v>
      </c>
      <c r="AL39" s="13" t="s">
        <v>2</v>
      </c>
      <c r="AM39" s="13" t="s">
        <v>2</v>
      </c>
      <c r="AN39" s="13" t="s">
        <v>2</v>
      </c>
      <c r="AO39" s="13" t="s">
        <v>2</v>
      </c>
      <c r="AP39" s="13" t="s">
        <v>2</v>
      </c>
      <c r="AQ39" s="13" t="s">
        <v>2</v>
      </c>
      <c r="AR39" s="13" t="s">
        <v>54</v>
      </c>
      <c r="AS39" s="13" t="s">
        <v>2</v>
      </c>
      <c r="AT39" s="13" t="s">
        <v>2</v>
      </c>
      <c r="AU39" s="13" t="s">
        <v>2</v>
      </c>
      <c r="AV39" s="13" t="s">
        <v>54</v>
      </c>
      <c r="AW39" s="13" t="s">
        <v>54</v>
      </c>
      <c r="AX39" s="13" t="s">
        <v>2</v>
      </c>
      <c r="AY39" s="13" t="s">
        <v>2</v>
      </c>
      <c r="AZ39" s="13" t="s">
        <v>254</v>
      </c>
      <c r="BA39" s="13" t="s">
        <v>2</v>
      </c>
      <c r="BB39" s="13" t="s">
        <v>2</v>
      </c>
      <c r="BC39" s="13" t="s">
        <v>254</v>
      </c>
      <c r="BD39" s="13" t="s">
        <v>2</v>
      </c>
      <c r="BE39" s="13" t="s">
        <v>2</v>
      </c>
      <c r="BF39" s="13" t="s">
        <v>2</v>
      </c>
      <c r="BG39" s="13" t="s">
        <v>2</v>
      </c>
      <c r="BH39" s="13" t="s">
        <v>2</v>
      </c>
      <c r="BI39" s="13" t="s">
        <v>2</v>
      </c>
      <c r="BJ39" s="13" t="s">
        <v>54</v>
      </c>
      <c r="BK39" s="13" t="s">
        <v>2</v>
      </c>
      <c r="BL39" s="21" t="s">
        <v>2</v>
      </c>
      <c r="BM39" s="13" t="s">
        <v>2</v>
      </c>
      <c r="BN39" s="13" t="s">
        <v>2</v>
      </c>
      <c r="BO39" s="13" t="s">
        <v>2</v>
      </c>
      <c r="BP39" s="132" t="s">
        <v>1869</v>
      </c>
      <c r="BQ39" s="12" t="s">
        <v>122</v>
      </c>
      <c r="BR39" s="132" t="s">
        <v>123</v>
      </c>
      <c r="BS39" s="132" t="s">
        <v>1870</v>
      </c>
    </row>
    <row r="40" spans="1:71" ht="49.5" customHeight="1">
      <c r="A40" s="131">
        <v>36</v>
      </c>
      <c r="B40" s="12" t="s">
        <v>373</v>
      </c>
      <c r="C40" s="29" t="s">
        <v>281</v>
      </c>
      <c r="D40" s="32" t="s">
        <v>1792</v>
      </c>
      <c r="E40" s="30" t="s">
        <v>284</v>
      </c>
      <c r="F40" s="16" t="s">
        <v>2</v>
      </c>
      <c r="G40" s="16" t="s">
        <v>2</v>
      </c>
      <c r="H40" s="39">
        <v>0</v>
      </c>
      <c r="I40" s="34">
        <v>0</v>
      </c>
      <c r="J40" s="13" t="s">
        <v>254</v>
      </c>
      <c r="K40" s="13" t="s">
        <v>254</v>
      </c>
      <c r="L40" s="13" t="s">
        <v>254</v>
      </c>
      <c r="M40" s="13" t="s">
        <v>2</v>
      </c>
      <c r="N40" s="13" t="s">
        <v>254</v>
      </c>
      <c r="O40" s="13" t="s">
        <v>254</v>
      </c>
      <c r="P40" s="13" t="s">
        <v>254</v>
      </c>
      <c r="Q40" s="13" t="s">
        <v>254</v>
      </c>
      <c r="R40" s="13" t="s">
        <v>254</v>
      </c>
      <c r="S40" s="13" t="s">
        <v>254</v>
      </c>
      <c r="T40" s="13" t="s">
        <v>2</v>
      </c>
      <c r="U40" s="13" t="s">
        <v>2</v>
      </c>
      <c r="V40" s="13" t="s">
        <v>2</v>
      </c>
      <c r="W40" s="13" t="s">
        <v>2</v>
      </c>
      <c r="X40" s="13" t="s">
        <v>2</v>
      </c>
      <c r="Y40" s="13" t="s">
        <v>2</v>
      </c>
      <c r="Z40" s="13" t="s">
        <v>2</v>
      </c>
      <c r="AA40" s="13" t="s">
        <v>2</v>
      </c>
      <c r="AB40" s="13" t="s">
        <v>2</v>
      </c>
      <c r="AC40" s="13" t="s">
        <v>2</v>
      </c>
      <c r="AD40" s="13" t="s">
        <v>2</v>
      </c>
      <c r="AE40" s="13" t="s">
        <v>54</v>
      </c>
      <c r="AF40" s="13" t="s">
        <v>2</v>
      </c>
      <c r="AG40" s="13" t="s">
        <v>2</v>
      </c>
      <c r="AH40" s="13" t="s">
        <v>2</v>
      </c>
      <c r="AI40" s="13" t="s">
        <v>2</v>
      </c>
      <c r="AJ40" s="13" t="s">
        <v>2</v>
      </c>
      <c r="AK40" s="13" t="s">
        <v>2</v>
      </c>
      <c r="AL40" s="13" t="s">
        <v>2</v>
      </c>
      <c r="AM40" s="13" t="s">
        <v>2</v>
      </c>
      <c r="AN40" s="13" t="s">
        <v>2</v>
      </c>
      <c r="AO40" s="13" t="s">
        <v>2</v>
      </c>
      <c r="AP40" s="13" t="s">
        <v>2</v>
      </c>
      <c r="AQ40" s="13" t="s">
        <v>2</v>
      </c>
      <c r="AR40" s="13" t="s">
        <v>54</v>
      </c>
      <c r="AS40" s="13" t="s">
        <v>2</v>
      </c>
      <c r="AT40" s="13" t="s">
        <v>2</v>
      </c>
      <c r="AU40" s="13" t="s">
        <v>2</v>
      </c>
      <c r="AV40" s="13" t="s">
        <v>2</v>
      </c>
      <c r="AW40" s="13" t="s">
        <v>2</v>
      </c>
      <c r="AX40" s="13" t="s">
        <v>2</v>
      </c>
      <c r="AY40" s="13" t="s">
        <v>2</v>
      </c>
      <c r="AZ40" s="13" t="s">
        <v>2</v>
      </c>
      <c r="BA40" s="13" t="s">
        <v>2</v>
      </c>
      <c r="BB40" s="13" t="s">
        <v>2</v>
      </c>
      <c r="BC40" s="13" t="s">
        <v>2</v>
      </c>
      <c r="BD40" s="13" t="s">
        <v>2</v>
      </c>
      <c r="BE40" s="13" t="s">
        <v>2</v>
      </c>
      <c r="BF40" s="13" t="s">
        <v>2</v>
      </c>
      <c r="BG40" s="13" t="s">
        <v>54</v>
      </c>
      <c r="BH40" s="13" t="s">
        <v>2</v>
      </c>
      <c r="BI40" s="13" t="s">
        <v>2</v>
      </c>
      <c r="BJ40" s="13" t="s">
        <v>2</v>
      </c>
      <c r="BK40" s="13" t="s">
        <v>54</v>
      </c>
      <c r="BL40" s="21" t="s">
        <v>54</v>
      </c>
      <c r="BM40" s="13" t="s">
        <v>2</v>
      </c>
      <c r="BN40" s="13" t="s">
        <v>2</v>
      </c>
      <c r="BO40" s="13" t="s">
        <v>2</v>
      </c>
      <c r="BP40" s="132" t="s">
        <v>1871</v>
      </c>
      <c r="BQ40" s="12" t="s">
        <v>298</v>
      </c>
      <c r="BR40" s="132" t="s">
        <v>299</v>
      </c>
      <c r="BS40" s="132" t="s">
        <v>1872</v>
      </c>
    </row>
    <row r="41" spans="1:71" ht="49.5" customHeight="1">
      <c r="A41" s="131">
        <v>37</v>
      </c>
      <c r="B41" s="12" t="s">
        <v>162</v>
      </c>
      <c r="C41" s="29" t="s">
        <v>55</v>
      </c>
      <c r="D41" s="36" t="s">
        <v>1793</v>
      </c>
      <c r="E41" s="30" t="s">
        <v>1794</v>
      </c>
      <c r="F41" s="16" t="s">
        <v>2</v>
      </c>
      <c r="G41" s="16" t="s">
        <v>254</v>
      </c>
      <c r="H41" s="137">
        <v>1</v>
      </c>
      <c r="I41" s="39">
        <v>0</v>
      </c>
      <c r="J41" s="13" t="s">
        <v>2</v>
      </c>
      <c r="K41" s="13" t="s">
        <v>2</v>
      </c>
      <c r="L41" s="13" t="s">
        <v>2</v>
      </c>
      <c r="M41" s="13" t="s">
        <v>2</v>
      </c>
      <c r="N41" s="13" t="s">
        <v>2</v>
      </c>
      <c r="O41" s="13" t="s">
        <v>2</v>
      </c>
      <c r="P41" s="13" t="s">
        <v>2</v>
      </c>
      <c r="Q41" s="13" t="s">
        <v>2</v>
      </c>
      <c r="R41" s="13" t="s">
        <v>2</v>
      </c>
      <c r="S41" s="13" t="s">
        <v>2</v>
      </c>
      <c r="T41" s="13" t="s">
        <v>254</v>
      </c>
      <c r="U41" s="13" t="s">
        <v>254</v>
      </c>
      <c r="V41" s="13" t="s">
        <v>254</v>
      </c>
      <c r="W41" s="13" t="s">
        <v>254</v>
      </c>
      <c r="X41" s="13" t="s">
        <v>254</v>
      </c>
      <c r="Y41" s="13" t="s">
        <v>254</v>
      </c>
      <c r="Z41" s="13" t="s">
        <v>254</v>
      </c>
      <c r="AA41" s="13" t="s">
        <v>254</v>
      </c>
      <c r="AB41" s="13" t="s">
        <v>254</v>
      </c>
      <c r="AC41" s="13" t="s">
        <v>254</v>
      </c>
      <c r="AD41" s="13" t="s">
        <v>254</v>
      </c>
      <c r="AE41" s="13" t="s">
        <v>254</v>
      </c>
      <c r="AF41" s="13" t="s">
        <v>254</v>
      </c>
      <c r="AG41" s="13" t="s">
        <v>254</v>
      </c>
      <c r="AH41" s="13" t="s">
        <v>254</v>
      </c>
      <c r="AI41" s="13" t="s">
        <v>254</v>
      </c>
      <c r="AJ41" s="13" t="s">
        <v>254</v>
      </c>
      <c r="AK41" s="13" t="s">
        <v>254</v>
      </c>
      <c r="AL41" s="13" t="s">
        <v>54</v>
      </c>
      <c r="AM41" s="13" t="s">
        <v>54</v>
      </c>
      <c r="AN41" s="13" t="s">
        <v>254</v>
      </c>
      <c r="AO41" s="13" t="s">
        <v>54</v>
      </c>
      <c r="AP41" s="13" t="s">
        <v>254</v>
      </c>
      <c r="AQ41" s="13" t="s">
        <v>2</v>
      </c>
      <c r="AR41" s="13" t="s">
        <v>54</v>
      </c>
      <c r="AS41" s="13" t="s">
        <v>2</v>
      </c>
      <c r="AT41" s="13" t="s">
        <v>54</v>
      </c>
      <c r="AU41" s="13" t="s">
        <v>254</v>
      </c>
      <c r="AV41" s="13" t="s">
        <v>254</v>
      </c>
      <c r="AW41" s="13" t="s">
        <v>2</v>
      </c>
      <c r="AX41" s="13" t="s">
        <v>254</v>
      </c>
      <c r="AY41" s="13" t="s">
        <v>2</v>
      </c>
      <c r="AZ41" s="13" t="s">
        <v>254</v>
      </c>
      <c r="BA41" s="13" t="s">
        <v>2</v>
      </c>
      <c r="BB41" s="13" t="s">
        <v>254</v>
      </c>
      <c r="BC41" s="13" t="s">
        <v>254</v>
      </c>
      <c r="BD41" s="13" t="s">
        <v>54</v>
      </c>
      <c r="BE41" s="13" t="s">
        <v>254</v>
      </c>
      <c r="BF41" s="13" t="s">
        <v>254</v>
      </c>
      <c r="BG41" s="13" t="s">
        <v>254</v>
      </c>
      <c r="BH41" s="13" t="s">
        <v>254</v>
      </c>
      <c r="BI41" s="13" t="s">
        <v>254</v>
      </c>
      <c r="BJ41" s="13" t="s">
        <v>2</v>
      </c>
      <c r="BK41" s="13" t="s">
        <v>54</v>
      </c>
      <c r="BL41" s="21" t="s">
        <v>2</v>
      </c>
      <c r="BM41" s="13" t="s">
        <v>54</v>
      </c>
      <c r="BN41" s="13" t="s">
        <v>254</v>
      </c>
      <c r="BO41" s="13" t="s">
        <v>54</v>
      </c>
      <c r="BP41" s="132" t="s">
        <v>1873</v>
      </c>
      <c r="BQ41" s="12" t="s">
        <v>1874</v>
      </c>
      <c r="BR41" s="132" t="s">
        <v>254</v>
      </c>
      <c r="BS41" s="132" t="s">
        <v>353</v>
      </c>
    </row>
    <row r="42" spans="1:71" ht="49.5" customHeight="1">
      <c r="A42" s="131">
        <v>38</v>
      </c>
      <c r="B42" s="12" t="s">
        <v>64</v>
      </c>
      <c r="C42" s="29" t="s">
        <v>55</v>
      </c>
      <c r="D42" s="32" t="s">
        <v>238</v>
      </c>
      <c r="E42" s="30" t="s">
        <v>65</v>
      </c>
      <c r="F42" s="16" t="s">
        <v>2</v>
      </c>
      <c r="G42" s="16" t="s">
        <v>2</v>
      </c>
      <c r="H42" s="137">
        <v>2</v>
      </c>
      <c r="I42" s="39">
        <v>1</v>
      </c>
      <c r="J42" s="13" t="s">
        <v>2</v>
      </c>
      <c r="K42" s="13" t="s">
        <v>2</v>
      </c>
      <c r="L42" s="13" t="s">
        <v>2</v>
      </c>
      <c r="M42" s="13" t="s">
        <v>2</v>
      </c>
      <c r="N42" s="13" t="s">
        <v>2</v>
      </c>
      <c r="O42" s="13" t="s">
        <v>2</v>
      </c>
      <c r="P42" s="13" t="s">
        <v>2</v>
      </c>
      <c r="Q42" s="13" t="s">
        <v>2</v>
      </c>
      <c r="R42" s="13" t="s">
        <v>2</v>
      </c>
      <c r="S42" s="13" t="s">
        <v>2</v>
      </c>
      <c r="T42" s="13" t="s">
        <v>2</v>
      </c>
      <c r="U42" s="13" t="s">
        <v>2</v>
      </c>
      <c r="V42" s="13" t="s">
        <v>2</v>
      </c>
      <c r="W42" s="13" t="s">
        <v>2</v>
      </c>
      <c r="X42" s="13" t="s">
        <v>2</v>
      </c>
      <c r="Y42" s="13" t="s">
        <v>2</v>
      </c>
      <c r="Z42" s="13" t="s">
        <v>2</v>
      </c>
      <c r="AA42" s="13" t="s">
        <v>2</v>
      </c>
      <c r="AB42" s="13" t="s">
        <v>2</v>
      </c>
      <c r="AC42" s="13" t="s">
        <v>2</v>
      </c>
      <c r="AD42" s="13" t="s">
        <v>2</v>
      </c>
      <c r="AE42" s="13" t="s">
        <v>2</v>
      </c>
      <c r="AF42" s="13" t="s">
        <v>2</v>
      </c>
      <c r="AG42" s="13" t="s">
        <v>2</v>
      </c>
      <c r="AH42" s="13" t="s">
        <v>2</v>
      </c>
      <c r="AI42" s="13" t="s">
        <v>2</v>
      </c>
      <c r="AJ42" s="13" t="s">
        <v>2</v>
      </c>
      <c r="AK42" s="13" t="s">
        <v>2</v>
      </c>
      <c r="AL42" s="13" t="s">
        <v>2</v>
      </c>
      <c r="AM42" s="13" t="s">
        <v>2</v>
      </c>
      <c r="AN42" s="13" t="s">
        <v>2</v>
      </c>
      <c r="AO42" s="13" t="s">
        <v>54</v>
      </c>
      <c r="AP42" s="13" t="s">
        <v>54</v>
      </c>
      <c r="AQ42" s="13" t="s">
        <v>54</v>
      </c>
      <c r="AR42" s="13" t="s">
        <v>54</v>
      </c>
      <c r="AS42" s="13" t="s">
        <v>2</v>
      </c>
      <c r="AT42" s="13" t="s">
        <v>54</v>
      </c>
      <c r="AU42" s="13" t="s">
        <v>2</v>
      </c>
      <c r="AV42" s="13" t="s">
        <v>2</v>
      </c>
      <c r="AW42" s="13" t="s">
        <v>2</v>
      </c>
      <c r="AX42" s="13" t="s">
        <v>2</v>
      </c>
      <c r="AY42" s="13" t="s">
        <v>54</v>
      </c>
      <c r="AZ42" s="13" t="s">
        <v>254</v>
      </c>
      <c r="BA42" s="13" t="s">
        <v>2</v>
      </c>
      <c r="BB42" s="13" t="s">
        <v>2</v>
      </c>
      <c r="BC42" s="13" t="s">
        <v>2</v>
      </c>
      <c r="BD42" s="13" t="s">
        <v>2</v>
      </c>
      <c r="BE42" s="13" t="s">
        <v>2</v>
      </c>
      <c r="BF42" s="13" t="s">
        <v>2</v>
      </c>
      <c r="BG42" s="13" t="s">
        <v>2</v>
      </c>
      <c r="BH42" s="13" t="s">
        <v>2</v>
      </c>
      <c r="BI42" s="13" t="s">
        <v>2</v>
      </c>
      <c r="BJ42" s="13" t="s">
        <v>54</v>
      </c>
      <c r="BK42" s="13" t="s">
        <v>54</v>
      </c>
      <c r="BL42" s="21" t="s">
        <v>54</v>
      </c>
      <c r="BM42" s="13" t="s">
        <v>2</v>
      </c>
      <c r="BN42" s="13" t="s">
        <v>2</v>
      </c>
      <c r="BO42" s="13" t="s">
        <v>2</v>
      </c>
      <c r="BP42" s="132" t="s">
        <v>1875</v>
      </c>
      <c r="BQ42" s="12" t="s">
        <v>300</v>
      </c>
      <c r="BR42" s="132" t="s">
        <v>66</v>
      </c>
      <c r="BS42" s="132" t="s">
        <v>1876</v>
      </c>
    </row>
    <row r="43" spans="1:71" ht="49.5" customHeight="1">
      <c r="A43" s="131">
        <v>39</v>
      </c>
      <c r="B43" s="12" t="s">
        <v>141</v>
      </c>
      <c r="C43" s="29" t="s">
        <v>55</v>
      </c>
      <c r="D43" s="32" t="s">
        <v>239</v>
      </c>
      <c r="E43" s="30" t="s">
        <v>285</v>
      </c>
      <c r="F43" s="16" t="s">
        <v>254</v>
      </c>
      <c r="G43" s="16" t="s">
        <v>2</v>
      </c>
      <c r="H43" s="39">
        <v>0</v>
      </c>
      <c r="I43" s="34">
        <v>0</v>
      </c>
      <c r="J43" s="13" t="s">
        <v>254</v>
      </c>
      <c r="K43" s="13" t="s">
        <v>188</v>
      </c>
      <c r="L43" s="13" t="s">
        <v>2</v>
      </c>
      <c r="M43" s="13" t="s">
        <v>2</v>
      </c>
      <c r="N43" s="13" t="s">
        <v>2</v>
      </c>
      <c r="O43" s="13" t="s">
        <v>2</v>
      </c>
      <c r="P43" s="13" t="s">
        <v>2</v>
      </c>
      <c r="Q43" s="13" t="s">
        <v>2</v>
      </c>
      <c r="R43" s="13" t="s">
        <v>2</v>
      </c>
      <c r="S43" s="13" t="s">
        <v>2</v>
      </c>
      <c r="T43" s="13" t="s">
        <v>254</v>
      </c>
      <c r="U43" s="13" t="s">
        <v>254</v>
      </c>
      <c r="V43" s="13" t="s">
        <v>2</v>
      </c>
      <c r="W43" s="13" t="s">
        <v>2</v>
      </c>
      <c r="X43" s="13" t="s">
        <v>254</v>
      </c>
      <c r="Y43" s="13" t="s">
        <v>254</v>
      </c>
      <c r="Z43" s="13" t="s">
        <v>2</v>
      </c>
      <c r="AA43" s="13" t="s">
        <v>254</v>
      </c>
      <c r="AB43" s="13" t="s">
        <v>254</v>
      </c>
      <c r="AC43" s="13" t="s">
        <v>254</v>
      </c>
      <c r="AD43" s="13" t="s">
        <v>254</v>
      </c>
      <c r="AE43" s="13" t="s">
        <v>2</v>
      </c>
      <c r="AF43" s="13" t="s">
        <v>254</v>
      </c>
      <c r="AG43" s="13" t="s">
        <v>254</v>
      </c>
      <c r="AH43" s="13" t="s">
        <v>254</v>
      </c>
      <c r="AI43" s="13" t="s">
        <v>254</v>
      </c>
      <c r="AJ43" s="13" t="s">
        <v>254</v>
      </c>
      <c r="AK43" s="13" t="s">
        <v>254</v>
      </c>
      <c r="AL43" s="13" t="s">
        <v>254</v>
      </c>
      <c r="AM43" s="13" t="s">
        <v>2</v>
      </c>
      <c r="AN43" s="13" t="s">
        <v>254</v>
      </c>
      <c r="AO43" s="13" t="s">
        <v>254</v>
      </c>
      <c r="AP43" s="13" t="s">
        <v>254</v>
      </c>
      <c r="AQ43" s="13" t="s">
        <v>54</v>
      </c>
      <c r="AR43" s="13" t="s">
        <v>54</v>
      </c>
      <c r="AS43" s="13" t="s">
        <v>2</v>
      </c>
      <c r="AT43" s="13" t="s">
        <v>54</v>
      </c>
      <c r="AU43" s="13" t="s">
        <v>2</v>
      </c>
      <c r="AV43" s="13" t="s">
        <v>54</v>
      </c>
      <c r="AW43" s="13" t="s">
        <v>2</v>
      </c>
      <c r="AX43" s="13" t="s">
        <v>2</v>
      </c>
      <c r="AY43" s="13" t="s">
        <v>2</v>
      </c>
      <c r="AZ43" s="13" t="s">
        <v>254</v>
      </c>
      <c r="BA43" s="13" t="s">
        <v>254</v>
      </c>
      <c r="BB43" s="13" t="s">
        <v>254</v>
      </c>
      <c r="BC43" s="13" t="s">
        <v>254</v>
      </c>
      <c r="BD43" s="13" t="s">
        <v>2</v>
      </c>
      <c r="BE43" s="13" t="s">
        <v>2</v>
      </c>
      <c r="BF43" s="13" t="s">
        <v>2</v>
      </c>
      <c r="BG43" s="13" t="s">
        <v>2</v>
      </c>
      <c r="BH43" s="13" t="s">
        <v>2</v>
      </c>
      <c r="BI43" s="13" t="s">
        <v>2</v>
      </c>
      <c r="BJ43" s="13" t="s">
        <v>2</v>
      </c>
      <c r="BK43" s="13" t="s">
        <v>2</v>
      </c>
      <c r="BL43" s="21" t="s">
        <v>2</v>
      </c>
      <c r="BM43" s="13" t="s">
        <v>2</v>
      </c>
      <c r="BN43" s="13" t="s">
        <v>2</v>
      </c>
      <c r="BO43" s="13" t="s">
        <v>2</v>
      </c>
      <c r="BP43" s="132" t="s">
        <v>1877</v>
      </c>
      <c r="BQ43" s="12" t="s">
        <v>142</v>
      </c>
      <c r="BR43" s="132" t="s">
        <v>254</v>
      </c>
      <c r="BS43" s="132" t="s">
        <v>1878</v>
      </c>
    </row>
    <row r="44" spans="1:71" ht="49.5" customHeight="1">
      <c r="A44" s="131">
        <v>40</v>
      </c>
      <c r="B44" s="12" t="s">
        <v>67</v>
      </c>
      <c r="C44" s="29" t="s">
        <v>53</v>
      </c>
      <c r="D44" s="35" t="s">
        <v>254</v>
      </c>
      <c r="E44" s="30" t="s">
        <v>254</v>
      </c>
      <c r="F44" s="16" t="s">
        <v>2</v>
      </c>
      <c r="G44" s="16" t="s">
        <v>2</v>
      </c>
      <c r="H44" s="137">
        <v>4</v>
      </c>
      <c r="I44" s="34">
        <v>0</v>
      </c>
      <c r="J44" s="13" t="s">
        <v>2</v>
      </c>
      <c r="K44" s="13" t="s">
        <v>2</v>
      </c>
      <c r="L44" s="13" t="s">
        <v>2</v>
      </c>
      <c r="M44" s="13" t="s">
        <v>2</v>
      </c>
      <c r="N44" s="13" t="s">
        <v>2</v>
      </c>
      <c r="O44" s="13" t="s">
        <v>2</v>
      </c>
      <c r="P44" s="13" t="s">
        <v>2</v>
      </c>
      <c r="Q44" s="13" t="s">
        <v>2</v>
      </c>
      <c r="R44" s="13" t="s">
        <v>2</v>
      </c>
      <c r="S44" s="13" t="s">
        <v>2</v>
      </c>
      <c r="T44" s="13" t="s">
        <v>254</v>
      </c>
      <c r="U44" s="13" t="s">
        <v>254</v>
      </c>
      <c r="V44" s="13" t="s">
        <v>254</v>
      </c>
      <c r="W44" s="13" t="s">
        <v>254</v>
      </c>
      <c r="X44" s="13" t="s">
        <v>254</v>
      </c>
      <c r="Y44" s="13" t="s">
        <v>254</v>
      </c>
      <c r="Z44" s="13" t="s">
        <v>254</v>
      </c>
      <c r="AA44" s="13" t="s">
        <v>254</v>
      </c>
      <c r="AB44" s="13" t="s">
        <v>254</v>
      </c>
      <c r="AC44" s="13" t="s">
        <v>254</v>
      </c>
      <c r="AD44" s="13" t="s">
        <v>254</v>
      </c>
      <c r="AE44" s="13" t="s">
        <v>254</v>
      </c>
      <c r="AF44" s="13" t="s">
        <v>254</v>
      </c>
      <c r="AG44" s="13" t="s">
        <v>254</v>
      </c>
      <c r="AH44" s="13" t="s">
        <v>254</v>
      </c>
      <c r="AI44" s="13" t="s">
        <v>254</v>
      </c>
      <c r="AJ44" s="13" t="s">
        <v>2</v>
      </c>
      <c r="AK44" s="13" t="s">
        <v>254</v>
      </c>
      <c r="AL44" s="13" t="s">
        <v>254</v>
      </c>
      <c r="AM44" s="13" t="s">
        <v>254</v>
      </c>
      <c r="AN44" s="13" t="s">
        <v>254</v>
      </c>
      <c r="AO44" s="13" t="s">
        <v>2</v>
      </c>
      <c r="AP44" s="13" t="s">
        <v>254</v>
      </c>
      <c r="AQ44" s="13" t="s">
        <v>2</v>
      </c>
      <c r="AR44" s="13" t="s">
        <v>54</v>
      </c>
      <c r="AS44" s="13" t="s">
        <v>254</v>
      </c>
      <c r="AT44" s="13" t="s">
        <v>2</v>
      </c>
      <c r="AU44" s="13" t="s">
        <v>254</v>
      </c>
      <c r="AV44" s="13" t="s">
        <v>2</v>
      </c>
      <c r="AW44" s="13" t="s">
        <v>254</v>
      </c>
      <c r="AX44" s="13" t="s">
        <v>254</v>
      </c>
      <c r="AY44" s="13" t="s">
        <v>254</v>
      </c>
      <c r="AZ44" s="13" t="s">
        <v>254</v>
      </c>
      <c r="BA44" s="13" t="s">
        <v>2</v>
      </c>
      <c r="BB44" s="13" t="s">
        <v>254</v>
      </c>
      <c r="BC44" s="13" t="s">
        <v>254</v>
      </c>
      <c r="BD44" s="13" t="s">
        <v>2</v>
      </c>
      <c r="BE44" s="13" t="s">
        <v>254</v>
      </c>
      <c r="BF44" s="13" t="s">
        <v>254</v>
      </c>
      <c r="BG44" s="13" t="s">
        <v>254</v>
      </c>
      <c r="BH44" s="13" t="s">
        <v>254</v>
      </c>
      <c r="BI44" s="13" t="s">
        <v>254</v>
      </c>
      <c r="BJ44" s="13" t="s">
        <v>2</v>
      </c>
      <c r="BK44" s="13" t="s">
        <v>2</v>
      </c>
      <c r="BL44" s="21" t="s">
        <v>2</v>
      </c>
      <c r="BM44" s="13" t="s">
        <v>2</v>
      </c>
      <c r="BN44" s="13" t="s">
        <v>2</v>
      </c>
      <c r="BO44" s="13" t="s">
        <v>2</v>
      </c>
      <c r="BP44" s="132" t="s">
        <v>1879</v>
      </c>
      <c r="BQ44" s="12" t="s">
        <v>189</v>
      </c>
      <c r="BR44" s="132" t="s">
        <v>190</v>
      </c>
      <c r="BS44" s="132" t="s">
        <v>368</v>
      </c>
    </row>
    <row r="45" spans="1:71" ht="49.5" customHeight="1">
      <c r="A45" s="131">
        <v>41</v>
      </c>
      <c r="B45" s="12" t="s">
        <v>220</v>
      </c>
      <c r="C45" s="29" t="s">
        <v>130</v>
      </c>
      <c r="D45" s="33" t="s">
        <v>241</v>
      </c>
      <c r="E45" s="30" t="s">
        <v>326</v>
      </c>
      <c r="F45" s="16" t="s">
        <v>254</v>
      </c>
      <c r="G45" s="16" t="s">
        <v>2</v>
      </c>
      <c r="H45" s="137">
        <v>9</v>
      </c>
      <c r="I45" s="137">
        <v>3</v>
      </c>
      <c r="J45" s="13" t="s">
        <v>254</v>
      </c>
      <c r="K45" s="13" t="s">
        <v>254</v>
      </c>
      <c r="L45" s="13" t="s">
        <v>254</v>
      </c>
      <c r="M45" s="13" t="s">
        <v>254</v>
      </c>
      <c r="N45" s="13" t="s">
        <v>254</v>
      </c>
      <c r="O45" s="13" t="s">
        <v>254</v>
      </c>
      <c r="P45" s="13" t="s">
        <v>2</v>
      </c>
      <c r="Q45" s="13" t="s">
        <v>254</v>
      </c>
      <c r="R45" s="13" t="s">
        <v>254</v>
      </c>
      <c r="S45" s="13" t="s">
        <v>254</v>
      </c>
      <c r="T45" s="13" t="s">
        <v>54</v>
      </c>
      <c r="U45" s="13" t="s">
        <v>2</v>
      </c>
      <c r="V45" s="13" t="s">
        <v>254</v>
      </c>
      <c r="W45" s="13" t="s">
        <v>2</v>
      </c>
      <c r="X45" s="13" t="s">
        <v>2</v>
      </c>
      <c r="Y45" s="13" t="s">
        <v>254</v>
      </c>
      <c r="Z45" s="13" t="s">
        <v>54</v>
      </c>
      <c r="AA45" s="13" t="s">
        <v>2</v>
      </c>
      <c r="AB45" s="13" t="s">
        <v>2</v>
      </c>
      <c r="AC45" s="13" t="s">
        <v>2</v>
      </c>
      <c r="AD45" s="13" t="s">
        <v>2</v>
      </c>
      <c r="AE45" s="13" t="s">
        <v>54</v>
      </c>
      <c r="AF45" s="13" t="s">
        <v>2</v>
      </c>
      <c r="AG45" s="13" t="s">
        <v>254</v>
      </c>
      <c r="AH45" s="13" t="s">
        <v>254</v>
      </c>
      <c r="AI45" s="13" t="s">
        <v>254</v>
      </c>
      <c r="AJ45" s="13" t="s">
        <v>254</v>
      </c>
      <c r="AK45" s="13" t="s">
        <v>254</v>
      </c>
      <c r="AL45" s="13" t="s">
        <v>254</v>
      </c>
      <c r="AM45" s="13" t="s">
        <v>254</v>
      </c>
      <c r="AN45" s="13" t="s">
        <v>254</v>
      </c>
      <c r="AO45" s="13" t="s">
        <v>254</v>
      </c>
      <c r="AP45" s="13" t="s">
        <v>254</v>
      </c>
      <c r="AQ45" s="13" t="s">
        <v>254</v>
      </c>
      <c r="AR45" s="13" t="s">
        <v>2</v>
      </c>
      <c r="AS45" s="13" t="s">
        <v>2</v>
      </c>
      <c r="AT45" s="13" t="s">
        <v>2</v>
      </c>
      <c r="AU45" s="13" t="s">
        <v>54</v>
      </c>
      <c r="AV45" s="13" t="s">
        <v>2</v>
      </c>
      <c r="AW45" s="13" t="s">
        <v>2</v>
      </c>
      <c r="AX45" s="13" t="s">
        <v>254</v>
      </c>
      <c r="AY45" s="13" t="s">
        <v>54</v>
      </c>
      <c r="AZ45" s="13" t="s">
        <v>254</v>
      </c>
      <c r="BA45" s="13" t="s">
        <v>54</v>
      </c>
      <c r="BB45" s="13" t="s">
        <v>254</v>
      </c>
      <c r="BC45" s="13" t="s">
        <v>254</v>
      </c>
      <c r="BD45" s="13" t="s">
        <v>2</v>
      </c>
      <c r="BE45" s="13" t="s">
        <v>2</v>
      </c>
      <c r="BF45" s="13" t="s">
        <v>254</v>
      </c>
      <c r="BG45" s="13" t="s">
        <v>2</v>
      </c>
      <c r="BH45" s="13" t="s">
        <v>2</v>
      </c>
      <c r="BI45" s="13" t="s">
        <v>254</v>
      </c>
      <c r="BJ45" s="13" t="s">
        <v>54</v>
      </c>
      <c r="BK45" s="13" t="s">
        <v>54</v>
      </c>
      <c r="BL45" s="21" t="s">
        <v>2</v>
      </c>
      <c r="BM45" s="13" t="s">
        <v>2</v>
      </c>
      <c r="BN45" s="13" t="s">
        <v>2</v>
      </c>
      <c r="BO45" s="13" t="s">
        <v>54</v>
      </c>
      <c r="BP45" s="132" t="s">
        <v>1880</v>
      </c>
      <c r="BQ45" s="12" t="s">
        <v>303</v>
      </c>
      <c r="BR45" s="132" t="s">
        <v>261</v>
      </c>
      <c r="BS45" s="132" t="s">
        <v>1881</v>
      </c>
    </row>
    <row r="46" spans="1:71" ht="49.5" customHeight="1">
      <c r="A46" s="131">
        <v>42</v>
      </c>
      <c r="B46" s="12" t="s">
        <v>200</v>
      </c>
      <c r="C46" s="29" t="s">
        <v>152</v>
      </c>
      <c r="D46" s="32" t="s">
        <v>242</v>
      </c>
      <c r="E46" s="30" t="s">
        <v>335</v>
      </c>
      <c r="F46" s="16" t="s">
        <v>254</v>
      </c>
      <c r="G46" s="16" t="s">
        <v>2</v>
      </c>
      <c r="H46" s="137">
        <v>1</v>
      </c>
      <c r="I46" s="34">
        <v>0</v>
      </c>
      <c r="J46" s="13" t="s">
        <v>254</v>
      </c>
      <c r="K46" s="13" t="s">
        <v>2</v>
      </c>
      <c r="L46" s="13" t="s">
        <v>2</v>
      </c>
      <c r="M46" s="13" t="s">
        <v>2</v>
      </c>
      <c r="N46" s="13" t="s">
        <v>2</v>
      </c>
      <c r="O46" s="13" t="s">
        <v>2</v>
      </c>
      <c r="P46" s="13" t="s">
        <v>2</v>
      </c>
      <c r="Q46" s="13" t="s">
        <v>2</v>
      </c>
      <c r="R46" s="13" t="s">
        <v>2</v>
      </c>
      <c r="S46" s="13" t="s">
        <v>254</v>
      </c>
      <c r="T46" s="13" t="s">
        <v>2</v>
      </c>
      <c r="U46" s="13" t="s">
        <v>2</v>
      </c>
      <c r="V46" s="13" t="s">
        <v>2</v>
      </c>
      <c r="W46" s="13" t="s">
        <v>2</v>
      </c>
      <c r="X46" s="13" t="s">
        <v>2</v>
      </c>
      <c r="Y46" s="13" t="s">
        <v>2</v>
      </c>
      <c r="Z46" s="13" t="s">
        <v>54</v>
      </c>
      <c r="AA46" s="13" t="s">
        <v>2</v>
      </c>
      <c r="AB46" s="13" t="s">
        <v>2</v>
      </c>
      <c r="AC46" s="13" t="s">
        <v>2</v>
      </c>
      <c r="AD46" s="13" t="s">
        <v>54</v>
      </c>
      <c r="AE46" s="13" t="s">
        <v>54</v>
      </c>
      <c r="AF46" s="13" t="s">
        <v>2</v>
      </c>
      <c r="AG46" s="13" t="s">
        <v>2</v>
      </c>
      <c r="AH46" s="13" t="s">
        <v>2</v>
      </c>
      <c r="AI46" s="13" t="s">
        <v>2</v>
      </c>
      <c r="AJ46" s="13" t="s">
        <v>2</v>
      </c>
      <c r="AK46" s="13" t="s">
        <v>2</v>
      </c>
      <c r="AL46" s="13" t="s">
        <v>2</v>
      </c>
      <c r="AM46" s="13" t="s">
        <v>2</v>
      </c>
      <c r="AN46" s="13" t="s">
        <v>2</v>
      </c>
      <c r="AO46" s="13" t="s">
        <v>2</v>
      </c>
      <c r="AP46" s="13" t="s">
        <v>2</v>
      </c>
      <c r="AQ46" s="13" t="s">
        <v>2</v>
      </c>
      <c r="AR46" s="13" t="s">
        <v>54</v>
      </c>
      <c r="AS46" s="13" t="s">
        <v>2</v>
      </c>
      <c r="AT46" s="13" t="s">
        <v>2</v>
      </c>
      <c r="AU46" s="13" t="s">
        <v>2</v>
      </c>
      <c r="AV46" s="13" t="s">
        <v>54</v>
      </c>
      <c r="AW46" s="13" t="s">
        <v>2</v>
      </c>
      <c r="AX46" s="13" t="s">
        <v>2</v>
      </c>
      <c r="AY46" s="13" t="s">
        <v>2</v>
      </c>
      <c r="AZ46" s="13" t="s">
        <v>2</v>
      </c>
      <c r="BA46" s="13" t="s">
        <v>2</v>
      </c>
      <c r="BB46" s="13" t="s">
        <v>2</v>
      </c>
      <c r="BC46" s="13" t="s">
        <v>2</v>
      </c>
      <c r="BD46" s="13" t="s">
        <v>2</v>
      </c>
      <c r="BE46" s="13" t="s">
        <v>2</v>
      </c>
      <c r="BF46" s="13" t="s">
        <v>2</v>
      </c>
      <c r="BG46" s="13" t="s">
        <v>2</v>
      </c>
      <c r="BH46" s="13" t="s">
        <v>54</v>
      </c>
      <c r="BI46" s="13" t="s">
        <v>2</v>
      </c>
      <c r="BJ46" s="13" t="s">
        <v>54</v>
      </c>
      <c r="BK46" s="13" t="s">
        <v>2</v>
      </c>
      <c r="BL46" s="21" t="s">
        <v>54</v>
      </c>
      <c r="BM46" s="13" t="s">
        <v>2</v>
      </c>
      <c r="BN46" s="13" t="s">
        <v>54</v>
      </c>
      <c r="BO46" s="13" t="s">
        <v>2</v>
      </c>
      <c r="BP46" s="132" t="s">
        <v>1882</v>
      </c>
      <c r="BQ46" s="12" t="s">
        <v>366</v>
      </c>
      <c r="BR46" s="132" t="s">
        <v>367</v>
      </c>
      <c r="BS46" s="132" t="s">
        <v>1883</v>
      </c>
    </row>
    <row r="47" spans="1:71" ht="49.5" customHeight="1">
      <c r="A47" s="131">
        <v>43</v>
      </c>
      <c r="B47" s="12" t="s">
        <v>182</v>
      </c>
      <c r="C47" s="29" t="s">
        <v>152</v>
      </c>
      <c r="D47" s="32" t="s">
        <v>243</v>
      </c>
      <c r="E47" s="30" t="s">
        <v>287</v>
      </c>
      <c r="F47" s="16" t="s">
        <v>2</v>
      </c>
      <c r="G47" s="16" t="s">
        <v>2</v>
      </c>
      <c r="H47" s="137">
        <v>1</v>
      </c>
      <c r="I47" s="34">
        <v>0</v>
      </c>
      <c r="J47" s="13" t="s">
        <v>254</v>
      </c>
      <c r="K47" s="13" t="s">
        <v>2</v>
      </c>
      <c r="L47" s="13" t="s">
        <v>2</v>
      </c>
      <c r="M47" s="13" t="s">
        <v>2</v>
      </c>
      <c r="N47" s="13" t="s">
        <v>2</v>
      </c>
      <c r="O47" s="13" t="s">
        <v>188</v>
      </c>
      <c r="P47" s="13" t="s">
        <v>254</v>
      </c>
      <c r="Q47" s="13" t="s">
        <v>254</v>
      </c>
      <c r="R47" s="13" t="s">
        <v>254</v>
      </c>
      <c r="S47" s="13" t="s">
        <v>254</v>
      </c>
      <c r="T47" s="13" t="s">
        <v>2</v>
      </c>
      <c r="U47" s="13" t="s">
        <v>2</v>
      </c>
      <c r="V47" s="13" t="s">
        <v>2</v>
      </c>
      <c r="W47" s="13" t="s">
        <v>2</v>
      </c>
      <c r="X47" s="13" t="s">
        <v>2</v>
      </c>
      <c r="Y47" s="13" t="s">
        <v>2</v>
      </c>
      <c r="Z47" s="13" t="s">
        <v>54</v>
      </c>
      <c r="AA47" s="13" t="s">
        <v>2</v>
      </c>
      <c r="AB47" s="13" t="s">
        <v>2</v>
      </c>
      <c r="AC47" s="13" t="s">
        <v>2</v>
      </c>
      <c r="AD47" s="13" t="s">
        <v>2</v>
      </c>
      <c r="AE47" s="13" t="s">
        <v>54</v>
      </c>
      <c r="AF47" s="13" t="s">
        <v>54</v>
      </c>
      <c r="AG47" s="13" t="s">
        <v>2</v>
      </c>
      <c r="AH47" s="13" t="s">
        <v>2</v>
      </c>
      <c r="AI47" s="13" t="s">
        <v>2</v>
      </c>
      <c r="AJ47" s="13" t="s">
        <v>2</v>
      </c>
      <c r="AK47" s="13" t="s">
        <v>2</v>
      </c>
      <c r="AL47" s="13" t="s">
        <v>254</v>
      </c>
      <c r="AM47" s="13" t="s">
        <v>2</v>
      </c>
      <c r="AN47" s="13" t="s">
        <v>254</v>
      </c>
      <c r="AO47" s="13" t="s">
        <v>2</v>
      </c>
      <c r="AP47" s="13" t="s">
        <v>2</v>
      </c>
      <c r="AQ47" s="13" t="s">
        <v>2</v>
      </c>
      <c r="AR47" s="13" t="s">
        <v>54</v>
      </c>
      <c r="AS47" s="13" t="s">
        <v>2</v>
      </c>
      <c r="AT47" s="13" t="s">
        <v>2</v>
      </c>
      <c r="AU47" s="13" t="s">
        <v>54</v>
      </c>
      <c r="AV47" s="13" t="s">
        <v>2</v>
      </c>
      <c r="AW47" s="13" t="s">
        <v>54</v>
      </c>
      <c r="AX47" s="13" t="s">
        <v>254</v>
      </c>
      <c r="AY47" s="13" t="s">
        <v>2</v>
      </c>
      <c r="AZ47" s="13" t="s">
        <v>2</v>
      </c>
      <c r="BA47" s="13" t="s">
        <v>2</v>
      </c>
      <c r="BB47" s="13" t="s">
        <v>2</v>
      </c>
      <c r="BC47" s="13" t="s">
        <v>254</v>
      </c>
      <c r="BD47" s="13" t="s">
        <v>2</v>
      </c>
      <c r="BE47" s="13" t="s">
        <v>2</v>
      </c>
      <c r="BF47" s="13" t="s">
        <v>2</v>
      </c>
      <c r="BG47" s="13" t="s">
        <v>2</v>
      </c>
      <c r="BH47" s="13" t="s">
        <v>2</v>
      </c>
      <c r="BI47" s="13" t="s">
        <v>2</v>
      </c>
      <c r="BJ47" s="13" t="s">
        <v>2</v>
      </c>
      <c r="BK47" s="13" t="s">
        <v>2</v>
      </c>
      <c r="BL47" s="21" t="s">
        <v>54</v>
      </c>
      <c r="BM47" s="13" t="s">
        <v>2</v>
      </c>
      <c r="BN47" s="13" t="s">
        <v>54</v>
      </c>
      <c r="BO47" s="13" t="s">
        <v>54</v>
      </c>
      <c r="BP47" s="132" t="s">
        <v>195</v>
      </c>
      <c r="BQ47" s="12" t="s">
        <v>197</v>
      </c>
      <c r="BR47" s="132" t="s">
        <v>304</v>
      </c>
      <c r="BS47" s="132" t="s">
        <v>1884</v>
      </c>
    </row>
    <row r="48" spans="1:71" ht="49.5" customHeight="1">
      <c r="A48" s="131">
        <v>44</v>
      </c>
      <c r="B48" s="12" t="s">
        <v>133</v>
      </c>
      <c r="C48" s="29" t="s">
        <v>75</v>
      </c>
      <c r="D48" s="32" t="s">
        <v>1795</v>
      </c>
      <c r="E48" s="30" t="s">
        <v>1796</v>
      </c>
      <c r="F48" s="16" t="s">
        <v>2</v>
      </c>
      <c r="G48" s="16" t="s">
        <v>2</v>
      </c>
      <c r="H48" s="34">
        <v>0</v>
      </c>
      <c r="I48" s="34">
        <v>0</v>
      </c>
      <c r="J48" s="13" t="s">
        <v>254</v>
      </c>
      <c r="K48" s="13" t="s">
        <v>254</v>
      </c>
      <c r="L48" s="13" t="s">
        <v>254</v>
      </c>
      <c r="M48" s="13" t="s">
        <v>254</v>
      </c>
      <c r="N48" s="13" t="s">
        <v>254</v>
      </c>
      <c r="O48" s="13" t="s">
        <v>254</v>
      </c>
      <c r="P48" s="13" t="s">
        <v>254</v>
      </c>
      <c r="Q48" s="13" t="s">
        <v>254</v>
      </c>
      <c r="R48" s="13" t="s">
        <v>2</v>
      </c>
      <c r="S48" s="13" t="s">
        <v>254</v>
      </c>
      <c r="T48" s="13" t="s">
        <v>54</v>
      </c>
      <c r="U48" s="13" t="s">
        <v>2</v>
      </c>
      <c r="V48" s="13" t="s">
        <v>254</v>
      </c>
      <c r="W48" s="13" t="s">
        <v>254</v>
      </c>
      <c r="X48" s="13" t="s">
        <v>254</v>
      </c>
      <c r="Y48" s="13" t="s">
        <v>254</v>
      </c>
      <c r="Z48" s="13" t="s">
        <v>2</v>
      </c>
      <c r="AA48" s="13" t="s">
        <v>2</v>
      </c>
      <c r="AB48" s="13" t="s">
        <v>254</v>
      </c>
      <c r="AC48" s="13" t="s">
        <v>254</v>
      </c>
      <c r="AD48" s="13" t="s">
        <v>254</v>
      </c>
      <c r="AE48" s="13" t="s">
        <v>2</v>
      </c>
      <c r="AF48" s="13" t="s">
        <v>2</v>
      </c>
      <c r="AG48" s="13" t="s">
        <v>2</v>
      </c>
      <c r="AH48" s="13" t="s">
        <v>2</v>
      </c>
      <c r="AI48" s="13" t="s">
        <v>2</v>
      </c>
      <c r="AJ48" s="13" t="s">
        <v>2</v>
      </c>
      <c r="AK48" s="13" t="s">
        <v>2</v>
      </c>
      <c r="AL48" s="13" t="s">
        <v>2</v>
      </c>
      <c r="AM48" s="13" t="s">
        <v>2</v>
      </c>
      <c r="AN48" s="13" t="s">
        <v>254</v>
      </c>
      <c r="AO48" s="13" t="s">
        <v>54</v>
      </c>
      <c r="AP48" s="13" t="s">
        <v>2</v>
      </c>
      <c r="AQ48" s="13" t="s">
        <v>54</v>
      </c>
      <c r="AR48" s="13" t="s">
        <v>2</v>
      </c>
      <c r="AS48" s="13" t="s">
        <v>2</v>
      </c>
      <c r="AT48" s="13" t="s">
        <v>2</v>
      </c>
      <c r="AU48" s="13" t="s">
        <v>2</v>
      </c>
      <c r="AV48" s="13" t="s">
        <v>54</v>
      </c>
      <c r="AW48" s="13" t="s">
        <v>54</v>
      </c>
      <c r="AX48" s="13" t="s">
        <v>254</v>
      </c>
      <c r="AY48" s="13" t="s">
        <v>2</v>
      </c>
      <c r="AZ48" s="13" t="s">
        <v>254</v>
      </c>
      <c r="BA48" s="13" t="s">
        <v>2</v>
      </c>
      <c r="BB48" s="13" t="s">
        <v>2</v>
      </c>
      <c r="BC48" s="13" t="s">
        <v>254</v>
      </c>
      <c r="BD48" s="13" t="s">
        <v>2</v>
      </c>
      <c r="BE48" s="13" t="s">
        <v>54</v>
      </c>
      <c r="BF48" s="13" t="s">
        <v>2</v>
      </c>
      <c r="BG48" s="13" t="s">
        <v>2</v>
      </c>
      <c r="BH48" s="13" t="s">
        <v>254</v>
      </c>
      <c r="BI48" s="13" t="s">
        <v>2</v>
      </c>
      <c r="BJ48" s="13" t="s">
        <v>54</v>
      </c>
      <c r="BK48" s="13" t="s">
        <v>2</v>
      </c>
      <c r="BL48" s="21" t="s">
        <v>54</v>
      </c>
      <c r="BM48" s="13" t="s">
        <v>2</v>
      </c>
      <c r="BN48" s="13" t="s">
        <v>2</v>
      </c>
      <c r="BO48" s="13" t="s">
        <v>54</v>
      </c>
      <c r="BP48" s="132" t="s">
        <v>1885</v>
      </c>
      <c r="BQ48" s="12" t="s">
        <v>1746</v>
      </c>
      <c r="BR48" s="132" t="s">
        <v>1747</v>
      </c>
      <c r="BS48" s="132" t="s">
        <v>349</v>
      </c>
    </row>
    <row r="49" spans="1:71" ht="49.5" customHeight="1">
      <c r="A49" s="131">
        <v>45</v>
      </c>
      <c r="B49" s="12" t="s">
        <v>313</v>
      </c>
      <c r="C49" s="29" t="s">
        <v>55</v>
      </c>
      <c r="D49" s="32" t="s">
        <v>323</v>
      </c>
      <c r="E49" s="30" t="s">
        <v>1797</v>
      </c>
      <c r="F49" s="16" t="s">
        <v>2</v>
      </c>
      <c r="G49" s="16" t="s">
        <v>2</v>
      </c>
      <c r="H49" s="137">
        <v>1</v>
      </c>
      <c r="I49" s="34">
        <v>0</v>
      </c>
      <c r="J49" s="13" t="s">
        <v>2</v>
      </c>
      <c r="K49" s="13" t="s">
        <v>2</v>
      </c>
      <c r="L49" s="13" t="s">
        <v>2</v>
      </c>
      <c r="M49" s="13" t="s">
        <v>2</v>
      </c>
      <c r="N49" s="13" t="s">
        <v>2</v>
      </c>
      <c r="O49" s="13" t="s">
        <v>2</v>
      </c>
      <c r="P49" s="13" t="s">
        <v>2</v>
      </c>
      <c r="Q49" s="13" t="s">
        <v>2</v>
      </c>
      <c r="R49" s="13" t="s">
        <v>2</v>
      </c>
      <c r="S49" s="13" t="s">
        <v>2</v>
      </c>
      <c r="T49" s="13" t="s">
        <v>2</v>
      </c>
      <c r="U49" s="13" t="s">
        <v>2</v>
      </c>
      <c r="V49" s="13" t="s">
        <v>2</v>
      </c>
      <c r="W49" s="13" t="s">
        <v>2</v>
      </c>
      <c r="X49" s="13" t="s">
        <v>2</v>
      </c>
      <c r="Y49" s="13" t="s">
        <v>2</v>
      </c>
      <c r="Z49" s="13" t="s">
        <v>2</v>
      </c>
      <c r="AA49" s="13" t="s">
        <v>2</v>
      </c>
      <c r="AB49" s="13" t="s">
        <v>2</v>
      </c>
      <c r="AC49" s="13" t="s">
        <v>2</v>
      </c>
      <c r="AD49" s="13" t="s">
        <v>2</v>
      </c>
      <c r="AE49" s="13" t="s">
        <v>2</v>
      </c>
      <c r="AF49" s="13" t="s">
        <v>2</v>
      </c>
      <c r="AG49" s="13" t="s">
        <v>2</v>
      </c>
      <c r="AH49" s="13" t="s">
        <v>2</v>
      </c>
      <c r="AI49" s="13" t="s">
        <v>2</v>
      </c>
      <c r="AJ49" s="13" t="s">
        <v>2</v>
      </c>
      <c r="AK49" s="13" t="s">
        <v>2</v>
      </c>
      <c r="AL49" s="13" t="s">
        <v>54</v>
      </c>
      <c r="AM49" s="13" t="s">
        <v>2</v>
      </c>
      <c r="AN49" s="13" t="s">
        <v>2</v>
      </c>
      <c r="AO49" s="13" t="s">
        <v>54</v>
      </c>
      <c r="AP49" s="13" t="s">
        <v>2</v>
      </c>
      <c r="AQ49" s="13" t="s">
        <v>54</v>
      </c>
      <c r="AR49" s="13" t="s">
        <v>54</v>
      </c>
      <c r="AS49" s="13" t="s">
        <v>2</v>
      </c>
      <c r="AT49" s="13" t="s">
        <v>2</v>
      </c>
      <c r="AU49" s="13" t="s">
        <v>2</v>
      </c>
      <c r="AV49" s="13" t="s">
        <v>54</v>
      </c>
      <c r="AW49" s="13" t="s">
        <v>2</v>
      </c>
      <c r="AX49" s="13" t="s">
        <v>2</v>
      </c>
      <c r="AY49" s="13" t="s">
        <v>2</v>
      </c>
      <c r="AZ49" s="13" t="s">
        <v>2</v>
      </c>
      <c r="BA49" s="13" t="s">
        <v>2</v>
      </c>
      <c r="BB49" s="13" t="s">
        <v>2</v>
      </c>
      <c r="BC49" s="13" t="s">
        <v>2</v>
      </c>
      <c r="BD49" s="13" t="s">
        <v>54</v>
      </c>
      <c r="BE49" s="13" t="s">
        <v>2</v>
      </c>
      <c r="BF49" s="13" t="s">
        <v>2</v>
      </c>
      <c r="BG49" s="13" t="s">
        <v>2</v>
      </c>
      <c r="BH49" s="13" t="s">
        <v>2</v>
      </c>
      <c r="BI49" s="13" t="s">
        <v>2</v>
      </c>
      <c r="BJ49" s="13" t="s">
        <v>54</v>
      </c>
      <c r="BK49" s="13" t="s">
        <v>54</v>
      </c>
      <c r="BL49" s="21" t="s">
        <v>54</v>
      </c>
      <c r="BM49" s="13" t="s">
        <v>2</v>
      </c>
      <c r="BN49" s="13" t="s">
        <v>2</v>
      </c>
      <c r="BO49" s="13" t="s">
        <v>2</v>
      </c>
      <c r="BP49" s="132" t="s">
        <v>1886</v>
      </c>
      <c r="BQ49" s="12" t="s">
        <v>371</v>
      </c>
      <c r="BR49" s="132" t="s">
        <v>372</v>
      </c>
      <c r="BS49" s="132" t="s">
        <v>1887</v>
      </c>
    </row>
    <row r="50" spans="1:71" ht="49.5" customHeight="1">
      <c r="A50" s="131">
        <v>46</v>
      </c>
      <c r="B50" s="12" t="s">
        <v>221</v>
      </c>
      <c r="C50" s="29" t="s">
        <v>55</v>
      </c>
      <c r="D50" s="33" t="s">
        <v>244</v>
      </c>
      <c r="E50" s="30" t="s">
        <v>1798</v>
      </c>
      <c r="F50" s="16" t="s">
        <v>2</v>
      </c>
      <c r="G50" s="16" t="s">
        <v>2</v>
      </c>
      <c r="H50" s="137">
        <v>2</v>
      </c>
      <c r="I50" s="34">
        <v>0</v>
      </c>
      <c r="J50" s="13" t="s">
        <v>2</v>
      </c>
      <c r="K50" s="13" t="s">
        <v>2</v>
      </c>
      <c r="L50" s="13" t="s">
        <v>2</v>
      </c>
      <c r="M50" s="13" t="s">
        <v>2</v>
      </c>
      <c r="N50" s="13" t="s">
        <v>2</v>
      </c>
      <c r="O50" s="13" t="s">
        <v>2</v>
      </c>
      <c r="P50" s="13" t="s">
        <v>2</v>
      </c>
      <c r="Q50" s="13" t="s">
        <v>2</v>
      </c>
      <c r="R50" s="13" t="s">
        <v>2</v>
      </c>
      <c r="S50" s="13" t="s">
        <v>2</v>
      </c>
      <c r="T50" s="13" t="s">
        <v>54</v>
      </c>
      <c r="U50" s="13" t="s">
        <v>2</v>
      </c>
      <c r="V50" s="13" t="s">
        <v>2</v>
      </c>
      <c r="W50" s="13" t="s">
        <v>2</v>
      </c>
      <c r="X50" s="13" t="s">
        <v>2</v>
      </c>
      <c r="Y50" s="13" t="s">
        <v>2</v>
      </c>
      <c r="Z50" s="13" t="s">
        <v>2</v>
      </c>
      <c r="AA50" s="13" t="s">
        <v>2</v>
      </c>
      <c r="AB50" s="13" t="s">
        <v>2</v>
      </c>
      <c r="AC50" s="13" t="s">
        <v>2</v>
      </c>
      <c r="AD50" s="13" t="s">
        <v>2</v>
      </c>
      <c r="AE50" s="13" t="s">
        <v>2</v>
      </c>
      <c r="AF50" s="13" t="s">
        <v>2</v>
      </c>
      <c r="AG50" s="13" t="s">
        <v>2</v>
      </c>
      <c r="AH50" s="13" t="s">
        <v>2</v>
      </c>
      <c r="AI50" s="13" t="s">
        <v>2</v>
      </c>
      <c r="AJ50" s="13" t="s">
        <v>254</v>
      </c>
      <c r="AK50" s="13" t="s">
        <v>2</v>
      </c>
      <c r="AL50" s="13" t="s">
        <v>2</v>
      </c>
      <c r="AM50" s="13" t="s">
        <v>2</v>
      </c>
      <c r="AN50" s="13" t="s">
        <v>2</v>
      </c>
      <c r="AO50" s="13" t="s">
        <v>54</v>
      </c>
      <c r="AP50" s="13" t="s">
        <v>2</v>
      </c>
      <c r="AQ50" s="13" t="s">
        <v>54</v>
      </c>
      <c r="AR50" s="13" t="s">
        <v>54</v>
      </c>
      <c r="AS50" s="13" t="s">
        <v>2</v>
      </c>
      <c r="AT50" s="13" t="s">
        <v>2</v>
      </c>
      <c r="AU50" s="13" t="s">
        <v>2</v>
      </c>
      <c r="AV50" s="13" t="s">
        <v>54</v>
      </c>
      <c r="AW50" s="13" t="s">
        <v>2</v>
      </c>
      <c r="AX50" s="13" t="s">
        <v>2</v>
      </c>
      <c r="AY50" s="13" t="s">
        <v>2</v>
      </c>
      <c r="AZ50" s="13" t="s">
        <v>254</v>
      </c>
      <c r="BA50" s="13" t="s">
        <v>2</v>
      </c>
      <c r="BB50" s="13" t="s">
        <v>2</v>
      </c>
      <c r="BC50" s="13" t="s">
        <v>2</v>
      </c>
      <c r="BD50" s="13" t="s">
        <v>54</v>
      </c>
      <c r="BE50" s="13" t="s">
        <v>2</v>
      </c>
      <c r="BF50" s="13" t="s">
        <v>2</v>
      </c>
      <c r="BG50" s="13" t="s">
        <v>2</v>
      </c>
      <c r="BH50" s="13" t="s">
        <v>2</v>
      </c>
      <c r="BI50" s="13" t="s">
        <v>254</v>
      </c>
      <c r="BJ50" s="13" t="s">
        <v>54</v>
      </c>
      <c r="BK50" s="13" t="s">
        <v>2</v>
      </c>
      <c r="BL50" s="21" t="s">
        <v>54</v>
      </c>
      <c r="BM50" s="13" t="s">
        <v>54</v>
      </c>
      <c r="BN50" s="13" t="s">
        <v>2</v>
      </c>
      <c r="BO50" s="13" t="s">
        <v>2</v>
      </c>
      <c r="BP50" s="132" t="s">
        <v>1888</v>
      </c>
      <c r="BQ50" s="12" t="s">
        <v>161</v>
      </c>
      <c r="BR50" s="132" t="s">
        <v>1889</v>
      </c>
      <c r="BS50" s="132" t="s">
        <v>347</v>
      </c>
    </row>
    <row r="51" spans="1:71" ht="49.5" customHeight="1">
      <c r="A51" s="131">
        <v>47</v>
      </c>
      <c r="B51" s="12" t="s">
        <v>222</v>
      </c>
      <c r="C51" s="29" t="s">
        <v>55</v>
      </c>
      <c r="D51" s="32" t="s">
        <v>1799</v>
      </c>
      <c r="E51" s="30" t="s">
        <v>1800</v>
      </c>
      <c r="F51" s="16" t="s">
        <v>254</v>
      </c>
      <c r="G51" s="16" t="s">
        <v>2</v>
      </c>
      <c r="H51" s="34">
        <v>0</v>
      </c>
      <c r="I51" s="34">
        <v>0</v>
      </c>
      <c r="J51" s="13" t="s">
        <v>254</v>
      </c>
      <c r="K51" s="13" t="s">
        <v>254</v>
      </c>
      <c r="L51" s="13" t="s">
        <v>2</v>
      </c>
      <c r="M51" s="13" t="s">
        <v>254</v>
      </c>
      <c r="N51" s="13" t="s">
        <v>254</v>
      </c>
      <c r="O51" s="13" t="s">
        <v>254</v>
      </c>
      <c r="P51" s="13" t="s">
        <v>254</v>
      </c>
      <c r="Q51" s="13" t="s">
        <v>254</v>
      </c>
      <c r="R51" s="13" t="s">
        <v>254</v>
      </c>
      <c r="S51" s="13" t="s">
        <v>254</v>
      </c>
      <c r="T51" s="13" t="s">
        <v>54</v>
      </c>
      <c r="U51" s="13" t="s">
        <v>2</v>
      </c>
      <c r="V51" s="13" t="s">
        <v>2</v>
      </c>
      <c r="W51" s="13" t="s">
        <v>2</v>
      </c>
      <c r="X51" s="13" t="s">
        <v>2</v>
      </c>
      <c r="Y51" s="13" t="s">
        <v>2</v>
      </c>
      <c r="Z51" s="13" t="s">
        <v>54</v>
      </c>
      <c r="AA51" s="13" t="s">
        <v>2</v>
      </c>
      <c r="AB51" s="13" t="s">
        <v>2</v>
      </c>
      <c r="AC51" s="13" t="s">
        <v>2</v>
      </c>
      <c r="AD51" s="13" t="s">
        <v>2</v>
      </c>
      <c r="AE51" s="13" t="s">
        <v>54</v>
      </c>
      <c r="AF51" s="13" t="s">
        <v>2</v>
      </c>
      <c r="AG51" s="13" t="s">
        <v>2</v>
      </c>
      <c r="AH51" s="13" t="s">
        <v>2</v>
      </c>
      <c r="AI51" s="13" t="s">
        <v>2</v>
      </c>
      <c r="AJ51" s="13" t="s">
        <v>2</v>
      </c>
      <c r="AK51" s="13" t="s">
        <v>2</v>
      </c>
      <c r="AL51" s="13" t="s">
        <v>2</v>
      </c>
      <c r="AM51" s="13" t="s">
        <v>2</v>
      </c>
      <c r="AN51" s="13" t="s">
        <v>2</v>
      </c>
      <c r="AO51" s="13" t="s">
        <v>2</v>
      </c>
      <c r="AP51" s="13" t="s">
        <v>2</v>
      </c>
      <c r="AQ51" s="13" t="s">
        <v>2</v>
      </c>
      <c r="AR51" s="13" t="s">
        <v>2</v>
      </c>
      <c r="AS51" s="13" t="s">
        <v>2</v>
      </c>
      <c r="AT51" s="13" t="s">
        <v>2</v>
      </c>
      <c r="AU51" s="13" t="s">
        <v>2</v>
      </c>
      <c r="AV51" s="13" t="s">
        <v>2</v>
      </c>
      <c r="AW51" s="13" t="s">
        <v>2</v>
      </c>
      <c r="AX51" s="13" t="s">
        <v>2</v>
      </c>
      <c r="AY51" s="13" t="s">
        <v>54</v>
      </c>
      <c r="AZ51" s="13" t="s">
        <v>2</v>
      </c>
      <c r="BA51" s="13" t="s">
        <v>54</v>
      </c>
      <c r="BB51" s="13" t="s">
        <v>2</v>
      </c>
      <c r="BC51" s="13" t="s">
        <v>2</v>
      </c>
      <c r="BD51" s="13" t="s">
        <v>54</v>
      </c>
      <c r="BE51" s="13" t="s">
        <v>2</v>
      </c>
      <c r="BF51" s="13" t="s">
        <v>2</v>
      </c>
      <c r="BG51" s="13" t="s">
        <v>2</v>
      </c>
      <c r="BH51" s="13" t="s">
        <v>2</v>
      </c>
      <c r="BI51" s="13" t="s">
        <v>2</v>
      </c>
      <c r="BJ51" s="13" t="s">
        <v>2</v>
      </c>
      <c r="BK51" s="13" t="s">
        <v>54</v>
      </c>
      <c r="BL51" s="21" t="s">
        <v>54</v>
      </c>
      <c r="BM51" s="13" t="s">
        <v>2</v>
      </c>
      <c r="BN51" s="13" t="s">
        <v>54</v>
      </c>
      <c r="BO51" s="13" t="s">
        <v>2</v>
      </c>
      <c r="BP51" s="132" t="s">
        <v>1890</v>
      </c>
      <c r="BQ51" s="12" t="s">
        <v>262</v>
      </c>
      <c r="BR51" s="134" t="s">
        <v>254</v>
      </c>
      <c r="BS51" s="132" t="s">
        <v>350</v>
      </c>
    </row>
    <row r="52" spans="1:71" ht="49.5" customHeight="1">
      <c r="A52" s="131">
        <v>48</v>
      </c>
      <c r="B52" s="12" t="s">
        <v>170</v>
      </c>
      <c r="C52" s="29" t="s">
        <v>55</v>
      </c>
      <c r="D52" s="32" t="s">
        <v>245</v>
      </c>
      <c r="E52" s="30" t="s">
        <v>171</v>
      </c>
      <c r="F52" s="16" t="s">
        <v>2</v>
      </c>
      <c r="G52" s="16" t="s">
        <v>2</v>
      </c>
      <c r="H52" s="34">
        <v>0</v>
      </c>
      <c r="I52" s="34">
        <v>0</v>
      </c>
      <c r="J52" s="13" t="s">
        <v>2</v>
      </c>
      <c r="K52" s="13" t="s">
        <v>2</v>
      </c>
      <c r="L52" s="13" t="s">
        <v>2</v>
      </c>
      <c r="M52" s="13" t="s">
        <v>2</v>
      </c>
      <c r="N52" s="13" t="s">
        <v>2</v>
      </c>
      <c r="O52" s="13" t="s">
        <v>2</v>
      </c>
      <c r="P52" s="13" t="s">
        <v>254</v>
      </c>
      <c r="Q52" s="13" t="s">
        <v>254</v>
      </c>
      <c r="R52" s="13" t="s">
        <v>2</v>
      </c>
      <c r="S52" s="13" t="s">
        <v>254</v>
      </c>
      <c r="T52" s="13" t="s">
        <v>2</v>
      </c>
      <c r="U52" s="13" t="s">
        <v>254</v>
      </c>
      <c r="V52" s="13" t="s">
        <v>254</v>
      </c>
      <c r="W52" s="13" t="s">
        <v>254</v>
      </c>
      <c r="X52" s="13" t="s">
        <v>254</v>
      </c>
      <c r="Y52" s="13" t="s">
        <v>254</v>
      </c>
      <c r="Z52" s="13" t="s">
        <v>254</v>
      </c>
      <c r="AA52" s="13" t="s">
        <v>254</v>
      </c>
      <c r="AB52" s="13" t="s">
        <v>254</v>
      </c>
      <c r="AC52" s="13" t="s">
        <v>254</v>
      </c>
      <c r="AD52" s="13" t="s">
        <v>254</v>
      </c>
      <c r="AE52" s="13" t="s">
        <v>2</v>
      </c>
      <c r="AF52" s="13" t="s">
        <v>254</v>
      </c>
      <c r="AG52" s="13" t="s">
        <v>254</v>
      </c>
      <c r="AH52" s="13" t="s">
        <v>254</v>
      </c>
      <c r="AI52" s="13" t="s">
        <v>2</v>
      </c>
      <c r="AJ52" s="13" t="s">
        <v>2</v>
      </c>
      <c r="AK52" s="13" t="s">
        <v>2</v>
      </c>
      <c r="AL52" s="13" t="s">
        <v>254</v>
      </c>
      <c r="AM52" s="13" t="s">
        <v>2</v>
      </c>
      <c r="AN52" s="13" t="s">
        <v>2</v>
      </c>
      <c r="AO52" s="13" t="s">
        <v>54</v>
      </c>
      <c r="AP52" s="13" t="s">
        <v>254</v>
      </c>
      <c r="AQ52" s="13" t="s">
        <v>54</v>
      </c>
      <c r="AR52" s="13" t="s">
        <v>54</v>
      </c>
      <c r="AS52" s="13" t="s">
        <v>2</v>
      </c>
      <c r="AT52" s="13" t="s">
        <v>2</v>
      </c>
      <c r="AU52" s="13" t="s">
        <v>2</v>
      </c>
      <c r="AV52" s="13" t="s">
        <v>54</v>
      </c>
      <c r="AW52" s="13" t="s">
        <v>2</v>
      </c>
      <c r="AX52" s="13" t="s">
        <v>254</v>
      </c>
      <c r="AY52" s="13" t="s">
        <v>2</v>
      </c>
      <c r="AZ52" s="13" t="s">
        <v>254</v>
      </c>
      <c r="BA52" s="13" t="s">
        <v>2</v>
      </c>
      <c r="BB52" s="13" t="s">
        <v>2</v>
      </c>
      <c r="BC52" s="13" t="s">
        <v>254</v>
      </c>
      <c r="BD52" s="13" t="s">
        <v>54</v>
      </c>
      <c r="BE52" s="13" t="s">
        <v>2</v>
      </c>
      <c r="BF52" s="13" t="s">
        <v>2</v>
      </c>
      <c r="BG52" s="13" t="s">
        <v>2</v>
      </c>
      <c r="BH52" s="13" t="s">
        <v>254</v>
      </c>
      <c r="BI52" s="13" t="s">
        <v>2</v>
      </c>
      <c r="BJ52" s="13" t="s">
        <v>2</v>
      </c>
      <c r="BK52" s="13" t="s">
        <v>54</v>
      </c>
      <c r="BL52" s="21" t="s">
        <v>54</v>
      </c>
      <c r="BM52" s="13" t="s">
        <v>2</v>
      </c>
      <c r="BN52" s="13" t="s">
        <v>2</v>
      </c>
      <c r="BO52" s="13" t="s">
        <v>54</v>
      </c>
      <c r="BP52" s="132" t="s">
        <v>196</v>
      </c>
      <c r="BQ52" s="12" t="s">
        <v>172</v>
      </c>
      <c r="BR52" s="132" t="s">
        <v>173</v>
      </c>
      <c r="BS52" s="132" t="s">
        <v>1891</v>
      </c>
    </row>
    <row r="53" spans="1:71" ht="49.5" customHeight="1">
      <c r="A53" s="131">
        <v>49</v>
      </c>
      <c r="B53" s="12" t="s">
        <v>68</v>
      </c>
      <c r="C53" s="29" t="s">
        <v>69</v>
      </c>
      <c r="D53" s="32" t="s">
        <v>1801</v>
      </c>
      <c r="E53" s="30" t="s">
        <v>1802</v>
      </c>
      <c r="F53" s="16" t="s">
        <v>2</v>
      </c>
      <c r="G53" s="16" t="s">
        <v>2</v>
      </c>
      <c r="H53" s="137">
        <v>1</v>
      </c>
      <c r="I53" s="34">
        <v>0</v>
      </c>
      <c r="J53" s="13" t="s">
        <v>254</v>
      </c>
      <c r="K53" s="13" t="s">
        <v>254</v>
      </c>
      <c r="L53" s="13" t="s">
        <v>2</v>
      </c>
      <c r="M53" s="13" t="s">
        <v>2</v>
      </c>
      <c r="N53" s="13" t="s">
        <v>2</v>
      </c>
      <c r="O53" s="13" t="s">
        <v>254</v>
      </c>
      <c r="P53" s="13" t="s">
        <v>254</v>
      </c>
      <c r="Q53" s="13" t="s">
        <v>254</v>
      </c>
      <c r="R53" s="13" t="s">
        <v>254</v>
      </c>
      <c r="S53" s="13" t="s">
        <v>254</v>
      </c>
      <c r="T53" s="13" t="s">
        <v>2</v>
      </c>
      <c r="U53" s="13" t="s">
        <v>254</v>
      </c>
      <c r="V53" s="13" t="s">
        <v>254</v>
      </c>
      <c r="W53" s="13" t="s">
        <v>254</v>
      </c>
      <c r="X53" s="13" t="s">
        <v>254</v>
      </c>
      <c r="Y53" s="13" t="s">
        <v>254</v>
      </c>
      <c r="Z53" s="13" t="s">
        <v>2</v>
      </c>
      <c r="AA53" s="13" t="s">
        <v>2</v>
      </c>
      <c r="AB53" s="13" t="s">
        <v>2</v>
      </c>
      <c r="AC53" s="13" t="s">
        <v>54</v>
      </c>
      <c r="AD53" s="13" t="s">
        <v>2</v>
      </c>
      <c r="AE53" s="13" t="s">
        <v>54</v>
      </c>
      <c r="AF53" s="13" t="s">
        <v>54</v>
      </c>
      <c r="AG53" s="13" t="s">
        <v>2</v>
      </c>
      <c r="AH53" s="13" t="s">
        <v>2</v>
      </c>
      <c r="AI53" s="13" t="s">
        <v>2</v>
      </c>
      <c r="AJ53" s="13" t="s">
        <v>2</v>
      </c>
      <c r="AK53" s="13" t="s">
        <v>2</v>
      </c>
      <c r="AL53" s="13" t="s">
        <v>2</v>
      </c>
      <c r="AM53" s="13" t="s">
        <v>2</v>
      </c>
      <c r="AN53" s="13" t="s">
        <v>2</v>
      </c>
      <c r="AO53" s="13" t="s">
        <v>2</v>
      </c>
      <c r="AP53" s="13" t="s">
        <v>2</v>
      </c>
      <c r="AQ53" s="13" t="s">
        <v>2</v>
      </c>
      <c r="AR53" s="13" t="s">
        <v>2</v>
      </c>
      <c r="AS53" s="13" t="s">
        <v>2</v>
      </c>
      <c r="AT53" s="13" t="s">
        <v>2</v>
      </c>
      <c r="AU53" s="13" t="s">
        <v>54</v>
      </c>
      <c r="AV53" s="13" t="s">
        <v>2</v>
      </c>
      <c r="AW53" s="13" t="s">
        <v>254</v>
      </c>
      <c r="AX53" s="13" t="s">
        <v>2</v>
      </c>
      <c r="AY53" s="13" t="s">
        <v>2</v>
      </c>
      <c r="AZ53" s="13" t="s">
        <v>2</v>
      </c>
      <c r="BA53" s="13" t="s">
        <v>54</v>
      </c>
      <c r="BB53" s="13" t="s">
        <v>2</v>
      </c>
      <c r="BC53" s="13" t="s">
        <v>2</v>
      </c>
      <c r="BD53" s="13" t="s">
        <v>2</v>
      </c>
      <c r="BE53" s="13" t="s">
        <v>2</v>
      </c>
      <c r="BF53" s="13" t="s">
        <v>2</v>
      </c>
      <c r="BG53" s="13" t="s">
        <v>2</v>
      </c>
      <c r="BH53" s="13" t="s">
        <v>54</v>
      </c>
      <c r="BI53" s="13" t="s">
        <v>2</v>
      </c>
      <c r="BJ53" s="13" t="s">
        <v>54</v>
      </c>
      <c r="BK53" s="13" t="s">
        <v>2</v>
      </c>
      <c r="BL53" s="21" t="s">
        <v>54</v>
      </c>
      <c r="BM53" s="13" t="s">
        <v>54</v>
      </c>
      <c r="BN53" s="13" t="s">
        <v>2</v>
      </c>
      <c r="BO53" s="13" t="s">
        <v>2</v>
      </c>
      <c r="BP53" s="132" t="s">
        <v>1892</v>
      </c>
      <c r="BQ53" s="12" t="s">
        <v>70</v>
      </c>
      <c r="BR53" s="134" t="s">
        <v>254</v>
      </c>
      <c r="BS53" s="132" t="s">
        <v>1893</v>
      </c>
    </row>
    <row r="54" spans="1:71" ht="49.5" customHeight="1">
      <c r="A54" s="131">
        <v>50</v>
      </c>
      <c r="B54" s="12" t="s">
        <v>275</v>
      </c>
      <c r="C54" s="29" t="s">
        <v>55</v>
      </c>
      <c r="D54" s="32" t="s">
        <v>240</v>
      </c>
      <c r="E54" s="30" t="s">
        <v>1803</v>
      </c>
      <c r="F54" s="17" t="s">
        <v>2</v>
      </c>
      <c r="G54" s="16" t="s">
        <v>254</v>
      </c>
      <c r="H54" s="137">
        <v>4</v>
      </c>
      <c r="I54" s="34">
        <v>0</v>
      </c>
      <c r="J54" s="13" t="s">
        <v>2</v>
      </c>
      <c r="K54" s="13" t="s">
        <v>2</v>
      </c>
      <c r="L54" s="13" t="s">
        <v>2</v>
      </c>
      <c r="M54" s="13" t="s">
        <v>2</v>
      </c>
      <c r="N54" s="13" t="s">
        <v>2</v>
      </c>
      <c r="O54" s="13" t="s">
        <v>2</v>
      </c>
      <c r="P54" s="13" t="s">
        <v>2</v>
      </c>
      <c r="Q54" s="13" t="s">
        <v>2</v>
      </c>
      <c r="R54" s="13" t="s">
        <v>2</v>
      </c>
      <c r="S54" s="13" t="s">
        <v>2</v>
      </c>
      <c r="T54" s="13" t="s">
        <v>54</v>
      </c>
      <c r="U54" s="13" t="s">
        <v>2</v>
      </c>
      <c r="V54" s="13" t="s">
        <v>2</v>
      </c>
      <c r="W54" s="13" t="s">
        <v>2</v>
      </c>
      <c r="X54" s="13" t="s">
        <v>2</v>
      </c>
      <c r="Y54" s="13" t="s">
        <v>2</v>
      </c>
      <c r="Z54" s="13" t="s">
        <v>2</v>
      </c>
      <c r="AA54" s="13" t="s">
        <v>2</v>
      </c>
      <c r="AB54" s="13" t="s">
        <v>2</v>
      </c>
      <c r="AC54" s="13" t="s">
        <v>2</v>
      </c>
      <c r="AD54" s="13" t="s">
        <v>2</v>
      </c>
      <c r="AE54" s="13" t="s">
        <v>2</v>
      </c>
      <c r="AF54" s="13" t="s">
        <v>2</v>
      </c>
      <c r="AG54" s="13" t="s">
        <v>2</v>
      </c>
      <c r="AH54" s="13" t="s">
        <v>2</v>
      </c>
      <c r="AI54" s="13" t="s">
        <v>2</v>
      </c>
      <c r="AJ54" s="13" t="s">
        <v>2</v>
      </c>
      <c r="AK54" s="13" t="s">
        <v>2</v>
      </c>
      <c r="AL54" s="13" t="s">
        <v>2</v>
      </c>
      <c r="AM54" s="13" t="s">
        <v>2</v>
      </c>
      <c r="AN54" s="13" t="s">
        <v>2</v>
      </c>
      <c r="AO54" s="13" t="s">
        <v>2</v>
      </c>
      <c r="AP54" s="13" t="s">
        <v>2</v>
      </c>
      <c r="AQ54" s="13" t="s">
        <v>54</v>
      </c>
      <c r="AR54" s="13" t="s">
        <v>54</v>
      </c>
      <c r="AS54" s="13" t="s">
        <v>54</v>
      </c>
      <c r="AT54" s="13" t="s">
        <v>2</v>
      </c>
      <c r="AU54" s="13" t="s">
        <v>2</v>
      </c>
      <c r="AV54" s="13" t="s">
        <v>2</v>
      </c>
      <c r="AW54" s="13" t="s">
        <v>2</v>
      </c>
      <c r="AX54" s="13" t="s">
        <v>2</v>
      </c>
      <c r="AY54" s="13" t="s">
        <v>2</v>
      </c>
      <c r="AZ54" s="13" t="s">
        <v>2</v>
      </c>
      <c r="BA54" s="13" t="s">
        <v>2</v>
      </c>
      <c r="BB54" s="13" t="s">
        <v>2</v>
      </c>
      <c r="BC54" s="13" t="s">
        <v>2</v>
      </c>
      <c r="BD54" s="13" t="s">
        <v>2</v>
      </c>
      <c r="BE54" s="13" t="s">
        <v>2</v>
      </c>
      <c r="BF54" s="13" t="s">
        <v>2</v>
      </c>
      <c r="BG54" s="13" t="s">
        <v>2</v>
      </c>
      <c r="BH54" s="13" t="s">
        <v>54</v>
      </c>
      <c r="BI54" s="13" t="s">
        <v>2</v>
      </c>
      <c r="BJ54" s="13" t="s">
        <v>54</v>
      </c>
      <c r="BK54" s="13" t="s">
        <v>54</v>
      </c>
      <c r="BL54" s="21" t="s">
        <v>54</v>
      </c>
      <c r="BM54" s="13" t="s">
        <v>2</v>
      </c>
      <c r="BN54" s="13" t="s">
        <v>2</v>
      </c>
      <c r="BO54" s="13" t="s">
        <v>2</v>
      </c>
      <c r="BP54" s="132" t="s">
        <v>1894</v>
      </c>
      <c r="BQ54" s="12" t="s">
        <v>1895</v>
      </c>
      <c r="BR54" s="132" t="s">
        <v>1896</v>
      </c>
      <c r="BS54" s="132" t="s">
        <v>1897</v>
      </c>
    </row>
    <row r="55" spans="1:71" ht="49.5" customHeight="1">
      <c r="A55" s="131">
        <v>51</v>
      </c>
      <c r="B55" s="12" t="s">
        <v>135</v>
      </c>
      <c r="C55" s="29" t="s">
        <v>55</v>
      </c>
      <c r="D55" s="32" t="s">
        <v>246</v>
      </c>
      <c r="E55" s="30" t="s">
        <v>1804</v>
      </c>
      <c r="F55" s="16" t="s">
        <v>2</v>
      </c>
      <c r="G55" s="16" t="s">
        <v>2</v>
      </c>
      <c r="H55" s="137">
        <v>4</v>
      </c>
      <c r="I55" s="137">
        <v>2</v>
      </c>
      <c r="J55" s="13" t="s">
        <v>254</v>
      </c>
      <c r="K55" s="13" t="s">
        <v>2</v>
      </c>
      <c r="L55" s="13" t="s">
        <v>2</v>
      </c>
      <c r="M55" s="13" t="s">
        <v>2</v>
      </c>
      <c r="N55" s="13" t="s">
        <v>2</v>
      </c>
      <c r="O55" s="13" t="s">
        <v>2</v>
      </c>
      <c r="P55" s="13" t="s">
        <v>2</v>
      </c>
      <c r="Q55" s="13" t="s">
        <v>2</v>
      </c>
      <c r="R55" s="13" t="s">
        <v>2</v>
      </c>
      <c r="S55" s="13" t="s">
        <v>254</v>
      </c>
      <c r="T55" s="13" t="s">
        <v>54</v>
      </c>
      <c r="U55" s="13" t="s">
        <v>2</v>
      </c>
      <c r="V55" s="13" t="s">
        <v>2</v>
      </c>
      <c r="W55" s="13" t="s">
        <v>2</v>
      </c>
      <c r="X55" s="13" t="s">
        <v>2</v>
      </c>
      <c r="Y55" s="13" t="s">
        <v>2</v>
      </c>
      <c r="Z55" s="13" t="s">
        <v>2</v>
      </c>
      <c r="AA55" s="13" t="s">
        <v>2</v>
      </c>
      <c r="AB55" s="13" t="s">
        <v>2</v>
      </c>
      <c r="AC55" s="13" t="s">
        <v>2</v>
      </c>
      <c r="AD55" s="13" t="s">
        <v>2</v>
      </c>
      <c r="AE55" s="13" t="s">
        <v>2</v>
      </c>
      <c r="AF55" s="13" t="s">
        <v>2</v>
      </c>
      <c r="AG55" s="13" t="s">
        <v>2</v>
      </c>
      <c r="AH55" s="13" t="s">
        <v>2</v>
      </c>
      <c r="AI55" s="13" t="s">
        <v>2</v>
      </c>
      <c r="AJ55" s="13" t="s">
        <v>2</v>
      </c>
      <c r="AK55" s="13" t="s">
        <v>54</v>
      </c>
      <c r="AL55" s="13" t="s">
        <v>2</v>
      </c>
      <c r="AM55" s="13" t="s">
        <v>2</v>
      </c>
      <c r="AN55" s="13" t="s">
        <v>2</v>
      </c>
      <c r="AO55" s="13" t="s">
        <v>2</v>
      </c>
      <c r="AP55" s="13" t="s">
        <v>2</v>
      </c>
      <c r="AQ55" s="13" t="s">
        <v>54</v>
      </c>
      <c r="AR55" s="13" t="s">
        <v>54</v>
      </c>
      <c r="AS55" s="13" t="s">
        <v>2</v>
      </c>
      <c r="AT55" s="13" t="s">
        <v>2</v>
      </c>
      <c r="AU55" s="13" t="s">
        <v>2</v>
      </c>
      <c r="AV55" s="13" t="s">
        <v>2</v>
      </c>
      <c r="AW55" s="13" t="s">
        <v>2</v>
      </c>
      <c r="AX55" s="13" t="s">
        <v>2</v>
      </c>
      <c r="AY55" s="13" t="s">
        <v>2</v>
      </c>
      <c r="AZ55" s="13" t="s">
        <v>2</v>
      </c>
      <c r="BA55" s="13" t="s">
        <v>54</v>
      </c>
      <c r="BB55" s="13" t="s">
        <v>2</v>
      </c>
      <c r="BC55" s="13" t="s">
        <v>2</v>
      </c>
      <c r="BD55" s="13" t="s">
        <v>2</v>
      </c>
      <c r="BE55" s="13" t="s">
        <v>2</v>
      </c>
      <c r="BF55" s="13" t="s">
        <v>2</v>
      </c>
      <c r="BG55" s="13" t="s">
        <v>2</v>
      </c>
      <c r="BH55" s="13" t="s">
        <v>54</v>
      </c>
      <c r="BI55" s="13" t="s">
        <v>2</v>
      </c>
      <c r="BJ55" s="13" t="s">
        <v>54</v>
      </c>
      <c r="BK55" s="13" t="s">
        <v>54</v>
      </c>
      <c r="BL55" s="21" t="s">
        <v>54</v>
      </c>
      <c r="BM55" s="13" t="s">
        <v>2</v>
      </c>
      <c r="BN55" s="13" t="s">
        <v>2</v>
      </c>
      <c r="BO55" s="13" t="s">
        <v>2</v>
      </c>
      <c r="BP55" s="132" t="s">
        <v>1898</v>
      </c>
      <c r="BQ55" s="12" t="s">
        <v>136</v>
      </c>
      <c r="BR55" s="132" t="s">
        <v>137</v>
      </c>
      <c r="BS55" s="132" t="s">
        <v>1899</v>
      </c>
    </row>
    <row r="56" spans="1:71" ht="49.5" customHeight="1">
      <c r="A56" s="131">
        <v>52</v>
      </c>
      <c r="B56" s="12" t="s">
        <v>163</v>
      </c>
      <c r="C56" s="29" t="s">
        <v>55</v>
      </c>
      <c r="D56" s="32" t="s">
        <v>247</v>
      </c>
      <c r="E56" s="30" t="s">
        <v>1805</v>
      </c>
      <c r="F56" s="16" t="s">
        <v>2</v>
      </c>
      <c r="G56" s="16" t="s">
        <v>2</v>
      </c>
      <c r="H56" s="34">
        <v>0</v>
      </c>
      <c r="I56" s="34">
        <v>0</v>
      </c>
      <c r="J56" s="13" t="s">
        <v>2</v>
      </c>
      <c r="K56" s="13" t="s">
        <v>254</v>
      </c>
      <c r="L56" s="13" t="s">
        <v>188</v>
      </c>
      <c r="M56" s="13" t="s">
        <v>254</v>
      </c>
      <c r="N56" s="13" t="s">
        <v>188</v>
      </c>
      <c r="O56" s="13" t="s">
        <v>2</v>
      </c>
      <c r="P56" s="13" t="s">
        <v>2</v>
      </c>
      <c r="Q56" s="13" t="s">
        <v>254</v>
      </c>
      <c r="R56" s="13" t="s">
        <v>254</v>
      </c>
      <c r="S56" s="13" t="s">
        <v>254</v>
      </c>
      <c r="T56" s="13" t="s">
        <v>2</v>
      </c>
      <c r="U56" s="13" t="s">
        <v>2</v>
      </c>
      <c r="V56" s="13" t="s">
        <v>2</v>
      </c>
      <c r="W56" s="13" t="s">
        <v>2</v>
      </c>
      <c r="X56" s="13" t="s">
        <v>2</v>
      </c>
      <c r="Y56" s="13" t="s">
        <v>2</v>
      </c>
      <c r="Z56" s="13" t="s">
        <v>2</v>
      </c>
      <c r="AA56" s="13" t="s">
        <v>2</v>
      </c>
      <c r="AB56" s="13" t="s">
        <v>2</v>
      </c>
      <c r="AC56" s="13" t="s">
        <v>2</v>
      </c>
      <c r="AD56" s="13" t="s">
        <v>2</v>
      </c>
      <c r="AE56" s="13" t="s">
        <v>2</v>
      </c>
      <c r="AF56" s="13" t="s">
        <v>2</v>
      </c>
      <c r="AG56" s="13" t="s">
        <v>2</v>
      </c>
      <c r="AH56" s="13" t="s">
        <v>2</v>
      </c>
      <c r="AI56" s="13" t="s">
        <v>2</v>
      </c>
      <c r="AJ56" s="13" t="s">
        <v>2</v>
      </c>
      <c r="AK56" s="13" t="s">
        <v>2</v>
      </c>
      <c r="AL56" s="13" t="s">
        <v>2</v>
      </c>
      <c r="AM56" s="13" t="s">
        <v>2</v>
      </c>
      <c r="AN56" s="13" t="s">
        <v>2</v>
      </c>
      <c r="AO56" s="13" t="s">
        <v>2</v>
      </c>
      <c r="AP56" s="13" t="s">
        <v>2</v>
      </c>
      <c r="AQ56" s="13" t="s">
        <v>2</v>
      </c>
      <c r="AR56" s="13" t="s">
        <v>54</v>
      </c>
      <c r="AS56" s="13" t="s">
        <v>2</v>
      </c>
      <c r="AT56" s="13" t="s">
        <v>2</v>
      </c>
      <c r="AU56" s="13" t="s">
        <v>2</v>
      </c>
      <c r="AV56" s="13" t="s">
        <v>2</v>
      </c>
      <c r="AW56" s="13" t="s">
        <v>2</v>
      </c>
      <c r="AX56" s="13" t="s">
        <v>2</v>
      </c>
      <c r="AY56" s="13" t="s">
        <v>2</v>
      </c>
      <c r="AZ56" s="13" t="s">
        <v>2</v>
      </c>
      <c r="BA56" s="13" t="s">
        <v>2</v>
      </c>
      <c r="BB56" s="13" t="s">
        <v>2</v>
      </c>
      <c r="BC56" s="13" t="s">
        <v>2</v>
      </c>
      <c r="BD56" s="13" t="s">
        <v>2</v>
      </c>
      <c r="BE56" s="13" t="s">
        <v>2</v>
      </c>
      <c r="BF56" s="13" t="s">
        <v>2</v>
      </c>
      <c r="BG56" s="13" t="s">
        <v>54</v>
      </c>
      <c r="BH56" s="13" t="s">
        <v>2</v>
      </c>
      <c r="BI56" s="13" t="s">
        <v>2</v>
      </c>
      <c r="BJ56" s="13" t="s">
        <v>54</v>
      </c>
      <c r="BK56" s="13" t="s">
        <v>2</v>
      </c>
      <c r="BL56" s="21" t="s">
        <v>2</v>
      </c>
      <c r="BM56" s="13" t="s">
        <v>2</v>
      </c>
      <c r="BN56" s="13" t="s">
        <v>2</v>
      </c>
      <c r="BO56" s="13" t="s">
        <v>2</v>
      </c>
      <c r="BP56" s="132" t="s">
        <v>345</v>
      </c>
      <c r="BQ56" s="12" t="s">
        <v>164</v>
      </c>
      <c r="BR56" s="132" t="s">
        <v>165</v>
      </c>
      <c r="BS56" s="132" t="s">
        <v>1900</v>
      </c>
    </row>
    <row r="57" spans="1:71" ht="49.5" customHeight="1">
      <c r="A57" s="871">
        <v>53</v>
      </c>
      <c r="B57" s="12" t="s">
        <v>276</v>
      </c>
      <c r="C57" s="29" t="s">
        <v>81</v>
      </c>
      <c r="D57" s="32" t="s">
        <v>1806</v>
      </c>
      <c r="E57" s="30" t="s">
        <v>1807</v>
      </c>
      <c r="F57" s="16" t="s">
        <v>2</v>
      </c>
      <c r="G57" s="16" t="s">
        <v>254</v>
      </c>
      <c r="H57" s="39">
        <v>0</v>
      </c>
      <c r="I57" s="34">
        <v>0</v>
      </c>
      <c r="J57" s="13" t="s">
        <v>254</v>
      </c>
      <c r="K57" s="13" t="s">
        <v>254</v>
      </c>
      <c r="L57" s="13" t="s">
        <v>254</v>
      </c>
      <c r="M57" s="13" t="s">
        <v>188</v>
      </c>
      <c r="N57" s="13" t="s">
        <v>254</v>
      </c>
      <c r="O57" s="13" t="s">
        <v>254</v>
      </c>
      <c r="P57" s="13" t="s">
        <v>254</v>
      </c>
      <c r="Q57" s="13" t="s">
        <v>254</v>
      </c>
      <c r="R57" s="13" t="s">
        <v>254</v>
      </c>
      <c r="S57" s="13" t="s">
        <v>254</v>
      </c>
      <c r="T57" s="13" t="s">
        <v>2</v>
      </c>
      <c r="U57" s="13" t="s">
        <v>2</v>
      </c>
      <c r="V57" s="13" t="s">
        <v>2</v>
      </c>
      <c r="W57" s="13" t="s">
        <v>2</v>
      </c>
      <c r="X57" s="13" t="s">
        <v>54</v>
      </c>
      <c r="Y57" s="13" t="s">
        <v>2</v>
      </c>
      <c r="Z57" s="13" t="s">
        <v>2</v>
      </c>
      <c r="AA57" s="13" t="s">
        <v>2</v>
      </c>
      <c r="AB57" s="13" t="s">
        <v>2</v>
      </c>
      <c r="AC57" s="13" t="s">
        <v>2</v>
      </c>
      <c r="AD57" s="13" t="s">
        <v>2</v>
      </c>
      <c r="AE57" s="13" t="s">
        <v>2</v>
      </c>
      <c r="AF57" s="13" t="s">
        <v>2</v>
      </c>
      <c r="AG57" s="13" t="s">
        <v>2</v>
      </c>
      <c r="AH57" s="13" t="s">
        <v>2</v>
      </c>
      <c r="AI57" s="13" t="s">
        <v>2</v>
      </c>
      <c r="AJ57" s="13" t="s">
        <v>254</v>
      </c>
      <c r="AK57" s="13" t="s">
        <v>2</v>
      </c>
      <c r="AL57" s="13" t="s">
        <v>54</v>
      </c>
      <c r="AM57" s="13" t="s">
        <v>2</v>
      </c>
      <c r="AN57" s="13" t="s">
        <v>2</v>
      </c>
      <c r="AO57" s="13" t="s">
        <v>54</v>
      </c>
      <c r="AP57" s="13" t="s">
        <v>2</v>
      </c>
      <c r="AQ57" s="13" t="s">
        <v>2</v>
      </c>
      <c r="AR57" s="13" t="s">
        <v>54</v>
      </c>
      <c r="AS57" s="13" t="s">
        <v>54</v>
      </c>
      <c r="AT57" s="13" t="s">
        <v>2</v>
      </c>
      <c r="AU57" s="13" t="s">
        <v>2</v>
      </c>
      <c r="AV57" s="13" t="s">
        <v>2</v>
      </c>
      <c r="AW57" s="13" t="s">
        <v>2</v>
      </c>
      <c r="AX57" s="13" t="s">
        <v>2</v>
      </c>
      <c r="AY57" s="13" t="s">
        <v>2</v>
      </c>
      <c r="AZ57" s="13" t="s">
        <v>2</v>
      </c>
      <c r="BA57" s="13" t="s">
        <v>2</v>
      </c>
      <c r="BB57" s="13" t="s">
        <v>2</v>
      </c>
      <c r="BC57" s="13" t="s">
        <v>2</v>
      </c>
      <c r="BD57" s="13" t="s">
        <v>54</v>
      </c>
      <c r="BE57" s="13" t="s">
        <v>2</v>
      </c>
      <c r="BF57" s="13" t="s">
        <v>2</v>
      </c>
      <c r="BG57" s="13" t="s">
        <v>2</v>
      </c>
      <c r="BH57" s="13" t="s">
        <v>2</v>
      </c>
      <c r="BI57" s="13" t="s">
        <v>2</v>
      </c>
      <c r="BJ57" s="13" t="s">
        <v>54</v>
      </c>
      <c r="BK57" s="13" t="s">
        <v>2</v>
      </c>
      <c r="BL57" s="21" t="s">
        <v>54</v>
      </c>
      <c r="BM57" s="13" t="s">
        <v>54</v>
      </c>
      <c r="BN57" s="13" t="s">
        <v>2</v>
      </c>
      <c r="BO57" s="13" t="s">
        <v>2</v>
      </c>
      <c r="BP57" t="s">
        <v>1963</v>
      </c>
      <c r="BQ57" s="12" t="s">
        <v>271</v>
      </c>
      <c r="BR57" s="132" t="s">
        <v>272</v>
      </c>
      <c r="BS57" s="132" t="s">
        <v>1901</v>
      </c>
    </row>
    <row r="58" spans="1:71" ht="49.5" customHeight="1">
      <c r="A58" s="131">
        <v>54</v>
      </c>
      <c r="B58" s="12" t="s">
        <v>154</v>
      </c>
      <c r="C58" s="29" t="s">
        <v>3</v>
      </c>
      <c r="D58" s="32" t="s">
        <v>248</v>
      </c>
      <c r="E58" s="30" t="s">
        <v>1808</v>
      </c>
      <c r="F58" s="16" t="s">
        <v>2</v>
      </c>
      <c r="G58" s="16" t="s">
        <v>2</v>
      </c>
      <c r="H58" s="137">
        <v>4</v>
      </c>
      <c r="I58" s="34">
        <v>0</v>
      </c>
      <c r="J58" s="13" t="s">
        <v>2</v>
      </c>
      <c r="K58" s="13" t="s">
        <v>254</v>
      </c>
      <c r="L58" s="13" t="s">
        <v>254</v>
      </c>
      <c r="M58" s="13" t="s">
        <v>254</v>
      </c>
      <c r="N58" s="13" t="s">
        <v>254</v>
      </c>
      <c r="O58" s="13" t="s">
        <v>254</v>
      </c>
      <c r="P58" s="13" t="s">
        <v>254</v>
      </c>
      <c r="Q58" s="13" t="s">
        <v>254</v>
      </c>
      <c r="R58" s="13" t="s">
        <v>254</v>
      </c>
      <c r="S58" s="13" t="s">
        <v>254</v>
      </c>
      <c r="T58" s="13" t="s">
        <v>54</v>
      </c>
      <c r="U58" s="13" t="s">
        <v>2</v>
      </c>
      <c r="V58" s="13" t="s">
        <v>2</v>
      </c>
      <c r="W58" s="13" t="s">
        <v>2</v>
      </c>
      <c r="X58" s="13" t="s">
        <v>2</v>
      </c>
      <c r="Y58" s="13" t="s">
        <v>2</v>
      </c>
      <c r="Z58" s="13" t="s">
        <v>2</v>
      </c>
      <c r="AA58" s="13" t="s">
        <v>54</v>
      </c>
      <c r="AB58" s="13" t="s">
        <v>54</v>
      </c>
      <c r="AC58" s="13" t="s">
        <v>2</v>
      </c>
      <c r="AD58" s="13" t="s">
        <v>2</v>
      </c>
      <c r="AE58" s="13" t="s">
        <v>2</v>
      </c>
      <c r="AF58" s="13" t="s">
        <v>2</v>
      </c>
      <c r="AG58" s="13" t="s">
        <v>2</v>
      </c>
      <c r="AH58" s="13" t="s">
        <v>2</v>
      </c>
      <c r="AI58" s="13" t="s">
        <v>2</v>
      </c>
      <c r="AJ58" s="13" t="s">
        <v>2</v>
      </c>
      <c r="AK58" s="13" t="s">
        <v>2</v>
      </c>
      <c r="AL58" s="13" t="s">
        <v>254</v>
      </c>
      <c r="AM58" s="13" t="s">
        <v>2</v>
      </c>
      <c r="AN58" s="13" t="s">
        <v>2</v>
      </c>
      <c r="AO58" s="13" t="s">
        <v>2</v>
      </c>
      <c r="AP58" s="13" t="s">
        <v>2</v>
      </c>
      <c r="AQ58" s="13" t="s">
        <v>254</v>
      </c>
      <c r="AR58" s="13" t="s">
        <v>2</v>
      </c>
      <c r="AS58" s="13" t="s">
        <v>54</v>
      </c>
      <c r="AT58" s="13" t="s">
        <v>2</v>
      </c>
      <c r="AU58" s="13" t="s">
        <v>54</v>
      </c>
      <c r="AV58" s="13" t="s">
        <v>2</v>
      </c>
      <c r="AW58" s="13" t="s">
        <v>2</v>
      </c>
      <c r="AX58" s="13" t="s">
        <v>2</v>
      </c>
      <c r="AY58" s="13" t="s">
        <v>2</v>
      </c>
      <c r="AZ58" s="13" t="s">
        <v>2</v>
      </c>
      <c r="BA58" s="13" t="s">
        <v>2</v>
      </c>
      <c r="BB58" s="13" t="s">
        <v>2</v>
      </c>
      <c r="BC58" s="13" t="s">
        <v>2</v>
      </c>
      <c r="BD58" s="13" t="s">
        <v>2</v>
      </c>
      <c r="BE58" s="13" t="s">
        <v>54</v>
      </c>
      <c r="BF58" s="13" t="s">
        <v>2</v>
      </c>
      <c r="BG58" s="13" t="s">
        <v>2</v>
      </c>
      <c r="BH58" s="13" t="s">
        <v>2</v>
      </c>
      <c r="BI58" s="13" t="s">
        <v>2</v>
      </c>
      <c r="BJ58" s="13" t="s">
        <v>54</v>
      </c>
      <c r="BK58" s="13" t="s">
        <v>54</v>
      </c>
      <c r="BL58" s="21" t="s">
        <v>54</v>
      </c>
      <c r="BM58" s="13" t="s">
        <v>2</v>
      </c>
      <c r="BN58" s="13" t="s">
        <v>2</v>
      </c>
      <c r="BO58" s="13" t="s">
        <v>2</v>
      </c>
      <c r="BP58" s="132" t="s">
        <v>1902</v>
      </c>
      <c r="BQ58" s="12" t="s">
        <v>155</v>
      </c>
      <c r="BR58" s="132" t="s">
        <v>156</v>
      </c>
      <c r="BS58" s="132" t="s">
        <v>1961</v>
      </c>
    </row>
    <row r="59" spans="1:71" ht="49.5" customHeight="1">
      <c r="A59" s="131">
        <v>55</v>
      </c>
      <c r="B59" s="12" t="s">
        <v>71</v>
      </c>
      <c r="C59" s="29" t="s">
        <v>55</v>
      </c>
      <c r="D59" s="33" t="s">
        <v>319</v>
      </c>
      <c r="E59" s="30" t="s">
        <v>1809</v>
      </c>
      <c r="F59" s="16" t="s">
        <v>2</v>
      </c>
      <c r="G59" s="16" t="s">
        <v>2</v>
      </c>
      <c r="H59" s="137">
        <v>1</v>
      </c>
      <c r="I59" s="34">
        <v>0</v>
      </c>
      <c r="J59" s="13" t="s">
        <v>2</v>
      </c>
      <c r="K59" s="13" t="s">
        <v>2</v>
      </c>
      <c r="L59" s="13" t="s">
        <v>2</v>
      </c>
      <c r="M59" s="13" t="s">
        <v>2</v>
      </c>
      <c r="N59" s="13" t="s">
        <v>2</v>
      </c>
      <c r="O59" s="13" t="s">
        <v>2</v>
      </c>
      <c r="P59" s="13" t="s">
        <v>2</v>
      </c>
      <c r="Q59" s="13" t="s">
        <v>2</v>
      </c>
      <c r="R59" s="13" t="s">
        <v>2</v>
      </c>
      <c r="S59" s="13" t="s">
        <v>2</v>
      </c>
      <c r="T59" s="13" t="s">
        <v>54</v>
      </c>
      <c r="U59" s="13" t="s">
        <v>2</v>
      </c>
      <c r="V59" s="13" t="s">
        <v>2</v>
      </c>
      <c r="W59" s="13" t="s">
        <v>2</v>
      </c>
      <c r="X59" s="13" t="s">
        <v>2</v>
      </c>
      <c r="Y59" s="13" t="s">
        <v>2</v>
      </c>
      <c r="Z59" s="13" t="s">
        <v>54</v>
      </c>
      <c r="AA59" s="13" t="s">
        <v>2</v>
      </c>
      <c r="AB59" s="13" t="s">
        <v>2</v>
      </c>
      <c r="AC59" s="13" t="s">
        <v>2</v>
      </c>
      <c r="AD59" s="13" t="s">
        <v>54</v>
      </c>
      <c r="AE59" s="13" t="s">
        <v>2</v>
      </c>
      <c r="AF59" s="13" t="s">
        <v>2</v>
      </c>
      <c r="AG59" s="13" t="s">
        <v>2</v>
      </c>
      <c r="AH59" s="13" t="s">
        <v>2</v>
      </c>
      <c r="AI59" s="13" t="s">
        <v>2</v>
      </c>
      <c r="AJ59" s="13" t="s">
        <v>2</v>
      </c>
      <c r="AK59" s="13" t="s">
        <v>2</v>
      </c>
      <c r="AL59" s="13" t="s">
        <v>2</v>
      </c>
      <c r="AM59" s="13" t="s">
        <v>2</v>
      </c>
      <c r="AN59" s="13" t="s">
        <v>2</v>
      </c>
      <c r="AO59" s="13" t="s">
        <v>2</v>
      </c>
      <c r="AP59" s="13" t="s">
        <v>2</v>
      </c>
      <c r="AQ59" s="13" t="s">
        <v>2</v>
      </c>
      <c r="AR59" s="13" t="s">
        <v>2</v>
      </c>
      <c r="AS59" s="13" t="s">
        <v>2</v>
      </c>
      <c r="AT59" s="13" t="s">
        <v>2</v>
      </c>
      <c r="AU59" s="13" t="s">
        <v>54</v>
      </c>
      <c r="AV59" s="13" t="s">
        <v>2</v>
      </c>
      <c r="AW59" s="13" t="s">
        <v>2</v>
      </c>
      <c r="AX59" s="13" t="s">
        <v>2</v>
      </c>
      <c r="AY59" s="13" t="s">
        <v>54</v>
      </c>
      <c r="AZ59" s="13" t="s">
        <v>2</v>
      </c>
      <c r="BA59" s="13" t="s">
        <v>2</v>
      </c>
      <c r="BB59" s="13" t="s">
        <v>2</v>
      </c>
      <c r="BC59" s="13" t="s">
        <v>2</v>
      </c>
      <c r="BD59" s="13" t="s">
        <v>2</v>
      </c>
      <c r="BE59" s="13" t="s">
        <v>2</v>
      </c>
      <c r="BF59" s="13" t="s">
        <v>2</v>
      </c>
      <c r="BG59" s="13" t="s">
        <v>2</v>
      </c>
      <c r="BH59" s="13" t="s">
        <v>54</v>
      </c>
      <c r="BI59" s="13" t="s">
        <v>2</v>
      </c>
      <c r="BJ59" s="13" t="s">
        <v>54</v>
      </c>
      <c r="BK59" s="13" t="s">
        <v>2</v>
      </c>
      <c r="BL59" s="21" t="s">
        <v>54</v>
      </c>
      <c r="BM59" s="13" t="s">
        <v>54</v>
      </c>
      <c r="BN59" s="13" t="s">
        <v>2</v>
      </c>
      <c r="BO59" s="13" t="s">
        <v>2</v>
      </c>
      <c r="BP59" s="132" t="s">
        <v>205</v>
      </c>
      <c r="BQ59" s="12" t="s">
        <v>72</v>
      </c>
      <c r="BR59" s="134" t="s">
        <v>254</v>
      </c>
      <c r="BS59" s="132" t="s">
        <v>1903</v>
      </c>
    </row>
    <row r="60" spans="1:71" ht="49.5" customHeight="1">
      <c r="A60" s="131">
        <v>56</v>
      </c>
      <c r="B60" s="12" t="s">
        <v>177</v>
      </c>
      <c r="C60" s="29" t="s">
        <v>57</v>
      </c>
      <c r="D60" s="32" t="s">
        <v>324</v>
      </c>
      <c r="E60" s="30" t="s">
        <v>338</v>
      </c>
      <c r="F60" s="16" t="s">
        <v>2</v>
      </c>
      <c r="G60" s="16" t="s">
        <v>2</v>
      </c>
      <c r="H60" s="34">
        <v>0</v>
      </c>
      <c r="I60" s="34">
        <v>0</v>
      </c>
      <c r="J60" s="13" t="s">
        <v>254</v>
      </c>
      <c r="K60" s="13" t="s">
        <v>254</v>
      </c>
      <c r="L60" s="13" t="s">
        <v>2</v>
      </c>
      <c r="M60" s="13" t="s">
        <v>2</v>
      </c>
      <c r="N60" s="13" t="s">
        <v>2</v>
      </c>
      <c r="O60" s="13" t="s">
        <v>2</v>
      </c>
      <c r="P60" s="13" t="s">
        <v>2</v>
      </c>
      <c r="Q60" s="13" t="s">
        <v>2</v>
      </c>
      <c r="R60" s="13" t="s">
        <v>2</v>
      </c>
      <c r="S60" s="13" t="s">
        <v>254</v>
      </c>
      <c r="T60" s="13" t="s">
        <v>2</v>
      </c>
      <c r="U60" s="13" t="s">
        <v>2</v>
      </c>
      <c r="V60" s="13" t="s">
        <v>2</v>
      </c>
      <c r="W60" s="13" t="s">
        <v>2</v>
      </c>
      <c r="X60" s="13" t="s">
        <v>2</v>
      </c>
      <c r="Y60" s="13" t="s">
        <v>2</v>
      </c>
      <c r="Z60" s="13" t="s">
        <v>2</v>
      </c>
      <c r="AA60" s="13" t="s">
        <v>2</v>
      </c>
      <c r="AB60" s="13" t="s">
        <v>2</v>
      </c>
      <c r="AC60" s="13" t="s">
        <v>2</v>
      </c>
      <c r="AD60" s="13" t="s">
        <v>2</v>
      </c>
      <c r="AE60" s="13" t="s">
        <v>2</v>
      </c>
      <c r="AF60" s="13" t="s">
        <v>2</v>
      </c>
      <c r="AG60" s="13" t="s">
        <v>2</v>
      </c>
      <c r="AH60" s="13" t="s">
        <v>2</v>
      </c>
      <c r="AI60" s="13" t="s">
        <v>2</v>
      </c>
      <c r="AJ60" s="13" t="s">
        <v>2</v>
      </c>
      <c r="AK60" s="13" t="s">
        <v>2</v>
      </c>
      <c r="AL60" s="13" t="s">
        <v>2</v>
      </c>
      <c r="AM60" s="13" t="s">
        <v>54</v>
      </c>
      <c r="AN60" s="13" t="s">
        <v>2</v>
      </c>
      <c r="AO60" s="13" t="s">
        <v>54</v>
      </c>
      <c r="AP60" s="13" t="s">
        <v>2</v>
      </c>
      <c r="AQ60" s="13" t="s">
        <v>54</v>
      </c>
      <c r="AR60" s="13" t="s">
        <v>54</v>
      </c>
      <c r="AS60" s="13" t="s">
        <v>54</v>
      </c>
      <c r="AT60" s="13" t="s">
        <v>2</v>
      </c>
      <c r="AU60" s="13" t="s">
        <v>2</v>
      </c>
      <c r="AV60" s="13" t="s">
        <v>54</v>
      </c>
      <c r="AW60" s="13" t="s">
        <v>2</v>
      </c>
      <c r="AX60" s="13" t="s">
        <v>2</v>
      </c>
      <c r="AY60" s="13" t="s">
        <v>2</v>
      </c>
      <c r="AZ60" s="13" t="s">
        <v>2</v>
      </c>
      <c r="BA60" s="13" t="s">
        <v>2</v>
      </c>
      <c r="BB60" s="13" t="s">
        <v>2</v>
      </c>
      <c r="BC60" s="13" t="s">
        <v>2</v>
      </c>
      <c r="BD60" s="13" t="s">
        <v>2</v>
      </c>
      <c r="BE60" s="13" t="s">
        <v>2</v>
      </c>
      <c r="BF60" s="13" t="s">
        <v>2</v>
      </c>
      <c r="BG60" s="13" t="s">
        <v>2</v>
      </c>
      <c r="BH60" s="13" t="s">
        <v>2</v>
      </c>
      <c r="BI60" s="13" t="s">
        <v>2</v>
      </c>
      <c r="BJ60" s="13" t="s">
        <v>54</v>
      </c>
      <c r="BK60" s="13" t="s">
        <v>2</v>
      </c>
      <c r="BL60" s="21" t="s">
        <v>54</v>
      </c>
      <c r="BM60" s="13" t="s">
        <v>2</v>
      </c>
      <c r="BN60" s="13" t="s">
        <v>54</v>
      </c>
      <c r="BO60" s="13" t="s">
        <v>2</v>
      </c>
      <c r="BP60" s="132" t="s">
        <v>1904</v>
      </c>
      <c r="BQ60" s="12" t="s">
        <v>178</v>
      </c>
      <c r="BR60" s="132" t="s">
        <v>179</v>
      </c>
      <c r="BS60" s="132" t="s">
        <v>1905</v>
      </c>
    </row>
    <row r="61" spans="1:71" ht="49.5" customHeight="1">
      <c r="A61" s="131">
        <v>57</v>
      </c>
      <c r="B61" s="12" t="s">
        <v>1944</v>
      </c>
      <c r="C61" s="29" t="s">
        <v>152</v>
      </c>
      <c r="D61" s="32" t="s">
        <v>1945</v>
      </c>
      <c r="E61" s="30" t="s">
        <v>1946</v>
      </c>
      <c r="F61" s="16" t="s">
        <v>254</v>
      </c>
      <c r="G61" s="16" t="s">
        <v>2</v>
      </c>
      <c r="H61" s="34">
        <v>0</v>
      </c>
      <c r="I61" s="34">
        <v>0</v>
      </c>
      <c r="J61" s="13" t="s">
        <v>254</v>
      </c>
      <c r="K61" s="13" t="s">
        <v>254</v>
      </c>
      <c r="L61" s="13" t="s">
        <v>254</v>
      </c>
      <c r="M61" s="13" t="s">
        <v>254</v>
      </c>
      <c r="N61" s="13" t="s">
        <v>2</v>
      </c>
      <c r="O61" s="13" t="s">
        <v>188</v>
      </c>
      <c r="P61" s="13" t="s">
        <v>254</v>
      </c>
      <c r="Q61" s="13" t="s">
        <v>254</v>
      </c>
      <c r="R61" s="13" t="s">
        <v>254</v>
      </c>
      <c r="S61" s="13" t="s">
        <v>254</v>
      </c>
      <c r="T61" s="13" t="s">
        <v>2</v>
      </c>
      <c r="U61" s="13" t="s">
        <v>2</v>
      </c>
      <c r="V61" s="13" t="s">
        <v>2</v>
      </c>
      <c r="W61" s="13" t="s">
        <v>2</v>
      </c>
      <c r="X61" s="13" t="s">
        <v>2</v>
      </c>
      <c r="Y61" s="13" t="s">
        <v>2</v>
      </c>
      <c r="Z61" s="13" t="s">
        <v>2</v>
      </c>
      <c r="AA61" s="13" t="s">
        <v>2</v>
      </c>
      <c r="AB61" s="13" t="s">
        <v>2</v>
      </c>
      <c r="AC61" s="13" t="s">
        <v>54</v>
      </c>
      <c r="AD61" s="13" t="s">
        <v>2</v>
      </c>
      <c r="AE61" s="13" t="s">
        <v>2</v>
      </c>
      <c r="AF61" s="13" t="s">
        <v>2</v>
      </c>
      <c r="AG61" s="13" t="s">
        <v>2</v>
      </c>
      <c r="AH61" s="13" t="s">
        <v>254</v>
      </c>
      <c r="AI61" s="13" t="s">
        <v>2</v>
      </c>
      <c r="AJ61" s="13" t="s">
        <v>2</v>
      </c>
      <c r="AK61" s="13" t="s">
        <v>2</v>
      </c>
      <c r="AL61" s="13" t="s">
        <v>2</v>
      </c>
      <c r="AM61" s="13" t="s">
        <v>54</v>
      </c>
      <c r="AN61" s="13" t="s">
        <v>2</v>
      </c>
      <c r="AO61" s="13" t="s">
        <v>254</v>
      </c>
      <c r="AP61" s="13" t="s">
        <v>2</v>
      </c>
      <c r="AQ61" s="13" t="s">
        <v>54</v>
      </c>
      <c r="AR61" s="13" t="s">
        <v>54</v>
      </c>
      <c r="AS61" s="13" t="s">
        <v>2</v>
      </c>
      <c r="AT61" s="13" t="s">
        <v>2</v>
      </c>
      <c r="AU61" s="13" t="s">
        <v>2</v>
      </c>
      <c r="AV61" s="13" t="s">
        <v>54</v>
      </c>
      <c r="AW61" s="13" t="s">
        <v>2</v>
      </c>
      <c r="AX61" s="13" t="s">
        <v>2</v>
      </c>
      <c r="AY61" s="13" t="s">
        <v>2</v>
      </c>
      <c r="AZ61" s="13" t="s">
        <v>2</v>
      </c>
      <c r="BA61" s="13" t="s">
        <v>54</v>
      </c>
      <c r="BB61" s="13" t="s">
        <v>254</v>
      </c>
      <c r="BC61" s="13" t="s">
        <v>2</v>
      </c>
      <c r="BD61" s="13" t="s">
        <v>2</v>
      </c>
      <c r="BE61" s="13" t="s">
        <v>254</v>
      </c>
      <c r="BF61" s="13" t="s">
        <v>254</v>
      </c>
      <c r="BG61" s="13" t="s">
        <v>2</v>
      </c>
      <c r="BH61" s="13" t="s">
        <v>254</v>
      </c>
      <c r="BI61" s="13" t="s">
        <v>254</v>
      </c>
      <c r="BJ61" s="13" t="s">
        <v>2</v>
      </c>
      <c r="BK61" s="13" t="s">
        <v>2</v>
      </c>
      <c r="BL61" s="21" t="s">
        <v>54</v>
      </c>
      <c r="BM61" s="13" t="s">
        <v>2</v>
      </c>
      <c r="BN61" s="13" t="s">
        <v>2</v>
      </c>
      <c r="BO61" s="13" t="s">
        <v>54</v>
      </c>
      <c r="BP61" s="132" t="s">
        <v>1947</v>
      </c>
      <c r="BQ61" s="12" t="s">
        <v>1948</v>
      </c>
      <c r="BR61" s="132" t="s">
        <v>1949</v>
      </c>
      <c r="BS61" s="132" t="s">
        <v>1950</v>
      </c>
    </row>
    <row r="62" spans="1:71" ht="49.5" customHeight="1">
      <c r="A62" s="131">
        <v>58</v>
      </c>
      <c r="B62" s="12" t="s">
        <v>183</v>
      </c>
      <c r="C62" s="29" t="s">
        <v>53</v>
      </c>
      <c r="D62" s="32" t="s">
        <v>249</v>
      </c>
      <c r="E62" s="30" t="s">
        <v>187</v>
      </c>
      <c r="F62" s="16" t="s">
        <v>2</v>
      </c>
      <c r="G62" s="16" t="s">
        <v>2</v>
      </c>
      <c r="H62" s="137">
        <v>1</v>
      </c>
      <c r="I62" s="34">
        <v>0</v>
      </c>
      <c r="J62" s="13" t="s">
        <v>2</v>
      </c>
      <c r="K62" s="13" t="s">
        <v>2</v>
      </c>
      <c r="L62" s="13" t="s">
        <v>2</v>
      </c>
      <c r="M62" s="13" t="s">
        <v>2</v>
      </c>
      <c r="N62" s="13" t="s">
        <v>2</v>
      </c>
      <c r="O62" s="13" t="s">
        <v>2</v>
      </c>
      <c r="P62" s="13" t="s">
        <v>2</v>
      </c>
      <c r="Q62" s="13" t="s">
        <v>2</v>
      </c>
      <c r="R62" s="13" t="s">
        <v>2</v>
      </c>
      <c r="S62" s="13" t="s">
        <v>2</v>
      </c>
      <c r="T62" s="13" t="s">
        <v>254</v>
      </c>
      <c r="U62" s="13" t="s">
        <v>254</v>
      </c>
      <c r="V62" s="13" t="s">
        <v>254</v>
      </c>
      <c r="W62" s="13" t="s">
        <v>254</v>
      </c>
      <c r="X62" s="13" t="s">
        <v>254</v>
      </c>
      <c r="Y62" s="13" t="s">
        <v>254</v>
      </c>
      <c r="Z62" s="13" t="s">
        <v>254</v>
      </c>
      <c r="AA62" s="13" t="s">
        <v>254</v>
      </c>
      <c r="AB62" s="13" t="s">
        <v>254</v>
      </c>
      <c r="AC62" s="13" t="s">
        <v>254</v>
      </c>
      <c r="AD62" s="13" t="s">
        <v>254</v>
      </c>
      <c r="AE62" s="13" t="s">
        <v>254</v>
      </c>
      <c r="AF62" s="13" t="s">
        <v>254</v>
      </c>
      <c r="AG62" s="13" t="s">
        <v>254</v>
      </c>
      <c r="AH62" s="13" t="s">
        <v>254</v>
      </c>
      <c r="AI62" s="13" t="s">
        <v>254</v>
      </c>
      <c r="AJ62" s="13" t="s">
        <v>254</v>
      </c>
      <c r="AK62" s="13" t="s">
        <v>54</v>
      </c>
      <c r="AL62" s="13" t="s">
        <v>254</v>
      </c>
      <c r="AM62" s="13" t="s">
        <v>254</v>
      </c>
      <c r="AN62" s="13" t="s">
        <v>2</v>
      </c>
      <c r="AO62" s="13" t="s">
        <v>254</v>
      </c>
      <c r="AP62" s="13" t="s">
        <v>254</v>
      </c>
      <c r="AQ62" s="13" t="s">
        <v>254</v>
      </c>
      <c r="AR62" s="13" t="s">
        <v>54</v>
      </c>
      <c r="AS62" s="13" t="s">
        <v>254</v>
      </c>
      <c r="AT62" s="13" t="s">
        <v>254</v>
      </c>
      <c r="AU62" s="13" t="s">
        <v>254</v>
      </c>
      <c r="AV62" s="13" t="s">
        <v>54</v>
      </c>
      <c r="AW62" s="13" t="s">
        <v>254</v>
      </c>
      <c r="AX62" s="13" t="s">
        <v>254</v>
      </c>
      <c r="AY62" s="13" t="s">
        <v>254</v>
      </c>
      <c r="AZ62" s="13" t="s">
        <v>254</v>
      </c>
      <c r="BA62" s="13" t="s">
        <v>54</v>
      </c>
      <c r="BB62" s="13" t="s">
        <v>254</v>
      </c>
      <c r="BC62" s="13" t="s">
        <v>254</v>
      </c>
      <c r="BD62" s="13" t="s">
        <v>254</v>
      </c>
      <c r="BE62" s="13" t="s">
        <v>254</v>
      </c>
      <c r="BF62" s="13" t="s">
        <v>254</v>
      </c>
      <c r="BG62" s="13" t="s">
        <v>2</v>
      </c>
      <c r="BH62" s="13" t="s">
        <v>254</v>
      </c>
      <c r="BI62" s="13" t="s">
        <v>254</v>
      </c>
      <c r="BJ62" s="13" t="s">
        <v>54</v>
      </c>
      <c r="BK62" s="13" t="s">
        <v>254</v>
      </c>
      <c r="BL62" s="21" t="s">
        <v>54</v>
      </c>
      <c r="BM62" s="13" t="s">
        <v>254</v>
      </c>
      <c r="BN62" s="13" t="s">
        <v>254</v>
      </c>
      <c r="BO62" s="13" t="s">
        <v>254</v>
      </c>
      <c r="BP62" s="132" t="s">
        <v>206</v>
      </c>
      <c r="BQ62" s="12" t="s">
        <v>198</v>
      </c>
      <c r="BR62" s="132" t="s">
        <v>134</v>
      </c>
      <c r="BS62" s="132" t="s">
        <v>1906</v>
      </c>
    </row>
    <row r="63" spans="1:71" ht="49.5" customHeight="1">
      <c r="A63" s="131">
        <v>59</v>
      </c>
      <c r="B63" s="12" t="s">
        <v>277</v>
      </c>
      <c r="C63" s="29" t="s">
        <v>56</v>
      </c>
      <c r="D63" s="32" t="s">
        <v>317</v>
      </c>
      <c r="E63" s="30" t="s">
        <v>1810</v>
      </c>
      <c r="F63" s="16" t="s">
        <v>2</v>
      </c>
      <c r="G63" s="16" t="s">
        <v>2</v>
      </c>
      <c r="H63" s="137">
        <v>1</v>
      </c>
      <c r="I63" s="34">
        <v>0</v>
      </c>
      <c r="J63" s="13" t="s">
        <v>254</v>
      </c>
      <c r="K63" s="13" t="s">
        <v>254</v>
      </c>
      <c r="L63" s="13" t="s">
        <v>254</v>
      </c>
      <c r="M63" s="13" t="s">
        <v>254</v>
      </c>
      <c r="N63" s="13" t="s">
        <v>254</v>
      </c>
      <c r="O63" s="13" t="s">
        <v>2</v>
      </c>
      <c r="P63" s="13" t="s">
        <v>254</v>
      </c>
      <c r="Q63" s="13" t="s">
        <v>254</v>
      </c>
      <c r="R63" s="13" t="s">
        <v>254</v>
      </c>
      <c r="S63" s="13" t="s">
        <v>254</v>
      </c>
      <c r="T63" s="13" t="s">
        <v>254</v>
      </c>
      <c r="U63" s="13" t="s">
        <v>254</v>
      </c>
      <c r="V63" s="13" t="s">
        <v>2</v>
      </c>
      <c r="W63" s="13" t="s">
        <v>254</v>
      </c>
      <c r="X63" s="13" t="s">
        <v>254</v>
      </c>
      <c r="Y63" s="13" t="s">
        <v>254</v>
      </c>
      <c r="Z63" s="13" t="s">
        <v>2</v>
      </c>
      <c r="AA63" s="13" t="s">
        <v>254</v>
      </c>
      <c r="AB63" s="13" t="s">
        <v>2</v>
      </c>
      <c r="AC63" s="13" t="s">
        <v>2</v>
      </c>
      <c r="AD63" s="13" t="s">
        <v>2</v>
      </c>
      <c r="AE63" s="13" t="s">
        <v>54</v>
      </c>
      <c r="AF63" s="13" t="s">
        <v>2</v>
      </c>
      <c r="AG63" s="13" t="s">
        <v>2</v>
      </c>
      <c r="AH63" s="13" t="s">
        <v>2</v>
      </c>
      <c r="AI63" s="13" t="s">
        <v>2</v>
      </c>
      <c r="AJ63" s="13" t="s">
        <v>2</v>
      </c>
      <c r="AK63" s="13" t="s">
        <v>2</v>
      </c>
      <c r="AL63" s="13" t="s">
        <v>2</v>
      </c>
      <c r="AM63" s="13" t="s">
        <v>254</v>
      </c>
      <c r="AN63" s="13" t="s">
        <v>254</v>
      </c>
      <c r="AO63" s="13" t="s">
        <v>2</v>
      </c>
      <c r="AP63" s="13" t="s">
        <v>2</v>
      </c>
      <c r="AQ63" s="13" t="s">
        <v>2</v>
      </c>
      <c r="AR63" s="13" t="s">
        <v>54</v>
      </c>
      <c r="AS63" s="13" t="s">
        <v>54</v>
      </c>
      <c r="AT63" s="13" t="s">
        <v>2</v>
      </c>
      <c r="AU63" s="13" t="s">
        <v>2</v>
      </c>
      <c r="AV63" s="13" t="s">
        <v>54</v>
      </c>
      <c r="AW63" s="13" t="s">
        <v>2</v>
      </c>
      <c r="AX63" s="13" t="s">
        <v>2</v>
      </c>
      <c r="AY63" s="13" t="s">
        <v>2</v>
      </c>
      <c r="AZ63" s="13" t="s">
        <v>2</v>
      </c>
      <c r="BA63" s="13" t="s">
        <v>2</v>
      </c>
      <c r="BB63" s="13" t="s">
        <v>2</v>
      </c>
      <c r="BC63" s="13" t="s">
        <v>2</v>
      </c>
      <c r="BD63" s="13" t="s">
        <v>2</v>
      </c>
      <c r="BE63" s="13" t="s">
        <v>2</v>
      </c>
      <c r="BF63" s="13" t="s">
        <v>2</v>
      </c>
      <c r="BG63" s="13" t="s">
        <v>2</v>
      </c>
      <c r="BH63" s="13" t="s">
        <v>2</v>
      </c>
      <c r="BI63" s="13" t="s">
        <v>2</v>
      </c>
      <c r="BJ63" s="13" t="s">
        <v>54</v>
      </c>
      <c r="BK63" s="13" t="s">
        <v>254</v>
      </c>
      <c r="BL63" s="21" t="s">
        <v>54</v>
      </c>
      <c r="BM63" s="13" t="s">
        <v>2</v>
      </c>
      <c r="BN63" s="13" t="s">
        <v>2</v>
      </c>
      <c r="BO63" s="13" t="s">
        <v>54</v>
      </c>
      <c r="BP63" s="132" t="s">
        <v>305</v>
      </c>
      <c r="BQ63" s="12" t="s">
        <v>306</v>
      </c>
      <c r="BR63" s="132" t="s">
        <v>307</v>
      </c>
      <c r="BS63" s="132" t="s">
        <v>1907</v>
      </c>
    </row>
    <row r="64" spans="1:71" ht="49.5" customHeight="1">
      <c r="A64" s="131">
        <v>60</v>
      </c>
      <c r="B64" s="12" t="s">
        <v>1938</v>
      </c>
      <c r="C64" s="29" t="s">
        <v>55</v>
      </c>
      <c r="D64" s="32" t="s">
        <v>1939</v>
      </c>
      <c r="E64" s="30" t="s">
        <v>1940</v>
      </c>
      <c r="F64" s="16" t="s">
        <v>2</v>
      </c>
      <c r="G64" s="16" t="s">
        <v>2</v>
      </c>
      <c r="H64" s="34">
        <v>0</v>
      </c>
      <c r="I64" s="34">
        <v>0</v>
      </c>
      <c r="J64" s="13" t="s">
        <v>2</v>
      </c>
      <c r="K64" s="13" t="s">
        <v>2</v>
      </c>
      <c r="L64" s="13" t="s">
        <v>2</v>
      </c>
      <c r="M64" s="13" t="s">
        <v>2</v>
      </c>
      <c r="N64" s="13" t="s">
        <v>2</v>
      </c>
      <c r="O64" s="13" t="s">
        <v>2</v>
      </c>
      <c r="P64" s="13" t="s">
        <v>2</v>
      </c>
      <c r="Q64" s="13" t="s">
        <v>2</v>
      </c>
      <c r="R64" s="13" t="s">
        <v>2</v>
      </c>
      <c r="S64" s="13" t="s">
        <v>2</v>
      </c>
      <c r="T64" s="13" t="s">
        <v>2</v>
      </c>
      <c r="U64" s="13" t="s">
        <v>2</v>
      </c>
      <c r="V64" s="13" t="s">
        <v>2</v>
      </c>
      <c r="W64" s="13" t="s">
        <v>2</v>
      </c>
      <c r="X64" s="13" t="s">
        <v>2</v>
      </c>
      <c r="Y64" s="13" t="s">
        <v>2</v>
      </c>
      <c r="Z64" s="13" t="s">
        <v>2</v>
      </c>
      <c r="AA64" s="13" t="s">
        <v>2</v>
      </c>
      <c r="AB64" s="13" t="s">
        <v>2</v>
      </c>
      <c r="AC64" s="13" t="s">
        <v>2</v>
      </c>
      <c r="AD64" s="13" t="s">
        <v>2</v>
      </c>
      <c r="AE64" s="13" t="s">
        <v>2</v>
      </c>
      <c r="AF64" s="13" t="s">
        <v>2</v>
      </c>
      <c r="AG64" s="13" t="s">
        <v>2</v>
      </c>
      <c r="AH64" s="13" t="s">
        <v>2</v>
      </c>
      <c r="AI64" s="13" t="s">
        <v>2</v>
      </c>
      <c r="AJ64" s="13" t="s">
        <v>2</v>
      </c>
      <c r="AK64" s="13" t="s">
        <v>2</v>
      </c>
      <c r="AL64" s="13" t="s">
        <v>2</v>
      </c>
      <c r="AM64" s="13" t="s">
        <v>2</v>
      </c>
      <c r="AN64" s="13" t="s">
        <v>2</v>
      </c>
      <c r="AO64" s="13" t="s">
        <v>2</v>
      </c>
      <c r="AP64" s="13" t="s">
        <v>2</v>
      </c>
      <c r="AQ64" s="13" t="s">
        <v>2</v>
      </c>
      <c r="AR64" s="13" t="s">
        <v>2</v>
      </c>
      <c r="AS64" s="13" t="s">
        <v>2</v>
      </c>
      <c r="AT64" s="13" t="s">
        <v>2</v>
      </c>
      <c r="AU64" s="13" t="s">
        <v>2</v>
      </c>
      <c r="AV64" s="13" t="s">
        <v>2</v>
      </c>
      <c r="AW64" s="13" t="s">
        <v>2</v>
      </c>
      <c r="AX64" s="13" t="s">
        <v>2</v>
      </c>
      <c r="AY64" s="13" t="s">
        <v>2</v>
      </c>
      <c r="AZ64" s="13" t="s">
        <v>2</v>
      </c>
      <c r="BA64" s="13" t="s">
        <v>2</v>
      </c>
      <c r="BB64" s="13" t="s">
        <v>2</v>
      </c>
      <c r="BC64" s="13" t="s">
        <v>2</v>
      </c>
      <c r="BD64" s="13" t="s">
        <v>2</v>
      </c>
      <c r="BE64" s="13" t="s">
        <v>2</v>
      </c>
      <c r="BF64" s="13" t="s">
        <v>2</v>
      </c>
      <c r="BG64" s="13" t="s">
        <v>2</v>
      </c>
      <c r="BH64" s="13" t="s">
        <v>2</v>
      </c>
      <c r="BI64" s="13" t="s">
        <v>2</v>
      </c>
      <c r="BJ64" s="13" t="s">
        <v>2</v>
      </c>
      <c r="BK64" s="13" t="s">
        <v>2</v>
      </c>
      <c r="BL64" s="21" t="s">
        <v>2</v>
      </c>
      <c r="BM64" s="13" t="s">
        <v>2</v>
      </c>
      <c r="BN64" s="13" t="s">
        <v>2</v>
      </c>
      <c r="BO64" s="13" t="s">
        <v>2</v>
      </c>
      <c r="BP64" s="132" t="s">
        <v>1942</v>
      </c>
      <c r="BQ64" s="12" t="s">
        <v>1941</v>
      </c>
      <c r="BR64" s="132" t="s">
        <v>254</v>
      </c>
      <c r="BS64" s="132" t="s">
        <v>1943</v>
      </c>
    </row>
    <row r="65" spans="1:71" ht="49.5" customHeight="1">
      <c r="A65" s="131">
        <v>61</v>
      </c>
      <c r="B65" s="12" t="s">
        <v>129</v>
      </c>
      <c r="C65" s="29" t="s">
        <v>130</v>
      </c>
      <c r="D65" s="32" t="s">
        <v>250</v>
      </c>
      <c r="E65" s="30" t="s">
        <v>254</v>
      </c>
      <c r="F65" s="16" t="s">
        <v>2</v>
      </c>
      <c r="G65" s="16" t="s">
        <v>2</v>
      </c>
      <c r="H65" s="137">
        <v>9</v>
      </c>
      <c r="I65" s="34">
        <v>0</v>
      </c>
      <c r="J65" s="13" t="s">
        <v>2</v>
      </c>
      <c r="K65" s="13" t="s">
        <v>2</v>
      </c>
      <c r="L65" s="13" t="s">
        <v>2</v>
      </c>
      <c r="M65" s="13" t="s">
        <v>2</v>
      </c>
      <c r="N65" s="13" t="s">
        <v>2</v>
      </c>
      <c r="O65" s="13" t="s">
        <v>2</v>
      </c>
      <c r="P65" s="13" t="s">
        <v>2</v>
      </c>
      <c r="Q65" s="13" t="s">
        <v>2</v>
      </c>
      <c r="R65" s="13" t="s">
        <v>2</v>
      </c>
      <c r="S65" s="13" t="s">
        <v>2</v>
      </c>
      <c r="T65" s="13" t="s">
        <v>2</v>
      </c>
      <c r="U65" s="13" t="s">
        <v>254</v>
      </c>
      <c r="V65" s="13" t="s">
        <v>254</v>
      </c>
      <c r="W65" s="13" t="s">
        <v>254</v>
      </c>
      <c r="X65" s="13" t="s">
        <v>254</v>
      </c>
      <c r="Y65" s="13" t="s">
        <v>254</v>
      </c>
      <c r="Z65" s="13" t="s">
        <v>2</v>
      </c>
      <c r="AA65" s="13" t="s">
        <v>2</v>
      </c>
      <c r="AB65" s="13" t="s">
        <v>254</v>
      </c>
      <c r="AC65" s="13" t="s">
        <v>2</v>
      </c>
      <c r="AD65" s="13" t="s">
        <v>54</v>
      </c>
      <c r="AE65" s="13" t="s">
        <v>2</v>
      </c>
      <c r="AF65" s="13" t="s">
        <v>2</v>
      </c>
      <c r="AG65" s="13" t="s">
        <v>254</v>
      </c>
      <c r="AH65" s="13" t="s">
        <v>254</v>
      </c>
      <c r="AI65" s="13" t="s">
        <v>2</v>
      </c>
      <c r="AJ65" s="13" t="s">
        <v>2</v>
      </c>
      <c r="AK65" s="13" t="s">
        <v>2</v>
      </c>
      <c r="AL65" s="13" t="s">
        <v>2</v>
      </c>
      <c r="AM65" s="13" t="s">
        <v>2</v>
      </c>
      <c r="AN65" s="13" t="s">
        <v>2</v>
      </c>
      <c r="AO65" s="13" t="s">
        <v>54</v>
      </c>
      <c r="AP65" s="13" t="s">
        <v>2</v>
      </c>
      <c r="AQ65" s="13" t="s">
        <v>54</v>
      </c>
      <c r="AR65" s="13" t="s">
        <v>54</v>
      </c>
      <c r="AS65" s="13" t="s">
        <v>254</v>
      </c>
      <c r="AT65" s="13" t="s">
        <v>254</v>
      </c>
      <c r="AU65" s="13" t="s">
        <v>254</v>
      </c>
      <c r="AV65" s="13" t="s">
        <v>54</v>
      </c>
      <c r="AW65" s="13" t="s">
        <v>2</v>
      </c>
      <c r="AX65" s="13" t="s">
        <v>254</v>
      </c>
      <c r="AY65" s="13" t="s">
        <v>254</v>
      </c>
      <c r="AZ65" s="13" t="s">
        <v>2</v>
      </c>
      <c r="BA65" s="13" t="s">
        <v>54</v>
      </c>
      <c r="BB65" s="13" t="s">
        <v>254</v>
      </c>
      <c r="BC65" s="13" t="s">
        <v>254</v>
      </c>
      <c r="BD65" s="13" t="s">
        <v>2</v>
      </c>
      <c r="BE65" s="13" t="s">
        <v>254</v>
      </c>
      <c r="BF65" s="13" t="s">
        <v>254</v>
      </c>
      <c r="BG65" s="13" t="s">
        <v>2</v>
      </c>
      <c r="BH65" s="13" t="s">
        <v>2</v>
      </c>
      <c r="BI65" s="13" t="s">
        <v>254</v>
      </c>
      <c r="BJ65" s="13" t="s">
        <v>54</v>
      </c>
      <c r="BK65" s="13" t="s">
        <v>54</v>
      </c>
      <c r="BL65" s="21" t="s">
        <v>54</v>
      </c>
      <c r="BM65" s="13" t="s">
        <v>2</v>
      </c>
      <c r="BN65" s="13" t="s">
        <v>2</v>
      </c>
      <c r="BO65" s="13" t="s">
        <v>2</v>
      </c>
      <c r="BP65" s="132" t="s">
        <v>1908</v>
      </c>
      <c r="BQ65" s="12" t="s">
        <v>131</v>
      </c>
      <c r="BR65" s="132" t="s">
        <v>132</v>
      </c>
      <c r="BS65" s="132" t="s">
        <v>1909</v>
      </c>
    </row>
    <row r="66" spans="1:71" ht="49.5" customHeight="1">
      <c r="A66" s="131">
        <v>62</v>
      </c>
      <c r="B66" s="12" t="s">
        <v>138</v>
      </c>
      <c r="C66" s="29" t="s">
        <v>3</v>
      </c>
      <c r="D66" s="32" t="s">
        <v>1811</v>
      </c>
      <c r="E66" s="30" t="s">
        <v>325</v>
      </c>
      <c r="F66" s="16" t="s">
        <v>2</v>
      </c>
      <c r="G66" s="16" t="s">
        <v>2</v>
      </c>
      <c r="H66" s="137">
        <v>1</v>
      </c>
      <c r="I66" s="34">
        <v>0</v>
      </c>
      <c r="J66" s="13" t="s">
        <v>2</v>
      </c>
      <c r="K66" s="13" t="s">
        <v>254</v>
      </c>
      <c r="L66" s="13" t="s">
        <v>254</v>
      </c>
      <c r="M66" s="13" t="s">
        <v>254</v>
      </c>
      <c r="N66" s="13" t="s">
        <v>254</v>
      </c>
      <c r="O66" s="13" t="s">
        <v>254</v>
      </c>
      <c r="P66" s="13" t="s">
        <v>254</v>
      </c>
      <c r="Q66" s="13" t="s">
        <v>254</v>
      </c>
      <c r="R66" s="13" t="s">
        <v>254</v>
      </c>
      <c r="S66" s="13" t="s">
        <v>254</v>
      </c>
      <c r="T66" s="13" t="s">
        <v>2</v>
      </c>
      <c r="U66" s="13" t="s">
        <v>2</v>
      </c>
      <c r="V66" s="13" t="s">
        <v>2</v>
      </c>
      <c r="W66" s="13" t="s">
        <v>2</v>
      </c>
      <c r="X66" s="13" t="s">
        <v>2</v>
      </c>
      <c r="Y66" s="13" t="s">
        <v>2</v>
      </c>
      <c r="Z66" s="13" t="s">
        <v>2</v>
      </c>
      <c r="AA66" s="13" t="s">
        <v>2</v>
      </c>
      <c r="AB66" s="13" t="s">
        <v>2</v>
      </c>
      <c r="AC66" s="13" t="s">
        <v>2</v>
      </c>
      <c r="AD66" s="13" t="s">
        <v>2</v>
      </c>
      <c r="AE66" s="13" t="s">
        <v>2</v>
      </c>
      <c r="AF66" s="13" t="s">
        <v>2</v>
      </c>
      <c r="AG66" s="13" t="s">
        <v>2</v>
      </c>
      <c r="AH66" s="13" t="s">
        <v>2</v>
      </c>
      <c r="AI66" s="13" t="s">
        <v>2</v>
      </c>
      <c r="AJ66" s="13" t="s">
        <v>2</v>
      </c>
      <c r="AK66" s="13" t="s">
        <v>2</v>
      </c>
      <c r="AL66" s="13" t="s">
        <v>2</v>
      </c>
      <c r="AM66" s="13" t="s">
        <v>2</v>
      </c>
      <c r="AN66" s="13" t="s">
        <v>2</v>
      </c>
      <c r="AO66" s="13" t="s">
        <v>2</v>
      </c>
      <c r="AP66" s="13" t="s">
        <v>2</v>
      </c>
      <c r="AQ66" s="13" t="s">
        <v>2</v>
      </c>
      <c r="AR66" s="13" t="s">
        <v>54</v>
      </c>
      <c r="AS66" s="13" t="s">
        <v>2</v>
      </c>
      <c r="AT66" s="13" t="s">
        <v>2</v>
      </c>
      <c r="AU66" s="13" t="s">
        <v>2</v>
      </c>
      <c r="AV66" s="13" t="s">
        <v>2</v>
      </c>
      <c r="AW66" s="13" t="s">
        <v>2</v>
      </c>
      <c r="AX66" s="13" t="s">
        <v>2</v>
      </c>
      <c r="AY66" s="13" t="s">
        <v>2</v>
      </c>
      <c r="AZ66" s="13" t="s">
        <v>254</v>
      </c>
      <c r="BA66" s="13" t="s">
        <v>2</v>
      </c>
      <c r="BB66" s="13" t="s">
        <v>254</v>
      </c>
      <c r="BC66" s="13" t="s">
        <v>2</v>
      </c>
      <c r="BD66" s="13" t="s">
        <v>2</v>
      </c>
      <c r="BE66" s="13" t="s">
        <v>2</v>
      </c>
      <c r="BF66" s="13" t="s">
        <v>2</v>
      </c>
      <c r="BG66" s="13" t="s">
        <v>2</v>
      </c>
      <c r="BH66" s="13" t="s">
        <v>254</v>
      </c>
      <c r="BI66" s="13" t="s">
        <v>254</v>
      </c>
      <c r="BJ66" s="13" t="s">
        <v>54</v>
      </c>
      <c r="BK66" s="13" t="s">
        <v>2</v>
      </c>
      <c r="BL66" s="21" t="s">
        <v>54</v>
      </c>
      <c r="BM66" s="13" t="s">
        <v>2</v>
      </c>
      <c r="BN66" s="13" t="s">
        <v>2</v>
      </c>
      <c r="BO66" s="13" t="s">
        <v>2</v>
      </c>
      <c r="BP66" s="132" t="s">
        <v>341</v>
      </c>
      <c r="BQ66" s="12" t="s">
        <v>139</v>
      </c>
      <c r="BR66" s="132" t="s">
        <v>140</v>
      </c>
      <c r="BS66" s="132" t="s">
        <v>1910</v>
      </c>
    </row>
    <row r="67" spans="1:71" ht="49.5" customHeight="1">
      <c r="A67" s="131">
        <v>63</v>
      </c>
      <c r="B67" s="12" t="s">
        <v>174</v>
      </c>
      <c r="C67" s="29" t="s">
        <v>81</v>
      </c>
      <c r="D67" s="32" t="s">
        <v>1812</v>
      </c>
      <c r="E67" s="30" t="s">
        <v>1813</v>
      </c>
      <c r="F67" s="16" t="s">
        <v>2</v>
      </c>
      <c r="G67" s="16" t="s">
        <v>2</v>
      </c>
      <c r="H67" s="34">
        <v>0</v>
      </c>
      <c r="I67" s="34">
        <v>0</v>
      </c>
      <c r="J67" s="13" t="s">
        <v>254</v>
      </c>
      <c r="K67" s="13" t="s">
        <v>254</v>
      </c>
      <c r="L67" s="13" t="s">
        <v>254</v>
      </c>
      <c r="M67" s="13" t="s">
        <v>188</v>
      </c>
      <c r="N67" s="13" t="s">
        <v>254</v>
      </c>
      <c r="O67" s="13" t="s">
        <v>254</v>
      </c>
      <c r="P67" s="13" t="s">
        <v>254</v>
      </c>
      <c r="Q67" s="13" t="s">
        <v>254</v>
      </c>
      <c r="R67" s="13" t="s">
        <v>254</v>
      </c>
      <c r="S67" s="13" t="s">
        <v>254</v>
      </c>
      <c r="T67" s="13" t="s">
        <v>2</v>
      </c>
      <c r="U67" s="13" t="s">
        <v>2</v>
      </c>
      <c r="V67" s="13" t="s">
        <v>2</v>
      </c>
      <c r="W67" s="13" t="s">
        <v>2</v>
      </c>
      <c r="X67" s="13" t="s">
        <v>2</v>
      </c>
      <c r="Y67" s="13" t="s">
        <v>2</v>
      </c>
      <c r="Z67" s="13" t="s">
        <v>2</v>
      </c>
      <c r="AA67" s="13" t="s">
        <v>2</v>
      </c>
      <c r="AB67" s="13" t="s">
        <v>2</v>
      </c>
      <c r="AC67" s="13" t="s">
        <v>2</v>
      </c>
      <c r="AD67" s="13" t="s">
        <v>2</v>
      </c>
      <c r="AE67" s="13" t="s">
        <v>2</v>
      </c>
      <c r="AF67" s="13" t="s">
        <v>2</v>
      </c>
      <c r="AG67" s="13" t="s">
        <v>2</v>
      </c>
      <c r="AH67" s="13" t="s">
        <v>2</v>
      </c>
      <c r="AI67" s="13" t="s">
        <v>2</v>
      </c>
      <c r="AJ67" s="13" t="s">
        <v>2</v>
      </c>
      <c r="AK67" s="13" t="s">
        <v>54</v>
      </c>
      <c r="AL67" s="13" t="s">
        <v>2</v>
      </c>
      <c r="AM67" s="13" t="s">
        <v>2</v>
      </c>
      <c r="AN67" s="13" t="s">
        <v>2</v>
      </c>
      <c r="AO67" s="13" t="s">
        <v>54</v>
      </c>
      <c r="AP67" s="13" t="s">
        <v>2</v>
      </c>
      <c r="AQ67" s="13" t="s">
        <v>54</v>
      </c>
      <c r="AR67" s="13" t="s">
        <v>54</v>
      </c>
      <c r="AS67" s="13" t="s">
        <v>2</v>
      </c>
      <c r="AT67" s="13" t="s">
        <v>2</v>
      </c>
      <c r="AU67" s="13" t="s">
        <v>2</v>
      </c>
      <c r="AV67" s="13" t="s">
        <v>54</v>
      </c>
      <c r="AW67" s="13" t="s">
        <v>2</v>
      </c>
      <c r="AX67" s="13" t="s">
        <v>2</v>
      </c>
      <c r="AY67" s="13" t="s">
        <v>2</v>
      </c>
      <c r="AZ67" s="13" t="s">
        <v>2</v>
      </c>
      <c r="BA67" s="13" t="s">
        <v>2</v>
      </c>
      <c r="BB67" s="13" t="s">
        <v>2</v>
      </c>
      <c r="BC67" s="13" t="s">
        <v>2</v>
      </c>
      <c r="BD67" s="13" t="s">
        <v>2</v>
      </c>
      <c r="BE67" s="13" t="s">
        <v>2</v>
      </c>
      <c r="BF67" s="13" t="s">
        <v>2</v>
      </c>
      <c r="BG67" s="13" t="s">
        <v>54</v>
      </c>
      <c r="BH67" s="13" t="s">
        <v>2</v>
      </c>
      <c r="BI67" s="13" t="s">
        <v>2</v>
      </c>
      <c r="BJ67" s="13" t="s">
        <v>54</v>
      </c>
      <c r="BK67" s="13" t="s">
        <v>2</v>
      </c>
      <c r="BL67" s="21" t="s">
        <v>2</v>
      </c>
      <c r="BM67" s="13" t="s">
        <v>54</v>
      </c>
      <c r="BN67" s="13" t="s">
        <v>2</v>
      </c>
      <c r="BO67" s="13" t="s">
        <v>54</v>
      </c>
      <c r="BP67" s="132" t="s">
        <v>1911</v>
      </c>
      <c r="BQ67" s="12" t="s">
        <v>1912</v>
      </c>
      <c r="BR67" s="132" t="s">
        <v>1913</v>
      </c>
      <c r="BS67" s="132" t="s">
        <v>356</v>
      </c>
    </row>
    <row r="68" spans="1:71" ht="49.5" customHeight="1">
      <c r="A68" s="131">
        <v>64</v>
      </c>
      <c r="B68" s="12" t="s">
        <v>115</v>
      </c>
      <c r="C68" s="29" t="s">
        <v>1924</v>
      </c>
      <c r="D68" s="32" t="s">
        <v>251</v>
      </c>
      <c r="E68" s="30" t="s">
        <v>288</v>
      </c>
      <c r="F68" s="16" t="s">
        <v>2</v>
      </c>
      <c r="G68" s="16" t="s">
        <v>2</v>
      </c>
      <c r="H68" s="137">
        <v>6</v>
      </c>
      <c r="I68" s="34">
        <v>0</v>
      </c>
      <c r="J68" s="13" t="s">
        <v>2</v>
      </c>
      <c r="K68" s="13" t="s">
        <v>2</v>
      </c>
      <c r="L68" s="13" t="s">
        <v>2</v>
      </c>
      <c r="M68" s="13" t="s">
        <v>2</v>
      </c>
      <c r="N68" s="13" t="s">
        <v>2</v>
      </c>
      <c r="O68" s="13" t="s">
        <v>2</v>
      </c>
      <c r="P68" s="13" t="s">
        <v>2</v>
      </c>
      <c r="Q68" s="13" t="s">
        <v>2</v>
      </c>
      <c r="R68" s="13" t="s">
        <v>2</v>
      </c>
      <c r="S68" s="13" t="s">
        <v>2</v>
      </c>
      <c r="T68" s="13" t="s">
        <v>2</v>
      </c>
      <c r="U68" s="13" t="s">
        <v>2</v>
      </c>
      <c r="V68" s="13" t="s">
        <v>2</v>
      </c>
      <c r="W68" s="13" t="s">
        <v>2</v>
      </c>
      <c r="X68" s="13" t="s">
        <v>2</v>
      </c>
      <c r="Y68" s="13" t="s">
        <v>2</v>
      </c>
      <c r="Z68" s="13" t="s">
        <v>2</v>
      </c>
      <c r="AA68" s="13" t="s">
        <v>2</v>
      </c>
      <c r="AB68" s="13" t="s">
        <v>2</v>
      </c>
      <c r="AC68" s="13" t="s">
        <v>2</v>
      </c>
      <c r="AD68" s="13" t="s">
        <v>2</v>
      </c>
      <c r="AE68" s="13" t="s">
        <v>2</v>
      </c>
      <c r="AF68" s="13" t="s">
        <v>2</v>
      </c>
      <c r="AG68" s="13" t="s">
        <v>2</v>
      </c>
      <c r="AH68" s="13" t="s">
        <v>2</v>
      </c>
      <c r="AI68" s="13" t="s">
        <v>2</v>
      </c>
      <c r="AJ68" s="13" t="s">
        <v>2</v>
      </c>
      <c r="AK68" s="13" t="s">
        <v>2</v>
      </c>
      <c r="AL68" s="13" t="s">
        <v>2</v>
      </c>
      <c r="AM68" s="13" t="s">
        <v>2</v>
      </c>
      <c r="AN68" s="13" t="s">
        <v>2</v>
      </c>
      <c r="AO68" s="13" t="s">
        <v>2</v>
      </c>
      <c r="AP68" s="13" t="s">
        <v>2</v>
      </c>
      <c r="AQ68" s="13" t="s">
        <v>2</v>
      </c>
      <c r="AR68" s="13" t="s">
        <v>2</v>
      </c>
      <c r="AS68" s="13" t="s">
        <v>2</v>
      </c>
      <c r="AT68" s="13" t="s">
        <v>2</v>
      </c>
      <c r="AU68" s="13" t="s">
        <v>2</v>
      </c>
      <c r="AV68" s="13" t="s">
        <v>2</v>
      </c>
      <c r="AW68" s="13" t="s">
        <v>2</v>
      </c>
      <c r="AX68" s="13" t="s">
        <v>2</v>
      </c>
      <c r="AY68" s="13" t="s">
        <v>2</v>
      </c>
      <c r="AZ68" s="13" t="s">
        <v>2</v>
      </c>
      <c r="BA68" s="13" t="s">
        <v>2</v>
      </c>
      <c r="BB68" s="13" t="s">
        <v>2</v>
      </c>
      <c r="BC68" s="13" t="s">
        <v>2</v>
      </c>
      <c r="BD68" s="13" t="s">
        <v>2</v>
      </c>
      <c r="BE68" s="13" t="s">
        <v>2</v>
      </c>
      <c r="BF68" s="13" t="s">
        <v>2</v>
      </c>
      <c r="BG68" s="13" t="s">
        <v>2</v>
      </c>
      <c r="BH68" s="13" t="s">
        <v>2</v>
      </c>
      <c r="BI68" s="13" t="s">
        <v>2</v>
      </c>
      <c r="BJ68" s="13" t="s">
        <v>2</v>
      </c>
      <c r="BK68" s="13" t="s">
        <v>2</v>
      </c>
      <c r="BL68" s="21" t="s">
        <v>2</v>
      </c>
      <c r="BM68" s="13" t="s">
        <v>2</v>
      </c>
      <c r="BN68" s="13" t="s">
        <v>2</v>
      </c>
      <c r="BO68" s="13" t="s">
        <v>2</v>
      </c>
      <c r="BP68" s="132" t="s">
        <v>1914</v>
      </c>
      <c r="BQ68" s="12" t="s">
        <v>116</v>
      </c>
      <c r="BR68" s="132" t="s">
        <v>117</v>
      </c>
      <c r="BS68" s="132" t="s">
        <v>1915</v>
      </c>
    </row>
    <row r="69" spans="1:71" ht="49.5" customHeight="1">
      <c r="A69" s="131">
        <v>65</v>
      </c>
      <c r="B69" s="12" t="s">
        <v>311</v>
      </c>
      <c r="C69" s="29" t="s">
        <v>73</v>
      </c>
      <c r="D69" s="33" t="s">
        <v>320</v>
      </c>
      <c r="E69" s="30" t="s">
        <v>334</v>
      </c>
      <c r="F69" s="16" t="s">
        <v>2</v>
      </c>
      <c r="G69" s="16" t="s">
        <v>2</v>
      </c>
      <c r="H69" s="39">
        <v>0</v>
      </c>
      <c r="I69" s="34">
        <v>0</v>
      </c>
      <c r="J69" s="13" t="s">
        <v>254</v>
      </c>
      <c r="K69" s="13" t="s">
        <v>2</v>
      </c>
      <c r="L69" s="13" t="s">
        <v>2</v>
      </c>
      <c r="M69" s="13" t="s">
        <v>254</v>
      </c>
      <c r="N69" s="13" t="s">
        <v>254</v>
      </c>
      <c r="O69" s="13" t="s">
        <v>254</v>
      </c>
      <c r="P69" s="13" t="s">
        <v>254</v>
      </c>
      <c r="Q69" s="13" t="s">
        <v>254</v>
      </c>
      <c r="R69" s="13" t="s">
        <v>254</v>
      </c>
      <c r="S69" s="13" t="s">
        <v>254</v>
      </c>
      <c r="T69" s="13" t="s">
        <v>54</v>
      </c>
      <c r="U69" s="13" t="s">
        <v>2</v>
      </c>
      <c r="V69" s="13" t="s">
        <v>2</v>
      </c>
      <c r="W69" s="13" t="s">
        <v>2</v>
      </c>
      <c r="X69" s="13" t="s">
        <v>2</v>
      </c>
      <c r="Y69" s="13" t="s">
        <v>2</v>
      </c>
      <c r="Z69" s="13" t="s">
        <v>2</v>
      </c>
      <c r="AA69" s="13" t="s">
        <v>2</v>
      </c>
      <c r="AB69" s="13" t="s">
        <v>2</v>
      </c>
      <c r="AC69" s="13" t="s">
        <v>2</v>
      </c>
      <c r="AD69" s="13" t="s">
        <v>2</v>
      </c>
      <c r="AE69" s="13" t="s">
        <v>2</v>
      </c>
      <c r="AF69" s="13" t="s">
        <v>2</v>
      </c>
      <c r="AG69" s="13" t="s">
        <v>2</v>
      </c>
      <c r="AH69" s="13" t="s">
        <v>2</v>
      </c>
      <c r="AI69" s="13" t="s">
        <v>2</v>
      </c>
      <c r="AJ69" s="13" t="s">
        <v>2</v>
      </c>
      <c r="AK69" s="13" t="s">
        <v>2</v>
      </c>
      <c r="AL69" s="13" t="s">
        <v>2</v>
      </c>
      <c r="AM69" s="13" t="s">
        <v>54</v>
      </c>
      <c r="AN69" s="13" t="s">
        <v>2</v>
      </c>
      <c r="AO69" s="13" t="s">
        <v>54</v>
      </c>
      <c r="AP69" s="13" t="s">
        <v>2</v>
      </c>
      <c r="AQ69" s="13" t="s">
        <v>2</v>
      </c>
      <c r="AR69" s="13" t="s">
        <v>54</v>
      </c>
      <c r="AS69" s="13" t="s">
        <v>2</v>
      </c>
      <c r="AT69" s="13" t="s">
        <v>2</v>
      </c>
      <c r="AU69" s="13" t="s">
        <v>2</v>
      </c>
      <c r="AV69" s="13" t="s">
        <v>2</v>
      </c>
      <c r="AW69" s="13" t="s">
        <v>2</v>
      </c>
      <c r="AX69" s="13" t="s">
        <v>2</v>
      </c>
      <c r="AY69" s="13" t="s">
        <v>2</v>
      </c>
      <c r="AZ69" s="13" t="s">
        <v>254</v>
      </c>
      <c r="BA69" s="13" t="s">
        <v>54</v>
      </c>
      <c r="BB69" s="13" t="s">
        <v>2</v>
      </c>
      <c r="BC69" s="13" t="s">
        <v>254</v>
      </c>
      <c r="BD69" s="13" t="s">
        <v>54</v>
      </c>
      <c r="BE69" s="13" t="s">
        <v>2</v>
      </c>
      <c r="BF69" s="13" t="s">
        <v>2</v>
      </c>
      <c r="BG69" s="13" t="s">
        <v>2</v>
      </c>
      <c r="BH69" s="13" t="s">
        <v>2</v>
      </c>
      <c r="BI69" s="13" t="s">
        <v>2</v>
      </c>
      <c r="BJ69" s="13" t="s">
        <v>2</v>
      </c>
      <c r="BK69" s="13" t="s">
        <v>2</v>
      </c>
      <c r="BL69" s="21" t="s">
        <v>54</v>
      </c>
      <c r="BM69" s="13" t="s">
        <v>54</v>
      </c>
      <c r="BN69" s="13" t="s">
        <v>54</v>
      </c>
      <c r="BO69" s="13" t="s">
        <v>2</v>
      </c>
      <c r="BP69" s="132" t="s">
        <v>1916</v>
      </c>
      <c r="BQ69" s="12" t="s">
        <v>362</v>
      </c>
      <c r="BR69" s="132" t="s">
        <v>363</v>
      </c>
      <c r="BS69" s="132" t="s">
        <v>1917</v>
      </c>
    </row>
    <row r="70" spans="1:71" ht="49.5" customHeight="1">
      <c r="A70" s="131">
        <v>66</v>
      </c>
      <c r="B70" s="12" t="s">
        <v>98</v>
      </c>
      <c r="C70" s="29" t="s">
        <v>99</v>
      </c>
      <c r="D70" s="32" t="s">
        <v>316</v>
      </c>
      <c r="E70" s="30" t="s">
        <v>100</v>
      </c>
      <c r="F70" s="17" t="s">
        <v>254</v>
      </c>
      <c r="G70" s="17" t="s">
        <v>2</v>
      </c>
      <c r="H70" s="137">
        <v>3</v>
      </c>
      <c r="I70" s="34">
        <v>0</v>
      </c>
      <c r="J70" s="13" t="s">
        <v>254</v>
      </c>
      <c r="K70" s="13" t="s">
        <v>2</v>
      </c>
      <c r="L70" s="13" t="s">
        <v>2</v>
      </c>
      <c r="M70" s="13" t="s">
        <v>254</v>
      </c>
      <c r="N70" s="13" t="s">
        <v>2</v>
      </c>
      <c r="O70" s="13" t="s">
        <v>254</v>
      </c>
      <c r="P70" s="13" t="s">
        <v>254</v>
      </c>
      <c r="Q70" s="13" t="s">
        <v>254</v>
      </c>
      <c r="R70" s="13" t="s">
        <v>254</v>
      </c>
      <c r="S70" s="13" t="s">
        <v>254</v>
      </c>
      <c r="T70" s="13" t="s">
        <v>2</v>
      </c>
      <c r="U70" s="13" t="s">
        <v>2</v>
      </c>
      <c r="V70" s="13" t="s">
        <v>2</v>
      </c>
      <c r="W70" s="13" t="s">
        <v>2</v>
      </c>
      <c r="X70" s="13" t="s">
        <v>2</v>
      </c>
      <c r="Y70" s="13" t="s">
        <v>2</v>
      </c>
      <c r="Z70" s="13" t="s">
        <v>54</v>
      </c>
      <c r="AA70" s="13" t="s">
        <v>2</v>
      </c>
      <c r="AB70" s="13" t="s">
        <v>2</v>
      </c>
      <c r="AC70" s="13" t="s">
        <v>2</v>
      </c>
      <c r="AD70" s="13" t="s">
        <v>54</v>
      </c>
      <c r="AE70" s="13" t="s">
        <v>2</v>
      </c>
      <c r="AF70" s="13" t="s">
        <v>2</v>
      </c>
      <c r="AG70" s="13" t="s">
        <v>2</v>
      </c>
      <c r="AH70" s="13" t="s">
        <v>2</v>
      </c>
      <c r="AI70" s="13" t="s">
        <v>2</v>
      </c>
      <c r="AJ70" s="13" t="s">
        <v>2</v>
      </c>
      <c r="AK70" s="13" t="s">
        <v>2</v>
      </c>
      <c r="AL70" s="13" t="s">
        <v>2</v>
      </c>
      <c r="AM70" s="13" t="s">
        <v>2</v>
      </c>
      <c r="AN70" s="13" t="s">
        <v>2</v>
      </c>
      <c r="AO70" s="13" t="s">
        <v>2</v>
      </c>
      <c r="AP70" s="13" t="s">
        <v>2</v>
      </c>
      <c r="AQ70" s="13" t="s">
        <v>2</v>
      </c>
      <c r="AR70" s="13" t="s">
        <v>2</v>
      </c>
      <c r="AS70" s="13" t="s">
        <v>2</v>
      </c>
      <c r="AT70" s="13" t="s">
        <v>2</v>
      </c>
      <c r="AU70" s="13" t="s">
        <v>2</v>
      </c>
      <c r="AV70" s="13" t="s">
        <v>2</v>
      </c>
      <c r="AW70" s="13" t="s">
        <v>54</v>
      </c>
      <c r="AX70" s="13" t="s">
        <v>2</v>
      </c>
      <c r="AY70" s="13" t="s">
        <v>2</v>
      </c>
      <c r="AZ70" s="13" t="s">
        <v>2</v>
      </c>
      <c r="BA70" s="13" t="s">
        <v>2</v>
      </c>
      <c r="BB70" s="13" t="s">
        <v>2</v>
      </c>
      <c r="BC70" s="13" t="s">
        <v>2</v>
      </c>
      <c r="BD70" s="13" t="s">
        <v>2</v>
      </c>
      <c r="BE70" s="13" t="s">
        <v>2</v>
      </c>
      <c r="BF70" s="13" t="s">
        <v>2</v>
      </c>
      <c r="BG70" s="13" t="s">
        <v>2</v>
      </c>
      <c r="BH70" s="13" t="s">
        <v>2</v>
      </c>
      <c r="BI70" s="13" t="s">
        <v>2</v>
      </c>
      <c r="BJ70" s="13" t="s">
        <v>2</v>
      </c>
      <c r="BK70" s="13" t="s">
        <v>2</v>
      </c>
      <c r="BL70" s="21" t="s">
        <v>2</v>
      </c>
      <c r="BM70" s="13" t="s">
        <v>2</v>
      </c>
      <c r="BN70" s="13" t="s">
        <v>2</v>
      </c>
      <c r="BO70" s="13" t="s">
        <v>2</v>
      </c>
      <c r="BP70" s="132" t="s">
        <v>101</v>
      </c>
      <c r="BQ70" s="12" t="s">
        <v>102</v>
      </c>
      <c r="BR70" s="132" t="s">
        <v>103</v>
      </c>
      <c r="BS70" s="132" t="s">
        <v>352</v>
      </c>
    </row>
    <row r="71" spans="1:71" ht="49.5" customHeight="1">
      <c r="A71" s="131">
        <v>67</v>
      </c>
      <c r="B71" s="12" t="s">
        <v>1954</v>
      </c>
      <c r="C71" s="29" t="s">
        <v>1955</v>
      </c>
      <c r="D71" s="32" t="s">
        <v>1956</v>
      </c>
      <c r="E71" s="30" t="s">
        <v>1957</v>
      </c>
      <c r="F71" s="16" t="s">
        <v>2</v>
      </c>
      <c r="G71" s="16" t="s">
        <v>2</v>
      </c>
      <c r="H71" s="34">
        <v>0</v>
      </c>
      <c r="I71" s="34">
        <v>0</v>
      </c>
      <c r="J71" s="13" t="s">
        <v>254</v>
      </c>
      <c r="K71" s="13" t="s">
        <v>254</v>
      </c>
      <c r="L71" s="13" t="s">
        <v>254</v>
      </c>
      <c r="M71" s="13" t="s">
        <v>254</v>
      </c>
      <c r="N71" s="13" t="s">
        <v>188</v>
      </c>
      <c r="O71" s="13" t="s">
        <v>2</v>
      </c>
      <c r="P71" s="13" t="s">
        <v>2</v>
      </c>
      <c r="Q71" s="13" t="s">
        <v>2</v>
      </c>
      <c r="R71" s="13" t="s">
        <v>2</v>
      </c>
      <c r="S71" s="13" t="s">
        <v>2</v>
      </c>
      <c r="T71" s="13" t="s">
        <v>2</v>
      </c>
      <c r="U71" s="13" t="s">
        <v>2</v>
      </c>
      <c r="V71" s="13" t="s">
        <v>2</v>
      </c>
      <c r="W71" s="13" t="s">
        <v>2</v>
      </c>
      <c r="X71" s="13" t="s">
        <v>2</v>
      </c>
      <c r="Y71" s="13" t="s">
        <v>254</v>
      </c>
      <c r="Z71" s="13" t="s">
        <v>2</v>
      </c>
      <c r="AA71" s="13" t="s">
        <v>2</v>
      </c>
      <c r="AB71" s="13" t="s">
        <v>2</v>
      </c>
      <c r="AC71" s="13" t="s">
        <v>2</v>
      </c>
      <c r="AD71" s="13" t="s">
        <v>2</v>
      </c>
      <c r="AE71" s="13" t="s">
        <v>2</v>
      </c>
      <c r="AF71" s="13" t="s">
        <v>2</v>
      </c>
      <c r="AG71" s="13" t="s">
        <v>254</v>
      </c>
      <c r="AH71" s="13" t="s">
        <v>2</v>
      </c>
      <c r="AI71" s="13" t="s">
        <v>54</v>
      </c>
      <c r="AJ71" s="13" t="s">
        <v>2</v>
      </c>
      <c r="AK71" s="13" t="s">
        <v>2</v>
      </c>
      <c r="AL71" s="13" t="s">
        <v>54</v>
      </c>
      <c r="AM71" s="13" t="s">
        <v>54</v>
      </c>
      <c r="AN71" s="13" t="s">
        <v>2</v>
      </c>
      <c r="AO71" s="13" t="s">
        <v>2</v>
      </c>
      <c r="AP71" s="13" t="s">
        <v>2</v>
      </c>
      <c r="AQ71" s="13" t="s">
        <v>2</v>
      </c>
      <c r="AR71" s="13" t="s">
        <v>2</v>
      </c>
      <c r="AS71" s="13" t="s">
        <v>2</v>
      </c>
      <c r="AT71" s="13" t="s">
        <v>2</v>
      </c>
      <c r="AU71" s="13" t="s">
        <v>2</v>
      </c>
      <c r="AV71" s="13" t="s">
        <v>54</v>
      </c>
      <c r="AW71" s="13" t="s">
        <v>2</v>
      </c>
      <c r="AX71" s="13" t="s">
        <v>2</v>
      </c>
      <c r="AY71" s="13" t="s">
        <v>2</v>
      </c>
      <c r="AZ71" s="13" t="s">
        <v>2</v>
      </c>
      <c r="BA71" s="13" t="s">
        <v>54</v>
      </c>
      <c r="BB71" s="13" t="s">
        <v>2</v>
      </c>
      <c r="BC71" s="13" t="s">
        <v>2</v>
      </c>
      <c r="BD71" s="13" t="s">
        <v>54</v>
      </c>
      <c r="BE71" s="13" t="s">
        <v>2</v>
      </c>
      <c r="BF71" s="13" t="s">
        <v>2</v>
      </c>
      <c r="BG71" s="13" t="s">
        <v>2</v>
      </c>
      <c r="BH71" s="13" t="s">
        <v>2</v>
      </c>
      <c r="BI71" s="13" t="s">
        <v>2</v>
      </c>
      <c r="BJ71" s="13" t="s">
        <v>2</v>
      </c>
      <c r="BK71" s="13" t="s">
        <v>54</v>
      </c>
      <c r="BL71" s="21" t="s">
        <v>54</v>
      </c>
      <c r="BM71" s="13" t="s">
        <v>2</v>
      </c>
      <c r="BN71" s="13" t="s">
        <v>2</v>
      </c>
      <c r="BO71" s="13" t="s">
        <v>54</v>
      </c>
      <c r="BP71" s="132" t="s">
        <v>1952</v>
      </c>
      <c r="BQ71" s="12" t="s">
        <v>1951</v>
      </c>
      <c r="BR71" s="132" t="s">
        <v>254</v>
      </c>
      <c r="BS71" s="132" t="s">
        <v>1953</v>
      </c>
    </row>
    <row r="72" spans="1:71" ht="49.5" customHeight="1">
      <c r="A72" s="131">
        <v>68</v>
      </c>
      <c r="B72" s="12" t="s">
        <v>180</v>
      </c>
      <c r="C72" s="29" t="s">
        <v>185</v>
      </c>
      <c r="D72" s="32" t="s">
        <v>315</v>
      </c>
      <c r="E72" s="30" t="s">
        <v>1814</v>
      </c>
      <c r="F72" s="16" t="s">
        <v>2</v>
      </c>
      <c r="G72" s="16" t="s">
        <v>2</v>
      </c>
      <c r="H72" s="34">
        <v>0</v>
      </c>
      <c r="I72" s="34">
        <v>0</v>
      </c>
      <c r="J72" s="13" t="s">
        <v>254</v>
      </c>
      <c r="K72" s="13" t="s">
        <v>254</v>
      </c>
      <c r="L72" s="13" t="s">
        <v>254</v>
      </c>
      <c r="M72" s="13" t="s">
        <v>254</v>
      </c>
      <c r="N72" s="13" t="s">
        <v>254</v>
      </c>
      <c r="O72" s="13" t="s">
        <v>254</v>
      </c>
      <c r="P72" s="13" t="s">
        <v>254</v>
      </c>
      <c r="Q72" s="13" t="s">
        <v>2</v>
      </c>
      <c r="R72" s="13" t="s">
        <v>254</v>
      </c>
      <c r="S72" s="13" t="s">
        <v>254</v>
      </c>
      <c r="T72" s="13" t="s">
        <v>2</v>
      </c>
      <c r="U72" s="13" t="s">
        <v>2</v>
      </c>
      <c r="V72" s="13" t="s">
        <v>2</v>
      </c>
      <c r="W72" s="13" t="s">
        <v>2</v>
      </c>
      <c r="X72" s="13" t="s">
        <v>2</v>
      </c>
      <c r="Y72" s="13" t="s">
        <v>2</v>
      </c>
      <c r="Z72" s="13" t="s">
        <v>2</v>
      </c>
      <c r="AA72" s="13" t="s">
        <v>2</v>
      </c>
      <c r="AB72" s="13" t="s">
        <v>2</v>
      </c>
      <c r="AC72" s="13" t="s">
        <v>2</v>
      </c>
      <c r="AD72" s="13" t="s">
        <v>2</v>
      </c>
      <c r="AE72" s="13" t="s">
        <v>2</v>
      </c>
      <c r="AF72" s="13" t="s">
        <v>2</v>
      </c>
      <c r="AG72" s="13" t="s">
        <v>2</v>
      </c>
      <c r="AH72" s="13" t="s">
        <v>2</v>
      </c>
      <c r="AI72" s="13" t="s">
        <v>2</v>
      </c>
      <c r="AJ72" s="13" t="s">
        <v>2</v>
      </c>
      <c r="AK72" s="13" t="s">
        <v>2</v>
      </c>
      <c r="AL72" s="13" t="s">
        <v>2</v>
      </c>
      <c r="AM72" s="13" t="s">
        <v>2</v>
      </c>
      <c r="AN72" s="13" t="s">
        <v>2</v>
      </c>
      <c r="AO72" s="13" t="s">
        <v>2</v>
      </c>
      <c r="AP72" s="13" t="s">
        <v>2</v>
      </c>
      <c r="AQ72" s="13" t="s">
        <v>2</v>
      </c>
      <c r="AR72" s="13" t="s">
        <v>2</v>
      </c>
      <c r="AS72" s="13" t="s">
        <v>2</v>
      </c>
      <c r="AT72" s="13" t="s">
        <v>2</v>
      </c>
      <c r="AU72" s="13" t="s">
        <v>2</v>
      </c>
      <c r="AV72" s="13" t="s">
        <v>54</v>
      </c>
      <c r="AW72" s="13" t="s">
        <v>2</v>
      </c>
      <c r="AX72" s="13" t="s">
        <v>2</v>
      </c>
      <c r="AY72" s="13" t="s">
        <v>2</v>
      </c>
      <c r="AZ72" s="13" t="s">
        <v>2</v>
      </c>
      <c r="BA72" s="13" t="s">
        <v>2</v>
      </c>
      <c r="BB72" s="13" t="s">
        <v>2</v>
      </c>
      <c r="BC72" s="13" t="s">
        <v>2</v>
      </c>
      <c r="BD72" s="13" t="s">
        <v>2</v>
      </c>
      <c r="BE72" s="13" t="s">
        <v>2</v>
      </c>
      <c r="BF72" s="13" t="s">
        <v>2</v>
      </c>
      <c r="BG72" s="13" t="s">
        <v>2</v>
      </c>
      <c r="BH72" s="13" t="s">
        <v>2</v>
      </c>
      <c r="BI72" s="13" t="s">
        <v>2</v>
      </c>
      <c r="BJ72" s="13" t="s">
        <v>54</v>
      </c>
      <c r="BK72" s="13" t="s">
        <v>2</v>
      </c>
      <c r="BL72" s="21" t="s">
        <v>2</v>
      </c>
      <c r="BM72" s="13" t="s">
        <v>2</v>
      </c>
      <c r="BN72" s="13" t="s">
        <v>2</v>
      </c>
      <c r="BO72" s="13" t="s">
        <v>2</v>
      </c>
      <c r="BP72" s="132" t="s">
        <v>1918</v>
      </c>
      <c r="BQ72" s="12" t="s">
        <v>199</v>
      </c>
      <c r="BR72" s="132" t="s">
        <v>308</v>
      </c>
      <c r="BS72" s="132" t="s">
        <v>1919</v>
      </c>
    </row>
    <row r="73" spans="1:71" ht="49.5" customHeight="1">
      <c r="A73" s="131">
        <v>69</v>
      </c>
      <c r="B73" s="12" t="s">
        <v>104</v>
      </c>
      <c r="C73" s="29" t="s">
        <v>99</v>
      </c>
      <c r="D73" s="32" t="s">
        <v>252</v>
      </c>
      <c r="E73" s="30" t="s">
        <v>105</v>
      </c>
      <c r="F73" s="16" t="s">
        <v>2</v>
      </c>
      <c r="G73" s="16" t="s">
        <v>2</v>
      </c>
      <c r="H73" s="34">
        <v>0</v>
      </c>
      <c r="I73" s="34">
        <v>0</v>
      </c>
      <c r="J73" s="13" t="s">
        <v>2</v>
      </c>
      <c r="K73" s="13" t="s">
        <v>2</v>
      </c>
      <c r="L73" s="13" t="s">
        <v>2</v>
      </c>
      <c r="M73" s="13" t="s">
        <v>2</v>
      </c>
      <c r="N73" s="13" t="s">
        <v>2</v>
      </c>
      <c r="O73" s="13" t="s">
        <v>2</v>
      </c>
      <c r="P73" s="13" t="s">
        <v>2</v>
      </c>
      <c r="Q73" s="13" t="s">
        <v>2</v>
      </c>
      <c r="R73" s="13" t="s">
        <v>2</v>
      </c>
      <c r="S73" s="13" t="s">
        <v>2</v>
      </c>
      <c r="T73" s="13" t="s">
        <v>2</v>
      </c>
      <c r="U73" s="13" t="s">
        <v>2</v>
      </c>
      <c r="V73" s="13" t="s">
        <v>2</v>
      </c>
      <c r="W73" s="13" t="s">
        <v>2</v>
      </c>
      <c r="X73" s="13" t="s">
        <v>2</v>
      </c>
      <c r="Y73" s="13" t="s">
        <v>2</v>
      </c>
      <c r="Z73" s="13" t="s">
        <v>2</v>
      </c>
      <c r="AA73" s="13" t="s">
        <v>2</v>
      </c>
      <c r="AB73" s="13" t="s">
        <v>2</v>
      </c>
      <c r="AC73" s="13" t="s">
        <v>2</v>
      </c>
      <c r="AD73" s="13" t="s">
        <v>2</v>
      </c>
      <c r="AE73" s="13" t="s">
        <v>2</v>
      </c>
      <c r="AF73" s="13" t="s">
        <v>2</v>
      </c>
      <c r="AG73" s="13" t="s">
        <v>2</v>
      </c>
      <c r="AH73" s="13" t="s">
        <v>2</v>
      </c>
      <c r="AI73" s="13" t="s">
        <v>2</v>
      </c>
      <c r="AJ73" s="13" t="s">
        <v>2</v>
      </c>
      <c r="AK73" s="13" t="s">
        <v>54</v>
      </c>
      <c r="AL73" s="13" t="s">
        <v>2</v>
      </c>
      <c r="AM73" s="13" t="s">
        <v>2</v>
      </c>
      <c r="AN73" s="13" t="s">
        <v>2</v>
      </c>
      <c r="AO73" s="13" t="s">
        <v>54</v>
      </c>
      <c r="AP73" s="13" t="s">
        <v>2</v>
      </c>
      <c r="AQ73" s="13" t="s">
        <v>54</v>
      </c>
      <c r="AR73" s="13" t="s">
        <v>54</v>
      </c>
      <c r="AS73" s="13" t="s">
        <v>2</v>
      </c>
      <c r="AT73" s="13" t="s">
        <v>2</v>
      </c>
      <c r="AU73" s="13" t="s">
        <v>2</v>
      </c>
      <c r="AV73" s="13" t="s">
        <v>54</v>
      </c>
      <c r="AW73" s="13" t="s">
        <v>2</v>
      </c>
      <c r="AX73" s="13" t="s">
        <v>2</v>
      </c>
      <c r="AY73" s="13" t="s">
        <v>54</v>
      </c>
      <c r="AZ73" s="13" t="s">
        <v>2</v>
      </c>
      <c r="BA73" s="13" t="s">
        <v>2</v>
      </c>
      <c r="BB73" s="13" t="s">
        <v>2</v>
      </c>
      <c r="BC73" s="13" t="s">
        <v>2</v>
      </c>
      <c r="BD73" s="13" t="s">
        <v>2</v>
      </c>
      <c r="BE73" s="13" t="s">
        <v>2</v>
      </c>
      <c r="BF73" s="13" t="s">
        <v>2</v>
      </c>
      <c r="BG73" s="13" t="s">
        <v>2</v>
      </c>
      <c r="BH73" s="13" t="s">
        <v>2</v>
      </c>
      <c r="BI73" s="13" t="s">
        <v>2</v>
      </c>
      <c r="BJ73" s="13" t="s">
        <v>54</v>
      </c>
      <c r="BK73" s="13" t="s">
        <v>54</v>
      </c>
      <c r="BL73" s="21" t="s">
        <v>54</v>
      </c>
      <c r="BM73" s="13" t="s">
        <v>2</v>
      </c>
      <c r="BN73" s="13" t="s">
        <v>2</v>
      </c>
      <c r="BO73" s="13" t="s">
        <v>2</v>
      </c>
      <c r="BP73" s="132" t="s">
        <v>263</v>
      </c>
      <c r="BQ73" s="12" t="s">
        <v>106</v>
      </c>
      <c r="BR73" s="132" t="s">
        <v>107</v>
      </c>
      <c r="BS73" s="132" t="s">
        <v>1920</v>
      </c>
    </row>
    <row r="74" spans="1:71" ht="49.5" customHeight="1">
      <c r="A74" s="131">
        <v>70</v>
      </c>
      <c r="B74" s="12" t="s">
        <v>108</v>
      </c>
      <c r="C74" s="29" t="s">
        <v>55</v>
      </c>
      <c r="D74" s="32" t="s">
        <v>253</v>
      </c>
      <c r="E74" s="30" t="s">
        <v>1815</v>
      </c>
      <c r="F74" s="17" t="s">
        <v>2</v>
      </c>
      <c r="G74" s="17" t="s">
        <v>2</v>
      </c>
      <c r="H74" s="137">
        <v>1</v>
      </c>
      <c r="I74" s="34">
        <v>0</v>
      </c>
      <c r="J74" s="13" t="s">
        <v>2</v>
      </c>
      <c r="K74" s="13" t="s">
        <v>2</v>
      </c>
      <c r="L74" s="13" t="s">
        <v>2</v>
      </c>
      <c r="M74" s="13" t="s">
        <v>2</v>
      </c>
      <c r="N74" s="13" t="s">
        <v>2</v>
      </c>
      <c r="O74" s="13" t="s">
        <v>2</v>
      </c>
      <c r="P74" s="13" t="s">
        <v>2</v>
      </c>
      <c r="Q74" s="13" t="s">
        <v>2</v>
      </c>
      <c r="R74" s="13" t="s">
        <v>254</v>
      </c>
      <c r="S74" s="13" t="s">
        <v>254</v>
      </c>
      <c r="T74" s="13" t="s">
        <v>54</v>
      </c>
      <c r="U74" s="13" t="s">
        <v>254</v>
      </c>
      <c r="V74" s="13" t="s">
        <v>2</v>
      </c>
      <c r="W74" s="13" t="s">
        <v>254</v>
      </c>
      <c r="X74" s="13" t="s">
        <v>254</v>
      </c>
      <c r="Y74" s="13" t="s">
        <v>254</v>
      </c>
      <c r="Z74" s="13" t="s">
        <v>2</v>
      </c>
      <c r="AA74" s="13" t="s">
        <v>254</v>
      </c>
      <c r="AB74" s="13" t="s">
        <v>254</v>
      </c>
      <c r="AC74" s="13" t="s">
        <v>2</v>
      </c>
      <c r="AD74" s="13" t="s">
        <v>2</v>
      </c>
      <c r="AE74" s="13" t="s">
        <v>2</v>
      </c>
      <c r="AF74" s="13" t="s">
        <v>2</v>
      </c>
      <c r="AG74" s="13" t="s">
        <v>254</v>
      </c>
      <c r="AH74" s="13" t="s">
        <v>2</v>
      </c>
      <c r="AI74" s="13" t="s">
        <v>2</v>
      </c>
      <c r="AJ74" s="13" t="s">
        <v>2</v>
      </c>
      <c r="AK74" s="13" t="s">
        <v>54</v>
      </c>
      <c r="AL74" s="13" t="s">
        <v>2</v>
      </c>
      <c r="AM74" s="13" t="s">
        <v>2</v>
      </c>
      <c r="AN74" s="13" t="s">
        <v>2</v>
      </c>
      <c r="AO74" s="13" t="s">
        <v>2</v>
      </c>
      <c r="AP74" s="13" t="s">
        <v>2</v>
      </c>
      <c r="AQ74" s="13" t="s">
        <v>54</v>
      </c>
      <c r="AR74" s="13" t="s">
        <v>54</v>
      </c>
      <c r="AS74" s="13" t="s">
        <v>2</v>
      </c>
      <c r="AT74" s="13" t="s">
        <v>2</v>
      </c>
      <c r="AU74" s="13" t="s">
        <v>2</v>
      </c>
      <c r="AV74" s="13" t="s">
        <v>54</v>
      </c>
      <c r="AW74" s="13" t="s">
        <v>2</v>
      </c>
      <c r="AX74" s="13" t="s">
        <v>2</v>
      </c>
      <c r="AY74" s="13" t="s">
        <v>2</v>
      </c>
      <c r="AZ74" s="13" t="s">
        <v>254</v>
      </c>
      <c r="BA74" s="13" t="s">
        <v>54</v>
      </c>
      <c r="BB74" s="13" t="s">
        <v>2</v>
      </c>
      <c r="BC74" s="13" t="s">
        <v>2</v>
      </c>
      <c r="BD74" s="13" t="s">
        <v>2</v>
      </c>
      <c r="BE74" s="13" t="s">
        <v>2</v>
      </c>
      <c r="BF74" s="13" t="s">
        <v>2</v>
      </c>
      <c r="BG74" s="13" t="s">
        <v>2</v>
      </c>
      <c r="BH74" s="13" t="s">
        <v>2</v>
      </c>
      <c r="BI74" s="13" t="s">
        <v>254</v>
      </c>
      <c r="BJ74" s="13" t="s">
        <v>54</v>
      </c>
      <c r="BK74" s="13" t="s">
        <v>2</v>
      </c>
      <c r="BL74" s="21" t="s">
        <v>54</v>
      </c>
      <c r="BM74" s="13" t="s">
        <v>2</v>
      </c>
      <c r="BN74" s="13" t="s">
        <v>2</v>
      </c>
      <c r="BO74" s="13" t="s">
        <v>54</v>
      </c>
      <c r="BP74" s="132" t="s">
        <v>1921</v>
      </c>
      <c r="BQ74" s="12" t="s">
        <v>1922</v>
      </c>
      <c r="BR74" s="132" t="s">
        <v>348</v>
      </c>
      <c r="BS74" s="132" t="s">
        <v>1923</v>
      </c>
    </row>
    <row r="75" spans="1:71" ht="49.5" customHeight="1">
      <c r="A75" s="131">
        <v>71</v>
      </c>
      <c r="B75" s="12" t="s">
        <v>184</v>
      </c>
      <c r="C75" s="29" t="s">
        <v>55</v>
      </c>
      <c r="D75" s="32" t="s">
        <v>1816</v>
      </c>
      <c r="E75" s="30" t="s">
        <v>337</v>
      </c>
      <c r="F75" s="17" t="s">
        <v>2</v>
      </c>
      <c r="G75" s="17" t="s">
        <v>2</v>
      </c>
      <c r="H75" s="39">
        <v>0</v>
      </c>
      <c r="I75" s="34">
        <v>0</v>
      </c>
      <c r="J75" s="13" t="s">
        <v>2</v>
      </c>
      <c r="K75" s="13" t="s">
        <v>2</v>
      </c>
      <c r="L75" s="13" t="s">
        <v>2</v>
      </c>
      <c r="M75" s="13" t="s">
        <v>2</v>
      </c>
      <c r="N75" s="13" t="s">
        <v>2</v>
      </c>
      <c r="O75" s="13" t="s">
        <v>2</v>
      </c>
      <c r="P75" s="13" t="s">
        <v>2</v>
      </c>
      <c r="Q75" s="13" t="s">
        <v>2</v>
      </c>
      <c r="R75" s="13" t="s">
        <v>2</v>
      </c>
      <c r="S75" s="13" t="s">
        <v>2</v>
      </c>
      <c r="T75" s="13" t="s">
        <v>2</v>
      </c>
      <c r="U75" s="13" t="s">
        <v>2</v>
      </c>
      <c r="V75" s="13" t="s">
        <v>2</v>
      </c>
      <c r="W75" s="13" t="s">
        <v>2</v>
      </c>
      <c r="X75" s="13" t="s">
        <v>2</v>
      </c>
      <c r="Y75" s="13" t="s">
        <v>2</v>
      </c>
      <c r="Z75" s="13" t="s">
        <v>2</v>
      </c>
      <c r="AA75" s="13" t="s">
        <v>2</v>
      </c>
      <c r="AB75" s="13" t="s">
        <v>2</v>
      </c>
      <c r="AC75" s="13" t="s">
        <v>2</v>
      </c>
      <c r="AD75" s="13" t="s">
        <v>54</v>
      </c>
      <c r="AE75" s="13" t="s">
        <v>2</v>
      </c>
      <c r="AF75" s="13" t="s">
        <v>2</v>
      </c>
      <c r="AG75" s="13" t="s">
        <v>2</v>
      </c>
      <c r="AH75" s="13" t="s">
        <v>2</v>
      </c>
      <c r="AI75" s="13" t="s">
        <v>2</v>
      </c>
      <c r="AJ75" s="13" t="s">
        <v>2</v>
      </c>
      <c r="AK75" s="13" t="s">
        <v>2</v>
      </c>
      <c r="AL75" s="13" t="s">
        <v>2</v>
      </c>
      <c r="AM75" s="13" t="s">
        <v>2</v>
      </c>
      <c r="AN75" s="13" t="s">
        <v>2</v>
      </c>
      <c r="AO75" s="13" t="s">
        <v>2</v>
      </c>
      <c r="AP75" s="13" t="s">
        <v>54</v>
      </c>
      <c r="AQ75" s="13" t="s">
        <v>54</v>
      </c>
      <c r="AR75" s="13" t="s">
        <v>54</v>
      </c>
      <c r="AS75" s="13" t="s">
        <v>2</v>
      </c>
      <c r="AT75" s="13" t="s">
        <v>2</v>
      </c>
      <c r="AU75" s="13" t="s">
        <v>2</v>
      </c>
      <c r="AV75" s="13" t="s">
        <v>54</v>
      </c>
      <c r="AW75" s="13" t="s">
        <v>2</v>
      </c>
      <c r="AX75" s="13" t="s">
        <v>2</v>
      </c>
      <c r="AY75" s="13" t="s">
        <v>54</v>
      </c>
      <c r="AZ75" s="13" t="s">
        <v>2</v>
      </c>
      <c r="BA75" s="13" t="s">
        <v>2</v>
      </c>
      <c r="BB75" s="13" t="s">
        <v>2</v>
      </c>
      <c r="BC75" s="13" t="s">
        <v>2</v>
      </c>
      <c r="BD75" s="13" t="s">
        <v>2</v>
      </c>
      <c r="BE75" s="13" t="s">
        <v>2</v>
      </c>
      <c r="BF75" s="13" t="s">
        <v>2</v>
      </c>
      <c r="BG75" s="13" t="s">
        <v>2</v>
      </c>
      <c r="BH75" s="13" t="s">
        <v>2</v>
      </c>
      <c r="BI75" s="13" t="s">
        <v>2</v>
      </c>
      <c r="BJ75" s="13" t="s">
        <v>54</v>
      </c>
      <c r="BK75" s="13" t="s">
        <v>54</v>
      </c>
      <c r="BL75" s="21" t="s">
        <v>54</v>
      </c>
      <c r="BM75" s="13" t="s">
        <v>2</v>
      </c>
      <c r="BN75" s="13" t="s">
        <v>2</v>
      </c>
      <c r="BO75" s="13" t="s">
        <v>2</v>
      </c>
      <c r="BP75" s="132" t="s">
        <v>346</v>
      </c>
      <c r="BQ75" s="12" t="s">
        <v>369</v>
      </c>
      <c r="BR75" s="132" t="s">
        <v>254</v>
      </c>
      <c r="BS75" s="132" t="s">
        <v>370</v>
      </c>
    </row>
    <row r="76" spans="1:71">
      <c r="A76" s="10"/>
      <c r="B76" s="10"/>
      <c r="C76" s="10"/>
      <c r="D76" s="10"/>
      <c r="E76" s="11"/>
      <c r="H76" s="42"/>
    </row>
    <row r="77" spans="1:71">
      <c r="A77" s="10"/>
      <c r="B77" s="10"/>
      <c r="C77" s="10"/>
      <c r="D77" s="10"/>
      <c r="E77" s="11"/>
    </row>
    <row r="78" spans="1:71">
      <c r="A78" s="10"/>
      <c r="B78" s="10"/>
      <c r="C78" s="10"/>
      <c r="D78" s="10"/>
      <c r="E78" s="11"/>
    </row>
    <row r="79" spans="1:71">
      <c r="A79" s="10"/>
      <c r="B79" s="10"/>
      <c r="C79" s="10"/>
      <c r="D79" s="10"/>
      <c r="E79" s="11"/>
    </row>
    <row r="80" spans="1:71">
      <c r="A80" s="10"/>
      <c r="B80" s="10"/>
      <c r="C80" s="10"/>
      <c r="D80" s="10"/>
      <c r="E80" s="11"/>
    </row>
    <row r="81" spans="1:5">
      <c r="A81" s="10"/>
      <c r="B81" s="10"/>
      <c r="C81" s="10"/>
      <c r="D81" s="10"/>
      <c r="E81" s="11"/>
    </row>
    <row r="82" spans="1:5">
      <c r="A82" s="10"/>
      <c r="B82" s="10"/>
      <c r="C82" s="10"/>
      <c r="D82" s="10"/>
      <c r="E82" s="11"/>
    </row>
    <row r="83" spans="1:5">
      <c r="A83" s="10"/>
      <c r="B83" s="10"/>
      <c r="C83" s="10"/>
      <c r="D83" s="10"/>
      <c r="E83" s="11"/>
    </row>
    <row r="84" spans="1:5">
      <c r="A84" s="10"/>
      <c r="B84" s="10"/>
      <c r="C84" s="10"/>
      <c r="D84" s="10"/>
      <c r="E84" s="11"/>
    </row>
    <row r="85" spans="1:5">
      <c r="A85" s="10"/>
      <c r="B85" s="10"/>
      <c r="C85" s="10"/>
      <c r="D85" s="10"/>
      <c r="E85" s="11"/>
    </row>
    <row r="86" spans="1:5">
      <c r="A86" s="10"/>
      <c r="B86" s="10"/>
      <c r="C86" s="10"/>
      <c r="D86" s="10"/>
      <c r="E86" s="11"/>
    </row>
    <row r="87" spans="1:5">
      <c r="A87" s="10"/>
      <c r="B87" s="10"/>
      <c r="C87" s="10"/>
      <c r="D87" s="10"/>
      <c r="E87" s="11"/>
    </row>
    <row r="88" spans="1:5">
      <c r="A88" s="10"/>
      <c r="B88" s="10"/>
      <c r="C88" s="10"/>
      <c r="D88" s="10"/>
      <c r="E88" s="11"/>
    </row>
    <row r="89" spans="1:5">
      <c r="A89" s="10"/>
      <c r="B89" s="10"/>
      <c r="C89" s="10"/>
      <c r="D89" s="10"/>
      <c r="E89" s="11"/>
    </row>
    <row r="90" spans="1:5">
      <c r="A90" s="10"/>
      <c r="B90" s="10"/>
      <c r="C90" s="10"/>
      <c r="D90" s="10"/>
      <c r="E90" s="11"/>
    </row>
    <row r="91" spans="1:5">
      <c r="A91" s="10"/>
      <c r="B91" s="10"/>
      <c r="C91" s="10"/>
      <c r="D91" s="10"/>
      <c r="E91" s="11"/>
    </row>
    <row r="92" spans="1:5">
      <c r="A92" s="10"/>
      <c r="B92" s="10"/>
      <c r="C92" s="10"/>
      <c r="D92" s="10"/>
      <c r="E92" s="11"/>
    </row>
    <row r="93" spans="1:5">
      <c r="A93" s="10"/>
      <c r="B93" s="10"/>
      <c r="C93" s="10"/>
      <c r="D93" s="10"/>
      <c r="E93" s="11"/>
    </row>
    <row r="94" spans="1:5">
      <c r="A94" s="10"/>
      <c r="B94" s="10"/>
      <c r="C94" s="10"/>
      <c r="D94" s="10"/>
      <c r="E94" s="11"/>
    </row>
    <row r="95" spans="1:5">
      <c r="A95" s="10"/>
      <c r="B95" s="10"/>
      <c r="C95" s="10"/>
      <c r="D95" s="10"/>
      <c r="E95" s="11"/>
    </row>
    <row r="96" spans="1:5">
      <c r="A96" s="10"/>
      <c r="B96" s="10"/>
      <c r="C96" s="10"/>
      <c r="D96" s="10"/>
      <c r="E96" s="11"/>
    </row>
    <row r="97" spans="1:5">
      <c r="A97" s="10"/>
      <c r="B97" s="10"/>
      <c r="C97" s="10"/>
      <c r="D97" s="10"/>
      <c r="E97" s="11"/>
    </row>
    <row r="98" spans="1:5">
      <c r="A98" s="10"/>
      <c r="B98" s="10"/>
      <c r="C98" s="10"/>
      <c r="D98" s="10"/>
      <c r="E98" s="11"/>
    </row>
    <row r="99" spans="1:5">
      <c r="A99" s="10"/>
      <c r="B99" s="10"/>
      <c r="C99" s="10"/>
      <c r="D99" s="10"/>
      <c r="E99" s="11"/>
    </row>
    <row r="100" spans="1:5">
      <c r="A100" s="10"/>
      <c r="B100" s="10"/>
      <c r="C100" s="10"/>
      <c r="D100" s="10"/>
      <c r="E100" s="11"/>
    </row>
    <row r="101" spans="1:5">
      <c r="A101" s="10"/>
      <c r="B101" s="10"/>
      <c r="C101" s="10"/>
      <c r="D101" s="10"/>
      <c r="E101" s="11"/>
    </row>
    <row r="102" spans="1:5">
      <c r="A102" s="10"/>
      <c r="B102" s="10"/>
      <c r="C102" s="10"/>
      <c r="D102" s="10"/>
      <c r="E102" s="11"/>
    </row>
    <row r="103" spans="1:5">
      <c r="A103" s="10"/>
      <c r="B103" s="10"/>
      <c r="C103" s="10"/>
      <c r="D103" s="10"/>
      <c r="E103" s="11"/>
    </row>
    <row r="104" spans="1:5">
      <c r="A104" s="10"/>
      <c r="B104" s="10"/>
      <c r="C104" s="10"/>
      <c r="D104" s="10"/>
      <c r="E104" s="11"/>
    </row>
    <row r="105" spans="1:5">
      <c r="A105" s="10"/>
      <c r="B105" s="10"/>
      <c r="C105" s="10"/>
      <c r="D105" s="10"/>
      <c r="E105" s="11"/>
    </row>
    <row r="106" spans="1:5">
      <c r="A106" s="10"/>
      <c r="B106" s="10"/>
      <c r="C106" s="10"/>
      <c r="D106" s="10"/>
      <c r="E106" s="11"/>
    </row>
    <row r="107" spans="1:5">
      <c r="A107" s="10"/>
      <c r="B107" s="10"/>
      <c r="C107" s="10"/>
      <c r="D107" s="10"/>
      <c r="E107" s="11"/>
    </row>
    <row r="108" spans="1:5">
      <c r="A108" s="10"/>
      <c r="B108" s="10"/>
      <c r="C108" s="10"/>
      <c r="D108" s="10"/>
      <c r="E108" s="11"/>
    </row>
    <row r="109" spans="1:5">
      <c r="A109" s="10"/>
      <c r="B109" s="10"/>
      <c r="C109" s="10"/>
      <c r="D109" s="10"/>
      <c r="E109" s="11"/>
    </row>
    <row r="110" spans="1:5">
      <c r="A110" s="10"/>
      <c r="B110" s="10"/>
      <c r="C110" s="10"/>
      <c r="D110" s="10"/>
      <c r="E110" s="11"/>
    </row>
    <row r="111" spans="1:5">
      <c r="A111" s="10"/>
      <c r="B111" s="10"/>
      <c r="C111" s="10"/>
      <c r="D111" s="10"/>
      <c r="E111" s="11"/>
    </row>
    <row r="112" spans="1:5">
      <c r="A112" s="10"/>
      <c r="B112" s="10"/>
      <c r="C112" s="10"/>
      <c r="D112" s="10"/>
      <c r="E112" s="11"/>
    </row>
    <row r="113" spans="1:5">
      <c r="A113" s="10"/>
      <c r="B113" s="10"/>
      <c r="C113" s="10"/>
      <c r="D113" s="10"/>
      <c r="E113" s="11"/>
    </row>
    <row r="114" spans="1:5">
      <c r="A114" s="10"/>
      <c r="B114" s="10"/>
      <c r="C114" s="10"/>
      <c r="D114" s="10"/>
      <c r="E114" s="11"/>
    </row>
    <row r="115" spans="1:5">
      <c r="A115" s="10"/>
      <c r="B115" s="10"/>
      <c r="C115" s="10"/>
      <c r="D115" s="10"/>
      <c r="E115" s="11"/>
    </row>
    <row r="116" spans="1:5">
      <c r="A116" s="10"/>
      <c r="B116" s="10"/>
      <c r="C116" s="10"/>
      <c r="D116" s="10"/>
      <c r="E116" s="11"/>
    </row>
    <row r="117" spans="1:5">
      <c r="A117" s="10"/>
      <c r="B117" s="10"/>
      <c r="C117" s="10"/>
      <c r="D117" s="10"/>
      <c r="E117" s="11"/>
    </row>
    <row r="118" spans="1:5">
      <c r="A118" s="10"/>
      <c r="B118" s="10"/>
      <c r="C118" s="10"/>
      <c r="D118" s="10"/>
      <c r="E118" s="11"/>
    </row>
    <row r="119" spans="1:5">
      <c r="A119" s="10"/>
      <c r="B119" s="10"/>
      <c r="C119" s="10"/>
      <c r="D119" s="10"/>
      <c r="E119" s="11"/>
    </row>
    <row r="120" spans="1:5">
      <c r="A120" s="10"/>
      <c r="B120" s="10"/>
      <c r="C120" s="10"/>
      <c r="D120" s="10"/>
      <c r="E120" s="11"/>
    </row>
    <row r="121" spans="1:5">
      <c r="A121" s="10"/>
      <c r="B121" s="10"/>
      <c r="C121" s="10"/>
      <c r="D121" s="10"/>
      <c r="E121" s="11"/>
    </row>
    <row r="122" spans="1:5">
      <c r="A122" s="10"/>
      <c r="B122" s="10"/>
      <c r="C122" s="10"/>
      <c r="D122" s="10"/>
      <c r="E122" s="11"/>
    </row>
    <row r="123" spans="1:5">
      <c r="A123" s="10"/>
      <c r="B123" s="10"/>
      <c r="C123" s="10"/>
      <c r="D123" s="10"/>
      <c r="E123" s="11"/>
    </row>
    <row r="124" spans="1:5">
      <c r="A124" s="10"/>
      <c r="B124" s="10"/>
      <c r="C124" s="10"/>
      <c r="D124" s="10"/>
      <c r="E124" s="11"/>
    </row>
    <row r="125" spans="1:5">
      <c r="A125" s="10"/>
      <c r="B125" s="10"/>
      <c r="C125" s="10"/>
      <c r="D125" s="10"/>
      <c r="E125" s="11"/>
    </row>
    <row r="126" spans="1:5">
      <c r="A126" s="10"/>
      <c r="B126" s="10"/>
      <c r="C126" s="10"/>
      <c r="D126" s="10"/>
      <c r="E126" s="11"/>
    </row>
    <row r="127" spans="1:5">
      <c r="A127" s="10"/>
      <c r="B127" s="10"/>
      <c r="C127" s="10"/>
      <c r="D127" s="10"/>
      <c r="E127" s="11"/>
    </row>
    <row r="128" spans="1:5">
      <c r="A128" s="10"/>
      <c r="B128" s="10"/>
      <c r="C128" s="10"/>
      <c r="D128" s="10"/>
      <c r="E128" s="11"/>
    </row>
    <row r="129" spans="1:5">
      <c r="A129" s="10"/>
      <c r="B129" s="10"/>
      <c r="C129" s="10"/>
      <c r="D129" s="10"/>
      <c r="E129" s="11"/>
    </row>
    <row r="130" spans="1:5">
      <c r="A130" s="10"/>
      <c r="B130" s="10"/>
      <c r="C130" s="10"/>
      <c r="D130" s="10"/>
      <c r="E130" s="11"/>
    </row>
    <row r="131" spans="1:5">
      <c r="A131" s="10"/>
      <c r="B131" s="10"/>
      <c r="C131" s="10"/>
      <c r="D131" s="10"/>
      <c r="E131" s="11"/>
    </row>
    <row r="132" spans="1:5">
      <c r="A132" s="10"/>
      <c r="B132" s="10"/>
      <c r="C132" s="10"/>
      <c r="D132" s="10"/>
      <c r="E132" s="11"/>
    </row>
    <row r="133" spans="1:5">
      <c r="A133" s="10"/>
      <c r="B133" s="10"/>
      <c r="C133" s="10"/>
      <c r="D133" s="10"/>
      <c r="E133" s="11"/>
    </row>
    <row r="134" spans="1:5">
      <c r="A134" s="10"/>
      <c r="B134" s="10"/>
      <c r="C134" s="10"/>
      <c r="D134" s="10"/>
      <c r="E134" s="11"/>
    </row>
    <row r="135" spans="1:5">
      <c r="A135" s="10"/>
      <c r="B135" s="10"/>
      <c r="C135" s="10"/>
      <c r="D135" s="10"/>
      <c r="E135" s="11"/>
    </row>
    <row r="136" spans="1:5">
      <c r="A136" s="10"/>
      <c r="B136" s="10"/>
      <c r="C136" s="10"/>
      <c r="D136" s="10"/>
      <c r="E136" s="11"/>
    </row>
    <row r="137" spans="1:5">
      <c r="A137" s="10"/>
      <c r="B137" s="10"/>
      <c r="C137" s="10"/>
      <c r="D137" s="10"/>
      <c r="E137" s="11"/>
    </row>
    <row r="138" spans="1:5">
      <c r="A138" s="10"/>
      <c r="B138" s="10"/>
      <c r="C138" s="10"/>
      <c r="D138" s="10"/>
      <c r="E138" s="11"/>
    </row>
    <row r="139" spans="1:5">
      <c r="A139" s="10"/>
      <c r="B139" s="10"/>
      <c r="C139" s="10"/>
      <c r="D139" s="10"/>
      <c r="E139" s="11"/>
    </row>
    <row r="140" spans="1:5">
      <c r="A140" s="10"/>
      <c r="B140" s="10"/>
      <c r="C140" s="10"/>
      <c r="D140" s="10"/>
      <c r="E140" s="11"/>
    </row>
    <row r="141" spans="1:5">
      <c r="A141" s="10"/>
      <c r="B141" s="10"/>
      <c r="C141" s="10"/>
      <c r="D141" s="10"/>
      <c r="E141" s="11"/>
    </row>
    <row r="142" spans="1:5">
      <c r="A142" s="10"/>
      <c r="B142" s="10"/>
      <c r="C142" s="10"/>
      <c r="D142" s="10"/>
      <c r="E142" s="11"/>
    </row>
    <row r="143" spans="1:5">
      <c r="A143" s="10"/>
      <c r="B143" s="10"/>
      <c r="C143" s="10"/>
      <c r="D143" s="10"/>
      <c r="E143" s="11"/>
    </row>
    <row r="144" spans="1:5">
      <c r="A144" s="10"/>
      <c r="B144" s="10"/>
      <c r="C144" s="10"/>
      <c r="D144" s="10"/>
      <c r="E144" s="11"/>
    </row>
    <row r="145" spans="1:5">
      <c r="A145" s="10"/>
      <c r="B145" s="10"/>
      <c r="C145" s="10"/>
      <c r="D145" s="10"/>
      <c r="E145" s="11"/>
    </row>
    <row r="146" spans="1:5">
      <c r="A146" s="10"/>
      <c r="B146" s="10"/>
      <c r="C146" s="10"/>
      <c r="D146" s="10"/>
      <c r="E146" s="11"/>
    </row>
    <row r="147" spans="1:5">
      <c r="A147" s="10"/>
      <c r="B147" s="10"/>
      <c r="C147" s="10"/>
      <c r="D147" s="10"/>
      <c r="E147" s="11"/>
    </row>
    <row r="148" spans="1:5">
      <c r="A148" s="10"/>
      <c r="B148" s="10"/>
      <c r="C148" s="10"/>
      <c r="D148" s="10"/>
      <c r="E148" s="11"/>
    </row>
    <row r="149" spans="1:5">
      <c r="A149" s="10"/>
      <c r="B149" s="10"/>
      <c r="C149" s="10"/>
      <c r="D149" s="10"/>
      <c r="E149" s="11"/>
    </row>
    <row r="150" spans="1:5">
      <c r="A150" s="10"/>
      <c r="B150" s="10"/>
      <c r="C150" s="10"/>
      <c r="D150" s="10"/>
      <c r="E150" s="11"/>
    </row>
    <row r="151" spans="1:5">
      <c r="A151" s="10"/>
      <c r="B151" s="10"/>
      <c r="C151" s="10"/>
      <c r="D151" s="10"/>
      <c r="E151" s="11"/>
    </row>
    <row r="152" spans="1:5">
      <c r="A152" s="10"/>
      <c r="B152" s="10"/>
      <c r="C152" s="10"/>
      <c r="D152" s="10"/>
      <c r="E152" s="11"/>
    </row>
    <row r="153" spans="1:5">
      <c r="A153" s="10"/>
      <c r="B153" s="10"/>
      <c r="C153" s="10"/>
      <c r="D153" s="10"/>
      <c r="E153" s="11"/>
    </row>
    <row r="154" spans="1:5">
      <c r="A154" s="10"/>
      <c r="B154" s="10"/>
      <c r="C154" s="10"/>
      <c r="D154" s="10"/>
      <c r="E154" s="11"/>
    </row>
    <row r="155" spans="1:5">
      <c r="A155" s="10"/>
      <c r="B155" s="10"/>
      <c r="C155" s="10"/>
      <c r="D155" s="10"/>
      <c r="E155" s="11"/>
    </row>
    <row r="156" spans="1:5">
      <c r="A156" s="10"/>
      <c r="B156" s="10"/>
      <c r="C156" s="10"/>
      <c r="D156" s="10"/>
      <c r="E156" s="11"/>
    </row>
    <row r="157" spans="1:5">
      <c r="A157" s="10"/>
      <c r="B157" s="10"/>
      <c r="C157" s="10"/>
      <c r="D157" s="10"/>
      <c r="E157" s="11"/>
    </row>
    <row r="158" spans="1:5">
      <c r="A158" s="10"/>
      <c r="B158" s="10"/>
      <c r="C158" s="10"/>
      <c r="D158" s="10"/>
      <c r="E158" s="11"/>
    </row>
    <row r="159" spans="1:5">
      <c r="A159" s="10"/>
      <c r="B159" s="10"/>
      <c r="C159" s="10"/>
      <c r="D159" s="10"/>
      <c r="E159" s="11"/>
    </row>
    <row r="160" spans="1:5">
      <c r="A160" s="10"/>
      <c r="B160" s="10"/>
      <c r="C160" s="10"/>
      <c r="D160" s="10"/>
      <c r="E160" s="11"/>
    </row>
    <row r="161" spans="1:5">
      <c r="A161" s="10"/>
      <c r="B161" s="10"/>
      <c r="C161" s="10"/>
      <c r="D161" s="10"/>
      <c r="E161" s="11"/>
    </row>
    <row r="162" spans="1:5">
      <c r="A162" s="10"/>
      <c r="B162" s="10"/>
      <c r="C162" s="10"/>
      <c r="D162" s="10"/>
      <c r="E162" s="11"/>
    </row>
    <row r="163" spans="1:5">
      <c r="A163" s="10"/>
      <c r="B163" s="10"/>
      <c r="C163" s="10"/>
      <c r="D163" s="10"/>
      <c r="E163" s="11"/>
    </row>
    <row r="164" spans="1:5">
      <c r="A164" s="10"/>
      <c r="B164" s="10"/>
      <c r="C164" s="10"/>
      <c r="D164" s="10"/>
      <c r="E164" s="11"/>
    </row>
    <row r="165" spans="1:5">
      <c r="A165" s="10"/>
      <c r="B165" s="10"/>
      <c r="C165" s="10"/>
      <c r="D165" s="10"/>
      <c r="E165" s="11"/>
    </row>
    <row r="166" spans="1:5">
      <c r="A166" s="10"/>
      <c r="B166" s="10"/>
      <c r="C166" s="10"/>
      <c r="D166" s="10"/>
      <c r="E166" s="11"/>
    </row>
    <row r="167" spans="1:5">
      <c r="A167" s="10"/>
      <c r="B167" s="10"/>
      <c r="C167" s="10"/>
      <c r="D167" s="10"/>
      <c r="E167" s="11"/>
    </row>
    <row r="168" spans="1:5">
      <c r="A168" s="10"/>
      <c r="B168" s="10"/>
      <c r="C168" s="10"/>
      <c r="D168" s="10"/>
      <c r="E168" s="11"/>
    </row>
    <row r="169" spans="1:5">
      <c r="A169" s="10"/>
      <c r="B169" s="10"/>
      <c r="C169" s="10"/>
      <c r="D169" s="10"/>
      <c r="E169" s="11"/>
    </row>
    <row r="170" spans="1:5">
      <c r="A170" s="10"/>
      <c r="B170" s="10"/>
      <c r="C170" s="10"/>
      <c r="D170" s="10"/>
      <c r="E170" s="11"/>
    </row>
    <row r="171" spans="1:5">
      <c r="A171" s="10"/>
      <c r="B171" s="10"/>
      <c r="C171" s="10"/>
      <c r="D171" s="10"/>
      <c r="E171" s="11"/>
    </row>
    <row r="172" spans="1:5">
      <c r="A172" s="10"/>
      <c r="B172" s="10"/>
      <c r="C172" s="10"/>
      <c r="D172" s="10"/>
      <c r="E172" s="11"/>
    </row>
    <row r="173" spans="1:5">
      <c r="A173" s="10"/>
      <c r="B173" s="10"/>
      <c r="C173" s="10"/>
      <c r="D173" s="10"/>
      <c r="E173" s="11"/>
    </row>
    <row r="174" spans="1:5">
      <c r="A174" s="10"/>
      <c r="B174" s="10"/>
      <c r="C174" s="10"/>
      <c r="D174" s="10"/>
      <c r="E174" s="11"/>
    </row>
    <row r="175" spans="1:5">
      <c r="A175" s="10"/>
      <c r="B175" s="10"/>
      <c r="C175" s="10"/>
      <c r="D175" s="10"/>
      <c r="E175" s="11"/>
    </row>
    <row r="176" spans="1:5">
      <c r="A176" s="10"/>
      <c r="B176" s="10"/>
      <c r="C176" s="10"/>
      <c r="D176" s="10"/>
      <c r="E176" s="11"/>
    </row>
    <row r="177" spans="1:5">
      <c r="A177" s="10"/>
      <c r="B177" s="10"/>
      <c r="C177" s="10"/>
      <c r="D177" s="10"/>
      <c r="E177" s="11"/>
    </row>
    <row r="178" spans="1:5">
      <c r="A178" s="10"/>
      <c r="B178" s="10"/>
      <c r="C178" s="10"/>
      <c r="D178" s="10"/>
      <c r="E178" s="11"/>
    </row>
    <row r="179" spans="1:5">
      <c r="A179" s="10"/>
      <c r="B179" s="10"/>
      <c r="C179" s="10"/>
      <c r="D179" s="10"/>
      <c r="E179" s="11"/>
    </row>
    <row r="180" spans="1:5">
      <c r="A180" s="10"/>
      <c r="B180" s="10"/>
      <c r="C180" s="10"/>
      <c r="D180" s="10"/>
      <c r="E180" s="11"/>
    </row>
    <row r="181" spans="1:5">
      <c r="A181" s="10"/>
      <c r="B181" s="10"/>
      <c r="C181" s="10"/>
      <c r="D181" s="10"/>
      <c r="E181" s="11"/>
    </row>
    <row r="182" spans="1:5">
      <c r="A182" s="10"/>
      <c r="B182" s="10"/>
      <c r="C182" s="10"/>
      <c r="D182" s="10"/>
      <c r="E182" s="11"/>
    </row>
    <row r="183" spans="1:5">
      <c r="A183" s="10"/>
      <c r="B183" s="10"/>
      <c r="C183" s="10"/>
      <c r="D183" s="10"/>
      <c r="E183" s="11"/>
    </row>
    <row r="184" spans="1:5">
      <c r="A184" s="10"/>
      <c r="B184" s="10"/>
      <c r="C184" s="10"/>
      <c r="D184" s="10"/>
      <c r="E184" s="11"/>
    </row>
    <row r="185" spans="1:5">
      <c r="A185" s="10"/>
      <c r="B185" s="10"/>
      <c r="C185" s="10"/>
      <c r="D185" s="10"/>
      <c r="E185" s="11"/>
    </row>
    <row r="186" spans="1:5">
      <c r="A186" s="10"/>
      <c r="B186" s="10"/>
      <c r="C186" s="10"/>
      <c r="D186" s="10"/>
      <c r="E186" s="11"/>
    </row>
    <row r="187" spans="1:5">
      <c r="A187" s="10"/>
      <c r="B187" s="10"/>
      <c r="C187" s="10"/>
      <c r="D187" s="10"/>
      <c r="E187" s="11"/>
    </row>
    <row r="188" spans="1:5">
      <c r="A188" s="10"/>
      <c r="B188" s="10"/>
      <c r="C188" s="10"/>
      <c r="D188" s="10"/>
      <c r="E188" s="11"/>
    </row>
    <row r="189" spans="1:5">
      <c r="A189" s="10"/>
      <c r="B189" s="10"/>
      <c r="C189" s="10"/>
      <c r="D189" s="10"/>
      <c r="E189" s="11"/>
    </row>
    <row r="190" spans="1:5">
      <c r="A190" s="10"/>
      <c r="B190" s="10"/>
      <c r="C190" s="10"/>
      <c r="D190" s="10"/>
      <c r="E190" s="11"/>
    </row>
    <row r="191" spans="1:5">
      <c r="A191" s="10"/>
      <c r="B191" s="10"/>
      <c r="C191" s="10"/>
      <c r="D191" s="10"/>
      <c r="E191" s="11"/>
    </row>
    <row r="192" spans="1:5">
      <c r="A192" s="10"/>
      <c r="B192" s="10"/>
      <c r="C192" s="10"/>
      <c r="D192" s="10"/>
      <c r="E192" s="11"/>
    </row>
    <row r="193" spans="1:5">
      <c r="A193" s="10"/>
      <c r="B193" s="10"/>
      <c r="C193" s="10"/>
      <c r="D193" s="10"/>
      <c r="E193" s="11"/>
    </row>
    <row r="194" spans="1:5">
      <c r="A194" s="10"/>
      <c r="B194" s="10"/>
      <c r="C194" s="10"/>
      <c r="D194" s="10"/>
      <c r="E194" s="11"/>
    </row>
    <row r="195" spans="1:5">
      <c r="A195" s="10"/>
      <c r="B195" s="10"/>
      <c r="C195" s="10"/>
      <c r="D195" s="10"/>
      <c r="E195" s="11"/>
    </row>
    <row r="196" spans="1:5">
      <c r="A196" s="10"/>
      <c r="B196" s="10"/>
      <c r="C196" s="10"/>
      <c r="D196" s="10"/>
      <c r="E196" s="11"/>
    </row>
    <row r="197" spans="1:5">
      <c r="A197" s="10"/>
      <c r="B197" s="10"/>
      <c r="C197" s="10"/>
      <c r="D197" s="10"/>
      <c r="E197" s="11"/>
    </row>
    <row r="198" spans="1:5">
      <c r="A198" s="10"/>
      <c r="B198" s="10"/>
      <c r="C198" s="10"/>
      <c r="D198" s="10"/>
      <c r="E198" s="11"/>
    </row>
    <row r="199" spans="1:5">
      <c r="A199" s="10"/>
      <c r="B199" s="10"/>
      <c r="C199" s="10"/>
      <c r="D199" s="10"/>
      <c r="E199" s="11"/>
    </row>
    <row r="200" spans="1:5">
      <c r="A200" s="10"/>
      <c r="B200" s="10"/>
      <c r="C200" s="10"/>
      <c r="D200" s="10"/>
      <c r="E200" s="11"/>
    </row>
    <row r="201" spans="1:5">
      <c r="A201" s="10"/>
      <c r="B201" s="10"/>
      <c r="C201" s="10"/>
      <c r="D201" s="10"/>
      <c r="E201" s="11"/>
    </row>
    <row r="202" spans="1:5">
      <c r="A202" s="10"/>
      <c r="B202" s="10"/>
      <c r="C202" s="10"/>
      <c r="D202" s="10"/>
      <c r="E202" s="11"/>
    </row>
    <row r="203" spans="1:5">
      <c r="A203" s="10"/>
      <c r="B203" s="10"/>
      <c r="C203" s="10"/>
      <c r="D203" s="10"/>
      <c r="E203" s="11"/>
    </row>
    <row r="204" spans="1:5">
      <c r="A204" s="10"/>
      <c r="B204" s="10"/>
      <c r="C204" s="10"/>
      <c r="D204" s="10"/>
      <c r="E204" s="11"/>
    </row>
    <row r="205" spans="1:5">
      <c r="A205" s="10"/>
      <c r="B205" s="10"/>
      <c r="C205" s="10"/>
      <c r="D205" s="10"/>
      <c r="E205" s="11"/>
    </row>
    <row r="206" spans="1:5">
      <c r="A206" s="10"/>
      <c r="B206" s="10"/>
      <c r="C206" s="10"/>
      <c r="D206" s="10"/>
      <c r="E206" s="11"/>
    </row>
    <row r="207" spans="1:5">
      <c r="A207" s="10"/>
      <c r="B207" s="10"/>
      <c r="C207" s="10"/>
      <c r="D207" s="10"/>
      <c r="E207" s="11"/>
    </row>
    <row r="208" spans="1:5">
      <c r="A208" s="10"/>
      <c r="B208" s="10"/>
      <c r="C208" s="10"/>
      <c r="D208" s="10"/>
      <c r="E208" s="11"/>
    </row>
    <row r="209" spans="1:5">
      <c r="A209" s="10"/>
      <c r="B209" s="10"/>
      <c r="C209" s="10"/>
      <c r="D209" s="10"/>
      <c r="E209" s="11"/>
    </row>
    <row r="210" spans="1:5">
      <c r="A210" s="10"/>
      <c r="B210" s="10"/>
      <c r="C210" s="10"/>
      <c r="D210" s="10"/>
      <c r="E210" s="11"/>
    </row>
    <row r="211" spans="1:5">
      <c r="A211" s="10"/>
      <c r="B211" s="10"/>
      <c r="C211" s="10"/>
      <c r="D211" s="10"/>
      <c r="E211" s="11"/>
    </row>
    <row r="212" spans="1:5">
      <c r="A212" s="10"/>
      <c r="B212" s="10"/>
      <c r="C212" s="10"/>
      <c r="D212" s="10"/>
      <c r="E212" s="11"/>
    </row>
    <row r="213" spans="1:5">
      <c r="A213" s="10"/>
      <c r="B213" s="10"/>
      <c r="C213" s="10"/>
      <c r="D213" s="10"/>
      <c r="E213" s="11"/>
    </row>
    <row r="214" spans="1:5">
      <c r="A214" s="10"/>
      <c r="B214" s="10"/>
      <c r="C214" s="10"/>
      <c r="D214" s="10"/>
      <c r="E214" s="11"/>
    </row>
    <row r="215" spans="1:5">
      <c r="A215" s="10"/>
      <c r="B215" s="10"/>
      <c r="C215" s="10"/>
      <c r="D215" s="10"/>
      <c r="E215" s="11"/>
    </row>
    <row r="216" spans="1:5">
      <c r="A216" s="10"/>
      <c r="B216" s="10"/>
      <c r="C216" s="10"/>
      <c r="D216" s="10"/>
      <c r="E216" s="11"/>
    </row>
    <row r="217" spans="1:5">
      <c r="A217" s="10"/>
      <c r="B217" s="10"/>
      <c r="C217" s="10"/>
      <c r="D217" s="10"/>
      <c r="E217" s="11"/>
    </row>
    <row r="218" spans="1:5">
      <c r="A218" s="10"/>
      <c r="B218" s="10"/>
      <c r="C218" s="10"/>
      <c r="D218" s="10"/>
      <c r="E218" s="11"/>
    </row>
    <row r="219" spans="1:5">
      <c r="A219" s="10"/>
      <c r="B219" s="10"/>
      <c r="C219" s="10"/>
      <c r="D219" s="10"/>
      <c r="E219" s="11"/>
    </row>
    <row r="220" spans="1:5">
      <c r="A220" s="10"/>
      <c r="B220" s="10"/>
      <c r="C220" s="10"/>
      <c r="D220" s="10"/>
      <c r="E220" s="11"/>
    </row>
    <row r="221" spans="1:5">
      <c r="A221" s="10"/>
      <c r="B221" s="10"/>
      <c r="C221" s="10"/>
      <c r="D221" s="10"/>
      <c r="E221" s="11"/>
    </row>
    <row r="222" spans="1:5">
      <c r="A222" s="10"/>
      <c r="B222" s="10"/>
      <c r="C222" s="10"/>
      <c r="D222" s="10"/>
      <c r="E222" s="11"/>
    </row>
    <row r="223" spans="1:5">
      <c r="A223" s="10"/>
      <c r="B223" s="10"/>
      <c r="C223" s="10"/>
      <c r="D223" s="10"/>
      <c r="E223" s="11"/>
    </row>
    <row r="224" spans="1:5">
      <c r="A224" s="10"/>
      <c r="B224" s="10"/>
      <c r="C224" s="10"/>
      <c r="D224" s="10"/>
      <c r="E224" s="11"/>
    </row>
    <row r="225" spans="1:5">
      <c r="A225" s="10"/>
      <c r="B225" s="10"/>
      <c r="C225" s="10"/>
      <c r="D225" s="10"/>
      <c r="E225" s="11"/>
    </row>
    <row r="226" spans="1:5">
      <c r="A226" s="10"/>
      <c r="B226" s="10"/>
      <c r="C226" s="10"/>
      <c r="D226" s="10"/>
      <c r="E226" s="11"/>
    </row>
    <row r="227" spans="1:5">
      <c r="A227" s="10"/>
      <c r="B227" s="10"/>
      <c r="C227" s="10"/>
      <c r="D227" s="10"/>
      <c r="E227" s="11"/>
    </row>
    <row r="228" spans="1:5">
      <c r="A228" s="10"/>
      <c r="B228" s="10"/>
      <c r="C228" s="10"/>
      <c r="D228" s="10"/>
      <c r="E228" s="11"/>
    </row>
    <row r="229" spans="1:5">
      <c r="A229" s="10"/>
      <c r="B229" s="10"/>
      <c r="C229" s="10"/>
      <c r="D229" s="10"/>
      <c r="E229" s="11"/>
    </row>
    <row r="230" spans="1:5">
      <c r="A230" s="10"/>
      <c r="B230" s="10"/>
      <c r="C230" s="10"/>
      <c r="D230" s="10"/>
      <c r="E230" s="11"/>
    </row>
    <row r="231" spans="1:5">
      <c r="A231" s="10"/>
      <c r="B231" s="10"/>
      <c r="C231" s="10"/>
      <c r="D231" s="10"/>
      <c r="E231" s="11"/>
    </row>
    <row r="232" spans="1:5">
      <c r="A232" s="10"/>
      <c r="B232" s="10"/>
      <c r="C232" s="10"/>
      <c r="D232" s="10"/>
      <c r="E232" s="11"/>
    </row>
    <row r="233" spans="1:5">
      <c r="A233" s="10"/>
      <c r="B233" s="10"/>
      <c r="C233" s="10"/>
      <c r="D233" s="10"/>
      <c r="E233" s="11"/>
    </row>
    <row r="234" spans="1:5">
      <c r="A234" s="10"/>
      <c r="B234" s="10"/>
      <c r="C234" s="10"/>
      <c r="D234" s="10"/>
      <c r="E234" s="11"/>
    </row>
    <row r="235" spans="1:5">
      <c r="A235" s="10"/>
      <c r="B235" s="10"/>
      <c r="C235" s="10"/>
      <c r="D235" s="10"/>
      <c r="E235" s="11"/>
    </row>
    <row r="236" spans="1:5">
      <c r="A236" s="10"/>
      <c r="B236" s="10"/>
      <c r="C236" s="10"/>
      <c r="D236" s="10"/>
      <c r="E236" s="11"/>
    </row>
    <row r="237" spans="1:5">
      <c r="A237" s="10"/>
      <c r="B237" s="10"/>
      <c r="C237" s="10"/>
      <c r="D237" s="10"/>
      <c r="E237" s="11"/>
    </row>
    <row r="238" spans="1:5">
      <c r="A238" s="10"/>
      <c r="B238" s="10"/>
      <c r="C238" s="10"/>
      <c r="D238" s="10"/>
      <c r="E238" s="11"/>
    </row>
    <row r="239" spans="1:5">
      <c r="A239" s="10"/>
      <c r="B239" s="10"/>
      <c r="C239" s="10"/>
      <c r="D239" s="10"/>
      <c r="E239" s="11"/>
    </row>
    <row r="240" spans="1:5">
      <c r="A240" s="10"/>
      <c r="B240" s="10"/>
      <c r="C240" s="10"/>
      <c r="D240" s="10"/>
      <c r="E240" s="11"/>
    </row>
    <row r="241" spans="1:5">
      <c r="A241" s="10"/>
      <c r="B241" s="10"/>
      <c r="C241" s="10"/>
      <c r="D241" s="10"/>
      <c r="E241" s="11"/>
    </row>
    <row r="242" spans="1:5">
      <c r="A242" s="10"/>
      <c r="B242" s="10"/>
      <c r="C242" s="10"/>
      <c r="D242" s="10"/>
      <c r="E242" s="11"/>
    </row>
    <row r="243" spans="1:5">
      <c r="A243" s="10"/>
      <c r="B243" s="10"/>
      <c r="C243" s="10"/>
      <c r="D243" s="10"/>
      <c r="E243" s="11"/>
    </row>
    <row r="244" spans="1:5">
      <c r="A244" s="10"/>
      <c r="B244" s="10"/>
      <c r="C244" s="10"/>
      <c r="D244" s="10"/>
      <c r="E244" s="11"/>
    </row>
    <row r="245" spans="1:5">
      <c r="A245" s="10"/>
      <c r="B245" s="10"/>
      <c r="C245" s="10"/>
      <c r="D245" s="10"/>
      <c r="E245" s="11"/>
    </row>
    <row r="246" spans="1:5">
      <c r="A246" s="10"/>
      <c r="B246" s="10"/>
      <c r="C246" s="10"/>
      <c r="D246" s="10"/>
      <c r="E246" s="11"/>
    </row>
    <row r="247" spans="1:5">
      <c r="A247" s="10"/>
      <c r="B247" s="10"/>
      <c r="C247" s="10"/>
      <c r="D247" s="10"/>
      <c r="E247" s="11"/>
    </row>
    <row r="248" spans="1:5">
      <c r="A248" s="10"/>
      <c r="B248" s="10"/>
      <c r="C248" s="10"/>
      <c r="D248" s="10"/>
      <c r="E248" s="11"/>
    </row>
    <row r="249" spans="1:5">
      <c r="A249" s="10"/>
      <c r="B249" s="10"/>
      <c r="C249" s="10"/>
      <c r="D249" s="10"/>
      <c r="E249" s="11"/>
    </row>
    <row r="250" spans="1:5">
      <c r="A250" s="10"/>
      <c r="B250" s="10"/>
      <c r="C250" s="10"/>
      <c r="D250" s="10"/>
      <c r="E250" s="11"/>
    </row>
    <row r="251" spans="1:5">
      <c r="A251" s="10"/>
      <c r="B251" s="10"/>
      <c r="C251" s="10"/>
      <c r="D251" s="10"/>
      <c r="E251" s="11"/>
    </row>
    <row r="252" spans="1:5">
      <c r="A252" s="10"/>
      <c r="B252" s="10"/>
      <c r="C252" s="10"/>
      <c r="D252" s="10"/>
      <c r="E252" s="11"/>
    </row>
    <row r="253" spans="1:5">
      <c r="A253" s="10"/>
      <c r="B253" s="10"/>
      <c r="C253" s="10"/>
      <c r="D253" s="10"/>
      <c r="E253" s="11"/>
    </row>
    <row r="254" spans="1:5">
      <c r="A254" s="10"/>
      <c r="B254" s="10"/>
      <c r="C254" s="10"/>
      <c r="D254" s="10"/>
      <c r="E254" s="11"/>
    </row>
    <row r="255" spans="1:5">
      <c r="A255" s="10"/>
      <c r="B255" s="10"/>
      <c r="C255" s="10"/>
      <c r="D255" s="10"/>
      <c r="E255" s="11"/>
    </row>
    <row r="256" spans="1:5">
      <c r="A256" s="10"/>
      <c r="B256" s="10"/>
      <c r="C256" s="10"/>
      <c r="D256" s="10"/>
      <c r="E256" s="11"/>
    </row>
    <row r="257" spans="1:5">
      <c r="A257" s="10"/>
      <c r="B257" s="10"/>
      <c r="C257" s="10"/>
      <c r="D257" s="10"/>
      <c r="E257" s="11"/>
    </row>
    <row r="258" spans="1:5">
      <c r="A258" s="10"/>
      <c r="B258" s="10"/>
      <c r="C258" s="10"/>
      <c r="D258" s="10"/>
      <c r="E258" s="11"/>
    </row>
    <row r="259" spans="1:5">
      <c r="A259" s="10"/>
      <c r="B259" s="10"/>
      <c r="C259" s="10"/>
      <c r="D259" s="10"/>
      <c r="E259" s="11"/>
    </row>
    <row r="260" spans="1:5">
      <c r="A260" s="10"/>
      <c r="B260" s="10"/>
      <c r="C260" s="10"/>
      <c r="D260" s="10"/>
      <c r="E260" s="11"/>
    </row>
    <row r="261" spans="1:5">
      <c r="A261" s="10"/>
      <c r="B261" s="10"/>
      <c r="C261" s="10"/>
      <c r="D261" s="10"/>
      <c r="E261" s="11"/>
    </row>
    <row r="262" spans="1:5">
      <c r="A262" s="10"/>
      <c r="B262" s="10"/>
      <c r="C262" s="10"/>
      <c r="D262" s="10"/>
      <c r="E262" s="11"/>
    </row>
    <row r="263" spans="1:5">
      <c r="A263" s="10"/>
      <c r="B263" s="10"/>
      <c r="C263" s="10"/>
      <c r="D263" s="10"/>
      <c r="E263" s="11"/>
    </row>
    <row r="264" spans="1:5">
      <c r="A264" s="10"/>
      <c r="B264" s="10"/>
      <c r="C264" s="10"/>
      <c r="D264" s="10"/>
      <c r="E264" s="11"/>
    </row>
    <row r="265" spans="1:5">
      <c r="A265" s="10"/>
      <c r="B265" s="10"/>
      <c r="C265" s="10"/>
      <c r="D265" s="10"/>
      <c r="E265" s="11"/>
    </row>
    <row r="266" spans="1:5">
      <c r="A266" s="10"/>
      <c r="B266" s="10"/>
      <c r="C266" s="10"/>
      <c r="D266" s="10"/>
      <c r="E266" s="11"/>
    </row>
    <row r="267" spans="1:5">
      <c r="A267" s="10"/>
      <c r="B267" s="10"/>
      <c r="C267" s="10"/>
      <c r="D267" s="10"/>
      <c r="E267" s="11"/>
    </row>
    <row r="268" spans="1:5">
      <c r="A268" s="10"/>
      <c r="B268" s="10"/>
      <c r="C268" s="10"/>
      <c r="D268" s="10"/>
      <c r="E268" s="11"/>
    </row>
    <row r="269" spans="1:5">
      <c r="A269" s="10"/>
      <c r="B269" s="10"/>
      <c r="C269" s="10"/>
      <c r="D269" s="10"/>
      <c r="E269" s="11"/>
    </row>
    <row r="270" spans="1:5">
      <c r="A270" s="10"/>
      <c r="B270" s="10"/>
      <c r="C270" s="10"/>
      <c r="D270" s="10"/>
      <c r="E270" s="11"/>
    </row>
    <row r="271" spans="1:5">
      <c r="A271" s="10"/>
      <c r="B271" s="10"/>
      <c r="C271" s="10"/>
      <c r="D271" s="10"/>
      <c r="E271" s="11"/>
    </row>
    <row r="272" spans="1:5">
      <c r="A272" s="10"/>
      <c r="B272" s="10"/>
      <c r="C272" s="10"/>
      <c r="D272" s="10"/>
      <c r="E272" s="11"/>
    </row>
    <row r="273" spans="1:5">
      <c r="A273" s="10"/>
      <c r="B273" s="10"/>
      <c r="C273" s="10"/>
      <c r="D273" s="10"/>
      <c r="E273" s="11"/>
    </row>
    <row r="274" spans="1:5">
      <c r="A274" s="10"/>
      <c r="B274" s="10"/>
      <c r="C274" s="10"/>
      <c r="D274" s="10"/>
      <c r="E274" s="11"/>
    </row>
    <row r="275" spans="1:5">
      <c r="A275" s="10"/>
      <c r="B275" s="10"/>
      <c r="C275" s="10"/>
      <c r="D275" s="10"/>
      <c r="E275" s="11"/>
    </row>
    <row r="276" spans="1:5">
      <c r="A276" s="10"/>
      <c r="B276" s="10"/>
      <c r="C276" s="10"/>
      <c r="D276" s="10"/>
      <c r="E276" s="11"/>
    </row>
    <row r="277" spans="1:5">
      <c r="A277" s="10"/>
      <c r="B277" s="10"/>
      <c r="C277" s="10"/>
      <c r="D277" s="10"/>
      <c r="E277" s="11"/>
    </row>
    <row r="278" spans="1:5">
      <c r="A278" s="10"/>
      <c r="B278" s="10"/>
      <c r="C278" s="10"/>
      <c r="D278" s="10"/>
      <c r="E278" s="11"/>
    </row>
    <row r="279" spans="1:5">
      <c r="A279" s="10"/>
      <c r="B279" s="10"/>
      <c r="C279" s="10"/>
      <c r="D279" s="10"/>
      <c r="E279" s="11"/>
    </row>
    <row r="280" spans="1:5">
      <c r="A280" s="10"/>
      <c r="B280" s="10"/>
      <c r="C280" s="10"/>
      <c r="D280" s="10"/>
      <c r="E280" s="11"/>
    </row>
    <row r="281" spans="1:5">
      <c r="A281" s="10"/>
      <c r="B281" s="10"/>
      <c r="C281" s="10"/>
      <c r="D281" s="10"/>
      <c r="E281" s="11"/>
    </row>
    <row r="282" spans="1:5">
      <c r="A282" s="10"/>
      <c r="B282" s="10"/>
      <c r="C282" s="10"/>
      <c r="D282" s="10"/>
      <c r="E282" s="11"/>
    </row>
    <row r="283" spans="1:5">
      <c r="A283" s="10"/>
      <c r="B283" s="10"/>
      <c r="C283" s="10"/>
      <c r="D283" s="10"/>
      <c r="E283" s="11"/>
    </row>
    <row r="284" spans="1:5">
      <c r="A284" s="10"/>
      <c r="B284" s="10"/>
      <c r="C284" s="10"/>
      <c r="D284" s="10"/>
      <c r="E284" s="11"/>
    </row>
    <row r="285" spans="1:5">
      <c r="A285" s="10"/>
      <c r="B285" s="10"/>
      <c r="C285" s="10"/>
      <c r="D285" s="10"/>
      <c r="E285" s="11"/>
    </row>
    <row r="286" spans="1:5">
      <c r="A286" s="10"/>
      <c r="B286" s="10"/>
      <c r="C286" s="10"/>
      <c r="D286" s="10"/>
      <c r="E286" s="11"/>
    </row>
    <row r="287" spans="1:5">
      <c r="A287" s="10"/>
      <c r="B287" s="10"/>
      <c r="C287" s="10"/>
      <c r="D287" s="10"/>
      <c r="E287" s="11"/>
    </row>
    <row r="288" spans="1:5">
      <c r="A288" s="10"/>
      <c r="B288" s="10"/>
      <c r="C288" s="10"/>
      <c r="D288" s="10"/>
      <c r="E288" s="11"/>
    </row>
    <row r="289" spans="1:5">
      <c r="A289" s="10"/>
      <c r="B289" s="10"/>
      <c r="C289" s="10"/>
      <c r="D289" s="10"/>
      <c r="E289" s="11"/>
    </row>
    <row r="290" spans="1:5">
      <c r="A290" s="10"/>
      <c r="B290" s="10"/>
      <c r="C290" s="10"/>
      <c r="D290" s="10"/>
      <c r="E290" s="11"/>
    </row>
    <row r="291" spans="1:5">
      <c r="A291" s="10"/>
      <c r="B291" s="10"/>
      <c r="C291" s="10"/>
      <c r="D291" s="10"/>
      <c r="E291" s="11"/>
    </row>
    <row r="292" spans="1:5">
      <c r="A292" s="10"/>
      <c r="B292" s="10"/>
      <c r="C292" s="10"/>
      <c r="D292" s="10"/>
      <c r="E292" s="11"/>
    </row>
    <row r="293" spans="1:5">
      <c r="A293" s="10"/>
      <c r="B293" s="10"/>
      <c r="C293" s="10"/>
      <c r="D293" s="10"/>
      <c r="E293" s="11"/>
    </row>
    <row r="294" spans="1:5">
      <c r="A294" s="10"/>
      <c r="B294" s="10"/>
      <c r="C294" s="10"/>
      <c r="D294" s="10"/>
      <c r="E294" s="11"/>
    </row>
    <row r="295" spans="1:5">
      <c r="A295" s="10"/>
      <c r="B295" s="10"/>
      <c r="C295" s="10"/>
      <c r="D295" s="10"/>
      <c r="E295" s="11"/>
    </row>
    <row r="296" spans="1:5">
      <c r="A296" s="10"/>
      <c r="B296" s="10"/>
      <c r="C296" s="10"/>
      <c r="D296" s="10"/>
      <c r="E296" s="11"/>
    </row>
    <row r="297" spans="1:5">
      <c r="A297" s="10"/>
      <c r="B297" s="10"/>
      <c r="C297" s="10"/>
      <c r="D297" s="10"/>
      <c r="E297" s="11"/>
    </row>
    <row r="298" spans="1:5">
      <c r="A298" s="10"/>
      <c r="B298" s="10"/>
      <c r="C298" s="10"/>
      <c r="D298" s="10"/>
      <c r="E298" s="11"/>
    </row>
    <row r="299" spans="1:5">
      <c r="A299" s="10"/>
      <c r="B299" s="10"/>
      <c r="C299" s="10"/>
      <c r="D299" s="10"/>
      <c r="E299" s="11"/>
    </row>
    <row r="300" spans="1:5">
      <c r="A300" s="10"/>
      <c r="B300" s="10"/>
      <c r="C300" s="10"/>
      <c r="D300" s="10"/>
      <c r="E300" s="11"/>
    </row>
    <row r="301" spans="1:5">
      <c r="A301" s="10"/>
      <c r="B301" s="10"/>
      <c r="C301" s="10"/>
      <c r="D301" s="10"/>
      <c r="E301" s="11"/>
    </row>
    <row r="302" spans="1:5">
      <c r="A302" s="10"/>
      <c r="B302" s="10"/>
      <c r="C302" s="10"/>
      <c r="D302" s="10"/>
      <c r="E302" s="11"/>
    </row>
    <row r="303" spans="1:5">
      <c r="A303" s="10"/>
      <c r="B303" s="10"/>
      <c r="C303" s="10"/>
      <c r="D303" s="10"/>
      <c r="E303" s="11"/>
    </row>
    <row r="304" spans="1:5">
      <c r="A304" s="10"/>
      <c r="B304" s="10"/>
      <c r="C304" s="10"/>
      <c r="D304" s="10"/>
      <c r="E304" s="11"/>
    </row>
    <row r="305" spans="1:5">
      <c r="A305" s="10"/>
      <c r="B305" s="10"/>
      <c r="C305" s="10"/>
      <c r="D305" s="10"/>
      <c r="E305" s="11"/>
    </row>
    <row r="306" spans="1:5">
      <c r="A306" s="10"/>
      <c r="B306" s="10"/>
      <c r="C306" s="10"/>
      <c r="D306" s="10"/>
      <c r="E306" s="11"/>
    </row>
    <row r="307" spans="1:5">
      <c r="A307" s="10"/>
      <c r="B307" s="10"/>
      <c r="C307" s="10"/>
      <c r="D307" s="10"/>
      <c r="E307" s="11"/>
    </row>
    <row r="308" spans="1:5">
      <c r="A308" s="10"/>
      <c r="B308" s="10"/>
      <c r="C308" s="10"/>
      <c r="D308" s="10"/>
      <c r="E308" s="11"/>
    </row>
    <row r="309" spans="1:5">
      <c r="A309" s="10"/>
      <c r="B309" s="10"/>
      <c r="C309" s="10"/>
      <c r="D309" s="10"/>
      <c r="E309" s="11"/>
    </row>
    <row r="310" spans="1:5">
      <c r="A310" s="10"/>
      <c r="B310" s="10"/>
      <c r="C310" s="10"/>
      <c r="D310" s="10"/>
      <c r="E310" s="11"/>
    </row>
    <row r="311" spans="1:5">
      <c r="A311" s="10"/>
      <c r="B311" s="10"/>
      <c r="C311" s="10"/>
      <c r="D311" s="10"/>
      <c r="E311" s="11"/>
    </row>
    <row r="312" spans="1:5">
      <c r="A312" s="10"/>
      <c r="B312" s="10"/>
      <c r="C312" s="10"/>
      <c r="D312" s="10"/>
      <c r="E312" s="11"/>
    </row>
    <row r="313" spans="1:5">
      <c r="A313" s="10"/>
      <c r="B313" s="10"/>
      <c r="C313" s="10"/>
      <c r="D313" s="10"/>
      <c r="E313" s="11"/>
    </row>
    <row r="314" spans="1:5">
      <c r="A314" s="10"/>
      <c r="B314" s="10"/>
      <c r="C314" s="10"/>
      <c r="D314" s="10"/>
      <c r="E314" s="11"/>
    </row>
    <row r="315" spans="1:5">
      <c r="A315" s="10"/>
      <c r="B315" s="10"/>
      <c r="C315" s="10"/>
      <c r="D315" s="10"/>
      <c r="E315" s="11"/>
    </row>
    <row r="316" spans="1:5">
      <c r="A316" s="10"/>
      <c r="B316" s="10"/>
      <c r="C316" s="10"/>
      <c r="D316" s="10"/>
      <c r="E316" s="11"/>
    </row>
    <row r="317" spans="1:5">
      <c r="A317" s="10"/>
      <c r="B317" s="10"/>
      <c r="C317" s="10"/>
      <c r="D317" s="10"/>
      <c r="E317" s="11"/>
    </row>
    <row r="318" spans="1:5">
      <c r="A318" s="10"/>
      <c r="B318" s="10"/>
      <c r="C318" s="10"/>
      <c r="D318" s="10"/>
      <c r="E318" s="11"/>
    </row>
    <row r="319" spans="1:5">
      <c r="A319" s="10"/>
      <c r="B319" s="10"/>
      <c r="C319" s="10"/>
      <c r="D319" s="10"/>
      <c r="E319" s="11"/>
    </row>
    <row r="320" spans="1:5">
      <c r="A320" s="10"/>
      <c r="B320" s="10"/>
      <c r="C320" s="10"/>
      <c r="D320" s="10"/>
      <c r="E320" s="11"/>
    </row>
    <row r="321" spans="1:5">
      <c r="A321" s="10"/>
      <c r="B321" s="10"/>
      <c r="C321" s="10"/>
      <c r="D321" s="10"/>
      <c r="E321" s="11"/>
    </row>
    <row r="322" spans="1:5">
      <c r="A322" s="10"/>
      <c r="B322" s="10"/>
      <c r="C322" s="10"/>
      <c r="D322" s="10"/>
      <c r="E322" s="11"/>
    </row>
    <row r="323" spans="1:5">
      <c r="A323" s="10"/>
      <c r="B323" s="10"/>
      <c r="C323" s="10"/>
      <c r="D323" s="10"/>
      <c r="E323" s="11"/>
    </row>
    <row r="324" spans="1:5">
      <c r="A324" s="10"/>
      <c r="B324" s="10"/>
      <c r="C324" s="10"/>
      <c r="D324" s="10"/>
      <c r="E324" s="11"/>
    </row>
    <row r="325" spans="1:5">
      <c r="A325" s="10"/>
      <c r="B325" s="10"/>
      <c r="C325" s="10"/>
      <c r="D325" s="10"/>
      <c r="E325" s="11"/>
    </row>
    <row r="326" spans="1:5">
      <c r="A326" s="10"/>
      <c r="B326" s="10"/>
      <c r="C326" s="10"/>
      <c r="D326" s="10"/>
      <c r="E326" s="11"/>
    </row>
    <row r="327" spans="1:5">
      <c r="A327" s="10"/>
      <c r="B327" s="10"/>
      <c r="C327" s="10"/>
      <c r="D327" s="10"/>
      <c r="E327" s="11"/>
    </row>
    <row r="328" spans="1:5">
      <c r="A328" s="10"/>
      <c r="B328" s="10"/>
      <c r="C328" s="10"/>
      <c r="D328" s="10"/>
      <c r="E328" s="11"/>
    </row>
    <row r="329" spans="1:5">
      <c r="A329" s="10"/>
      <c r="B329" s="10"/>
      <c r="C329" s="10"/>
      <c r="D329" s="10"/>
      <c r="E329" s="11"/>
    </row>
    <row r="330" spans="1:5">
      <c r="A330" s="10"/>
      <c r="B330" s="10"/>
      <c r="C330" s="10"/>
      <c r="D330" s="10"/>
      <c r="E330" s="11"/>
    </row>
    <row r="331" spans="1:5">
      <c r="A331" s="10"/>
      <c r="B331" s="10"/>
      <c r="C331" s="10"/>
      <c r="D331" s="10"/>
      <c r="E331" s="11"/>
    </row>
    <row r="332" spans="1:5">
      <c r="A332" s="10"/>
      <c r="B332" s="10"/>
      <c r="C332" s="10"/>
      <c r="D332" s="10"/>
      <c r="E332" s="11"/>
    </row>
    <row r="333" spans="1:5">
      <c r="A333" s="10"/>
      <c r="B333" s="10"/>
      <c r="C333" s="10"/>
      <c r="D333" s="10"/>
      <c r="E333" s="11"/>
    </row>
    <row r="334" spans="1:5">
      <c r="A334" s="10"/>
      <c r="B334" s="10"/>
      <c r="C334" s="10"/>
      <c r="D334" s="10"/>
      <c r="E334" s="11"/>
    </row>
    <row r="335" spans="1:5">
      <c r="A335" s="10"/>
      <c r="B335" s="10"/>
      <c r="C335" s="10"/>
      <c r="D335" s="10"/>
      <c r="E335" s="11"/>
    </row>
    <row r="336" spans="1:5">
      <c r="A336" s="10"/>
      <c r="B336" s="10"/>
      <c r="C336" s="10"/>
      <c r="D336" s="10"/>
      <c r="E336" s="11"/>
    </row>
    <row r="337" spans="1:5">
      <c r="A337" s="10"/>
      <c r="B337" s="10"/>
      <c r="C337" s="10"/>
      <c r="D337" s="10"/>
      <c r="E337" s="11"/>
    </row>
    <row r="338" spans="1:5">
      <c r="A338" s="10"/>
      <c r="B338" s="10"/>
      <c r="C338" s="10"/>
      <c r="D338" s="10"/>
      <c r="E338" s="11"/>
    </row>
    <row r="339" spans="1:5">
      <c r="A339" s="10"/>
      <c r="B339" s="10"/>
      <c r="C339" s="10"/>
      <c r="D339" s="10"/>
      <c r="E339" s="11"/>
    </row>
    <row r="340" spans="1:5">
      <c r="A340" s="10"/>
      <c r="B340" s="10"/>
      <c r="C340" s="10"/>
      <c r="D340" s="10"/>
      <c r="E340" s="11"/>
    </row>
    <row r="341" spans="1:5">
      <c r="A341" s="10"/>
      <c r="B341" s="10"/>
      <c r="C341" s="10"/>
      <c r="D341" s="10"/>
      <c r="E341" s="11"/>
    </row>
    <row r="342" spans="1:5">
      <c r="A342" s="10"/>
      <c r="B342" s="10"/>
      <c r="C342" s="10"/>
      <c r="D342" s="10"/>
      <c r="E342" s="11"/>
    </row>
    <row r="343" spans="1:5">
      <c r="A343" s="10"/>
      <c r="B343" s="10"/>
      <c r="C343" s="10"/>
      <c r="D343" s="10"/>
      <c r="E343" s="11"/>
    </row>
    <row r="344" spans="1:5">
      <c r="A344" s="10"/>
      <c r="B344" s="10"/>
      <c r="C344" s="10"/>
      <c r="D344" s="10"/>
      <c r="E344" s="11"/>
    </row>
    <row r="345" spans="1:5">
      <c r="A345" s="10"/>
      <c r="B345" s="10"/>
      <c r="C345" s="10"/>
      <c r="D345" s="10"/>
      <c r="E345" s="11"/>
    </row>
    <row r="346" spans="1:5">
      <c r="A346" s="10"/>
      <c r="B346" s="10"/>
      <c r="C346" s="10"/>
      <c r="D346" s="10"/>
      <c r="E346" s="11"/>
    </row>
    <row r="347" spans="1:5">
      <c r="A347" s="10"/>
      <c r="B347" s="10"/>
      <c r="C347" s="10"/>
      <c r="D347" s="10"/>
      <c r="E347" s="11"/>
    </row>
    <row r="348" spans="1:5">
      <c r="A348" s="10"/>
      <c r="B348" s="10"/>
      <c r="C348" s="10"/>
      <c r="D348" s="10"/>
      <c r="E348" s="11"/>
    </row>
    <row r="349" spans="1:5">
      <c r="A349" s="10"/>
      <c r="B349" s="10"/>
      <c r="C349" s="10"/>
      <c r="D349" s="10"/>
      <c r="E349" s="11"/>
    </row>
    <row r="350" spans="1:5">
      <c r="A350" s="10"/>
      <c r="B350" s="10"/>
      <c r="C350" s="10"/>
      <c r="D350" s="10"/>
      <c r="E350" s="11"/>
    </row>
    <row r="351" spans="1:5">
      <c r="A351" s="10"/>
      <c r="B351" s="10"/>
      <c r="C351" s="10"/>
      <c r="D351" s="10"/>
      <c r="E351" s="11"/>
    </row>
    <row r="352" spans="1:5">
      <c r="A352" s="10"/>
      <c r="B352" s="10"/>
      <c r="C352" s="10"/>
      <c r="D352" s="10"/>
      <c r="E352" s="11"/>
    </row>
    <row r="353" spans="1:5">
      <c r="A353" s="10"/>
      <c r="B353" s="10"/>
      <c r="C353" s="10"/>
      <c r="D353" s="10"/>
      <c r="E353" s="11"/>
    </row>
    <row r="354" spans="1:5">
      <c r="A354" s="10"/>
      <c r="B354" s="10"/>
      <c r="C354" s="10"/>
      <c r="D354" s="10"/>
      <c r="E354" s="11"/>
    </row>
    <row r="355" spans="1:5">
      <c r="A355" s="10"/>
      <c r="B355" s="10"/>
      <c r="C355" s="10"/>
      <c r="D355" s="10"/>
      <c r="E355" s="11"/>
    </row>
    <row r="356" spans="1:5">
      <c r="A356" s="10"/>
      <c r="B356" s="10"/>
      <c r="C356" s="10"/>
      <c r="D356" s="10"/>
      <c r="E356" s="11"/>
    </row>
    <row r="357" spans="1:5">
      <c r="A357" s="10"/>
      <c r="B357" s="10"/>
      <c r="C357" s="10"/>
      <c r="D357" s="10"/>
      <c r="E357" s="11"/>
    </row>
    <row r="358" spans="1:5">
      <c r="A358" s="10"/>
      <c r="B358" s="10"/>
      <c r="C358" s="10"/>
      <c r="D358" s="10"/>
      <c r="E358" s="11"/>
    </row>
    <row r="359" spans="1:5">
      <c r="A359" s="10"/>
      <c r="B359" s="10"/>
      <c r="C359" s="10"/>
      <c r="D359" s="10"/>
      <c r="E359" s="11"/>
    </row>
    <row r="360" spans="1:5">
      <c r="A360" s="10"/>
      <c r="B360" s="10"/>
      <c r="C360" s="10"/>
      <c r="D360" s="10"/>
      <c r="E360" s="11"/>
    </row>
    <row r="361" spans="1:5">
      <c r="A361" s="10"/>
      <c r="B361" s="10"/>
      <c r="C361" s="10"/>
      <c r="D361" s="10"/>
      <c r="E361" s="11"/>
    </row>
    <row r="362" spans="1:5">
      <c r="A362" s="10"/>
      <c r="B362" s="10"/>
      <c r="C362" s="10"/>
      <c r="D362" s="10"/>
      <c r="E362" s="11"/>
    </row>
    <row r="363" spans="1:5">
      <c r="A363" s="10"/>
      <c r="B363" s="10"/>
      <c r="C363" s="10"/>
      <c r="D363" s="10"/>
      <c r="E363" s="11"/>
    </row>
    <row r="364" spans="1:5">
      <c r="A364" s="10"/>
      <c r="B364" s="10"/>
      <c r="C364" s="10"/>
      <c r="D364" s="10"/>
      <c r="E364" s="11"/>
    </row>
    <row r="365" spans="1:5">
      <c r="A365" s="10"/>
      <c r="B365" s="10"/>
      <c r="C365" s="10"/>
      <c r="D365" s="10"/>
      <c r="E365" s="11"/>
    </row>
    <row r="366" spans="1:5">
      <c r="A366" s="10"/>
      <c r="B366" s="10"/>
      <c r="C366" s="10"/>
      <c r="D366" s="10"/>
      <c r="E366" s="11"/>
    </row>
    <row r="367" spans="1:5">
      <c r="A367" s="10"/>
      <c r="B367" s="10"/>
      <c r="C367" s="10"/>
      <c r="D367" s="10"/>
      <c r="E367" s="11"/>
    </row>
    <row r="368" spans="1:5">
      <c r="A368" s="10"/>
      <c r="B368" s="10"/>
      <c r="C368" s="10"/>
      <c r="D368" s="10"/>
      <c r="E368" s="11"/>
    </row>
    <row r="369" spans="1:5">
      <c r="A369" s="10"/>
      <c r="B369" s="10"/>
      <c r="C369" s="10"/>
      <c r="D369" s="10"/>
      <c r="E369" s="11"/>
    </row>
    <row r="370" spans="1:5">
      <c r="A370" s="10"/>
      <c r="B370" s="10"/>
      <c r="C370" s="10"/>
      <c r="D370" s="10"/>
      <c r="E370" s="11"/>
    </row>
    <row r="371" spans="1:5">
      <c r="A371" s="10"/>
      <c r="B371" s="10"/>
      <c r="C371" s="10"/>
      <c r="D371" s="10"/>
      <c r="E371" s="11"/>
    </row>
    <row r="372" spans="1:5">
      <c r="A372" s="10"/>
      <c r="B372" s="10"/>
      <c r="C372" s="10"/>
      <c r="D372" s="10"/>
      <c r="E372" s="11"/>
    </row>
    <row r="373" spans="1:5">
      <c r="A373" s="10"/>
      <c r="B373" s="10"/>
      <c r="C373" s="10"/>
      <c r="D373" s="10"/>
      <c r="E373" s="11"/>
    </row>
    <row r="374" spans="1:5">
      <c r="A374" s="10"/>
      <c r="B374" s="10"/>
      <c r="C374" s="10"/>
      <c r="D374" s="10"/>
      <c r="E374" s="11"/>
    </row>
    <row r="375" spans="1:5">
      <c r="A375" s="10"/>
      <c r="B375" s="10"/>
      <c r="C375" s="10"/>
      <c r="D375" s="10"/>
      <c r="E375" s="11"/>
    </row>
    <row r="376" spans="1:5">
      <c r="A376" s="10"/>
      <c r="B376" s="10"/>
      <c r="C376" s="10"/>
      <c r="D376" s="10"/>
      <c r="E376" s="11"/>
    </row>
    <row r="377" spans="1:5">
      <c r="A377" s="10"/>
      <c r="B377" s="10"/>
      <c r="C377" s="10"/>
      <c r="D377" s="10"/>
      <c r="E377" s="11"/>
    </row>
    <row r="378" spans="1:5">
      <c r="A378" s="10"/>
      <c r="B378" s="10"/>
      <c r="C378" s="10"/>
      <c r="D378" s="10"/>
      <c r="E378" s="11"/>
    </row>
    <row r="379" spans="1:5">
      <c r="A379" s="10"/>
      <c r="B379" s="10"/>
      <c r="C379" s="10"/>
      <c r="D379" s="10"/>
      <c r="E379" s="11"/>
    </row>
    <row r="380" spans="1:5">
      <c r="A380" s="10"/>
      <c r="B380" s="10"/>
      <c r="C380" s="10"/>
      <c r="D380" s="10"/>
      <c r="E380" s="11"/>
    </row>
    <row r="381" spans="1:5">
      <c r="A381" s="10"/>
      <c r="B381" s="10"/>
      <c r="C381" s="10"/>
      <c r="D381" s="10"/>
      <c r="E381" s="11"/>
    </row>
    <row r="382" spans="1:5">
      <c r="A382" s="10"/>
      <c r="B382" s="10"/>
      <c r="C382" s="10"/>
      <c r="D382" s="10"/>
      <c r="E382" s="11"/>
    </row>
    <row r="383" spans="1:5">
      <c r="A383" s="10"/>
      <c r="B383" s="10"/>
      <c r="C383" s="10"/>
      <c r="D383" s="10"/>
      <c r="E383" s="11"/>
    </row>
    <row r="384" spans="1:5">
      <c r="A384" s="10"/>
      <c r="B384" s="10"/>
      <c r="C384" s="10"/>
      <c r="D384" s="10"/>
      <c r="E384" s="11"/>
    </row>
    <row r="385" spans="1:5">
      <c r="A385" s="10"/>
      <c r="B385" s="10"/>
      <c r="C385" s="10"/>
      <c r="D385" s="10"/>
      <c r="E385" s="11"/>
    </row>
    <row r="386" spans="1:5">
      <c r="A386" s="10"/>
      <c r="B386" s="10"/>
      <c r="C386" s="10"/>
      <c r="D386" s="10"/>
      <c r="E386" s="11"/>
    </row>
    <row r="387" spans="1:5">
      <c r="A387" s="10"/>
      <c r="B387" s="10"/>
      <c r="C387" s="10"/>
      <c r="D387" s="10"/>
      <c r="E387" s="11"/>
    </row>
    <row r="388" spans="1:5">
      <c r="A388" s="10"/>
      <c r="B388" s="10"/>
      <c r="C388" s="10"/>
      <c r="D388" s="10"/>
      <c r="E388" s="11"/>
    </row>
    <row r="389" spans="1:5">
      <c r="A389" s="10"/>
      <c r="B389" s="10"/>
      <c r="C389" s="10"/>
      <c r="D389" s="10"/>
      <c r="E389" s="11"/>
    </row>
    <row r="390" spans="1:5">
      <c r="A390" s="10"/>
      <c r="B390" s="10"/>
      <c r="C390" s="10"/>
      <c r="D390" s="10"/>
      <c r="E390" s="11"/>
    </row>
    <row r="391" spans="1:5">
      <c r="A391" s="10"/>
      <c r="B391" s="10"/>
      <c r="C391" s="10"/>
      <c r="D391" s="10"/>
      <c r="E391" s="11"/>
    </row>
    <row r="392" spans="1:5">
      <c r="A392" s="10"/>
      <c r="B392" s="10"/>
      <c r="C392" s="10"/>
      <c r="D392" s="10"/>
      <c r="E392" s="11"/>
    </row>
    <row r="393" spans="1:5">
      <c r="A393" s="10"/>
      <c r="B393" s="10"/>
      <c r="C393" s="10"/>
      <c r="D393" s="10"/>
      <c r="E393" s="11"/>
    </row>
    <row r="394" spans="1:5">
      <c r="A394" s="10"/>
      <c r="B394" s="10"/>
      <c r="C394" s="10"/>
      <c r="D394" s="10"/>
      <c r="E394" s="11"/>
    </row>
    <row r="395" spans="1:5">
      <c r="A395" s="10"/>
      <c r="B395" s="10"/>
      <c r="C395" s="10"/>
      <c r="D395" s="10"/>
      <c r="E395" s="11"/>
    </row>
    <row r="396" spans="1:5">
      <c r="A396" s="10"/>
      <c r="B396" s="10"/>
      <c r="C396" s="10"/>
      <c r="D396" s="10"/>
      <c r="E396" s="11"/>
    </row>
    <row r="397" spans="1:5">
      <c r="A397" s="10"/>
      <c r="B397" s="10"/>
      <c r="C397" s="10"/>
      <c r="D397" s="10"/>
      <c r="E397" s="11"/>
    </row>
    <row r="398" spans="1:5">
      <c r="A398" s="10"/>
      <c r="B398" s="10"/>
      <c r="C398" s="10"/>
      <c r="D398" s="10"/>
      <c r="E398" s="11"/>
    </row>
    <row r="399" spans="1:5">
      <c r="A399" s="10"/>
      <c r="B399" s="10"/>
      <c r="C399" s="10"/>
      <c r="D399" s="10"/>
      <c r="E399" s="11"/>
    </row>
    <row r="400" spans="1:5">
      <c r="A400" s="10"/>
      <c r="B400" s="10"/>
      <c r="C400" s="10"/>
      <c r="D400" s="10"/>
      <c r="E400" s="11"/>
    </row>
    <row r="401" spans="1:5">
      <c r="A401" s="10"/>
      <c r="B401" s="10"/>
      <c r="C401" s="10"/>
      <c r="D401" s="10"/>
      <c r="E401" s="11"/>
    </row>
    <row r="402" spans="1:5">
      <c r="A402" s="10"/>
      <c r="B402" s="10"/>
      <c r="C402" s="10"/>
      <c r="D402" s="10"/>
      <c r="E402" s="11"/>
    </row>
    <row r="403" spans="1:5">
      <c r="A403" s="10"/>
      <c r="B403" s="10"/>
      <c r="C403" s="10"/>
      <c r="D403" s="10"/>
      <c r="E403" s="11"/>
    </row>
    <row r="404" spans="1:5">
      <c r="A404" s="10"/>
      <c r="B404" s="10"/>
      <c r="C404" s="10"/>
      <c r="D404" s="10"/>
      <c r="E404" s="11"/>
    </row>
    <row r="405" spans="1:5">
      <c r="A405" s="10"/>
      <c r="B405" s="10"/>
      <c r="C405" s="10"/>
      <c r="D405" s="10"/>
      <c r="E405" s="11"/>
    </row>
    <row r="406" spans="1:5">
      <c r="A406" s="10"/>
      <c r="B406" s="10"/>
      <c r="C406" s="10"/>
      <c r="D406" s="10"/>
      <c r="E406" s="11"/>
    </row>
    <row r="407" spans="1:5">
      <c r="A407" s="10"/>
      <c r="B407" s="10"/>
      <c r="C407" s="10"/>
      <c r="D407" s="10"/>
      <c r="E407" s="11"/>
    </row>
    <row r="408" spans="1:5">
      <c r="A408" s="10"/>
      <c r="B408" s="10"/>
      <c r="C408" s="10"/>
      <c r="D408" s="10"/>
      <c r="E408" s="11"/>
    </row>
    <row r="409" spans="1:5">
      <c r="A409" s="10"/>
      <c r="B409" s="10"/>
      <c r="C409" s="10"/>
      <c r="D409" s="10"/>
      <c r="E409" s="11"/>
    </row>
    <row r="410" spans="1:5">
      <c r="A410" s="10"/>
      <c r="B410" s="10"/>
      <c r="C410" s="10"/>
      <c r="D410" s="10"/>
      <c r="E410" s="11"/>
    </row>
    <row r="411" spans="1:5">
      <c r="A411" s="10"/>
      <c r="B411" s="10"/>
      <c r="C411" s="10"/>
      <c r="D411" s="10"/>
      <c r="E411" s="11"/>
    </row>
    <row r="412" spans="1:5">
      <c r="A412" s="10"/>
      <c r="B412" s="10"/>
      <c r="C412" s="10"/>
      <c r="D412" s="10"/>
      <c r="E412" s="11"/>
    </row>
    <row r="413" spans="1:5">
      <c r="A413" s="10"/>
      <c r="B413" s="10"/>
      <c r="C413" s="10"/>
      <c r="D413" s="10"/>
      <c r="E413" s="11"/>
    </row>
    <row r="414" spans="1:5">
      <c r="A414" s="10"/>
      <c r="B414" s="10"/>
      <c r="C414" s="10"/>
      <c r="D414" s="10"/>
      <c r="E414" s="11"/>
    </row>
    <row r="415" spans="1:5">
      <c r="A415" s="10"/>
      <c r="B415" s="10"/>
      <c r="C415" s="10"/>
      <c r="D415" s="10"/>
      <c r="E415" s="11"/>
    </row>
    <row r="416" spans="1:5">
      <c r="A416" s="10"/>
      <c r="B416" s="10"/>
      <c r="C416" s="10"/>
      <c r="D416" s="10"/>
      <c r="E416" s="11"/>
    </row>
    <row r="417" spans="1:5">
      <c r="A417" s="10"/>
      <c r="B417" s="10"/>
      <c r="C417" s="10"/>
      <c r="D417" s="10"/>
      <c r="E417" s="11"/>
    </row>
    <row r="418" spans="1:5">
      <c r="A418" s="10"/>
      <c r="B418" s="10"/>
      <c r="C418" s="10"/>
      <c r="D418" s="10"/>
      <c r="E418" s="11"/>
    </row>
    <row r="419" spans="1:5">
      <c r="A419" s="10"/>
      <c r="B419" s="10"/>
      <c r="C419" s="10"/>
      <c r="D419" s="10"/>
      <c r="E419" s="11"/>
    </row>
    <row r="420" spans="1:5">
      <c r="A420" s="10"/>
      <c r="B420" s="10"/>
      <c r="C420" s="10"/>
      <c r="D420" s="10"/>
      <c r="E420" s="11"/>
    </row>
    <row r="421" spans="1:5">
      <c r="A421" s="10"/>
      <c r="B421" s="10"/>
      <c r="C421" s="10"/>
      <c r="D421" s="10"/>
      <c r="E421" s="11"/>
    </row>
    <row r="422" spans="1:5">
      <c r="A422" s="10"/>
      <c r="B422" s="10"/>
      <c r="C422" s="10"/>
      <c r="D422" s="10"/>
      <c r="E422" s="11"/>
    </row>
    <row r="423" spans="1:5">
      <c r="A423" s="10"/>
      <c r="B423" s="10"/>
      <c r="C423" s="10"/>
      <c r="D423" s="10"/>
      <c r="E423" s="11"/>
    </row>
    <row r="424" spans="1:5">
      <c r="A424" s="10"/>
      <c r="B424" s="10"/>
      <c r="C424" s="10"/>
      <c r="D424" s="10"/>
      <c r="E424" s="11"/>
    </row>
    <row r="425" spans="1:5">
      <c r="A425" s="10"/>
      <c r="B425" s="10"/>
      <c r="C425" s="10"/>
      <c r="D425" s="10"/>
      <c r="E425" s="11"/>
    </row>
    <row r="426" spans="1:5">
      <c r="A426" s="10"/>
      <c r="B426" s="10"/>
      <c r="C426" s="10"/>
      <c r="D426" s="10"/>
      <c r="E426" s="11"/>
    </row>
    <row r="427" spans="1:5">
      <c r="A427" s="10"/>
      <c r="B427" s="10"/>
      <c r="C427" s="10"/>
      <c r="D427" s="10"/>
      <c r="E427" s="11"/>
    </row>
    <row r="428" spans="1:5">
      <c r="A428" s="10"/>
      <c r="B428" s="10"/>
      <c r="C428" s="10"/>
      <c r="D428" s="10"/>
      <c r="E428" s="11"/>
    </row>
    <row r="429" spans="1:5">
      <c r="A429" s="10"/>
      <c r="B429" s="10"/>
      <c r="C429" s="10"/>
      <c r="D429" s="10"/>
      <c r="E429" s="11"/>
    </row>
    <row r="430" spans="1:5">
      <c r="A430" s="10"/>
      <c r="B430" s="10"/>
      <c r="C430" s="10"/>
      <c r="D430" s="10"/>
      <c r="E430" s="11"/>
    </row>
    <row r="431" spans="1:5">
      <c r="A431" s="10"/>
      <c r="B431" s="10"/>
      <c r="C431" s="10"/>
      <c r="D431" s="10"/>
      <c r="E431" s="11"/>
    </row>
    <row r="432" spans="1:5">
      <c r="A432" s="10"/>
      <c r="B432" s="10"/>
      <c r="C432" s="10"/>
      <c r="D432" s="10"/>
      <c r="E432" s="11"/>
    </row>
    <row r="433" spans="1:5">
      <c r="A433" s="10"/>
      <c r="B433" s="10"/>
      <c r="C433" s="10"/>
      <c r="D433" s="10"/>
      <c r="E433" s="11"/>
    </row>
    <row r="434" spans="1:5">
      <c r="A434" s="10"/>
      <c r="B434" s="10"/>
      <c r="C434" s="10"/>
      <c r="D434" s="10"/>
      <c r="E434" s="11"/>
    </row>
    <row r="435" spans="1:5">
      <c r="A435" s="10"/>
      <c r="B435" s="10"/>
      <c r="C435" s="10"/>
      <c r="D435" s="10"/>
      <c r="E435" s="11"/>
    </row>
    <row r="436" spans="1:5">
      <c r="A436" s="10"/>
      <c r="B436" s="10"/>
      <c r="C436" s="10"/>
      <c r="D436" s="10"/>
      <c r="E436" s="11"/>
    </row>
    <row r="437" spans="1:5">
      <c r="A437" s="10"/>
      <c r="B437" s="10"/>
      <c r="C437" s="10"/>
      <c r="D437" s="10"/>
      <c r="E437" s="11"/>
    </row>
    <row r="438" spans="1:5">
      <c r="A438" s="10"/>
      <c r="B438" s="10"/>
      <c r="C438" s="10"/>
      <c r="D438" s="10"/>
      <c r="E438" s="11"/>
    </row>
    <row r="439" spans="1:5">
      <c r="A439" s="10"/>
      <c r="B439" s="10"/>
      <c r="C439" s="10"/>
      <c r="D439" s="10"/>
      <c r="E439" s="11"/>
    </row>
    <row r="440" spans="1:5">
      <c r="A440" s="10"/>
      <c r="B440" s="10"/>
      <c r="C440" s="10"/>
      <c r="D440" s="10"/>
      <c r="E440" s="11"/>
    </row>
    <row r="441" spans="1:5">
      <c r="A441" s="10"/>
      <c r="B441" s="10"/>
      <c r="C441" s="10"/>
      <c r="D441" s="10"/>
      <c r="E441" s="11"/>
    </row>
    <row r="442" spans="1:5">
      <c r="A442" s="10"/>
      <c r="B442" s="10"/>
      <c r="C442" s="10"/>
      <c r="D442" s="10"/>
      <c r="E442" s="11"/>
    </row>
    <row r="443" spans="1:5">
      <c r="A443" s="10"/>
      <c r="B443" s="10"/>
      <c r="C443" s="10"/>
      <c r="D443" s="10"/>
      <c r="E443" s="11"/>
    </row>
    <row r="444" spans="1:5">
      <c r="A444" s="10"/>
      <c r="B444" s="10"/>
      <c r="C444" s="10"/>
      <c r="D444" s="10"/>
      <c r="E444" s="11"/>
    </row>
    <row r="445" spans="1:5">
      <c r="A445" s="10"/>
      <c r="B445" s="10"/>
      <c r="C445" s="10"/>
      <c r="D445" s="10"/>
      <c r="E445" s="11"/>
    </row>
    <row r="446" spans="1:5">
      <c r="A446" s="10"/>
      <c r="B446" s="10"/>
      <c r="C446" s="10"/>
      <c r="D446" s="10"/>
      <c r="E446" s="11"/>
    </row>
    <row r="447" spans="1:5">
      <c r="A447" s="10"/>
      <c r="B447" s="10"/>
      <c r="C447" s="10"/>
      <c r="D447" s="10"/>
      <c r="E447" s="11"/>
    </row>
    <row r="448" spans="1:5">
      <c r="A448" s="10"/>
      <c r="B448" s="10"/>
      <c r="C448" s="10"/>
      <c r="D448" s="10"/>
      <c r="E448" s="11"/>
    </row>
    <row r="449" spans="1:5">
      <c r="A449" s="10"/>
      <c r="B449" s="10"/>
      <c r="C449" s="10"/>
      <c r="D449" s="10"/>
      <c r="E449" s="11"/>
    </row>
    <row r="450" spans="1:5">
      <c r="A450" s="10"/>
      <c r="B450" s="10"/>
      <c r="C450" s="10"/>
      <c r="D450" s="10"/>
      <c r="E450" s="11"/>
    </row>
    <row r="451" spans="1:5">
      <c r="A451" s="10"/>
      <c r="B451" s="10"/>
      <c r="C451" s="10"/>
      <c r="D451" s="10"/>
      <c r="E451" s="11"/>
    </row>
    <row r="452" spans="1:5">
      <c r="A452" s="10"/>
      <c r="B452" s="10"/>
      <c r="C452" s="10"/>
      <c r="D452" s="10"/>
      <c r="E452" s="11"/>
    </row>
    <row r="453" spans="1:5">
      <c r="A453" s="10"/>
      <c r="B453" s="10"/>
      <c r="C453" s="10"/>
      <c r="D453" s="10"/>
      <c r="E453" s="11"/>
    </row>
    <row r="454" spans="1:5">
      <c r="A454" s="10"/>
      <c r="B454" s="10"/>
      <c r="C454" s="10"/>
      <c r="D454" s="10"/>
      <c r="E454" s="11"/>
    </row>
    <row r="455" spans="1:5">
      <c r="A455" s="10"/>
      <c r="B455" s="10"/>
      <c r="C455" s="10"/>
      <c r="D455" s="10"/>
      <c r="E455" s="11"/>
    </row>
    <row r="456" spans="1:5">
      <c r="A456" s="10"/>
      <c r="B456" s="10"/>
      <c r="C456" s="10"/>
      <c r="D456" s="10"/>
      <c r="E456" s="11"/>
    </row>
    <row r="457" spans="1:5">
      <c r="A457" s="10"/>
      <c r="B457" s="10"/>
      <c r="C457" s="10"/>
      <c r="D457" s="10"/>
      <c r="E457" s="11"/>
    </row>
    <row r="458" spans="1:5">
      <c r="A458" s="10"/>
      <c r="B458" s="10"/>
      <c r="C458" s="10"/>
      <c r="D458" s="10"/>
      <c r="E458" s="11"/>
    </row>
    <row r="459" spans="1:5">
      <c r="A459" s="10"/>
      <c r="B459" s="10"/>
      <c r="C459" s="10"/>
      <c r="D459" s="10"/>
      <c r="E459" s="11"/>
    </row>
    <row r="460" spans="1:5">
      <c r="A460" s="10"/>
      <c r="B460" s="10"/>
      <c r="C460" s="10"/>
      <c r="D460" s="10"/>
      <c r="E460" s="11"/>
    </row>
    <row r="461" spans="1:5">
      <c r="A461" s="10"/>
      <c r="B461" s="10"/>
      <c r="C461" s="10"/>
      <c r="D461" s="10"/>
      <c r="E461" s="11"/>
    </row>
    <row r="462" spans="1:5">
      <c r="A462" s="10"/>
      <c r="B462" s="10"/>
      <c r="C462" s="10"/>
      <c r="D462" s="10"/>
      <c r="E462" s="11"/>
    </row>
    <row r="463" spans="1:5">
      <c r="A463" s="10"/>
      <c r="B463" s="10"/>
      <c r="C463" s="10"/>
      <c r="D463" s="10"/>
      <c r="E463" s="11"/>
    </row>
    <row r="464" spans="1:5">
      <c r="A464" s="10"/>
      <c r="B464" s="10"/>
      <c r="C464" s="10"/>
      <c r="D464" s="10"/>
      <c r="E464" s="11"/>
    </row>
    <row r="465" spans="1:5">
      <c r="A465" s="10"/>
      <c r="B465" s="10"/>
      <c r="C465" s="10"/>
      <c r="D465" s="10"/>
      <c r="E465" s="11"/>
    </row>
    <row r="466" spans="1:5">
      <c r="A466" s="10"/>
      <c r="B466" s="10"/>
      <c r="C466" s="10"/>
      <c r="D466" s="10"/>
      <c r="E466" s="11"/>
    </row>
    <row r="467" spans="1:5">
      <c r="A467" s="10"/>
      <c r="B467" s="10"/>
      <c r="C467" s="10"/>
      <c r="D467" s="10"/>
      <c r="E467" s="11"/>
    </row>
    <row r="468" spans="1:5">
      <c r="A468" s="10"/>
      <c r="B468" s="10"/>
      <c r="C468" s="10"/>
      <c r="D468" s="10"/>
      <c r="E468" s="11"/>
    </row>
    <row r="469" spans="1:5">
      <c r="A469" s="10"/>
      <c r="B469" s="10"/>
      <c r="C469" s="10"/>
      <c r="D469" s="10"/>
      <c r="E469" s="11"/>
    </row>
    <row r="470" spans="1:5">
      <c r="A470" s="10"/>
      <c r="B470" s="10"/>
      <c r="C470" s="10"/>
      <c r="D470" s="10"/>
      <c r="E470" s="11"/>
    </row>
    <row r="471" spans="1:5">
      <c r="A471" s="10"/>
      <c r="B471" s="10"/>
      <c r="C471" s="10"/>
      <c r="D471" s="10"/>
      <c r="E471" s="11"/>
    </row>
    <row r="472" spans="1:5">
      <c r="A472" s="10"/>
      <c r="B472" s="10"/>
      <c r="C472" s="10"/>
      <c r="D472" s="10"/>
      <c r="E472" s="11"/>
    </row>
    <row r="473" spans="1:5">
      <c r="A473" s="10"/>
      <c r="B473" s="10"/>
      <c r="C473" s="10"/>
      <c r="D473" s="10"/>
      <c r="E473" s="11"/>
    </row>
    <row r="474" spans="1:5">
      <c r="A474" s="10"/>
      <c r="B474" s="10"/>
      <c r="C474" s="10"/>
      <c r="D474" s="10"/>
      <c r="E474" s="11"/>
    </row>
    <row r="475" spans="1:5">
      <c r="A475" s="10"/>
      <c r="B475" s="10"/>
      <c r="C475" s="10"/>
      <c r="D475" s="10"/>
      <c r="E475" s="11"/>
    </row>
    <row r="476" spans="1:5">
      <c r="A476" s="10"/>
      <c r="B476" s="10"/>
      <c r="C476" s="10"/>
      <c r="D476" s="10"/>
      <c r="E476" s="11"/>
    </row>
    <row r="477" spans="1:5">
      <c r="A477" s="10"/>
      <c r="B477" s="10"/>
      <c r="C477" s="10"/>
      <c r="D477" s="10"/>
      <c r="E477" s="11"/>
    </row>
    <row r="478" spans="1:5">
      <c r="A478" s="10"/>
      <c r="B478" s="10"/>
      <c r="C478" s="10"/>
      <c r="D478" s="10"/>
      <c r="E478" s="11"/>
    </row>
    <row r="479" spans="1:5">
      <c r="A479" s="10"/>
      <c r="B479" s="10"/>
      <c r="C479" s="10"/>
      <c r="D479" s="10"/>
      <c r="E479" s="11"/>
    </row>
    <row r="480" spans="1:5">
      <c r="A480" s="10"/>
      <c r="B480" s="10"/>
      <c r="C480" s="10"/>
      <c r="D480" s="10"/>
      <c r="E480" s="11"/>
    </row>
    <row r="481" spans="1:5">
      <c r="A481" s="10"/>
      <c r="B481" s="10"/>
      <c r="C481" s="10"/>
      <c r="D481" s="10"/>
      <c r="E481" s="11"/>
    </row>
    <row r="482" spans="1:5">
      <c r="A482" s="10"/>
      <c r="B482" s="10"/>
      <c r="C482" s="10"/>
      <c r="D482" s="10"/>
      <c r="E482" s="11"/>
    </row>
    <row r="483" spans="1:5">
      <c r="A483" s="10"/>
      <c r="B483" s="10"/>
      <c r="C483" s="10"/>
      <c r="D483" s="10"/>
      <c r="E483" s="11"/>
    </row>
    <row r="484" spans="1:5">
      <c r="A484" s="10"/>
      <c r="B484" s="10"/>
      <c r="C484" s="10"/>
      <c r="D484" s="10"/>
      <c r="E484" s="11"/>
    </row>
    <row r="485" spans="1:5">
      <c r="A485" s="10"/>
      <c r="B485" s="10"/>
      <c r="C485" s="10"/>
      <c r="D485" s="10"/>
      <c r="E485" s="11"/>
    </row>
  </sheetData>
  <sheetProtection sort="0" autoFilter="0"/>
  <autoFilter ref="A4:BS75" xr:uid="{00000000-0009-0000-0000-000000000000}">
    <sortState xmlns:xlrd2="http://schemas.microsoft.com/office/spreadsheetml/2017/richdata2" ref="A5:BS75">
      <sortCondition ref="A4:A75"/>
    </sortState>
  </autoFilter>
  <mergeCells count="11">
    <mergeCell ref="BJ1:BO1"/>
    <mergeCell ref="AR1:BI1"/>
    <mergeCell ref="J1:S1"/>
    <mergeCell ref="T1:AQ1"/>
    <mergeCell ref="A2:E3"/>
    <mergeCell ref="F1:G1"/>
    <mergeCell ref="A1:E1"/>
    <mergeCell ref="F2:G2"/>
    <mergeCell ref="H1:I1"/>
    <mergeCell ref="I2:I3"/>
    <mergeCell ref="H2:H3"/>
  </mergeCells>
  <phoneticPr fontId="2"/>
  <hyperlinks>
    <hyperlink ref="D60" r:id="rId1" xr:uid="{0CAF4BB1-8531-4EC8-8580-29E35B91FB25}"/>
    <hyperlink ref="D31" r:id="rId2" display="http://www.gunze.co.jp/engineering/" xr:uid="{A7A42E75-D8CD-4544-A512-D3AEA3DBE61A}"/>
    <hyperlink ref="D43" r:id="rId3" xr:uid="{A5FE19F7-8006-486E-84DB-736DFC97F46F}"/>
    <hyperlink ref="D49" r:id="rId4" xr:uid="{15525BC0-7405-4827-B246-78DF2F098423}"/>
    <hyperlink ref="D42" r:id="rId5" xr:uid="{0C50321A-4939-4257-9945-CA8743071030}"/>
    <hyperlink ref="D36" r:id="rId6" xr:uid="{9EE5BB6C-B9E7-46B4-8236-AF87C0D7D847}"/>
    <hyperlink ref="D28" r:id="rId7" xr:uid="{B44CD108-582B-48A4-8C83-0A2662B8CE1C}"/>
    <hyperlink ref="D75" r:id="rId8" display="https://reneria.co.jp" xr:uid="{65A91333-C06C-4106-83CA-EF6B709D93F3}"/>
    <hyperlink ref="D52" r:id="rId9" xr:uid="{27173F2A-12BB-4976-89CD-85507B2EBEC7}"/>
    <hyperlink ref="D19" r:id="rId10" xr:uid="{343A2528-3BB2-497B-9E4C-3A81080AA7B1}"/>
    <hyperlink ref="D46" r:id="rId11" xr:uid="{D3F47120-CA2E-45A5-846E-025E9ACD1B02}"/>
    <hyperlink ref="D73" r:id="rId12" xr:uid="{EF80469B-3CA2-4F62-9BB7-7E52EDBE7AEE}"/>
    <hyperlink ref="D27" r:id="rId13" xr:uid="{DADC1200-53EE-42EB-8260-4359B2212663}"/>
    <hyperlink ref="D57" r:id="rId14" xr:uid="{6DD03C7F-D9AF-4FD0-BE1B-304F7F1302FF}"/>
    <hyperlink ref="D47" r:id="rId15" xr:uid="{3F630431-176C-4250-A567-C076C6C56482}"/>
    <hyperlink ref="D62" r:id="rId16" xr:uid="{1D7BC658-1602-4CA3-BB4F-2F2EBE1ADFD1}"/>
    <hyperlink ref="D38" r:id="rId17" xr:uid="{87A00A07-5175-4A33-9784-264C51A9AB39}"/>
    <hyperlink ref="D8" r:id="rId18" xr:uid="{B7299B91-8A93-4C9B-A1A0-A8EF30A7754C}"/>
    <hyperlink ref="D56" r:id="rId19" xr:uid="{F23D9319-578D-4C06-BDB0-8F5A7604C672}"/>
    <hyperlink ref="D55" r:id="rId20" xr:uid="{22267DF2-E7F1-4B13-8E14-F4126FFA34A9}"/>
    <hyperlink ref="D69" r:id="rId21" xr:uid="{C970DC00-9B83-4A88-93EC-5AAB8BE9D559}"/>
    <hyperlink ref="D23" r:id="rId22" display="https://f-you.co.jp" xr:uid="{935E5CC4-0918-45D8-B318-0782723DEB43}"/>
    <hyperlink ref="D54" r:id="rId23" xr:uid="{3FAA6122-1E8F-42D4-9D88-E31916FCB6E8}"/>
    <hyperlink ref="D25" r:id="rId24" display="https://www.o-smi.co.jp/service/consulting/consulting.html" xr:uid="{FC5D5F8F-4D25-4EAA-B676-4A01A5FBA1EF}"/>
    <hyperlink ref="D37" r:id="rId25" xr:uid="{EE789286-30AD-4D5D-AE81-BB2249164787}"/>
    <hyperlink ref="D65" r:id="rId26" xr:uid="{F8979CF5-118F-4C1F-85E5-B8E53203881E}"/>
    <hyperlink ref="D18" r:id="rId27" display="https://www.energy-s.co.jp" xr:uid="{341697CD-7A9A-492F-BD58-7A86DE3D820F}"/>
    <hyperlink ref="D9" r:id="rId28" display="https://ems-syoene.co.jp/" xr:uid="{9EE5F658-F6F0-4F75-8A6C-DC3758229490}"/>
    <hyperlink ref="D22" r:id="rId29" xr:uid="{E68B0F4D-CE5D-4550-B320-C00BA20C77CD}"/>
    <hyperlink ref="D59" r:id="rId30" xr:uid="{3ADADB42-6701-4449-AC56-7C4E39670FFE}"/>
    <hyperlink ref="D14" r:id="rId31" xr:uid="{FE7ED581-9474-478F-9DE2-EB93249AB987}"/>
    <hyperlink ref="D33" r:id="rId32" xr:uid="{67A46717-68E6-470E-BE3A-B8BFAF4B458F}"/>
    <hyperlink ref="D10" r:id="rId33" xr:uid="{DC2059D3-67FB-44C4-8746-DE9F46B2BE4C}"/>
    <hyperlink ref="D67" r:id="rId34" display="http://www.rikuden-best.co.jp/" xr:uid="{BC371AA4-D435-4A15-9A1A-DE7CAFC29FF1}"/>
    <hyperlink ref="D21" r:id="rId35" xr:uid="{265AE126-0BBE-4559-B3C7-963B047F888D}"/>
    <hyperlink ref="D20" r:id="rId36" xr:uid="{3B8F7567-D4B4-418E-8E44-22763AC21FC5}"/>
    <hyperlink ref="D26" r:id="rId37" xr:uid="{375F9B9C-6649-4231-BDBE-68DDE0DD8719}"/>
    <hyperlink ref="D63" r:id="rId38" xr:uid="{3DA5CB24-EB32-477D-BCA8-8AA8E46C8CA0}"/>
    <hyperlink ref="D68" r:id="rId39" xr:uid="{86B3E818-4E66-4490-8760-21AFF27D68A8}"/>
    <hyperlink ref="D41" r:id="rId40" display="https://www.smartresource.jp/" xr:uid="{23FC86C8-B88A-4CB8-A395-F53C0403E24F}"/>
    <hyperlink ref="D35" r:id="rId41" display="https://www.jfe-ngs.co.jp" xr:uid="{9F693A7E-5AF4-4D68-9E1E-4E236D2D5CF8}"/>
    <hyperlink ref="D58" r:id="rId42" xr:uid="{2FD31898-954F-42EA-B890-7BB7EB1DE04F}"/>
    <hyperlink ref="D16" r:id="rId43" xr:uid="{01B4A3DA-D334-44D3-B127-DD34D50FBF15}"/>
    <hyperlink ref="D70" r:id="rId44" xr:uid="{2EC5F442-2F92-4A69-854C-2F14A888DC93}"/>
    <hyperlink ref="D7" r:id="rId45" xr:uid="{FF5539CA-3371-4C5D-825A-14A5F1B9A067}"/>
    <hyperlink ref="D24" r:id="rId46" display="https://www.ogfa.co.jp/" xr:uid="{C85796A9-321F-416C-9515-102A31BF6F4D}"/>
    <hyperlink ref="D51" r:id="rId47" xr:uid="{00C675CA-58B8-4B00-B47B-DAB69ECF5DDC}"/>
    <hyperlink ref="D6" r:id="rId48" xr:uid="{C4E7803B-136F-46DF-8FAF-5B5D99EE4F00}"/>
    <hyperlink ref="D32" r:id="rId49" xr:uid="{D28DDCCB-5CC0-49CA-87F5-DD4B0F78CD14}"/>
    <hyperlink ref="D48" r:id="rId50" display="https://www.cknet.co.jp" xr:uid="{56A8D0FE-7BB3-425E-8D64-610FFBDE1BE6}"/>
    <hyperlink ref="D72" r:id="rId51" xr:uid="{4BB40823-2D75-417D-A277-B437CE0CB61C}"/>
    <hyperlink ref="D45" r:id="rId52" xr:uid="{5D111A39-50DA-439F-9439-892AD00E4A4D}"/>
    <hyperlink ref="D74" r:id="rId53" xr:uid="{B0004E66-701F-4253-907F-B3A94B298391}"/>
    <hyperlink ref="D34" r:id="rId54" xr:uid="{B706ED8D-33A0-44EE-B961-27AEAC9AB904}"/>
    <hyperlink ref="D66" r:id="rId55" display="http://www.hokuss.co.jp/" xr:uid="{76A9497B-5FBD-445C-ACFC-4371A42A7CDE}"/>
    <hyperlink ref="D39" r:id="rId56" xr:uid="{0B095F2F-56BE-45C2-9E38-6BCDC9F4F115}"/>
    <hyperlink ref="D50" r:id="rId57" xr:uid="{3BCD673B-7DEB-4C3D-9C39-BA97E9A7DAD0}"/>
    <hyperlink ref="D12" r:id="rId58" xr:uid="{51A71E55-9514-4796-837B-250BF3F5FAFE}"/>
    <hyperlink ref="D30" r:id="rId59" display="http://www.greenexpert.co.jp/" xr:uid="{548BBC52-BE15-49CA-9B11-964FF04C6959}"/>
    <hyperlink ref="D53" r:id="rId60" xr:uid="{7D56FF54-6C4D-4A63-A470-6BD13809B178}"/>
    <hyperlink ref="D13" r:id="rId61" display="https://energy.expgroups.com" xr:uid="{F7309F18-21ED-44B6-8ABD-B1205128000E}"/>
    <hyperlink ref="I20" location="'016DX'!A1" display="'016DX'!A1" xr:uid="{BE7DC22F-2634-46F1-B2B3-2A972B8D4DD9}"/>
    <hyperlink ref="I27" location="'023DX'!A1" display="'023DX'!A1" xr:uid="{13BA0191-245B-4CB2-851B-3DBAD778593B}"/>
    <hyperlink ref="I45" location="'041DX'!A1" display="'041DX'!A1" xr:uid="{52FF3821-8BE7-49D7-8FDF-66F031B0E2A2}"/>
    <hyperlink ref="I55" location="'051DX'!A1" display="'051DX'!A1" xr:uid="{69EA4FE2-B219-4608-9DFD-A1EDC7A9A12C}"/>
    <hyperlink ref="H5" location="'001'!A1" display="'001'!A1" xr:uid="{C6CDA58A-D449-461B-9635-C4BBF7B7FBC2}"/>
    <hyperlink ref="H7" location="'003'!A1" display="'003'!A1" xr:uid="{D602EF92-6FE1-4EB5-B246-DA3AB21C6E84}"/>
    <hyperlink ref="H9" location="'005'!A1" display="'005'!A1" xr:uid="{FCBCAC54-438E-4C0B-9DB0-9C2D2F6815A5}"/>
    <hyperlink ref="H12" location="'008'!A1" display="'008'!A1" xr:uid="{6C96A078-C55B-4D82-92C2-9F2EA1B1C53A}"/>
    <hyperlink ref="H18" location="'014'!A1" display="'014'!A1" xr:uid="{E79D5EAD-21BA-4930-B3F5-86AEFAB90B92}"/>
    <hyperlink ref="H20" location="'016'!A1" display="'016'!A1" xr:uid="{8E71FC95-83E5-449C-BDE6-7F78FBED15B6}"/>
    <hyperlink ref="H24" location="'020'!A1" display="'020'!A1" xr:uid="{3BB80EA7-5F91-4CA0-91FB-77512D3C11EC}"/>
    <hyperlink ref="H25" location="'021'!A1" display="'021'!A1" xr:uid="{695DA5CB-5334-404A-974B-02AA7CA46607}"/>
    <hyperlink ref="H27" location="'023'!A1" display="'023'!A1" xr:uid="{2F9D93EE-2400-4192-A318-05920AD514EB}"/>
    <hyperlink ref="H32" location="'028'!A1" display="'028'!A1" xr:uid="{2F005E48-3AE3-459D-9083-6BA00A8A533D}"/>
    <hyperlink ref="H36" location="'032'!A1" display="'032'!A1" xr:uid="{A3E49175-0CB1-484A-9559-74024323D6DD}"/>
    <hyperlink ref="H41" location="'037'!A1" display="'037'!A1" xr:uid="{C28F92D1-7F7B-4597-94E5-08416C81D6D4}"/>
    <hyperlink ref="H42" location="'038'!A1" display="'038'!A1" xr:uid="{B380F722-483E-4619-8BBA-707F0C7E8BB0}"/>
    <hyperlink ref="H44" location="'040'!A1" display="'040'!A1" xr:uid="{DC17573B-AA2A-4E7D-9746-4804AF2E3F61}"/>
    <hyperlink ref="H45" location="'041'!A1" display="'041'!A1" xr:uid="{DF8F6D92-44B3-4BC1-B3B7-8183517F7A99}"/>
    <hyperlink ref="H46" location="'042'!A1" display="'042'!A1" xr:uid="{819F4606-9DDF-4126-A1F2-E7AD88996A1E}"/>
    <hyperlink ref="H47" location="'043'!A1" display="'043'!A1" xr:uid="{55680689-1436-4C2D-95B4-B607618FDF13}"/>
    <hyperlink ref="H49" location="'045'!A1" display="'045'!A1" xr:uid="{6A8C316D-6DCF-49A2-9851-23A427B4971C}"/>
    <hyperlink ref="H50" location="'046'!A1" display="'046'!A1" xr:uid="{29FB7D9E-4CCE-4E98-A374-3AAB934101EB}"/>
    <hyperlink ref="H53" location="'049'!A1" display="'049'!A1" xr:uid="{DC4665F1-4E31-4F15-A2AF-60BCBD5BE253}"/>
    <hyperlink ref="H54" location="'050'!A1" display="'050'!A1" xr:uid="{EC587FE3-F13F-4BBA-A7AF-65537FF2E234}"/>
    <hyperlink ref="H55" location="'051'!A1" display="'051'!A1" xr:uid="{78C8E2F4-6281-4310-9A66-5A2C4FDD9710}"/>
    <hyperlink ref="H58" location="'054'!A1" display="'054'!A1" xr:uid="{7ADE3469-605F-4ED4-BD92-97A71617A2C9}"/>
    <hyperlink ref="H59" location="'055'!A1" display="'055'!A1" xr:uid="{668EE010-7926-4013-BA6B-520506F47875}"/>
    <hyperlink ref="H62" location="'058'!A1" display="'058'!A1" xr:uid="{A6D0CBBE-C476-4059-9936-C564A5B47823}"/>
    <hyperlink ref="H63" location="'059'!A1" display="'059'!A1" xr:uid="{342ABBF5-BD25-4A69-9FD0-ABB3145FA96D}"/>
    <hyperlink ref="H65" location="'061'!A1" display="'061'!A1" xr:uid="{3CCFDA20-AEDB-4471-B042-0C2CB8BAEA7A}"/>
    <hyperlink ref="H66" location="'062'!A1" display="'062'!A1" xr:uid="{88AE575C-FC3E-44C2-BF78-1F925238F432}"/>
    <hyperlink ref="H68" location="'064'!A1" display="'064'!A1" xr:uid="{71FDE5B0-2B02-4C06-AD19-1F6FE82A0B74}"/>
    <hyperlink ref="H70" location="'066'!A1" display="'066'!A1" xr:uid="{73DB69BA-38AC-4A4B-B95E-A125F289FC6F}"/>
    <hyperlink ref="H74" location="'070'!A1" display="'070'!A1" xr:uid="{658986A1-9972-4FE1-8F9D-8C90E0AF3452}"/>
    <hyperlink ref="I32" location="'028DX'!A1" display="'028DX'!A1" xr:uid="{8BFBBA8B-AFAE-4981-9179-634A7E8F0012}"/>
    <hyperlink ref="D5" r:id="rId62" display="https://ra-hokuriku.jp/" xr:uid="{2B44F0E8-0DE0-4473-B9D0-3C9286C67B5D}"/>
    <hyperlink ref="D40" r:id="rId63" xr:uid="{A9FDB0BD-5B25-4675-BE9E-7C2F6E5408EE}"/>
    <hyperlink ref="D17" r:id="rId64" xr:uid="{A4712C75-C7EC-4411-8577-B6667A224462}"/>
    <hyperlink ref="D11" r:id="rId65" xr:uid="{A700D03B-F025-4B0C-B330-40DBB5B6F859}"/>
    <hyperlink ref="D64" r:id="rId66" xr:uid="{BB186F05-68A0-46C2-8981-5CDE909DADBB}"/>
    <hyperlink ref="D61" r:id="rId67" xr:uid="{3D02474D-22EC-4395-891D-5650FADEA658}"/>
    <hyperlink ref="D71" r:id="rId68" xr:uid="{446D81FC-E643-4F42-B6BE-9BFA72551E98}"/>
  </hyperlinks>
  <pageMargins left="0.39370078740157483" right="0.39370078740157483" top="0.39370078740157483" bottom="0.39370078740157483" header="0.31496062992125984" footer="0.31496062992125984"/>
  <pageSetup paperSize="9" scale="22" fitToHeight="0" orientation="landscape" r:id="rId69"/>
  <colBreaks count="1" manualBreakCount="1">
    <brk id="43"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C61E0-E210-42B4-9736-74AC5062F0FB}">
  <sheetPr codeName="Sheet9"/>
  <dimension ref="A1:BM41"/>
  <sheetViews>
    <sheetView showGridLines="0" topLeftCell="A2" zoomScaleNormal="100" workbookViewId="0"/>
  </sheetViews>
  <sheetFormatPr defaultRowHeight="13.5"/>
  <cols>
    <col min="1" max="64" width="2.25" style="44" customWidth="1"/>
    <col min="65" max="16384" width="9" style="44"/>
  </cols>
  <sheetData>
    <row r="1" spans="1:65" ht="18.75" hidden="1" customHeight="1">
      <c r="A1" s="43"/>
    </row>
    <row r="2" spans="1:65" ht="18.75" customHeight="1">
      <c r="A2" s="681" t="s">
        <v>377</v>
      </c>
      <c r="B2" s="681"/>
      <c r="C2" s="681"/>
      <c r="D2" s="681"/>
      <c r="E2" s="681"/>
    </row>
    <row r="3" spans="1:65" s="46" customFormat="1" ht="12" customHeight="1">
      <c r="A3" s="372" t="s">
        <v>812</v>
      </c>
      <c r="B3" s="373"/>
      <c r="C3" s="373"/>
      <c r="D3" s="373"/>
      <c r="E3" s="373"/>
      <c r="F3" s="373"/>
      <c r="G3" s="373"/>
      <c r="H3" s="373"/>
      <c r="I3" s="373"/>
      <c r="J3" s="374"/>
      <c r="K3" s="375" t="s">
        <v>811</v>
      </c>
      <c r="L3" s="376"/>
      <c r="M3" s="376"/>
      <c r="N3" s="376"/>
      <c r="O3" s="376"/>
      <c r="P3" s="376"/>
      <c r="Q3" s="376"/>
      <c r="R3" s="376"/>
      <c r="S3" s="376"/>
      <c r="T3" s="376"/>
      <c r="U3" s="376"/>
      <c r="V3" s="377"/>
      <c r="W3" s="45"/>
      <c r="X3" s="45"/>
      <c r="Y3" s="45"/>
      <c r="Z3" s="45"/>
      <c r="AA3" s="45"/>
      <c r="AB3" s="45"/>
      <c r="AC3" s="669" t="s">
        <v>810</v>
      </c>
      <c r="AD3" s="670"/>
      <c r="AE3" s="670"/>
      <c r="AF3" s="670"/>
      <c r="AG3" s="670"/>
      <c r="AH3" s="671"/>
      <c r="AI3" s="375" t="s">
        <v>809</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M3" s="47"/>
    </row>
    <row r="4" spans="1:65" s="46" customFormat="1" ht="12" customHeight="1">
      <c r="A4" s="375" t="s">
        <v>808</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807</v>
      </c>
      <c r="AD4" s="670"/>
      <c r="AE4" s="670"/>
      <c r="AF4" s="670"/>
      <c r="AG4" s="670"/>
      <c r="AH4" s="671"/>
      <c r="AI4" s="375" t="s">
        <v>806</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M4" s="47"/>
    </row>
    <row r="5" spans="1:65"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805</v>
      </c>
      <c r="AD5" s="670"/>
      <c r="AE5" s="670"/>
      <c r="AF5" s="670"/>
      <c r="AG5" s="670"/>
      <c r="AH5" s="671"/>
      <c r="AI5" s="375" t="s">
        <v>168</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5"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5" s="46" customFormat="1" ht="12" customHeight="1" thickBot="1">
      <c r="A7" s="49" t="s">
        <v>804</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786</v>
      </c>
      <c r="AN7" s="45"/>
      <c r="AO7" s="51" t="s">
        <v>803</v>
      </c>
      <c r="AP7" s="49"/>
      <c r="AQ7" s="49"/>
      <c r="AR7" s="49"/>
      <c r="AS7" s="49"/>
      <c r="AT7" s="49"/>
      <c r="AU7" s="49"/>
      <c r="AV7" s="49"/>
      <c r="AW7" s="49"/>
      <c r="AX7" s="49"/>
      <c r="AY7" s="49"/>
      <c r="AZ7" s="49"/>
      <c r="BA7" s="49"/>
      <c r="BB7" s="49"/>
      <c r="BC7" s="49"/>
      <c r="BD7" s="49"/>
      <c r="BE7" s="49"/>
      <c r="BF7" s="49"/>
      <c r="BG7" s="49"/>
      <c r="BH7" s="49"/>
      <c r="BI7" s="49"/>
      <c r="BJ7" s="49"/>
      <c r="BK7" s="49"/>
      <c r="BL7" s="49"/>
    </row>
    <row r="8" spans="1:65" s="46" customFormat="1" ht="12" customHeight="1" thickBot="1">
      <c r="A8" s="384" t="s">
        <v>802</v>
      </c>
      <c r="B8" s="385"/>
      <c r="C8" s="385"/>
      <c r="D8" s="385"/>
      <c r="E8" s="385"/>
      <c r="F8" s="385"/>
      <c r="G8" s="386"/>
      <c r="H8" s="390" t="s">
        <v>801</v>
      </c>
      <c r="I8" s="391"/>
      <c r="J8" s="391"/>
      <c r="K8" s="391"/>
      <c r="L8" s="391"/>
      <c r="M8" s="391"/>
      <c r="N8" s="391"/>
      <c r="O8" s="392"/>
      <c r="P8" s="484" t="s">
        <v>800</v>
      </c>
      <c r="Q8" s="495"/>
      <c r="R8" s="495"/>
      <c r="S8" s="485"/>
      <c r="T8" s="402" t="s">
        <v>376</v>
      </c>
      <c r="U8" s="380"/>
      <c r="V8" s="380"/>
      <c r="W8" s="380"/>
      <c r="X8" s="380" t="s">
        <v>400</v>
      </c>
      <c r="Y8" s="380"/>
      <c r="Z8" s="380"/>
      <c r="AA8" s="380"/>
      <c r="AB8" s="380" t="s">
        <v>376</v>
      </c>
      <c r="AC8" s="380"/>
      <c r="AD8" s="380"/>
      <c r="AE8" s="380"/>
      <c r="AF8" s="380" t="s">
        <v>376</v>
      </c>
      <c r="AG8" s="380"/>
      <c r="AH8" s="380"/>
      <c r="AI8" s="380"/>
      <c r="AJ8" s="380" t="s">
        <v>376</v>
      </c>
      <c r="AK8" s="380"/>
      <c r="AL8" s="380"/>
      <c r="AM8" s="381"/>
      <c r="AN8" s="45"/>
      <c r="AO8" s="52" t="s">
        <v>799</v>
      </c>
      <c r="AP8" s="53"/>
      <c r="AQ8" s="53"/>
      <c r="AR8" s="53"/>
      <c r="AS8" s="53"/>
      <c r="AT8" s="53"/>
      <c r="AU8" s="53"/>
      <c r="AV8" s="54"/>
      <c r="AW8" s="49"/>
      <c r="AX8" s="49"/>
      <c r="AY8" s="49"/>
      <c r="AZ8" s="49"/>
      <c r="BA8" s="49"/>
      <c r="BB8" s="49"/>
      <c r="BC8" s="49"/>
      <c r="BD8" s="49"/>
      <c r="BE8" s="49"/>
      <c r="BF8" s="49"/>
      <c r="BG8" s="49"/>
      <c r="BH8" s="49"/>
      <c r="BI8" s="49"/>
      <c r="BJ8" s="49"/>
      <c r="BK8" s="49"/>
      <c r="BL8" s="49"/>
    </row>
    <row r="9" spans="1:65" s="46" customFormat="1" ht="12" customHeight="1" thickBot="1">
      <c r="A9" s="387"/>
      <c r="B9" s="388"/>
      <c r="C9" s="388"/>
      <c r="D9" s="388"/>
      <c r="E9" s="388"/>
      <c r="F9" s="388"/>
      <c r="G9" s="389"/>
      <c r="H9" s="393"/>
      <c r="I9" s="394"/>
      <c r="J9" s="394"/>
      <c r="K9" s="394"/>
      <c r="L9" s="394"/>
      <c r="M9" s="394"/>
      <c r="N9" s="394"/>
      <c r="O9" s="395"/>
      <c r="P9" s="467"/>
      <c r="Q9" s="468"/>
      <c r="R9" s="468"/>
      <c r="S9" s="469"/>
      <c r="T9" s="737" t="s">
        <v>423</v>
      </c>
      <c r="U9" s="738"/>
      <c r="V9" s="738"/>
      <c r="W9" s="739"/>
      <c r="X9" s="737" t="s">
        <v>422</v>
      </c>
      <c r="Y9" s="738"/>
      <c r="Z9" s="738"/>
      <c r="AA9" s="739"/>
      <c r="AB9" s="737" t="s">
        <v>421</v>
      </c>
      <c r="AC9" s="738"/>
      <c r="AD9" s="738"/>
      <c r="AE9" s="739"/>
      <c r="AF9" s="737" t="s">
        <v>547</v>
      </c>
      <c r="AG9" s="738"/>
      <c r="AH9" s="738"/>
      <c r="AI9" s="739"/>
      <c r="AJ9" s="737" t="s">
        <v>798</v>
      </c>
      <c r="AK9" s="738"/>
      <c r="AL9" s="738"/>
      <c r="AM9" s="740"/>
      <c r="AN9" s="45"/>
      <c r="AO9" s="447" t="s">
        <v>797</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5" s="46" customFormat="1" ht="18" customHeight="1">
      <c r="A10" s="417" t="s">
        <v>796</v>
      </c>
      <c r="B10" s="418"/>
      <c r="C10" s="418"/>
      <c r="D10" s="418"/>
      <c r="E10" s="418"/>
      <c r="F10" s="418"/>
      <c r="G10" s="419"/>
      <c r="H10" s="729" t="s">
        <v>794</v>
      </c>
      <c r="I10" s="730"/>
      <c r="J10" s="730"/>
      <c r="K10" s="730"/>
      <c r="L10" s="730"/>
      <c r="M10" s="730"/>
      <c r="N10" s="730"/>
      <c r="O10" s="731"/>
      <c r="P10" s="426">
        <v>232.99011600000003</v>
      </c>
      <c r="Q10" s="427"/>
      <c r="R10" s="427"/>
      <c r="S10" s="428"/>
      <c r="T10" s="429">
        <v>232.99011600000003</v>
      </c>
      <c r="U10" s="430"/>
      <c r="V10" s="430"/>
      <c r="W10" s="431"/>
      <c r="X10" s="429">
        <v>232.99011600000003</v>
      </c>
      <c r="Y10" s="430"/>
      <c r="Z10" s="430"/>
      <c r="AA10" s="431"/>
      <c r="AB10" s="429">
        <v>232.99011600000003</v>
      </c>
      <c r="AC10" s="430"/>
      <c r="AD10" s="430"/>
      <c r="AE10" s="431"/>
      <c r="AF10" s="429">
        <v>232.99011600000003</v>
      </c>
      <c r="AG10" s="430"/>
      <c r="AH10" s="430"/>
      <c r="AI10" s="431"/>
      <c r="AJ10" s="429">
        <v>232.99011600000003</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5" s="46" customFormat="1" ht="18" customHeight="1">
      <c r="A11" s="420"/>
      <c r="B11" s="421"/>
      <c r="C11" s="421"/>
      <c r="D11" s="421"/>
      <c r="E11" s="421"/>
      <c r="F11" s="421"/>
      <c r="G11" s="422"/>
      <c r="H11" s="723" t="s">
        <v>792</v>
      </c>
      <c r="I11" s="724"/>
      <c r="J11" s="724"/>
      <c r="K11" s="724"/>
      <c r="L11" s="724"/>
      <c r="M11" s="724"/>
      <c r="N11" s="724"/>
      <c r="O11" s="725"/>
      <c r="P11" s="435" t="s">
        <v>409</v>
      </c>
      <c r="Q11" s="436"/>
      <c r="R11" s="436"/>
      <c r="S11" s="437"/>
      <c r="T11" s="438">
        <v>0</v>
      </c>
      <c r="U11" s="439"/>
      <c r="V11" s="439"/>
      <c r="W11" s="440"/>
      <c r="X11" s="438">
        <v>0</v>
      </c>
      <c r="Y11" s="439"/>
      <c r="Z11" s="439"/>
      <c r="AA11" s="440"/>
      <c r="AB11" s="438">
        <v>42.524785283199975</v>
      </c>
      <c r="AC11" s="439"/>
      <c r="AD11" s="439"/>
      <c r="AE11" s="440"/>
      <c r="AF11" s="438">
        <v>42.524785283199975</v>
      </c>
      <c r="AG11" s="439"/>
      <c r="AH11" s="439"/>
      <c r="AI11" s="440"/>
      <c r="AJ11" s="438">
        <v>42.524785283199975</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5" s="46" customFormat="1" ht="18" customHeight="1">
      <c r="A12" s="420"/>
      <c r="B12" s="421"/>
      <c r="C12" s="421"/>
      <c r="D12" s="421"/>
      <c r="E12" s="421"/>
      <c r="F12" s="421"/>
      <c r="G12" s="422"/>
      <c r="H12" s="699" t="s">
        <v>790</v>
      </c>
      <c r="I12" s="700"/>
      <c r="J12" s="700"/>
      <c r="K12" s="700"/>
      <c r="L12" s="700"/>
      <c r="M12" s="700"/>
      <c r="N12" s="700"/>
      <c r="O12" s="701"/>
      <c r="P12" s="509" t="s">
        <v>409</v>
      </c>
      <c r="Q12" s="510"/>
      <c r="R12" s="510"/>
      <c r="S12" s="511"/>
      <c r="T12" s="702">
        <v>232.99011600000003</v>
      </c>
      <c r="U12" s="703"/>
      <c r="V12" s="703"/>
      <c r="W12" s="704"/>
      <c r="X12" s="702">
        <v>232.99011600000003</v>
      </c>
      <c r="Y12" s="703"/>
      <c r="Z12" s="703"/>
      <c r="AA12" s="704"/>
      <c r="AB12" s="702">
        <v>190.46533071680005</v>
      </c>
      <c r="AC12" s="703"/>
      <c r="AD12" s="703"/>
      <c r="AE12" s="704"/>
      <c r="AF12" s="702">
        <v>190.46533071680005</v>
      </c>
      <c r="AG12" s="703"/>
      <c r="AH12" s="703"/>
      <c r="AI12" s="704"/>
      <c r="AJ12" s="702">
        <v>190.46533071680005</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5" s="46" customFormat="1" ht="18" customHeight="1">
      <c r="A13" s="420"/>
      <c r="B13" s="421"/>
      <c r="C13" s="421"/>
      <c r="D13" s="421"/>
      <c r="E13" s="421"/>
      <c r="F13" s="421"/>
      <c r="G13" s="422"/>
      <c r="H13" s="403" t="s">
        <v>789</v>
      </c>
      <c r="I13" s="404"/>
      <c r="J13" s="405"/>
      <c r="K13" s="706" t="s">
        <v>788</v>
      </c>
      <c r="L13" s="707"/>
      <c r="M13" s="707"/>
      <c r="N13" s="707"/>
      <c r="O13" s="708"/>
      <c r="P13" s="411" t="s">
        <v>409</v>
      </c>
      <c r="Q13" s="412"/>
      <c r="R13" s="412"/>
      <c r="S13" s="413"/>
      <c r="T13" s="715">
        <v>0</v>
      </c>
      <c r="U13" s="716"/>
      <c r="V13" s="716"/>
      <c r="W13" s="717"/>
      <c r="X13" s="715">
        <v>0</v>
      </c>
      <c r="Y13" s="716"/>
      <c r="Z13" s="716"/>
      <c r="AA13" s="717"/>
      <c r="AB13" s="715">
        <v>42.524785283199975</v>
      </c>
      <c r="AC13" s="716"/>
      <c r="AD13" s="716"/>
      <c r="AE13" s="717"/>
      <c r="AF13" s="715">
        <v>42.524785283199975</v>
      </c>
      <c r="AG13" s="716"/>
      <c r="AH13" s="716"/>
      <c r="AI13" s="717"/>
      <c r="AJ13" s="715">
        <v>42.524785283199975</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5" s="46" customFormat="1" ht="18" customHeight="1" thickBot="1">
      <c r="A14" s="726"/>
      <c r="B14" s="727"/>
      <c r="C14" s="727"/>
      <c r="D14" s="727"/>
      <c r="E14" s="727"/>
      <c r="F14" s="727"/>
      <c r="G14" s="728"/>
      <c r="H14" s="467"/>
      <c r="I14" s="468"/>
      <c r="J14" s="469"/>
      <c r="K14" s="719" t="s">
        <v>787</v>
      </c>
      <c r="L14" s="470"/>
      <c r="M14" s="470"/>
      <c r="N14" s="470"/>
      <c r="O14" s="471"/>
      <c r="P14" s="472" t="s">
        <v>409</v>
      </c>
      <c r="Q14" s="473"/>
      <c r="R14" s="473"/>
      <c r="S14" s="474"/>
      <c r="T14" s="475">
        <v>0</v>
      </c>
      <c r="U14" s="476"/>
      <c r="V14" s="476"/>
      <c r="W14" s="477"/>
      <c r="X14" s="475">
        <v>0</v>
      </c>
      <c r="Y14" s="476"/>
      <c r="Z14" s="476"/>
      <c r="AA14" s="477"/>
      <c r="AB14" s="475">
        <v>18.251755058656638</v>
      </c>
      <c r="AC14" s="476"/>
      <c r="AD14" s="476"/>
      <c r="AE14" s="477"/>
      <c r="AF14" s="475">
        <v>18.251755058656638</v>
      </c>
      <c r="AG14" s="476"/>
      <c r="AH14" s="476"/>
      <c r="AI14" s="477"/>
      <c r="AJ14" s="475">
        <v>18.251755058656638</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5" s="46" customFormat="1" ht="18" customHeight="1" thickBot="1">
      <c r="A15" s="734" t="s">
        <v>795</v>
      </c>
      <c r="B15" s="735"/>
      <c r="C15" s="735"/>
      <c r="D15" s="735"/>
      <c r="E15" s="735"/>
      <c r="F15" s="735"/>
      <c r="G15" s="736"/>
      <c r="H15" s="729" t="s">
        <v>794</v>
      </c>
      <c r="I15" s="730"/>
      <c r="J15" s="730"/>
      <c r="K15" s="730"/>
      <c r="L15" s="730"/>
      <c r="M15" s="730"/>
      <c r="N15" s="730"/>
      <c r="O15" s="731"/>
      <c r="P15" s="426">
        <v>232.99011600000003</v>
      </c>
      <c r="Q15" s="427"/>
      <c r="R15" s="427"/>
      <c r="S15" s="428"/>
      <c r="T15" s="429">
        <v>232.99011600000003</v>
      </c>
      <c r="U15" s="430"/>
      <c r="V15" s="430"/>
      <c r="W15" s="431"/>
      <c r="X15" s="429">
        <v>232.99011600000003</v>
      </c>
      <c r="Y15" s="430"/>
      <c r="Z15" s="430"/>
      <c r="AA15" s="431"/>
      <c r="AB15" s="429">
        <v>232.99011600000003</v>
      </c>
      <c r="AC15" s="430"/>
      <c r="AD15" s="430"/>
      <c r="AE15" s="431"/>
      <c r="AF15" s="429">
        <v>232.99011600000003</v>
      </c>
      <c r="AG15" s="430"/>
      <c r="AH15" s="430"/>
      <c r="AI15" s="431"/>
      <c r="AJ15" s="429">
        <v>232.99011600000003</v>
      </c>
      <c r="AK15" s="430"/>
      <c r="AL15" s="430"/>
      <c r="AM15" s="456"/>
      <c r="AN15" s="45"/>
      <c r="AO15" s="52" t="s">
        <v>793</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5" s="46" customFormat="1" ht="18" customHeight="1">
      <c r="A16" s="499" t="s">
        <v>376</v>
      </c>
      <c r="B16" s="500"/>
      <c r="C16" s="500"/>
      <c r="D16" s="500"/>
      <c r="E16" s="500"/>
      <c r="F16" s="500"/>
      <c r="G16" s="501"/>
      <c r="H16" s="720" t="s">
        <v>792</v>
      </c>
      <c r="I16" s="721"/>
      <c r="J16" s="721"/>
      <c r="K16" s="721"/>
      <c r="L16" s="721"/>
      <c r="M16" s="721"/>
      <c r="N16" s="721"/>
      <c r="O16" s="722"/>
      <c r="P16" s="435" t="s">
        <v>409</v>
      </c>
      <c r="Q16" s="436"/>
      <c r="R16" s="436"/>
      <c r="S16" s="437"/>
      <c r="T16" s="438">
        <v>0</v>
      </c>
      <c r="U16" s="439"/>
      <c r="V16" s="439"/>
      <c r="W16" s="440"/>
      <c r="X16" s="438">
        <v>0</v>
      </c>
      <c r="Y16" s="439"/>
      <c r="Z16" s="439"/>
      <c r="AA16" s="440"/>
      <c r="AB16" s="438">
        <v>-0.65829407679999985</v>
      </c>
      <c r="AC16" s="439"/>
      <c r="AD16" s="439"/>
      <c r="AE16" s="440"/>
      <c r="AF16" s="438">
        <v>-0.65829407679999985</v>
      </c>
      <c r="AG16" s="439"/>
      <c r="AH16" s="439"/>
      <c r="AI16" s="440"/>
      <c r="AJ16" s="438">
        <v>-0.65829407679999985</v>
      </c>
      <c r="AK16" s="439"/>
      <c r="AL16" s="439"/>
      <c r="AM16" s="457"/>
      <c r="AN16" s="45"/>
      <c r="AO16" s="447" t="s">
        <v>791</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790</v>
      </c>
      <c r="I17" s="700"/>
      <c r="J17" s="700"/>
      <c r="K17" s="700"/>
      <c r="L17" s="700"/>
      <c r="M17" s="700"/>
      <c r="N17" s="700"/>
      <c r="O17" s="701"/>
      <c r="P17" s="509" t="s">
        <v>409</v>
      </c>
      <c r="Q17" s="510"/>
      <c r="R17" s="510"/>
      <c r="S17" s="511"/>
      <c r="T17" s="702">
        <v>232.99011600000003</v>
      </c>
      <c r="U17" s="703"/>
      <c r="V17" s="703"/>
      <c r="W17" s="704"/>
      <c r="X17" s="702">
        <v>232.99011600000003</v>
      </c>
      <c r="Y17" s="703"/>
      <c r="Z17" s="703"/>
      <c r="AA17" s="704"/>
      <c r="AB17" s="702">
        <v>233.64841007680002</v>
      </c>
      <c r="AC17" s="703"/>
      <c r="AD17" s="703"/>
      <c r="AE17" s="704"/>
      <c r="AF17" s="702">
        <v>233.64841007680002</v>
      </c>
      <c r="AG17" s="703"/>
      <c r="AH17" s="703"/>
      <c r="AI17" s="704"/>
      <c r="AJ17" s="702">
        <v>233.64841007680002</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789</v>
      </c>
      <c r="I18" s="404"/>
      <c r="J18" s="405"/>
      <c r="K18" s="706" t="s">
        <v>788</v>
      </c>
      <c r="L18" s="707"/>
      <c r="M18" s="707"/>
      <c r="N18" s="707"/>
      <c r="O18" s="708"/>
      <c r="P18" s="411" t="s">
        <v>409</v>
      </c>
      <c r="Q18" s="412"/>
      <c r="R18" s="412"/>
      <c r="S18" s="413"/>
      <c r="T18" s="715">
        <v>0</v>
      </c>
      <c r="U18" s="716"/>
      <c r="V18" s="716"/>
      <c r="W18" s="717"/>
      <c r="X18" s="715">
        <v>0</v>
      </c>
      <c r="Y18" s="716"/>
      <c r="Z18" s="716"/>
      <c r="AA18" s="717"/>
      <c r="AB18" s="715">
        <v>-0.65829407679999008</v>
      </c>
      <c r="AC18" s="716"/>
      <c r="AD18" s="716"/>
      <c r="AE18" s="717"/>
      <c r="AF18" s="715">
        <v>-0.65829407679999008</v>
      </c>
      <c r="AG18" s="716"/>
      <c r="AH18" s="716"/>
      <c r="AI18" s="717"/>
      <c r="AJ18" s="715">
        <v>-0.65829407679999008</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787</v>
      </c>
      <c r="L19" s="470"/>
      <c r="M19" s="470"/>
      <c r="N19" s="470"/>
      <c r="O19" s="471"/>
      <c r="P19" s="472" t="s">
        <v>409</v>
      </c>
      <c r="Q19" s="473"/>
      <c r="R19" s="473"/>
      <c r="S19" s="474"/>
      <c r="T19" s="475">
        <v>0</v>
      </c>
      <c r="U19" s="476"/>
      <c r="V19" s="476"/>
      <c r="W19" s="477"/>
      <c r="X19" s="475">
        <v>0</v>
      </c>
      <c r="Y19" s="476"/>
      <c r="Z19" s="476"/>
      <c r="AA19" s="477"/>
      <c r="AB19" s="475">
        <v>-0.28254163228108359</v>
      </c>
      <c r="AC19" s="476"/>
      <c r="AD19" s="476"/>
      <c r="AE19" s="477"/>
      <c r="AF19" s="475">
        <v>-0.28254163228108359</v>
      </c>
      <c r="AG19" s="476"/>
      <c r="AH19" s="476"/>
      <c r="AI19" s="477"/>
      <c r="AJ19" s="475">
        <v>-0.28254163228108359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786</v>
      </c>
    </row>
    <row r="22" spans="1:64" s="46" customFormat="1" ht="12" customHeight="1">
      <c r="A22" s="384" t="s">
        <v>1751</v>
      </c>
      <c r="B22" s="385"/>
      <c r="C22" s="385"/>
      <c r="D22" s="385"/>
      <c r="E22" s="385"/>
      <c r="F22" s="385"/>
      <c r="G22" s="386"/>
      <c r="H22" s="712" t="s">
        <v>785</v>
      </c>
      <c r="I22" s="487"/>
      <c r="J22" s="487"/>
      <c r="K22" s="487"/>
      <c r="L22" s="487"/>
      <c r="M22" s="487"/>
      <c r="N22" s="487"/>
      <c r="O22" s="487"/>
      <c r="P22" s="487"/>
      <c r="Q22" s="487"/>
      <c r="R22" s="487"/>
      <c r="S22" s="487"/>
      <c r="T22" s="487"/>
      <c r="U22" s="487"/>
      <c r="V22" s="487"/>
      <c r="W22" s="487"/>
      <c r="X22" s="487"/>
      <c r="Y22" s="487"/>
      <c r="Z22" s="487"/>
      <c r="AA22" s="488"/>
      <c r="AB22" s="484" t="s">
        <v>1752</v>
      </c>
      <c r="AC22" s="485"/>
      <c r="AD22" s="486" t="s">
        <v>784</v>
      </c>
      <c r="AE22" s="385"/>
      <c r="AF22" s="385"/>
      <c r="AG22" s="385"/>
      <c r="AH22" s="386"/>
      <c r="AI22" s="486" t="s">
        <v>783</v>
      </c>
      <c r="AJ22" s="385"/>
      <c r="AK22" s="385"/>
      <c r="AL22" s="386"/>
      <c r="AM22" s="484" t="s">
        <v>782</v>
      </c>
      <c r="AN22" s="495"/>
      <c r="AO22" s="485"/>
      <c r="AP22" s="497" t="s">
        <v>781</v>
      </c>
      <c r="AQ22" s="498"/>
      <c r="AR22" s="498"/>
      <c r="AS22" s="498"/>
      <c r="AT22" s="498"/>
      <c r="AU22" s="498"/>
      <c r="AV22" s="498"/>
      <c r="AW22" s="498"/>
      <c r="AX22" s="498"/>
      <c r="AY22" s="498"/>
      <c r="AZ22" s="498"/>
      <c r="BA22" s="498"/>
      <c r="BB22" s="498"/>
      <c r="BC22" s="498"/>
      <c r="BD22" s="732"/>
      <c r="BE22" s="512" t="s">
        <v>780</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t="s">
        <v>400</v>
      </c>
      <c r="AT23" s="521"/>
      <c r="AU23" s="521"/>
      <c r="AV23" s="521"/>
      <c r="AW23" s="521"/>
      <c r="AX23" s="521"/>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779</v>
      </c>
      <c r="AQ24" s="710"/>
      <c r="AR24" s="711"/>
      <c r="AS24" s="709" t="s">
        <v>778</v>
      </c>
      <c r="AT24" s="710"/>
      <c r="AU24" s="711"/>
      <c r="AV24" s="709" t="s">
        <v>777</v>
      </c>
      <c r="AW24" s="710"/>
      <c r="AX24" s="711"/>
      <c r="AY24" s="709" t="s">
        <v>776</v>
      </c>
      <c r="AZ24" s="710"/>
      <c r="BA24" s="711"/>
      <c r="BB24" s="709" t="s">
        <v>775</v>
      </c>
      <c r="BC24" s="710"/>
      <c r="BD24" s="711"/>
      <c r="BE24" s="517"/>
      <c r="BF24" s="518"/>
      <c r="BG24" s="518"/>
      <c r="BH24" s="518"/>
      <c r="BI24" s="518"/>
      <c r="BJ24" s="518"/>
      <c r="BK24" s="518"/>
      <c r="BL24" s="519"/>
    </row>
    <row r="25" spans="1:64" s="46" customFormat="1" ht="10.15" customHeight="1">
      <c r="A25" s="55" t="s">
        <v>774</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2</v>
      </c>
      <c r="C26" s="551"/>
      <c r="D26" s="693" t="s">
        <v>383</v>
      </c>
      <c r="E26" s="694"/>
      <c r="F26" s="694"/>
      <c r="G26" s="695"/>
      <c r="H26" s="696" t="s">
        <v>773</v>
      </c>
      <c r="I26" s="697"/>
      <c r="J26" s="697"/>
      <c r="K26" s="697"/>
      <c r="L26" s="697"/>
      <c r="M26" s="697"/>
      <c r="N26" s="697"/>
      <c r="O26" s="697"/>
      <c r="P26" s="697"/>
      <c r="Q26" s="697"/>
      <c r="R26" s="697"/>
      <c r="S26" s="697"/>
      <c r="T26" s="697"/>
      <c r="U26" s="697"/>
      <c r="V26" s="697"/>
      <c r="W26" s="697"/>
      <c r="X26" s="697"/>
      <c r="Y26" s="697"/>
      <c r="Z26" s="697"/>
      <c r="AA26" s="698"/>
      <c r="AB26" s="550"/>
      <c r="AC26" s="551"/>
      <c r="AD26" s="693" t="s">
        <v>376</v>
      </c>
      <c r="AE26" s="694"/>
      <c r="AF26" s="694"/>
      <c r="AG26" s="694"/>
      <c r="AH26" s="695"/>
      <c r="AI26" s="552" t="s">
        <v>612</v>
      </c>
      <c r="AJ26" s="553"/>
      <c r="AK26" s="553"/>
      <c r="AL26" s="554"/>
      <c r="AM26" s="547">
        <v>6.3534356000000045</v>
      </c>
      <c r="AN26" s="548"/>
      <c r="AO26" s="549"/>
      <c r="AP26" s="547" t="s">
        <v>376</v>
      </c>
      <c r="AQ26" s="548"/>
      <c r="AR26" s="549"/>
      <c r="AS26" s="547" t="s">
        <v>376</v>
      </c>
      <c r="AT26" s="548"/>
      <c r="AU26" s="549"/>
      <c r="AV26" s="547">
        <v>6.3534356000000045</v>
      </c>
      <c r="AW26" s="548"/>
      <c r="AX26" s="549"/>
      <c r="AY26" s="547">
        <v>6.3534356000000045</v>
      </c>
      <c r="AZ26" s="548"/>
      <c r="BA26" s="549"/>
      <c r="BB26" s="547">
        <v>6.3534356000000045</v>
      </c>
      <c r="BC26" s="548"/>
      <c r="BD26" s="549"/>
      <c r="BE26" s="581" t="s">
        <v>772</v>
      </c>
      <c r="BF26" s="582"/>
      <c r="BG26" s="582"/>
      <c r="BH26" s="582"/>
      <c r="BI26" s="582"/>
      <c r="BJ26" s="582"/>
      <c r="BK26" s="582"/>
      <c r="BL26" s="583"/>
    </row>
    <row r="27" spans="1:64" s="46" customFormat="1" ht="22.5" customHeight="1">
      <c r="A27" s="62"/>
      <c r="B27" s="550">
        <v>3</v>
      </c>
      <c r="C27" s="551"/>
      <c r="D27" s="693" t="s">
        <v>544</v>
      </c>
      <c r="E27" s="694"/>
      <c r="F27" s="694"/>
      <c r="G27" s="695"/>
      <c r="H27" s="696" t="s">
        <v>771</v>
      </c>
      <c r="I27" s="697"/>
      <c r="J27" s="697"/>
      <c r="K27" s="697"/>
      <c r="L27" s="697"/>
      <c r="M27" s="697"/>
      <c r="N27" s="697"/>
      <c r="O27" s="697"/>
      <c r="P27" s="697"/>
      <c r="Q27" s="697"/>
      <c r="R27" s="697"/>
      <c r="S27" s="697"/>
      <c r="T27" s="697"/>
      <c r="U27" s="697"/>
      <c r="V27" s="697"/>
      <c r="W27" s="697"/>
      <c r="X27" s="697"/>
      <c r="Y27" s="697"/>
      <c r="Z27" s="697"/>
      <c r="AA27" s="698"/>
      <c r="AB27" s="550"/>
      <c r="AC27" s="551"/>
      <c r="AD27" s="693" t="s">
        <v>442</v>
      </c>
      <c r="AE27" s="694"/>
      <c r="AF27" s="694"/>
      <c r="AG27" s="694"/>
      <c r="AH27" s="695"/>
      <c r="AI27" s="552" t="s">
        <v>612</v>
      </c>
      <c r="AJ27" s="553"/>
      <c r="AK27" s="553"/>
      <c r="AL27" s="554"/>
      <c r="AM27" s="547">
        <v>0.17876000000000003</v>
      </c>
      <c r="AN27" s="548"/>
      <c r="AO27" s="549"/>
      <c r="AP27" s="547" t="s">
        <v>376</v>
      </c>
      <c r="AQ27" s="548"/>
      <c r="AR27" s="549"/>
      <c r="AS27" s="547" t="s">
        <v>376</v>
      </c>
      <c r="AT27" s="548"/>
      <c r="AU27" s="549"/>
      <c r="AV27" s="547">
        <v>0.17876000000000003</v>
      </c>
      <c r="AW27" s="548"/>
      <c r="AX27" s="549"/>
      <c r="AY27" s="547">
        <v>0.17876000000000003</v>
      </c>
      <c r="AZ27" s="548"/>
      <c r="BA27" s="549"/>
      <c r="BB27" s="547">
        <v>0.17876000000000003</v>
      </c>
      <c r="BC27" s="548"/>
      <c r="BD27" s="549"/>
      <c r="BE27" s="581" t="s">
        <v>770</v>
      </c>
      <c r="BF27" s="582"/>
      <c r="BG27" s="582"/>
      <c r="BH27" s="582"/>
      <c r="BI27" s="582"/>
      <c r="BJ27" s="582"/>
      <c r="BK27" s="582"/>
      <c r="BL27" s="583"/>
    </row>
    <row r="28" spans="1:64" s="46" customFormat="1" ht="22.5" customHeight="1">
      <c r="A28" s="62"/>
      <c r="B28" s="550">
        <v>4</v>
      </c>
      <c r="C28" s="551"/>
      <c r="D28" s="693" t="s">
        <v>393</v>
      </c>
      <c r="E28" s="694"/>
      <c r="F28" s="694"/>
      <c r="G28" s="695"/>
      <c r="H28" s="696" t="s">
        <v>769</v>
      </c>
      <c r="I28" s="697"/>
      <c r="J28" s="697"/>
      <c r="K28" s="697"/>
      <c r="L28" s="697"/>
      <c r="M28" s="697"/>
      <c r="N28" s="697"/>
      <c r="O28" s="697"/>
      <c r="P28" s="697"/>
      <c r="Q28" s="697"/>
      <c r="R28" s="697"/>
      <c r="S28" s="697"/>
      <c r="T28" s="697"/>
      <c r="U28" s="697"/>
      <c r="V28" s="697"/>
      <c r="W28" s="697"/>
      <c r="X28" s="697"/>
      <c r="Y28" s="697"/>
      <c r="Z28" s="697"/>
      <c r="AA28" s="698"/>
      <c r="AB28" s="550"/>
      <c r="AC28" s="551"/>
      <c r="AD28" s="693" t="s">
        <v>389</v>
      </c>
      <c r="AE28" s="694"/>
      <c r="AF28" s="694"/>
      <c r="AG28" s="694"/>
      <c r="AH28" s="695"/>
      <c r="AI28" s="552" t="s">
        <v>612</v>
      </c>
      <c r="AJ28" s="553"/>
      <c r="AK28" s="553"/>
      <c r="AL28" s="554"/>
      <c r="AM28" s="547">
        <v>0.12338799999999139</v>
      </c>
      <c r="AN28" s="548"/>
      <c r="AO28" s="549"/>
      <c r="AP28" s="547" t="s">
        <v>376</v>
      </c>
      <c r="AQ28" s="548"/>
      <c r="AR28" s="549"/>
      <c r="AS28" s="547" t="s">
        <v>376</v>
      </c>
      <c r="AT28" s="548"/>
      <c r="AU28" s="549"/>
      <c r="AV28" s="547">
        <v>0.12338799999999139</v>
      </c>
      <c r="AW28" s="548"/>
      <c r="AX28" s="549"/>
      <c r="AY28" s="547">
        <v>0.12338799999999139</v>
      </c>
      <c r="AZ28" s="548"/>
      <c r="BA28" s="549"/>
      <c r="BB28" s="547">
        <v>0.12338799999999139</v>
      </c>
      <c r="BC28" s="548"/>
      <c r="BD28" s="549"/>
      <c r="BE28" s="581" t="s">
        <v>762</v>
      </c>
      <c r="BF28" s="582"/>
      <c r="BG28" s="582"/>
      <c r="BH28" s="582"/>
      <c r="BI28" s="582"/>
      <c r="BJ28" s="582"/>
      <c r="BK28" s="582"/>
      <c r="BL28" s="583"/>
    </row>
    <row r="29" spans="1:64" s="46" customFormat="1" ht="22.5" customHeight="1">
      <c r="A29" s="62"/>
      <c r="B29" s="550">
        <v>5</v>
      </c>
      <c r="C29" s="551"/>
      <c r="D29" s="693" t="s">
        <v>544</v>
      </c>
      <c r="E29" s="694"/>
      <c r="F29" s="694"/>
      <c r="G29" s="695"/>
      <c r="H29" s="696" t="s">
        <v>768</v>
      </c>
      <c r="I29" s="697"/>
      <c r="J29" s="697"/>
      <c r="K29" s="697"/>
      <c r="L29" s="697"/>
      <c r="M29" s="697"/>
      <c r="N29" s="697"/>
      <c r="O29" s="697"/>
      <c r="P29" s="697"/>
      <c r="Q29" s="697"/>
      <c r="R29" s="697"/>
      <c r="S29" s="697"/>
      <c r="T29" s="697"/>
      <c r="U29" s="697"/>
      <c r="V29" s="697"/>
      <c r="W29" s="697"/>
      <c r="X29" s="697"/>
      <c r="Y29" s="697"/>
      <c r="Z29" s="697"/>
      <c r="AA29" s="698"/>
      <c r="AB29" s="550"/>
      <c r="AC29" s="551"/>
      <c r="AD29" s="693" t="s">
        <v>389</v>
      </c>
      <c r="AE29" s="694"/>
      <c r="AF29" s="694"/>
      <c r="AG29" s="694"/>
      <c r="AH29" s="695"/>
      <c r="AI29" s="552" t="s">
        <v>612</v>
      </c>
      <c r="AJ29" s="553"/>
      <c r="AK29" s="553"/>
      <c r="AL29" s="554"/>
      <c r="AM29" s="547">
        <v>4.3783120000000002</v>
      </c>
      <c r="AN29" s="548"/>
      <c r="AO29" s="549"/>
      <c r="AP29" s="547" t="s">
        <v>376</v>
      </c>
      <c r="AQ29" s="548"/>
      <c r="AR29" s="549"/>
      <c r="AS29" s="547" t="s">
        <v>376</v>
      </c>
      <c r="AT29" s="548"/>
      <c r="AU29" s="549"/>
      <c r="AV29" s="547">
        <v>4.3783120000000002</v>
      </c>
      <c r="AW29" s="548"/>
      <c r="AX29" s="549"/>
      <c r="AY29" s="547">
        <v>4.3783120000000002</v>
      </c>
      <c r="AZ29" s="548"/>
      <c r="BA29" s="549"/>
      <c r="BB29" s="547">
        <v>4.3783120000000002</v>
      </c>
      <c r="BC29" s="548"/>
      <c r="BD29" s="549"/>
      <c r="BE29" s="581" t="s">
        <v>767</v>
      </c>
      <c r="BF29" s="582"/>
      <c r="BG29" s="582"/>
      <c r="BH29" s="582"/>
      <c r="BI29" s="582"/>
      <c r="BJ29" s="582"/>
      <c r="BK29" s="582"/>
      <c r="BL29" s="583"/>
    </row>
    <row r="30" spans="1:64" s="46" customFormat="1" ht="22.5" customHeight="1">
      <c r="A30" s="62"/>
      <c r="B30" s="550">
        <v>7</v>
      </c>
      <c r="C30" s="551"/>
      <c r="D30" s="693" t="s">
        <v>544</v>
      </c>
      <c r="E30" s="694"/>
      <c r="F30" s="694"/>
      <c r="G30" s="695"/>
      <c r="H30" s="696" t="s">
        <v>766</v>
      </c>
      <c r="I30" s="697"/>
      <c r="J30" s="697"/>
      <c r="K30" s="697"/>
      <c r="L30" s="697"/>
      <c r="M30" s="697"/>
      <c r="N30" s="697"/>
      <c r="O30" s="697"/>
      <c r="P30" s="697"/>
      <c r="Q30" s="697"/>
      <c r="R30" s="697"/>
      <c r="S30" s="697"/>
      <c r="T30" s="697"/>
      <c r="U30" s="697"/>
      <c r="V30" s="697"/>
      <c r="W30" s="697"/>
      <c r="X30" s="697"/>
      <c r="Y30" s="697"/>
      <c r="Z30" s="697"/>
      <c r="AA30" s="698"/>
      <c r="AB30" s="550"/>
      <c r="AC30" s="551"/>
      <c r="AD30" s="693" t="s">
        <v>389</v>
      </c>
      <c r="AE30" s="694"/>
      <c r="AF30" s="694"/>
      <c r="AG30" s="694"/>
      <c r="AH30" s="695"/>
      <c r="AI30" s="552" t="s">
        <v>612</v>
      </c>
      <c r="AJ30" s="553"/>
      <c r="AK30" s="553"/>
      <c r="AL30" s="554"/>
      <c r="AM30" s="547">
        <v>8.2765880000000003</v>
      </c>
      <c r="AN30" s="548"/>
      <c r="AO30" s="549"/>
      <c r="AP30" s="547" t="s">
        <v>376</v>
      </c>
      <c r="AQ30" s="548"/>
      <c r="AR30" s="549"/>
      <c r="AS30" s="547" t="s">
        <v>376</v>
      </c>
      <c r="AT30" s="548"/>
      <c r="AU30" s="549"/>
      <c r="AV30" s="547">
        <v>8.2765880000000003</v>
      </c>
      <c r="AW30" s="548"/>
      <c r="AX30" s="549"/>
      <c r="AY30" s="547">
        <v>8.2765880000000003</v>
      </c>
      <c r="AZ30" s="548"/>
      <c r="BA30" s="549"/>
      <c r="BB30" s="547">
        <v>8.2765880000000003</v>
      </c>
      <c r="BC30" s="548"/>
      <c r="BD30" s="549"/>
      <c r="BE30" s="581" t="s">
        <v>762</v>
      </c>
      <c r="BF30" s="582"/>
      <c r="BG30" s="582"/>
      <c r="BH30" s="582"/>
      <c r="BI30" s="582"/>
      <c r="BJ30" s="582"/>
      <c r="BK30" s="582"/>
      <c r="BL30" s="583"/>
    </row>
    <row r="31" spans="1:64" s="46" customFormat="1" ht="22.5" customHeight="1">
      <c r="A31" s="62"/>
      <c r="B31" s="550">
        <v>8</v>
      </c>
      <c r="C31" s="551"/>
      <c r="D31" s="693" t="s">
        <v>383</v>
      </c>
      <c r="E31" s="694"/>
      <c r="F31" s="694"/>
      <c r="G31" s="695"/>
      <c r="H31" s="696" t="s">
        <v>765</v>
      </c>
      <c r="I31" s="697"/>
      <c r="J31" s="697"/>
      <c r="K31" s="697"/>
      <c r="L31" s="697"/>
      <c r="M31" s="697"/>
      <c r="N31" s="697"/>
      <c r="O31" s="697"/>
      <c r="P31" s="697"/>
      <c r="Q31" s="697"/>
      <c r="R31" s="697"/>
      <c r="S31" s="697"/>
      <c r="T31" s="697"/>
      <c r="U31" s="697"/>
      <c r="V31" s="697"/>
      <c r="W31" s="697"/>
      <c r="X31" s="697"/>
      <c r="Y31" s="697"/>
      <c r="Z31" s="697"/>
      <c r="AA31" s="698"/>
      <c r="AB31" s="550"/>
      <c r="AC31" s="551"/>
      <c r="AD31" s="693" t="s">
        <v>376</v>
      </c>
      <c r="AE31" s="694"/>
      <c r="AF31" s="694"/>
      <c r="AG31" s="694"/>
      <c r="AH31" s="695"/>
      <c r="AI31" s="552" t="s">
        <v>614</v>
      </c>
      <c r="AJ31" s="553"/>
      <c r="AK31" s="553"/>
      <c r="AL31" s="554"/>
      <c r="AM31" s="547">
        <v>1.27990852</v>
      </c>
      <c r="AN31" s="548"/>
      <c r="AO31" s="549"/>
      <c r="AP31" s="547" t="s">
        <v>376</v>
      </c>
      <c r="AQ31" s="548"/>
      <c r="AR31" s="549"/>
      <c r="AS31" s="547" t="s">
        <v>376</v>
      </c>
      <c r="AT31" s="548"/>
      <c r="AU31" s="549"/>
      <c r="AV31" s="547">
        <v>1.27990852</v>
      </c>
      <c r="AW31" s="548"/>
      <c r="AX31" s="549"/>
      <c r="AY31" s="547">
        <v>1.27990852</v>
      </c>
      <c r="AZ31" s="548"/>
      <c r="BA31" s="549"/>
      <c r="BB31" s="547">
        <v>1.27990852</v>
      </c>
      <c r="BC31" s="548"/>
      <c r="BD31" s="549"/>
      <c r="BE31" s="581" t="s">
        <v>764</v>
      </c>
      <c r="BF31" s="582"/>
      <c r="BG31" s="582"/>
      <c r="BH31" s="582"/>
      <c r="BI31" s="582"/>
      <c r="BJ31" s="582"/>
      <c r="BK31" s="582"/>
      <c r="BL31" s="583"/>
    </row>
    <row r="32" spans="1:64" s="46" customFormat="1" ht="22.5" customHeight="1" thickBot="1">
      <c r="A32" s="62"/>
      <c r="B32" s="565">
        <v>9</v>
      </c>
      <c r="C32" s="566"/>
      <c r="D32" s="578" t="s">
        <v>544</v>
      </c>
      <c r="E32" s="579"/>
      <c r="F32" s="579"/>
      <c r="G32" s="580"/>
      <c r="H32" s="562" t="s">
        <v>763</v>
      </c>
      <c r="I32" s="563"/>
      <c r="J32" s="563"/>
      <c r="K32" s="563"/>
      <c r="L32" s="563"/>
      <c r="M32" s="563"/>
      <c r="N32" s="563"/>
      <c r="O32" s="563"/>
      <c r="P32" s="563"/>
      <c r="Q32" s="563"/>
      <c r="R32" s="563"/>
      <c r="S32" s="563"/>
      <c r="T32" s="563"/>
      <c r="U32" s="563"/>
      <c r="V32" s="563"/>
      <c r="W32" s="563"/>
      <c r="X32" s="563"/>
      <c r="Y32" s="563"/>
      <c r="Z32" s="563"/>
      <c r="AA32" s="564"/>
      <c r="AB32" s="565"/>
      <c r="AC32" s="566"/>
      <c r="AD32" s="578" t="s">
        <v>389</v>
      </c>
      <c r="AE32" s="579"/>
      <c r="AF32" s="579"/>
      <c r="AG32" s="579"/>
      <c r="AH32" s="580"/>
      <c r="AI32" s="690" t="s">
        <v>612</v>
      </c>
      <c r="AJ32" s="691"/>
      <c r="AK32" s="691"/>
      <c r="AL32" s="692"/>
      <c r="AM32" s="684">
        <v>6.1432400000000003E-3</v>
      </c>
      <c r="AN32" s="685"/>
      <c r="AO32" s="686"/>
      <c r="AP32" s="684" t="s">
        <v>376</v>
      </c>
      <c r="AQ32" s="685"/>
      <c r="AR32" s="686"/>
      <c r="AS32" s="684" t="s">
        <v>376</v>
      </c>
      <c r="AT32" s="685"/>
      <c r="AU32" s="686"/>
      <c r="AV32" s="684">
        <v>6.1432400000000003E-3</v>
      </c>
      <c r="AW32" s="685"/>
      <c r="AX32" s="686"/>
      <c r="AY32" s="684">
        <v>6.1432400000000003E-3</v>
      </c>
      <c r="AZ32" s="685"/>
      <c r="BA32" s="686"/>
      <c r="BB32" s="684">
        <v>6.1432400000000003E-3</v>
      </c>
      <c r="BC32" s="685"/>
      <c r="BD32" s="686"/>
      <c r="BE32" s="687" t="s">
        <v>762</v>
      </c>
      <c r="BF32" s="688"/>
      <c r="BG32" s="688"/>
      <c r="BH32" s="688"/>
      <c r="BI32" s="688"/>
      <c r="BJ32" s="688"/>
      <c r="BK32" s="688"/>
      <c r="BL32" s="689"/>
    </row>
    <row r="33" spans="1:64" s="46" customFormat="1" ht="10.15" customHeight="1">
      <c r="A33" s="55" t="s">
        <v>761</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v>1</v>
      </c>
      <c r="C34" s="551"/>
      <c r="D34" s="693" t="s">
        <v>441</v>
      </c>
      <c r="E34" s="694"/>
      <c r="F34" s="694"/>
      <c r="G34" s="695"/>
      <c r="H34" s="696" t="s">
        <v>760</v>
      </c>
      <c r="I34" s="697"/>
      <c r="J34" s="697"/>
      <c r="K34" s="697"/>
      <c r="L34" s="697"/>
      <c r="M34" s="697"/>
      <c r="N34" s="697"/>
      <c r="O34" s="697"/>
      <c r="P34" s="697"/>
      <c r="Q34" s="697"/>
      <c r="R34" s="697"/>
      <c r="S34" s="697"/>
      <c r="T34" s="697"/>
      <c r="U34" s="697"/>
      <c r="V34" s="697"/>
      <c r="W34" s="697"/>
      <c r="X34" s="697"/>
      <c r="Y34" s="697"/>
      <c r="Z34" s="697"/>
      <c r="AA34" s="698"/>
      <c r="AB34" s="550"/>
      <c r="AC34" s="551"/>
      <c r="AD34" s="693" t="s">
        <v>389</v>
      </c>
      <c r="AE34" s="694"/>
      <c r="AF34" s="694"/>
      <c r="AG34" s="694"/>
      <c r="AH34" s="695"/>
      <c r="AI34" s="552" t="s">
        <v>612</v>
      </c>
      <c r="AJ34" s="553"/>
      <c r="AK34" s="553"/>
      <c r="AL34" s="554"/>
      <c r="AM34" s="547">
        <v>22.586543999999975</v>
      </c>
      <c r="AN34" s="548"/>
      <c r="AO34" s="549"/>
      <c r="AP34" s="547" t="s">
        <v>376</v>
      </c>
      <c r="AQ34" s="548"/>
      <c r="AR34" s="549"/>
      <c r="AS34" s="547" t="s">
        <v>376</v>
      </c>
      <c r="AT34" s="548"/>
      <c r="AU34" s="549"/>
      <c r="AV34" s="547">
        <v>22.586543999999975</v>
      </c>
      <c r="AW34" s="548"/>
      <c r="AX34" s="549"/>
      <c r="AY34" s="547">
        <v>22.586543999999975</v>
      </c>
      <c r="AZ34" s="548"/>
      <c r="BA34" s="549"/>
      <c r="BB34" s="547">
        <v>22.586543999999975</v>
      </c>
      <c r="BC34" s="548"/>
      <c r="BD34" s="549"/>
      <c r="BE34" s="581" t="s">
        <v>759</v>
      </c>
      <c r="BF34" s="582"/>
      <c r="BG34" s="582"/>
      <c r="BH34" s="582"/>
      <c r="BI34" s="582"/>
      <c r="BJ34" s="582"/>
      <c r="BK34" s="582"/>
      <c r="BL34" s="583"/>
    </row>
    <row r="35" spans="1:64" s="46" customFormat="1" ht="22.5" customHeight="1">
      <c r="A35" s="64"/>
      <c r="B35" s="550"/>
      <c r="C35" s="551"/>
      <c r="D35" s="693" t="s">
        <v>376</v>
      </c>
      <c r="E35" s="694"/>
      <c r="F35" s="694"/>
      <c r="G35" s="695"/>
      <c r="H35" s="696" t="s">
        <v>376</v>
      </c>
      <c r="I35" s="697"/>
      <c r="J35" s="697"/>
      <c r="K35" s="697"/>
      <c r="L35" s="697"/>
      <c r="M35" s="697"/>
      <c r="N35" s="697"/>
      <c r="O35" s="697"/>
      <c r="P35" s="697"/>
      <c r="Q35" s="697"/>
      <c r="R35" s="697"/>
      <c r="S35" s="697"/>
      <c r="T35" s="697"/>
      <c r="U35" s="697"/>
      <c r="V35" s="697"/>
      <c r="W35" s="697"/>
      <c r="X35" s="697"/>
      <c r="Y35" s="697"/>
      <c r="Z35" s="697"/>
      <c r="AA35" s="698"/>
      <c r="AB35" s="550"/>
      <c r="AC35" s="551"/>
      <c r="AD35" s="693" t="s">
        <v>376</v>
      </c>
      <c r="AE35" s="694"/>
      <c r="AF35" s="694"/>
      <c r="AG35" s="694"/>
      <c r="AH35" s="695"/>
      <c r="AI35" s="552" t="s">
        <v>376</v>
      </c>
      <c r="AJ35" s="553"/>
      <c r="AK35" s="553"/>
      <c r="AL35" s="554"/>
      <c r="AM35" s="547" t="s">
        <v>376</v>
      </c>
      <c r="AN35" s="548"/>
      <c r="AO35" s="549"/>
      <c r="AP35" s="547" t="s">
        <v>376</v>
      </c>
      <c r="AQ35" s="548"/>
      <c r="AR35" s="549"/>
      <c r="AS35" s="547" t="s">
        <v>376</v>
      </c>
      <c r="AT35" s="548"/>
      <c r="AU35" s="549"/>
      <c r="AV35" s="547" t="s">
        <v>376</v>
      </c>
      <c r="AW35" s="548"/>
      <c r="AX35" s="549"/>
      <c r="AY35" s="547" t="s">
        <v>376</v>
      </c>
      <c r="AZ35" s="548"/>
      <c r="BA35" s="549"/>
      <c r="BB35" s="547" t="s">
        <v>376</v>
      </c>
      <c r="BC35" s="548"/>
      <c r="BD35" s="549"/>
      <c r="BE35" s="581"/>
      <c r="BF35" s="582"/>
      <c r="BG35" s="582"/>
      <c r="BH35" s="582"/>
      <c r="BI35" s="582"/>
      <c r="BJ35" s="582"/>
      <c r="BK35" s="582"/>
      <c r="BL35" s="583"/>
    </row>
    <row r="36" spans="1:64" s="46" customFormat="1" ht="22.5" customHeight="1" thickBot="1">
      <c r="A36" s="64"/>
      <c r="B36" s="565"/>
      <c r="C36" s="566"/>
      <c r="D36" s="578" t="s">
        <v>376</v>
      </c>
      <c r="E36" s="579"/>
      <c r="F36" s="579"/>
      <c r="G36" s="580"/>
      <c r="H36" s="562" t="s">
        <v>376</v>
      </c>
      <c r="I36" s="563"/>
      <c r="J36" s="563"/>
      <c r="K36" s="563"/>
      <c r="L36" s="563"/>
      <c r="M36" s="563"/>
      <c r="N36" s="563"/>
      <c r="O36" s="563"/>
      <c r="P36" s="563"/>
      <c r="Q36" s="563"/>
      <c r="R36" s="563"/>
      <c r="S36" s="563"/>
      <c r="T36" s="563"/>
      <c r="U36" s="563"/>
      <c r="V36" s="563"/>
      <c r="W36" s="563"/>
      <c r="X36" s="563"/>
      <c r="Y36" s="563"/>
      <c r="Z36" s="563"/>
      <c r="AA36" s="564"/>
      <c r="AB36" s="565"/>
      <c r="AC36" s="566"/>
      <c r="AD36" s="578" t="s">
        <v>376</v>
      </c>
      <c r="AE36" s="579"/>
      <c r="AF36" s="579"/>
      <c r="AG36" s="579"/>
      <c r="AH36" s="580"/>
      <c r="AI36" s="690" t="s">
        <v>376</v>
      </c>
      <c r="AJ36" s="691"/>
      <c r="AK36" s="691"/>
      <c r="AL36" s="692"/>
      <c r="AM36" s="684" t="s">
        <v>376</v>
      </c>
      <c r="AN36" s="685"/>
      <c r="AO36" s="686"/>
      <c r="AP36" s="684" t="s">
        <v>376</v>
      </c>
      <c r="AQ36" s="685"/>
      <c r="AR36" s="686"/>
      <c r="AS36" s="684" t="s">
        <v>376</v>
      </c>
      <c r="AT36" s="685"/>
      <c r="AU36" s="686"/>
      <c r="AV36" s="684" t="s">
        <v>376</v>
      </c>
      <c r="AW36" s="685"/>
      <c r="AX36" s="686"/>
      <c r="AY36" s="684" t="s">
        <v>376</v>
      </c>
      <c r="AZ36" s="685"/>
      <c r="BA36" s="686"/>
      <c r="BB36" s="684" t="s">
        <v>376</v>
      </c>
      <c r="BC36" s="685"/>
      <c r="BD36" s="686"/>
      <c r="BE36" s="687"/>
      <c r="BF36" s="688"/>
      <c r="BG36" s="688"/>
      <c r="BH36" s="688"/>
      <c r="BI36" s="688"/>
      <c r="BJ36" s="688"/>
      <c r="BK36" s="688"/>
      <c r="BL36" s="689"/>
    </row>
    <row r="37" spans="1:64" s="46" customFormat="1" ht="10.15" customHeight="1">
      <c r="A37" s="55" t="s">
        <v>758</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c r="C38" s="551"/>
      <c r="D38" s="693" t="s">
        <v>376</v>
      </c>
      <c r="E38" s="694"/>
      <c r="F38" s="694"/>
      <c r="G38" s="695"/>
      <c r="H38" s="696" t="s">
        <v>376</v>
      </c>
      <c r="I38" s="697"/>
      <c r="J38" s="697"/>
      <c r="K38" s="697"/>
      <c r="L38" s="697"/>
      <c r="M38" s="697"/>
      <c r="N38" s="697"/>
      <c r="O38" s="697"/>
      <c r="P38" s="697"/>
      <c r="Q38" s="697"/>
      <c r="R38" s="697"/>
      <c r="S38" s="697"/>
      <c r="T38" s="697"/>
      <c r="U38" s="697"/>
      <c r="V38" s="697"/>
      <c r="W38" s="697"/>
      <c r="X38" s="697"/>
      <c r="Y38" s="697"/>
      <c r="Z38" s="697"/>
      <c r="AA38" s="698"/>
      <c r="AB38" s="550"/>
      <c r="AC38" s="551"/>
      <c r="AD38" s="693" t="s">
        <v>376</v>
      </c>
      <c r="AE38" s="694"/>
      <c r="AF38" s="694"/>
      <c r="AG38" s="694"/>
      <c r="AH38" s="695"/>
      <c r="AI38" s="552" t="s">
        <v>376</v>
      </c>
      <c r="AJ38" s="553"/>
      <c r="AK38" s="553"/>
      <c r="AL38" s="554"/>
      <c r="AM38" s="547" t="s">
        <v>376</v>
      </c>
      <c r="AN38" s="548"/>
      <c r="AO38" s="549"/>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65"/>
      <c r="C39" s="566"/>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78" t="s">
        <v>376</v>
      </c>
      <c r="AE39" s="579"/>
      <c r="AF39" s="579"/>
      <c r="AG39" s="579"/>
      <c r="AH39" s="580"/>
      <c r="AI39" s="690" t="s">
        <v>376</v>
      </c>
      <c r="AJ39" s="691"/>
      <c r="AK39" s="691"/>
      <c r="AL39" s="692"/>
      <c r="AM39" s="684" t="s">
        <v>376</v>
      </c>
      <c r="AN39" s="685"/>
      <c r="AO39" s="686"/>
      <c r="AP39" s="684" t="s">
        <v>376</v>
      </c>
      <c r="AQ39" s="685"/>
      <c r="AR39" s="686"/>
      <c r="AS39" s="684" t="s">
        <v>376</v>
      </c>
      <c r="AT39" s="685"/>
      <c r="AU39" s="686"/>
      <c r="AV39" s="684" t="s">
        <v>376</v>
      </c>
      <c r="AW39" s="685"/>
      <c r="AX39" s="686"/>
      <c r="AY39" s="684" t="s">
        <v>376</v>
      </c>
      <c r="AZ39" s="685"/>
      <c r="BA39" s="686"/>
      <c r="BB39" s="684" t="s">
        <v>376</v>
      </c>
      <c r="BC39" s="685"/>
      <c r="BD39" s="686"/>
      <c r="BE39" s="687"/>
      <c r="BF39" s="688"/>
      <c r="BG39" s="688"/>
      <c r="BH39" s="688"/>
      <c r="BI39" s="688"/>
      <c r="BJ39" s="688"/>
      <c r="BK39" s="688"/>
      <c r="BL39" s="689"/>
    </row>
    <row r="40" spans="1:64" ht="18.75" customHeight="1">
      <c r="A40" s="682" t="s">
        <v>377</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683"/>
      <c r="B41" s="683"/>
      <c r="C41" s="683"/>
      <c r="D41" s="683"/>
      <c r="E41" s="683"/>
    </row>
  </sheetData>
  <sheetProtection algorithmName="SHA-512" hashValue="5ml37AEHJqvPbWx4+jJ/D7DSu/uDwYYl9HWKdBepNrkVaQd1fio/7BSYt1MJgvV4I7VO28UybD9WVO33YM3sgQ==" saltValue="atPb3vNgI3hWXZxtt2Jy4w==" spinCount="100000" sheet="1" objects="1" selectLockedCells="1"/>
  <mergeCells count="275">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AJ11:AM11"/>
    <mergeCell ref="H12:O12"/>
    <mergeCell ref="P12:S12"/>
    <mergeCell ref="T12:W12"/>
    <mergeCell ref="X12:AA12"/>
    <mergeCell ref="AB12:AE12"/>
    <mergeCell ref="AF12:AI12"/>
    <mergeCell ref="AJ12:AM12"/>
    <mergeCell ref="H13:J14"/>
    <mergeCell ref="K13:O13"/>
    <mergeCell ref="P13:S13"/>
    <mergeCell ref="T13:W13"/>
    <mergeCell ref="X13:AA13"/>
    <mergeCell ref="AB13:AE13"/>
    <mergeCell ref="AF13:AI13"/>
    <mergeCell ref="AJ13:AM13"/>
    <mergeCell ref="K14:O14"/>
    <mergeCell ref="P14:S14"/>
    <mergeCell ref="T14:W14"/>
    <mergeCell ref="X14:AA14"/>
    <mergeCell ref="AB14:AE14"/>
    <mergeCell ref="AF14:AI14"/>
    <mergeCell ref="AJ14:AM14"/>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AS35:AU35"/>
    <mergeCell ref="AV35:AX35"/>
    <mergeCell ref="AY35:BA35"/>
    <mergeCell ref="BB35:BD35"/>
    <mergeCell ref="BE35:BL35"/>
    <mergeCell ref="B36:C36"/>
    <mergeCell ref="D36:G36"/>
    <mergeCell ref="H36:AA36"/>
    <mergeCell ref="AB36:AC36"/>
    <mergeCell ref="AD36:AH36"/>
    <mergeCell ref="B39:C39"/>
    <mergeCell ref="D39:G39"/>
    <mergeCell ref="H39:AA39"/>
    <mergeCell ref="AB39:AC39"/>
    <mergeCell ref="AD39:AH39"/>
    <mergeCell ref="AI36:AL36"/>
    <mergeCell ref="AM36:AO36"/>
    <mergeCell ref="AP36:AR36"/>
    <mergeCell ref="B35:C35"/>
    <mergeCell ref="D35:G35"/>
    <mergeCell ref="H35:AA35"/>
    <mergeCell ref="AB35:AC35"/>
    <mergeCell ref="AD35:AH35"/>
    <mergeCell ref="AI35:AL35"/>
    <mergeCell ref="B38:C38"/>
    <mergeCell ref="D38:G38"/>
    <mergeCell ref="H38:AA38"/>
    <mergeCell ref="AB38:AC38"/>
    <mergeCell ref="AD38:AH38"/>
    <mergeCell ref="AI38:AL38"/>
    <mergeCell ref="AM38:AO38"/>
    <mergeCell ref="AP38:AR38"/>
    <mergeCell ref="AM35:AO35"/>
    <mergeCell ref="AP35:AR35"/>
    <mergeCell ref="BB39:BD39"/>
    <mergeCell ref="BE39:BL39"/>
    <mergeCell ref="AS38:AU38"/>
    <mergeCell ref="AV38:AX38"/>
    <mergeCell ref="AY38:BA38"/>
    <mergeCell ref="BB38:BD38"/>
    <mergeCell ref="BB36:BD36"/>
    <mergeCell ref="BE36:BL36"/>
    <mergeCell ref="BE38:BL38"/>
    <mergeCell ref="AI39:AL39"/>
    <mergeCell ref="AM39:AO39"/>
    <mergeCell ref="AP39:AR39"/>
    <mergeCell ref="AS39:AU39"/>
    <mergeCell ref="AV39:AX39"/>
    <mergeCell ref="AY39:BA39"/>
    <mergeCell ref="AS36:AU36"/>
    <mergeCell ref="AV36:AX36"/>
    <mergeCell ref="AY36:BA36"/>
  </mergeCells>
  <phoneticPr fontId="23"/>
  <conditionalFormatting sqref="B27:B32">
    <cfRule type="expression" dxfId="1038" priority="8">
      <formula>$EL$6=TRUE</formula>
    </cfRule>
  </conditionalFormatting>
  <conditionalFormatting sqref="B34:BL36">
    <cfRule type="expression" dxfId="1037" priority="7">
      <formula>$EL$6=TRUE</formula>
    </cfRule>
  </conditionalFormatting>
  <conditionalFormatting sqref="B38:BL39">
    <cfRule type="expression" dxfId="1036" priority="6">
      <formula>$EL$6=TRUE</formula>
    </cfRule>
  </conditionalFormatting>
  <conditionalFormatting sqref="P15">
    <cfRule type="expression" dxfId="1035" priority="1">
      <formula>$EL$6=TRUE</formula>
    </cfRule>
  </conditionalFormatting>
  <conditionalFormatting sqref="T8:W8">
    <cfRule type="containsText" dxfId="1034" priority="4" operator="containsText" text="目標年度">
      <formula>NOT(ISERROR(SEARCH("目標年度",T8)))</formula>
    </cfRule>
  </conditionalFormatting>
  <conditionalFormatting sqref="X8:AI8">
    <cfRule type="containsText" dxfId="1033" priority="3" operator="containsText" text="目標年度">
      <formula>NOT(ISERROR(SEARCH("目標年度",X8)))</formula>
    </cfRule>
  </conditionalFormatting>
  <conditionalFormatting sqref="AI3:BL5 T9:AM9 AO9 P10:AM19 A16 AO16 B26:BL32">
    <cfRule type="expression" dxfId="1032" priority="5">
      <formula>$EL$6=TRUE</formula>
    </cfRule>
  </conditionalFormatting>
  <conditionalFormatting sqref="AJ8:AM8">
    <cfRule type="containsText" dxfId="1031" priority="2" operator="containsText" text="目標年度">
      <formula>NOT(ISERROR(SEARCH("目標年度",AJ8)))</formula>
    </cfRule>
  </conditionalFormatting>
  <conditionalFormatting sqref="AP23:AR23">
    <cfRule type="containsText" dxfId="1030" priority="9" operator="containsText" text="目標年度">
      <formula>NOT(ISERROR(SEARCH("目標年度",AP23)))</formula>
    </cfRule>
  </conditionalFormatting>
  <conditionalFormatting sqref="AP23:BD24">
    <cfRule type="expression" dxfId="1029" priority="12">
      <formula>$EL$6=TRUE</formula>
    </cfRule>
  </conditionalFormatting>
  <conditionalFormatting sqref="AS23:BA23">
    <cfRule type="containsText" dxfId="1028" priority="11" operator="containsText" text="目標年度">
      <formula>NOT(ISERROR(SEARCH("目標年度",AS23)))</formula>
    </cfRule>
  </conditionalFormatting>
  <conditionalFormatting sqref="BB23:BD23">
    <cfRule type="containsText" dxfId="1027" priority="10" operator="containsText" text="目標年度">
      <formula>NOT(ISERROR(SEARCH("目標年度",BB23)))</formula>
    </cfRule>
  </conditionalFormatting>
  <dataValidations count="4">
    <dataValidation type="list" allowBlank="1" showErrorMessage="1" sqref="AP24 AS24 AV24 AY24 BB24" xr:uid="{DDC98910-A670-4440-ABC0-616899EEBE0C}">
      <formula1>年度リスト</formula1>
    </dataValidation>
    <dataValidation type="list" allowBlank="1" showErrorMessage="1" sqref="AP23 AS23 AV23 AY23 BB23" xr:uid="{69DBBF1E-D45A-4577-B1DB-73F5452386CD}">
      <formula1>"目標年度"</formula1>
    </dataValidation>
    <dataValidation type="list" allowBlank="1" showErrorMessage="1" sqref="B26:B32 B34:B36 B38:B39" xr:uid="{B8FBA073-9D60-4D51-B570-6F9F77435811}">
      <formula1>対策個票番号</formula1>
    </dataValidation>
    <dataValidation type="list" allowBlank="1" showErrorMessage="1" sqref="AB26:AB32 AB34:AB36 AB38:AB39" xr:uid="{A6B797B8-F87B-4D45-AD59-9D37DEABAB2F}">
      <formula1>"○"</formula1>
    </dataValidation>
  </dataValidations>
  <hyperlinks>
    <hyperlink ref="A2" location="LIST!A109" display="LISTへ戻る" xr:uid="{AE374A44-7AF5-44C5-B810-052B78489987}"/>
    <hyperlink ref="BM3:BM4" location="支援機関リスト!A30" display="LISTへ戻る" xr:uid="{09DB3B6F-A0AF-4C68-B359-86280389CCD0}"/>
    <hyperlink ref="A40" location="LIST!A109" display="LISTへ戻る" xr:uid="{0520ED11-2BF9-45DF-8F21-5F58DB650F34}"/>
    <hyperlink ref="A40:B41" location="支援機関リスト!A30" display="LISTへ戻る" xr:uid="{94A6502C-F75A-4C64-B848-AB134D13EF2E}"/>
    <hyperlink ref="A2:E2" location="支援機関リスト!A25" display="LISTへ戻る" xr:uid="{EDB49CA0-F12B-4A48-BA67-473F2C01F1C7}"/>
    <hyperlink ref="A40:E41" location="支援機関リスト!A25" display="LISTへ戻る" xr:uid="{D1A3B4B6-3EE7-4E1F-9CDA-DCDA75AF3735}"/>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B6090-1082-4478-92B5-2F00BB03BF26}">
  <sheetPr codeName="Sheet10"/>
  <dimension ref="A1:BO1250"/>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681" t="s">
        <v>438</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669" t="s">
        <v>535</v>
      </c>
      <c r="AD3" s="670"/>
      <c r="AE3" s="670"/>
      <c r="AF3" s="670"/>
      <c r="AG3" s="670"/>
      <c r="AH3" s="671"/>
      <c r="AI3" s="375" t="s">
        <v>1124</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532</v>
      </c>
      <c r="AD4" s="670"/>
      <c r="AE4" s="670"/>
      <c r="AF4" s="670"/>
      <c r="AG4" s="670"/>
      <c r="AH4" s="671"/>
      <c r="AI4" s="375" t="s">
        <v>1123</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530</v>
      </c>
      <c r="AD5" s="670"/>
      <c r="AE5" s="670"/>
      <c r="AF5" s="670"/>
      <c r="AG5" s="670"/>
      <c r="AH5" s="671"/>
      <c r="AI5" s="375" t="s">
        <v>78</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484" t="s">
        <v>526</v>
      </c>
      <c r="Q8" s="495"/>
      <c r="R8" s="495"/>
      <c r="S8" s="485"/>
      <c r="T8" s="402" t="s">
        <v>376</v>
      </c>
      <c r="U8" s="380"/>
      <c r="V8" s="380"/>
      <c r="W8" s="380"/>
      <c r="X8" s="380" t="s">
        <v>376</v>
      </c>
      <c r="Y8" s="380"/>
      <c r="Z8" s="380"/>
      <c r="AA8" s="380"/>
      <c r="AB8" s="380" t="s">
        <v>376</v>
      </c>
      <c r="AC8" s="380"/>
      <c r="AD8" s="380"/>
      <c r="AE8" s="380"/>
      <c r="AF8" s="380" t="s">
        <v>376</v>
      </c>
      <c r="AG8" s="380"/>
      <c r="AH8" s="380"/>
      <c r="AI8" s="380"/>
      <c r="AJ8" s="380" t="s">
        <v>400</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467"/>
      <c r="Q9" s="468"/>
      <c r="R9" s="468"/>
      <c r="S9" s="469"/>
      <c r="T9" s="737" t="s">
        <v>425</v>
      </c>
      <c r="U9" s="738"/>
      <c r="V9" s="738"/>
      <c r="W9" s="739"/>
      <c r="X9" s="737" t="s">
        <v>424</v>
      </c>
      <c r="Y9" s="738"/>
      <c r="Z9" s="738"/>
      <c r="AA9" s="739"/>
      <c r="AB9" s="737" t="s">
        <v>423</v>
      </c>
      <c r="AC9" s="738"/>
      <c r="AD9" s="738"/>
      <c r="AE9" s="739"/>
      <c r="AF9" s="737" t="s">
        <v>422</v>
      </c>
      <c r="AG9" s="738"/>
      <c r="AH9" s="738"/>
      <c r="AI9" s="739"/>
      <c r="AJ9" s="737" t="s">
        <v>421</v>
      </c>
      <c r="AK9" s="738"/>
      <c r="AL9" s="738"/>
      <c r="AM9" s="740"/>
      <c r="AN9" s="45"/>
      <c r="AO9" s="447" t="s">
        <v>1122</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729" t="s">
        <v>521</v>
      </c>
      <c r="I10" s="730"/>
      <c r="J10" s="730"/>
      <c r="K10" s="730"/>
      <c r="L10" s="730"/>
      <c r="M10" s="730"/>
      <c r="N10" s="730"/>
      <c r="O10" s="731"/>
      <c r="P10" s="426">
        <v>632.47276049999994</v>
      </c>
      <c r="Q10" s="427"/>
      <c r="R10" s="427"/>
      <c r="S10" s="428"/>
      <c r="T10" s="429">
        <v>632</v>
      </c>
      <c r="U10" s="430"/>
      <c r="V10" s="430"/>
      <c r="W10" s="431"/>
      <c r="X10" s="429">
        <v>632</v>
      </c>
      <c r="Y10" s="430"/>
      <c r="Z10" s="430"/>
      <c r="AA10" s="431"/>
      <c r="AB10" s="429">
        <v>632</v>
      </c>
      <c r="AC10" s="430"/>
      <c r="AD10" s="430"/>
      <c r="AE10" s="431"/>
      <c r="AF10" s="429">
        <v>632</v>
      </c>
      <c r="AG10" s="430"/>
      <c r="AH10" s="430"/>
      <c r="AI10" s="431"/>
      <c r="AJ10" s="429">
        <v>632</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723" t="s">
        <v>518</v>
      </c>
      <c r="I11" s="724"/>
      <c r="J11" s="724"/>
      <c r="K11" s="724"/>
      <c r="L11" s="724"/>
      <c r="M11" s="724"/>
      <c r="N11" s="724"/>
      <c r="O11" s="725"/>
      <c r="P11" s="435" t="s">
        <v>409</v>
      </c>
      <c r="Q11" s="436"/>
      <c r="R11" s="436"/>
      <c r="S11" s="437"/>
      <c r="T11" s="438">
        <v>0</v>
      </c>
      <c r="U11" s="439"/>
      <c r="V11" s="439"/>
      <c r="W11" s="440"/>
      <c r="X11" s="438">
        <v>48.664005608425768</v>
      </c>
      <c r="Y11" s="439"/>
      <c r="Z11" s="439"/>
      <c r="AA11" s="440"/>
      <c r="AB11" s="438">
        <v>48.664005608425768</v>
      </c>
      <c r="AC11" s="439"/>
      <c r="AD11" s="439"/>
      <c r="AE11" s="440"/>
      <c r="AF11" s="438">
        <v>48.664005608425768</v>
      </c>
      <c r="AG11" s="439"/>
      <c r="AH11" s="439"/>
      <c r="AI11" s="440"/>
      <c r="AJ11" s="438">
        <v>63.575713701027809</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699" t="s">
        <v>516</v>
      </c>
      <c r="I12" s="700"/>
      <c r="J12" s="700"/>
      <c r="K12" s="700"/>
      <c r="L12" s="700"/>
      <c r="M12" s="700"/>
      <c r="N12" s="700"/>
      <c r="O12" s="701"/>
      <c r="P12" s="509" t="s">
        <v>409</v>
      </c>
      <c r="Q12" s="510"/>
      <c r="R12" s="510"/>
      <c r="S12" s="511"/>
      <c r="T12" s="702">
        <v>632</v>
      </c>
      <c r="U12" s="703"/>
      <c r="V12" s="703"/>
      <c r="W12" s="704"/>
      <c r="X12" s="702">
        <v>583.33599439157422</v>
      </c>
      <c r="Y12" s="703"/>
      <c r="Z12" s="703"/>
      <c r="AA12" s="704"/>
      <c r="AB12" s="702">
        <v>583.33599439157422</v>
      </c>
      <c r="AC12" s="703"/>
      <c r="AD12" s="703"/>
      <c r="AE12" s="704"/>
      <c r="AF12" s="702">
        <v>583.33599439157422</v>
      </c>
      <c r="AG12" s="703"/>
      <c r="AH12" s="703"/>
      <c r="AI12" s="704"/>
      <c r="AJ12" s="702">
        <v>568.42428629897222</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706" t="s">
        <v>514</v>
      </c>
      <c r="L13" s="707"/>
      <c r="M13" s="707"/>
      <c r="N13" s="707"/>
      <c r="O13" s="708"/>
      <c r="P13" s="411" t="s">
        <v>409</v>
      </c>
      <c r="Q13" s="412"/>
      <c r="R13" s="412"/>
      <c r="S13" s="413"/>
      <c r="T13" s="715">
        <v>0.47276049999993575</v>
      </c>
      <c r="U13" s="716"/>
      <c r="V13" s="716"/>
      <c r="W13" s="717"/>
      <c r="X13" s="715">
        <v>49.136766108425718</v>
      </c>
      <c r="Y13" s="716"/>
      <c r="Z13" s="716"/>
      <c r="AA13" s="717"/>
      <c r="AB13" s="715">
        <v>49.136766108425718</v>
      </c>
      <c r="AC13" s="716"/>
      <c r="AD13" s="716"/>
      <c r="AE13" s="717"/>
      <c r="AF13" s="715">
        <v>49.136766108425718</v>
      </c>
      <c r="AG13" s="716"/>
      <c r="AH13" s="716"/>
      <c r="AI13" s="717"/>
      <c r="AJ13" s="715">
        <v>64.048474201027716</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726"/>
      <c r="B14" s="727"/>
      <c r="C14" s="727"/>
      <c r="D14" s="727"/>
      <c r="E14" s="727"/>
      <c r="F14" s="727"/>
      <c r="G14" s="728"/>
      <c r="H14" s="467"/>
      <c r="I14" s="468"/>
      <c r="J14" s="469"/>
      <c r="K14" s="719" t="s">
        <v>513</v>
      </c>
      <c r="L14" s="470"/>
      <c r="M14" s="470"/>
      <c r="N14" s="470"/>
      <c r="O14" s="471"/>
      <c r="P14" s="472" t="s">
        <v>409</v>
      </c>
      <c r="Q14" s="473"/>
      <c r="R14" s="473"/>
      <c r="S14" s="474"/>
      <c r="T14" s="475">
        <v>7.4747962208869825E-2</v>
      </c>
      <c r="U14" s="476"/>
      <c r="V14" s="476"/>
      <c r="W14" s="477"/>
      <c r="X14" s="475">
        <v>7.7689932558646095</v>
      </c>
      <c r="Y14" s="476"/>
      <c r="Z14" s="476"/>
      <c r="AA14" s="477"/>
      <c r="AB14" s="475">
        <v>7.7689932558646095</v>
      </c>
      <c r="AC14" s="476"/>
      <c r="AD14" s="476"/>
      <c r="AE14" s="477"/>
      <c r="AF14" s="475">
        <v>7.7689932558646095</v>
      </c>
      <c r="AG14" s="476"/>
      <c r="AH14" s="476"/>
      <c r="AI14" s="477"/>
      <c r="AJ14" s="475">
        <v>10.126677099958318</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734" t="s">
        <v>522</v>
      </c>
      <c r="B15" s="735"/>
      <c r="C15" s="735"/>
      <c r="D15" s="735"/>
      <c r="E15" s="735"/>
      <c r="F15" s="735"/>
      <c r="G15" s="736"/>
      <c r="H15" s="729" t="s">
        <v>521</v>
      </c>
      <c r="I15" s="730"/>
      <c r="J15" s="730"/>
      <c r="K15" s="730"/>
      <c r="L15" s="730"/>
      <c r="M15" s="730"/>
      <c r="N15" s="730"/>
      <c r="O15" s="731"/>
      <c r="P15" s="426">
        <v>164.12714526383999</v>
      </c>
      <c r="Q15" s="427"/>
      <c r="R15" s="427"/>
      <c r="S15" s="428"/>
      <c r="T15" s="429">
        <v>162</v>
      </c>
      <c r="U15" s="430"/>
      <c r="V15" s="430"/>
      <c r="W15" s="431"/>
      <c r="X15" s="429">
        <v>162</v>
      </c>
      <c r="Y15" s="430"/>
      <c r="Z15" s="430"/>
      <c r="AA15" s="431"/>
      <c r="AB15" s="429">
        <v>162</v>
      </c>
      <c r="AC15" s="430"/>
      <c r="AD15" s="430"/>
      <c r="AE15" s="431"/>
      <c r="AF15" s="429">
        <v>162</v>
      </c>
      <c r="AG15" s="430"/>
      <c r="AH15" s="430"/>
      <c r="AI15" s="431"/>
      <c r="AJ15" s="429">
        <v>162</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1085</v>
      </c>
      <c r="B16" s="500"/>
      <c r="C16" s="500"/>
      <c r="D16" s="500"/>
      <c r="E16" s="500"/>
      <c r="F16" s="500"/>
      <c r="G16" s="501"/>
      <c r="H16" s="720" t="s">
        <v>518</v>
      </c>
      <c r="I16" s="721"/>
      <c r="J16" s="721"/>
      <c r="K16" s="721"/>
      <c r="L16" s="721"/>
      <c r="M16" s="721"/>
      <c r="N16" s="721"/>
      <c r="O16" s="722"/>
      <c r="P16" s="435" t="s">
        <v>409</v>
      </c>
      <c r="Q16" s="436"/>
      <c r="R16" s="436"/>
      <c r="S16" s="437"/>
      <c r="T16" s="438">
        <v>0</v>
      </c>
      <c r="U16" s="439"/>
      <c r="V16" s="439"/>
      <c r="W16" s="440"/>
      <c r="X16" s="438">
        <v>48.664005608425768</v>
      </c>
      <c r="Y16" s="439"/>
      <c r="Z16" s="439"/>
      <c r="AA16" s="440"/>
      <c r="AB16" s="438">
        <v>48.664005608425768</v>
      </c>
      <c r="AC16" s="439"/>
      <c r="AD16" s="439"/>
      <c r="AE16" s="440"/>
      <c r="AF16" s="438">
        <v>48.664005608425768</v>
      </c>
      <c r="AG16" s="439"/>
      <c r="AH16" s="439"/>
      <c r="AI16" s="440"/>
      <c r="AJ16" s="438">
        <v>48.664005608425768</v>
      </c>
      <c r="AK16" s="439"/>
      <c r="AL16" s="439"/>
      <c r="AM16" s="457"/>
      <c r="AN16" s="45"/>
      <c r="AO16" s="447" t="s">
        <v>1121</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516</v>
      </c>
      <c r="I17" s="700"/>
      <c r="J17" s="700"/>
      <c r="K17" s="700"/>
      <c r="L17" s="700"/>
      <c r="M17" s="700"/>
      <c r="N17" s="700"/>
      <c r="O17" s="701"/>
      <c r="P17" s="509" t="s">
        <v>409</v>
      </c>
      <c r="Q17" s="510"/>
      <c r="R17" s="510"/>
      <c r="S17" s="511"/>
      <c r="T17" s="702">
        <v>162</v>
      </c>
      <c r="U17" s="703"/>
      <c r="V17" s="703"/>
      <c r="W17" s="704"/>
      <c r="X17" s="702">
        <v>113.33599439157423</v>
      </c>
      <c r="Y17" s="703"/>
      <c r="Z17" s="703"/>
      <c r="AA17" s="704"/>
      <c r="AB17" s="702">
        <v>113.33599439157423</v>
      </c>
      <c r="AC17" s="703"/>
      <c r="AD17" s="703"/>
      <c r="AE17" s="704"/>
      <c r="AF17" s="702">
        <v>113.33599439157423</v>
      </c>
      <c r="AG17" s="703"/>
      <c r="AH17" s="703"/>
      <c r="AI17" s="704"/>
      <c r="AJ17" s="702">
        <v>113.33599439157423</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706" t="s">
        <v>514</v>
      </c>
      <c r="L18" s="707"/>
      <c r="M18" s="707"/>
      <c r="N18" s="707"/>
      <c r="O18" s="708"/>
      <c r="P18" s="411" t="s">
        <v>409</v>
      </c>
      <c r="Q18" s="412"/>
      <c r="R18" s="412"/>
      <c r="S18" s="413"/>
      <c r="T18" s="715">
        <v>2.1271452638399921</v>
      </c>
      <c r="U18" s="716"/>
      <c r="V18" s="716"/>
      <c r="W18" s="717"/>
      <c r="X18" s="715">
        <v>50.79115087226576</v>
      </c>
      <c r="Y18" s="716"/>
      <c r="Z18" s="716"/>
      <c r="AA18" s="717"/>
      <c r="AB18" s="715">
        <v>50.79115087226576</v>
      </c>
      <c r="AC18" s="716"/>
      <c r="AD18" s="716"/>
      <c r="AE18" s="717"/>
      <c r="AF18" s="715">
        <v>50.79115087226576</v>
      </c>
      <c r="AG18" s="716"/>
      <c r="AH18" s="716"/>
      <c r="AI18" s="717"/>
      <c r="AJ18" s="715">
        <v>50.79115087226576</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513</v>
      </c>
      <c r="L19" s="470"/>
      <c r="M19" s="470"/>
      <c r="N19" s="470"/>
      <c r="O19" s="471"/>
      <c r="P19" s="472" t="s">
        <v>409</v>
      </c>
      <c r="Q19" s="473"/>
      <c r="R19" s="473"/>
      <c r="S19" s="474"/>
      <c r="T19" s="475">
        <v>1.2960350101870921</v>
      </c>
      <c r="U19" s="476"/>
      <c r="V19" s="476"/>
      <c r="W19" s="477"/>
      <c r="X19" s="475">
        <v>30.946222083261883</v>
      </c>
      <c r="Y19" s="476"/>
      <c r="Z19" s="476"/>
      <c r="AA19" s="477"/>
      <c r="AB19" s="475">
        <v>30.946222083261883</v>
      </c>
      <c r="AC19" s="476"/>
      <c r="AD19" s="476"/>
      <c r="AE19" s="477"/>
      <c r="AF19" s="475">
        <v>30.946222083261883</v>
      </c>
      <c r="AG19" s="476"/>
      <c r="AH19" s="476"/>
      <c r="AI19" s="477"/>
      <c r="AJ19" s="475">
        <v>30.946222083261883</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712" t="s">
        <v>510</v>
      </c>
      <c r="I22" s="487"/>
      <c r="J22" s="487"/>
      <c r="K22" s="487"/>
      <c r="L22" s="487"/>
      <c r="M22" s="487"/>
      <c r="N22" s="487"/>
      <c r="O22" s="487"/>
      <c r="P22" s="487"/>
      <c r="Q22" s="487"/>
      <c r="R22" s="487"/>
      <c r="S22" s="487"/>
      <c r="T22" s="487"/>
      <c r="U22" s="487"/>
      <c r="V22" s="487"/>
      <c r="W22" s="487"/>
      <c r="X22" s="487"/>
      <c r="Y22" s="487"/>
      <c r="Z22" s="487"/>
      <c r="AA22" s="488"/>
      <c r="AB22" s="484" t="s">
        <v>1752</v>
      </c>
      <c r="AC22" s="485"/>
      <c r="AD22" s="486" t="s">
        <v>509</v>
      </c>
      <c r="AE22" s="385"/>
      <c r="AF22" s="385"/>
      <c r="AG22" s="385"/>
      <c r="AH22" s="386"/>
      <c r="AI22" s="486"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732"/>
      <c r="BE22" s="512" t="s">
        <v>505</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1"/>
      <c r="AW23" s="521"/>
      <c r="AX23" s="521"/>
      <c r="AY23" s="521"/>
      <c r="AZ23" s="521"/>
      <c r="BA23" s="521"/>
      <c r="BB23" s="521" t="s">
        <v>400</v>
      </c>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504</v>
      </c>
      <c r="AQ24" s="710"/>
      <c r="AR24" s="711"/>
      <c r="AS24" s="709" t="s">
        <v>503</v>
      </c>
      <c r="AT24" s="710"/>
      <c r="AU24" s="711"/>
      <c r="AV24" s="709" t="s">
        <v>502</v>
      </c>
      <c r="AW24" s="710"/>
      <c r="AX24" s="711"/>
      <c r="AY24" s="709" t="s">
        <v>501</v>
      </c>
      <c r="AZ24" s="710"/>
      <c r="BA24" s="711"/>
      <c r="BB24" s="709" t="s">
        <v>500</v>
      </c>
      <c r="BC24" s="710"/>
      <c r="BD24" s="711"/>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1</v>
      </c>
      <c r="C26" s="551"/>
      <c r="D26" s="693" t="s">
        <v>393</v>
      </c>
      <c r="E26" s="694"/>
      <c r="F26" s="694"/>
      <c r="G26" s="695"/>
      <c r="H26" s="696" t="s">
        <v>1120</v>
      </c>
      <c r="I26" s="697"/>
      <c r="J26" s="697"/>
      <c r="K26" s="697"/>
      <c r="L26" s="697"/>
      <c r="M26" s="697"/>
      <c r="N26" s="697"/>
      <c r="O26" s="697"/>
      <c r="P26" s="697"/>
      <c r="Q26" s="697"/>
      <c r="R26" s="697"/>
      <c r="S26" s="697"/>
      <c r="T26" s="697"/>
      <c r="U26" s="697"/>
      <c r="V26" s="697"/>
      <c r="W26" s="697"/>
      <c r="X26" s="697"/>
      <c r="Y26" s="697"/>
      <c r="Z26" s="697"/>
      <c r="AA26" s="698"/>
      <c r="AB26" s="550"/>
      <c r="AC26" s="551"/>
      <c r="AD26" s="693" t="s">
        <v>389</v>
      </c>
      <c r="AE26" s="694"/>
      <c r="AF26" s="694"/>
      <c r="AG26" s="694"/>
      <c r="AH26" s="695"/>
      <c r="AI26" s="552" t="s">
        <v>1114</v>
      </c>
      <c r="AJ26" s="553"/>
      <c r="AK26" s="553"/>
      <c r="AL26" s="554"/>
      <c r="AM26" s="547">
        <v>2.1229451563130937</v>
      </c>
      <c r="AN26" s="548"/>
      <c r="AO26" s="549"/>
      <c r="AP26" s="547" t="s">
        <v>376</v>
      </c>
      <c r="AQ26" s="548"/>
      <c r="AR26" s="549"/>
      <c r="AS26" s="547" t="s">
        <v>376</v>
      </c>
      <c r="AT26" s="548"/>
      <c r="AU26" s="549"/>
      <c r="AV26" s="547" t="s">
        <v>376</v>
      </c>
      <c r="AW26" s="548"/>
      <c r="AX26" s="549"/>
      <c r="AY26" s="547" t="s">
        <v>376</v>
      </c>
      <c r="AZ26" s="548"/>
      <c r="BA26" s="549"/>
      <c r="BB26" s="547">
        <v>2.1229451563130937</v>
      </c>
      <c r="BC26" s="548"/>
      <c r="BD26" s="549"/>
      <c r="BE26" s="581"/>
      <c r="BF26" s="582"/>
      <c r="BG26" s="582"/>
      <c r="BH26" s="582"/>
      <c r="BI26" s="582"/>
      <c r="BJ26" s="582"/>
      <c r="BK26" s="582"/>
      <c r="BL26" s="583"/>
    </row>
    <row r="27" spans="1:64" s="46" customFormat="1" ht="22.5" customHeight="1">
      <c r="A27" s="62"/>
      <c r="B27" s="550">
        <v>2</v>
      </c>
      <c r="C27" s="551"/>
      <c r="D27" s="693" t="s">
        <v>393</v>
      </c>
      <c r="E27" s="694"/>
      <c r="F27" s="694"/>
      <c r="G27" s="695"/>
      <c r="H27" s="696" t="s">
        <v>1119</v>
      </c>
      <c r="I27" s="697"/>
      <c r="J27" s="697"/>
      <c r="K27" s="697"/>
      <c r="L27" s="697"/>
      <c r="M27" s="697"/>
      <c r="N27" s="697"/>
      <c r="O27" s="697"/>
      <c r="P27" s="697"/>
      <c r="Q27" s="697"/>
      <c r="R27" s="697"/>
      <c r="S27" s="697"/>
      <c r="T27" s="697"/>
      <c r="U27" s="697"/>
      <c r="V27" s="697"/>
      <c r="W27" s="697"/>
      <c r="X27" s="697"/>
      <c r="Y27" s="697"/>
      <c r="Z27" s="697"/>
      <c r="AA27" s="698"/>
      <c r="AB27" s="550"/>
      <c r="AC27" s="551"/>
      <c r="AD27" s="693" t="s">
        <v>389</v>
      </c>
      <c r="AE27" s="694"/>
      <c r="AF27" s="694"/>
      <c r="AG27" s="694"/>
      <c r="AH27" s="695"/>
      <c r="AI27" s="552" t="s">
        <v>1114</v>
      </c>
      <c r="AJ27" s="553"/>
      <c r="AK27" s="553"/>
      <c r="AL27" s="554"/>
      <c r="AM27" s="547">
        <v>0.7044020373514428</v>
      </c>
      <c r="AN27" s="548"/>
      <c r="AO27" s="549"/>
      <c r="AP27" s="547" t="s">
        <v>376</v>
      </c>
      <c r="AQ27" s="548"/>
      <c r="AR27" s="549"/>
      <c r="AS27" s="547" t="s">
        <v>376</v>
      </c>
      <c r="AT27" s="548"/>
      <c r="AU27" s="549"/>
      <c r="AV27" s="547" t="s">
        <v>376</v>
      </c>
      <c r="AW27" s="548"/>
      <c r="AX27" s="549"/>
      <c r="AY27" s="547" t="s">
        <v>376</v>
      </c>
      <c r="AZ27" s="548"/>
      <c r="BA27" s="549"/>
      <c r="BB27" s="547">
        <v>0.7044020373514428</v>
      </c>
      <c r="BC27" s="548"/>
      <c r="BD27" s="549"/>
      <c r="BE27" s="581"/>
      <c r="BF27" s="582"/>
      <c r="BG27" s="582"/>
      <c r="BH27" s="582"/>
      <c r="BI27" s="582"/>
      <c r="BJ27" s="582"/>
      <c r="BK27" s="582"/>
      <c r="BL27" s="583"/>
    </row>
    <row r="28" spans="1:64" s="46" customFormat="1" ht="22.5" customHeight="1">
      <c r="A28" s="62"/>
      <c r="B28" s="550">
        <v>3</v>
      </c>
      <c r="C28" s="551"/>
      <c r="D28" s="693" t="s">
        <v>393</v>
      </c>
      <c r="E28" s="694"/>
      <c r="F28" s="694"/>
      <c r="G28" s="695"/>
      <c r="H28" s="696" t="s">
        <v>1118</v>
      </c>
      <c r="I28" s="697"/>
      <c r="J28" s="697"/>
      <c r="K28" s="697"/>
      <c r="L28" s="697"/>
      <c r="M28" s="697"/>
      <c r="N28" s="697"/>
      <c r="O28" s="697"/>
      <c r="P28" s="697"/>
      <c r="Q28" s="697"/>
      <c r="R28" s="697"/>
      <c r="S28" s="697"/>
      <c r="T28" s="697"/>
      <c r="U28" s="697"/>
      <c r="V28" s="697"/>
      <c r="W28" s="697"/>
      <c r="X28" s="697"/>
      <c r="Y28" s="697"/>
      <c r="Z28" s="697"/>
      <c r="AA28" s="698"/>
      <c r="AB28" s="550"/>
      <c r="AC28" s="551"/>
      <c r="AD28" s="693" t="s">
        <v>389</v>
      </c>
      <c r="AE28" s="694"/>
      <c r="AF28" s="694"/>
      <c r="AG28" s="694"/>
      <c r="AH28" s="695"/>
      <c r="AI28" s="552" t="s">
        <v>1114</v>
      </c>
      <c r="AJ28" s="553"/>
      <c r="AK28" s="553"/>
      <c r="AL28" s="554"/>
      <c r="AM28" s="547">
        <v>0.50082605863192242</v>
      </c>
      <c r="AN28" s="548"/>
      <c r="AO28" s="549"/>
      <c r="AP28" s="547" t="s">
        <v>376</v>
      </c>
      <c r="AQ28" s="548"/>
      <c r="AR28" s="549"/>
      <c r="AS28" s="547" t="s">
        <v>376</v>
      </c>
      <c r="AT28" s="548"/>
      <c r="AU28" s="549"/>
      <c r="AV28" s="547" t="s">
        <v>376</v>
      </c>
      <c r="AW28" s="548"/>
      <c r="AX28" s="549"/>
      <c r="AY28" s="547" t="s">
        <v>376</v>
      </c>
      <c r="AZ28" s="548"/>
      <c r="BA28" s="549"/>
      <c r="BB28" s="547">
        <v>0.50082605863192242</v>
      </c>
      <c r="BC28" s="548"/>
      <c r="BD28" s="549"/>
      <c r="BE28" s="581"/>
      <c r="BF28" s="582"/>
      <c r="BG28" s="582"/>
      <c r="BH28" s="582"/>
      <c r="BI28" s="582"/>
      <c r="BJ28" s="582"/>
      <c r="BK28" s="582"/>
      <c r="BL28" s="583"/>
    </row>
    <row r="29" spans="1:64" s="46" customFormat="1" ht="22.5" customHeight="1">
      <c r="A29" s="62"/>
      <c r="B29" s="550">
        <v>4</v>
      </c>
      <c r="C29" s="551"/>
      <c r="D29" s="693" t="s">
        <v>393</v>
      </c>
      <c r="E29" s="694"/>
      <c r="F29" s="694"/>
      <c r="G29" s="695"/>
      <c r="H29" s="696" t="s">
        <v>1117</v>
      </c>
      <c r="I29" s="697"/>
      <c r="J29" s="697"/>
      <c r="K29" s="697"/>
      <c r="L29" s="697"/>
      <c r="M29" s="697"/>
      <c r="N29" s="697"/>
      <c r="O29" s="697"/>
      <c r="P29" s="697"/>
      <c r="Q29" s="697"/>
      <c r="R29" s="697"/>
      <c r="S29" s="697"/>
      <c r="T29" s="697"/>
      <c r="U29" s="697"/>
      <c r="V29" s="697"/>
      <c r="W29" s="697"/>
      <c r="X29" s="697"/>
      <c r="Y29" s="697"/>
      <c r="Z29" s="697"/>
      <c r="AA29" s="698"/>
      <c r="AB29" s="550"/>
      <c r="AC29" s="551"/>
      <c r="AD29" s="693" t="s">
        <v>389</v>
      </c>
      <c r="AE29" s="694"/>
      <c r="AF29" s="694"/>
      <c r="AG29" s="694"/>
      <c r="AH29" s="695"/>
      <c r="AI29" s="552" t="s">
        <v>1114</v>
      </c>
      <c r="AJ29" s="553"/>
      <c r="AK29" s="553"/>
      <c r="AL29" s="554"/>
      <c r="AM29" s="547">
        <v>1.8531564903056221</v>
      </c>
      <c r="AN29" s="548"/>
      <c r="AO29" s="549"/>
      <c r="AP29" s="547" t="s">
        <v>376</v>
      </c>
      <c r="AQ29" s="548"/>
      <c r="AR29" s="549"/>
      <c r="AS29" s="547" t="s">
        <v>376</v>
      </c>
      <c r="AT29" s="548"/>
      <c r="AU29" s="549"/>
      <c r="AV29" s="547" t="s">
        <v>376</v>
      </c>
      <c r="AW29" s="548"/>
      <c r="AX29" s="549"/>
      <c r="AY29" s="547" t="s">
        <v>376</v>
      </c>
      <c r="AZ29" s="548"/>
      <c r="BA29" s="549"/>
      <c r="BB29" s="547">
        <v>1.8531564903056221</v>
      </c>
      <c r="BC29" s="548"/>
      <c r="BD29" s="549"/>
      <c r="BE29" s="581"/>
      <c r="BF29" s="582"/>
      <c r="BG29" s="582"/>
      <c r="BH29" s="582"/>
      <c r="BI29" s="582"/>
      <c r="BJ29" s="582"/>
      <c r="BK29" s="582"/>
      <c r="BL29" s="583"/>
    </row>
    <row r="30" spans="1:64" s="46" customFormat="1" ht="22.5" customHeight="1">
      <c r="A30" s="62"/>
      <c r="B30" s="550">
        <v>5</v>
      </c>
      <c r="C30" s="551"/>
      <c r="D30" s="693" t="s">
        <v>393</v>
      </c>
      <c r="E30" s="694"/>
      <c r="F30" s="694"/>
      <c r="G30" s="695"/>
      <c r="H30" s="696" t="s">
        <v>1116</v>
      </c>
      <c r="I30" s="697"/>
      <c r="J30" s="697"/>
      <c r="K30" s="697"/>
      <c r="L30" s="697"/>
      <c r="M30" s="697"/>
      <c r="N30" s="697"/>
      <c r="O30" s="697"/>
      <c r="P30" s="697"/>
      <c r="Q30" s="697"/>
      <c r="R30" s="697"/>
      <c r="S30" s="697"/>
      <c r="T30" s="697"/>
      <c r="U30" s="697"/>
      <c r="V30" s="697"/>
      <c r="W30" s="697"/>
      <c r="X30" s="697"/>
      <c r="Y30" s="697"/>
      <c r="Z30" s="697"/>
      <c r="AA30" s="698"/>
      <c r="AB30" s="550" t="s">
        <v>2</v>
      </c>
      <c r="AC30" s="551"/>
      <c r="AD30" s="693" t="s">
        <v>376</v>
      </c>
      <c r="AE30" s="694"/>
      <c r="AF30" s="694"/>
      <c r="AG30" s="694"/>
      <c r="AH30" s="695"/>
      <c r="AI30" s="552" t="s">
        <v>385</v>
      </c>
      <c r="AJ30" s="553"/>
      <c r="AK30" s="553"/>
      <c r="AL30" s="554"/>
      <c r="AM30" s="547">
        <v>18.900647834955009</v>
      </c>
      <c r="AN30" s="548"/>
      <c r="AO30" s="549"/>
      <c r="AP30" s="547" t="s">
        <v>376</v>
      </c>
      <c r="AQ30" s="548"/>
      <c r="AR30" s="549"/>
      <c r="AS30" s="547">
        <v>18.900647834955009</v>
      </c>
      <c r="AT30" s="548"/>
      <c r="AU30" s="549"/>
      <c r="AV30" s="547">
        <v>18.900647834955009</v>
      </c>
      <c r="AW30" s="548"/>
      <c r="AX30" s="549"/>
      <c r="AY30" s="547">
        <v>18.900647834955009</v>
      </c>
      <c r="AZ30" s="548"/>
      <c r="BA30" s="549"/>
      <c r="BB30" s="547">
        <v>18.900647834955009</v>
      </c>
      <c r="BC30" s="548"/>
      <c r="BD30" s="549"/>
      <c r="BE30" s="581"/>
      <c r="BF30" s="582"/>
      <c r="BG30" s="582"/>
      <c r="BH30" s="582"/>
      <c r="BI30" s="582"/>
      <c r="BJ30" s="582"/>
      <c r="BK30" s="582"/>
      <c r="BL30" s="583"/>
    </row>
    <row r="31" spans="1:64" s="46" customFormat="1" ht="22.5" customHeight="1">
      <c r="A31" s="62"/>
      <c r="B31" s="550">
        <v>6</v>
      </c>
      <c r="C31" s="551"/>
      <c r="D31" s="693" t="s">
        <v>393</v>
      </c>
      <c r="E31" s="694"/>
      <c r="F31" s="694"/>
      <c r="G31" s="695"/>
      <c r="H31" s="696" t="s">
        <v>1115</v>
      </c>
      <c r="I31" s="697"/>
      <c r="J31" s="697"/>
      <c r="K31" s="697"/>
      <c r="L31" s="697"/>
      <c r="M31" s="697"/>
      <c r="N31" s="697"/>
      <c r="O31" s="697"/>
      <c r="P31" s="697"/>
      <c r="Q31" s="697"/>
      <c r="R31" s="697"/>
      <c r="S31" s="697"/>
      <c r="T31" s="697"/>
      <c r="U31" s="697"/>
      <c r="V31" s="697"/>
      <c r="W31" s="697"/>
      <c r="X31" s="697"/>
      <c r="Y31" s="697"/>
      <c r="Z31" s="697"/>
      <c r="AA31" s="698"/>
      <c r="AB31" s="550" t="s">
        <v>2</v>
      </c>
      <c r="AC31" s="551"/>
      <c r="AD31" s="693" t="s">
        <v>389</v>
      </c>
      <c r="AE31" s="694"/>
      <c r="AF31" s="694"/>
      <c r="AG31" s="694"/>
      <c r="AH31" s="695"/>
      <c r="AI31" s="552" t="s">
        <v>495</v>
      </c>
      <c r="AJ31" s="553"/>
      <c r="AK31" s="553"/>
      <c r="AL31" s="554"/>
      <c r="AM31" s="547">
        <v>11.844226977802919</v>
      </c>
      <c r="AN31" s="548"/>
      <c r="AO31" s="549"/>
      <c r="AP31" s="547" t="s">
        <v>376</v>
      </c>
      <c r="AQ31" s="548"/>
      <c r="AR31" s="549"/>
      <c r="AS31" s="547">
        <v>11.844226977802919</v>
      </c>
      <c r="AT31" s="548"/>
      <c r="AU31" s="549"/>
      <c r="AV31" s="547">
        <v>11.844226977802919</v>
      </c>
      <c r="AW31" s="548"/>
      <c r="AX31" s="549"/>
      <c r="AY31" s="547">
        <v>11.844226977802919</v>
      </c>
      <c r="AZ31" s="548"/>
      <c r="BA31" s="549"/>
      <c r="BB31" s="547">
        <v>11.844226977802919</v>
      </c>
      <c r="BC31" s="548"/>
      <c r="BD31" s="549"/>
      <c r="BE31" s="581"/>
      <c r="BF31" s="582"/>
      <c r="BG31" s="582"/>
      <c r="BH31" s="582"/>
      <c r="BI31" s="582"/>
      <c r="BJ31" s="582"/>
      <c r="BK31" s="582"/>
      <c r="BL31" s="583"/>
    </row>
    <row r="32" spans="1:64" s="46" customFormat="1" ht="22.5" customHeight="1" thickBot="1">
      <c r="A32" s="62"/>
      <c r="B32" s="565">
        <v>7</v>
      </c>
      <c r="C32" s="566"/>
      <c r="D32" s="578" t="s">
        <v>393</v>
      </c>
      <c r="E32" s="579"/>
      <c r="F32" s="579"/>
      <c r="G32" s="580"/>
      <c r="H32" s="562" t="s">
        <v>1074</v>
      </c>
      <c r="I32" s="563"/>
      <c r="J32" s="563"/>
      <c r="K32" s="563"/>
      <c r="L32" s="563"/>
      <c r="M32" s="563"/>
      <c r="N32" s="563"/>
      <c r="O32" s="563"/>
      <c r="P32" s="563"/>
      <c r="Q32" s="563"/>
      <c r="R32" s="563"/>
      <c r="S32" s="563"/>
      <c r="T32" s="563"/>
      <c r="U32" s="563"/>
      <c r="V32" s="563"/>
      <c r="W32" s="563"/>
      <c r="X32" s="563"/>
      <c r="Y32" s="563"/>
      <c r="Z32" s="563"/>
      <c r="AA32" s="564"/>
      <c r="AB32" s="565" t="s">
        <v>2</v>
      </c>
      <c r="AC32" s="566"/>
      <c r="AD32" s="578" t="s">
        <v>442</v>
      </c>
      <c r="AE32" s="579"/>
      <c r="AF32" s="579"/>
      <c r="AG32" s="579"/>
      <c r="AH32" s="580"/>
      <c r="AI32" s="690" t="s">
        <v>495</v>
      </c>
      <c r="AJ32" s="691"/>
      <c r="AK32" s="691"/>
      <c r="AL32" s="692"/>
      <c r="AM32" s="684">
        <v>1.0043558608695653</v>
      </c>
      <c r="AN32" s="685"/>
      <c r="AO32" s="686"/>
      <c r="AP32" s="684" t="s">
        <v>376</v>
      </c>
      <c r="AQ32" s="685"/>
      <c r="AR32" s="686"/>
      <c r="AS32" s="684">
        <v>1.0043558608695653</v>
      </c>
      <c r="AT32" s="685"/>
      <c r="AU32" s="686"/>
      <c r="AV32" s="684">
        <v>1.0043558608695653</v>
      </c>
      <c r="AW32" s="685"/>
      <c r="AX32" s="686"/>
      <c r="AY32" s="684">
        <v>1.0043558608695653</v>
      </c>
      <c r="AZ32" s="685"/>
      <c r="BA32" s="686"/>
      <c r="BB32" s="684">
        <v>1.0043558608695653</v>
      </c>
      <c r="BC32" s="685"/>
      <c r="BD32" s="686"/>
      <c r="BE32" s="687"/>
      <c r="BF32" s="688"/>
      <c r="BG32" s="688"/>
      <c r="BH32" s="688"/>
      <c r="BI32" s="688"/>
      <c r="BJ32" s="688"/>
      <c r="BK32" s="688"/>
      <c r="BL32" s="689"/>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v>11</v>
      </c>
      <c r="C34" s="551"/>
      <c r="D34" s="693" t="s">
        <v>441</v>
      </c>
      <c r="E34" s="694"/>
      <c r="F34" s="694"/>
      <c r="G34" s="695"/>
      <c r="H34" s="696" t="s">
        <v>830</v>
      </c>
      <c r="I34" s="697"/>
      <c r="J34" s="697"/>
      <c r="K34" s="697"/>
      <c r="L34" s="697"/>
      <c r="M34" s="697"/>
      <c r="N34" s="697"/>
      <c r="O34" s="697"/>
      <c r="P34" s="697"/>
      <c r="Q34" s="697"/>
      <c r="R34" s="697"/>
      <c r="S34" s="697"/>
      <c r="T34" s="697"/>
      <c r="U34" s="697"/>
      <c r="V34" s="697"/>
      <c r="W34" s="697"/>
      <c r="X34" s="697"/>
      <c r="Y34" s="697"/>
      <c r="Z34" s="697"/>
      <c r="AA34" s="698"/>
      <c r="AB34" s="550"/>
      <c r="AC34" s="551"/>
      <c r="AD34" s="693" t="s">
        <v>442</v>
      </c>
      <c r="AE34" s="694"/>
      <c r="AF34" s="694"/>
      <c r="AG34" s="694"/>
      <c r="AH34" s="695"/>
      <c r="AI34" s="552" t="s">
        <v>1114</v>
      </c>
      <c r="AJ34" s="553"/>
      <c r="AK34" s="553"/>
      <c r="AL34" s="554"/>
      <c r="AM34" s="547">
        <v>9.7303783499999668</v>
      </c>
      <c r="AN34" s="548"/>
      <c r="AO34" s="549"/>
      <c r="AP34" s="547" t="s">
        <v>376</v>
      </c>
      <c r="AQ34" s="548"/>
      <c r="AR34" s="549"/>
      <c r="AS34" s="547" t="s">
        <v>376</v>
      </c>
      <c r="AT34" s="548"/>
      <c r="AU34" s="549"/>
      <c r="AV34" s="547" t="s">
        <v>376</v>
      </c>
      <c r="AW34" s="548"/>
      <c r="AX34" s="549"/>
      <c r="AY34" s="547" t="s">
        <v>376</v>
      </c>
      <c r="AZ34" s="548"/>
      <c r="BA34" s="549"/>
      <c r="BB34" s="547">
        <v>9.7303783499999668</v>
      </c>
      <c r="BC34" s="548"/>
      <c r="BD34" s="549"/>
      <c r="BE34" s="581"/>
      <c r="BF34" s="582"/>
      <c r="BG34" s="582"/>
      <c r="BH34" s="582"/>
      <c r="BI34" s="582"/>
      <c r="BJ34" s="582"/>
      <c r="BK34" s="582"/>
      <c r="BL34" s="583"/>
    </row>
    <row r="35" spans="1:64" s="46" customFormat="1" ht="22.5" customHeight="1">
      <c r="A35" s="64"/>
      <c r="B35" s="550"/>
      <c r="C35" s="551"/>
      <c r="D35" s="693" t="s">
        <v>376</v>
      </c>
      <c r="E35" s="694"/>
      <c r="F35" s="694"/>
      <c r="G35" s="695"/>
      <c r="H35" s="696" t="s">
        <v>376</v>
      </c>
      <c r="I35" s="697"/>
      <c r="J35" s="697"/>
      <c r="K35" s="697"/>
      <c r="L35" s="697"/>
      <c r="M35" s="697"/>
      <c r="N35" s="697"/>
      <c r="O35" s="697"/>
      <c r="P35" s="697"/>
      <c r="Q35" s="697"/>
      <c r="R35" s="697"/>
      <c r="S35" s="697"/>
      <c r="T35" s="697"/>
      <c r="U35" s="697"/>
      <c r="V35" s="697"/>
      <c r="W35" s="697"/>
      <c r="X35" s="697"/>
      <c r="Y35" s="697"/>
      <c r="Z35" s="697"/>
      <c r="AA35" s="698"/>
      <c r="AB35" s="550"/>
      <c r="AC35" s="551"/>
      <c r="AD35" s="693" t="s">
        <v>376</v>
      </c>
      <c r="AE35" s="694"/>
      <c r="AF35" s="694"/>
      <c r="AG35" s="694"/>
      <c r="AH35" s="695"/>
      <c r="AI35" s="552" t="s">
        <v>376</v>
      </c>
      <c r="AJ35" s="553"/>
      <c r="AK35" s="553"/>
      <c r="AL35" s="554"/>
      <c r="AM35" s="547" t="s">
        <v>376</v>
      </c>
      <c r="AN35" s="548"/>
      <c r="AO35" s="549"/>
      <c r="AP35" s="547" t="s">
        <v>376</v>
      </c>
      <c r="AQ35" s="548"/>
      <c r="AR35" s="549"/>
      <c r="AS35" s="547" t="s">
        <v>376</v>
      </c>
      <c r="AT35" s="548"/>
      <c r="AU35" s="549"/>
      <c r="AV35" s="547" t="s">
        <v>376</v>
      </c>
      <c r="AW35" s="548"/>
      <c r="AX35" s="549"/>
      <c r="AY35" s="547" t="s">
        <v>376</v>
      </c>
      <c r="AZ35" s="548"/>
      <c r="BA35" s="549"/>
      <c r="BB35" s="547" t="s">
        <v>376</v>
      </c>
      <c r="BC35" s="548"/>
      <c r="BD35" s="549"/>
      <c r="BE35" s="581"/>
      <c r="BF35" s="582"/>
      <c r="BG35" s="582"/>
      <c r="BH35" s="582"/>
      <c r="BI35" s="582"/>
      <c r="BJ35" s="582"/>
      <c r="BK35" s="582"/>
      <c r="BL35" s="583"/>
    </row>
    <row r="36" spans="1:64" s="46" customFormat="1" ht="22.5" customHeight="1" thickBot="1">
      <c r="A36" s="64"/>
      <c r="B36" s="565"/>
      <c r="C36" s="566"/>
      <c r="D36" s="578" t="s">
        <v>376</v>
      </c>
      <c r="E36" s="579"/>
      <c r="F36" s="579"/>
      <c r="G36" s="580"/>
      <c r="H36" s="562" t="s">
        <v>376</v>
      </c>
      <c r="I36" s="563"/>
      <c r="J36" s="563"/>
      <c r="K36" s="563"/>
      <c r="L36" s="563"/>
      <c r="M36" s="563"/>
      <c r="N36" s="563"/>
      <c r="O36" s="563"/>
      <c r="P36" s="563"/>
      <c r="Q36" s="563"/>
      <c r="R36" s="563"/>
      <c r="S36" s="563"/>
      <c r="T36" s="563"/>
      <c r="U36" s="563"/>
      <c r="V36" s="563"/>
      <c r="W36" s="563"/>
      <c r="X36" s="563"/>
      <c r="Y36" s="563"/>
      <c r="Z36" s="563"/>
      <c r="AA36" s="564"/>
      <c r="AB36" s="565"/>
      <c r="AC36" s="566"/>
      <c r="AD36" s="578" t="s">
        <v>376</v>
      </c>
      <c r="AE36" s="579"/>
      <c r="AF36" s="579"/>
      <c r="AG36" s="579"/>
      <c r="AH36" s="580"/>
      <c r="AI36" s="690" t="s">
        <v>376</v>
      </c>
      <c r="AJ36" s="691"/>
      <c r="AK36" s="691"/>
      <c r="AL36" s="692"/>
      <c r="AM36" s="684" t="s">
        <v>376</v>
      </c>
      <c r="AN36" s="685"/>
      <c r="AO36" s="686"/>
      <c r="AP36" s="684" t="s">
        <v>376</v>
      </c>
      <c r="AQ36" s="685"/>
      <c r="AR36" s="686"/>
      <c r="AS36" s="684" t="s">
        <v>376</v>
      </c>
      <c r="AT36" s="685"/>
      <c r="AU36" s="686"/>
      <c r="AV36" s="684" t="s">
        <v>376</v>
      </c>
      <c r="AW36" s="685"/>
      <c r="AX36" s="686"/>
      <c r="AY36" s="684" t="s">
        <v>376</v>
      </c>
      <c r="AZ36" s="685"/>
      <c r="BA36" s="686"/>
      <c r="BB36" s="684" t="s">
        <v>376</v>
      </c>
      <c r="BC36" s="685"/>
      <c r="BD36" s="686"/>
      <c r="BE36" s="687"/>
      <c r="BF36" s="688"/>
      <c r="BG36" s="688"/>
      <c r="BH36" s="688"/>
      <c r="BI36" s="688"/>
      <c r="BJ36" s="688"/>
      <c r="BK36" s="688"/>
      <c r="BL36" s="689"/>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v>12</v>
      </c>
      <c r="C38" s="551"/>
      <c r="D38" s="693" t="s">
        <v>441</v>
      </c>
      <c r="E38" s="694"/>
      <c r="F38" s="694"/>
      <c r="G38" s="695"/>
      <c r="H38" s="696" t="s">
        <v>850</v>
      </c>
      <c r="I38" s="697"/>
      <c r="J38" s="697"/>
      <c r="K38" s="697"/>
      <c r="L38" s="697"/>
      <c r="M38" s="697"/>
      <c r="N38" s="697"/>
      <c r="O38" s="697"/>
      <c r="P38" s="697"/>
      <c r="Q38" s="697"/>
      <c r="R38" s="697"/>
      <c r="S38" s="697"/>
      <c r="T38" s="697"/>
      <c r="U38" s="697"/>
      <c r="V38" s="697"/>
      <c r="W38" s="697"/>
      <c r="X38" s="697"/>
      <c r="Y38" s="697"/>
      <c r="Z38" s="697"/>
      <c r="AA38" s="698"/>
      <c r="AB38" s="550"/>
      <c r="AC38" s="551"/>
      <c r="AD38" s="693" t="s">
        <v>442</v>
      </c>
      <c r="AE38" s="694"/>
      <c r="AF38" s="694"/>
      <c r="AG38" s="694"/>
      <c r="AH38" s="695"/>
      <c r="AI38" s="552" t="s">
        <v>1114</v>
      </c>
      <c r="AJ38" s="553"/>
      <c r="AK38" s="553"/>
      <c r="AL38" s="554"/>
      <c r="AM38" s="547">
        <v>305.91640799999999</v>
      </c>
      <c r="AN38" s="548"/>
      <c r="AO38" s="549"/>
      <c r="AP38" s="547" t="s">
        <v>376</v>
      </c>
      <c r="AQ38" s="548"/>
      <c r="AR38" s="549"/>
      <c r="AS38" s="547" t="s">
        <v>376</v>
      </c>
      <c r="AT38" s="548"/>
      <c r="AU38" s="549"/>
      <c r="AV38" s="547" t="s">
        <v>376</v>
      </c>
      <c r="AW38" s="548"/>
      <c r="AX38" s="549"/>
      <c r="AY38" s="547" t="s">
        <v>376</v>
      </c>
      <c r="AZ38" s="548"/>
      <c r="BA38" s="549"/>
      <c r="BB38" s="547">
        <v>305.91640799999999</v>
      </c>
      <c r="BC38" s="548"/>
      <c r="BD38" s="549"/>
      <c r="BE38" s="581"/>
      <c r="BF38" s="582"/>
      <c r="BG38" s="582"/>
      <c r="BH38" s="582"/>
      <c r="BI38" s="582"/>
      <c r="BJ38" s="582"/>
      <c r="BK38" s="582"/>
      <c r="BL38" s="583"/>
    </row>
    <row r="39" spans="1:64" s="46" customFormat="1" ht="22.5" customHeight="1" thickBot="1">
      <c r="A39" s="65"/>
      <c r="B39" s="565"/>
      <c r="C39" s="566"/>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78" t="s">
        <v>376</v>
      </c>
      <c r="AE39" s="579"/>
      <c r="AF39" s="579"/>
      <c r="AG39" s="579"/>
      <c r="AH39" s="580"/>
      <c r="AI39" s="690" t="s">
        <v>376</v>
      </c>
      <c r="AJ39" s="691"/>
      <c r="AK39" s="691"/>
      <c r="AL39" s="692"/>
      <c r="AM39" s="684" t="s">
        <v>376</v>
      </c>
      <c r="AN39" s="685"/>
      <c r="AO39" s="686"/>
      <c r="AP39" s="684" t="s">
        <v>376</v>
      </c>
      <c r="AQ39" s="685"/>
      <c r="AR39" s="686"/>
      <c r="AS39" s="684" t="s">
        <v>376</v>
      </c>
      <c r="AT39" s="685"/>
      <c r="AU39" s="686"/>
      <c r="AV39" s="684" t="s">
        <v>376</v>
      </c>
      <c r="AW39" s="685"/>
      <c r="AX39" s="686"/>
      <c r="AY39" s="684" t="s">
        <v>376</v>
      </c>
      <c r="AZ39" s="685"/>
      <c r="BA39" s="686"/>
      <c r="BB39" s="684" t="s">
        <v>376</v>
      </c>
      <c r="BC39" s="685"/>
      <c r="BD39" s="686"/>
      <c r="BE39" s="687"/>
      <c r="BF39" s="688"/>
      <c r="BG39" s="688"/>
      <c r="BH39" s="688"/>
      <c r="BI39" s="688"/>
      <c r="BJ39" s="688"/>
      <c r="BK39" s="688"/>
      <c r="BL39" s="689"/>
    </row>
    <row r="40" spans="1:64" ht="18.75"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row>
    <row r="42" spans="1:64" s="46"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W42" s="45"/>
      <c r="X42" s="45"/>
      <c r="Y42" s="45"/>
      <c r="Z42" s="45"/>
      <c r="AA42" s="45"/>
      <c r="AB42" s="45"/>
      <c r="AC42" s="378" t="s">
        <v>535</v>
      </c>
      <c r="AD42" s="378"/>
      <c r="AE42" s="378"/>
      <c r="AF42" s="378"/>
      <c r="AG42" s="378"/>
      <c r="AH42" s="378"/>
      <c r="AI42" s="379" t="s">
        <v>1113</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row>
    <row r="43" spans="1:64"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378" t="s">
        <v>532</v>
      </c>
      <c r="AD43" s="378"/>
      <c r="AE43" s="378"/>
      <c r="AF43" s="378"/>
      <c r="AG43" s="378"/>
      <c r="AH43" s="378"/>
      <c r="AI43" s="379" t="s">
        <v>626</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530</v>
      </c>
      <c r="AD44" s="378"/>
      <c r="AE44" s="378"/>
      <c r="AF44" s="378"/>
      <c r="AG44" s="378"/>
      <c r="AH44" s="378"/>
      <c r="AI44" s="379" t="s">
        <v>78</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528</v>
      </c>
      <c r="B47" s="385"/>
      <c r="C47" s="385"/>
      <c r="D47" s="385"/>
      <c r="E47" s="385"/>
      <c r="F47" s="385"/>
      <c r="G47" s="386"/>
      <c r="H47" s="390" t="s">
        <v>527</v>
      </c>
      <c r="I47" s="391"/>
      <c r="J47" s="391"/>
      <c r="K47" s="391"/>
      <c r="L47" s="391"/>
      <c r="M47" s="391"/>
      <c r="N47" s="391"/>
      <c r="O47" s="392"/>
      <c r="P47" s="396" t="s">
        <v>526</v>
      </c>
      <c r="Q47" s="397"/>
      <c r="R47" s="397"/>
      <c r="S47" s="398"/>
      <c r="T47" s="402" t="s">
        <v>376</v>
      </c>
      <c r="U47" s="380"/>
      <c r="V47" s="380"/>
      <c r="W47" s="380"/>
      <c r="X47" s="380" t="s">
        <v>400</v>
      </c>
      <c r="Y47" s="380"/>
      <c r="Z47" s="380"/>
      <c r="AA47" s="380"/>
      <c r="AB47" s="380" t="s">
        <v>376</v>
      </c>
      <c r="AC47" s="380"/>
      <c r="AD47" s="380"/>
      <c r="AE47" s="380"/>
      <c r="AF47" s="380" t="s">
        <v>376</v>
      </c>
      <c r="AG47" s="380"/>
      <c r="AH47" s="380"/>
      <c r="AI47" s="380"/>
      <c r="AJ47" s="380" t="s">
        <v>376</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425</v>
      </c>
      <c r="U48" s="382"/>
      <c r="V48" s="382"/>
      <c r="W48" s="382"/>
      <c r="X48" s="382" t="s">
        <v>424</v>
      </c>
      <c r="Y48" s="382"/>
      <c r="Z48" s="382"/>
      <c r="AA48" s="382"/>
      <c r="AB48" s="382" t="s">
        <v>423</v>
      </c>
      <c r="AC48" s="382"/>
      <c r="AD48" s="382"/>
      <c r="AE48" s="382"/>
      <c r="AF48" s="382" t="s">
        <v>422</v>
      </c>
      <c r="AG48" s="382"/>
      <c r="AH48" s="382"/>
      <c r="AI48" s="382"/>
      <c r="AJ48" s="382" t="s">
        <v>421</v>
      </c>
      <c r="AK48" s="382"/>
      <c r="AL48" s="382"/>
      <c r="AM48" s="383"/>
      <c r="AN48" s="45"/>
      <c r="AO48" s="447" t="s">
        <v>1112</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423" t="s">
        <v>521</v>
      </c>
      <c r="I49" s="424"/>
      <c r="J49" s="424"/>
      <c r="K49" s="424"/>
      <c r="L49" s="424"/>
      <c r="M49" s="424"/>
      <c r="N49" s="424"/>
      <c r="O49" s="425"/>
      <c r="P49" s="426">
        <v>67.218288000000015</v>
      </c>
      <c r="Q49" s="427"/>
      <c r="R49" s="427"/>
      <c r="S49" s="428"/>
      <c r="T49" s="429">
        <v>67</v>
      </c>
      <c r="U49" s="430"/>
      <c r="V49" s="430"/>
      <c r="W49" s="430"/>
      <c r="X49" s="429">
        <v>67</v>
      </c>
      <c r="Y49" s="430"/>
      <c r="Z49" s="430"/>
      <c r="AA49" s="431"/>
      <c r="AB49" s="429">
        <v>67</v>
      </c>
      <c r="AC49" s="430"/>
      <c r="AD49" s="430"/>
      <c r="AE49" s="431"/>
      <c r="AF49" s="429">
        <v>67</v>
      </c>
      <c r="AG49" s="430"/>
      <c r="AH49" s="430"/>
      <c r="AI49" s="431"/>
      <c r="AJ49" s="429">
        <v>67</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518</v>
      </c>
      <c r="I50" s="433"/>
      <c r="J50" s="433"/>
      <c r="K50" s="433"/>
      <c r="L50" s="433"/>
      <c r="M50" s="433"/>
      <c r="N50" s="433"/>
      <c r="O50" s="434"/>
      <c r="P50" s="435" t="s">
        <v>409</v>
      </c>
      <c r="Q50" s="436"/>
      <c r="R50" s="436"/>
      <c r="S50" s="437"/>
      <c r="T50" s="438">
        <v>0</v>
      </c>
      <c r="U50" s="439"/>
      <c r="V50" s="439"/>
      <c r="W50" s="439"/>
      <c r="X50" s="438">
        <v>0.92565899999999957</v>
      </c>
      <c r="Y50" s="439"/>
      <c r="Z50" s="439"/>
      <c r="AA50" s="440"/>
      <c r="AB50" s="438">
        <v>0.92565899999999957</v>
      </c>
      <c r="AC50" s="439"/>
      <c r="AD50" s="439"/>
      <c r="AE50" s="440"/>
      <c r="AF50" s="438">
        <v>0.92565899999999957</v>
      </c>
      <c r="AG50" s="439"/>
      <c r="AH50" s="439"/>
      <c r="AI50" s="440"/>
      <c r="AJ50" s="438">
        <v>12.767307300000001</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516</v>
      </c>
      <c r="I51" s="442"/>
      <c r="J51" s="442"/>
      <c r="K51" s="442"/>
      <c r="L51" s="442"/>
      <c r="M51" s="442"/>
      <c r="N51" s="442"/>
      <c r="O51" s="443"/>
      <c r="P51" s="435" t="s">
        <v>409</v>
      </c>
      <c r="Q51" s="436"/>
      <c r="R51" s="436"/>
      <c r="S51" s="437"/>
      <c r="T51" s="438">
        <v>67</v>
      </c>
      <c r="U51" s="439"/>
      <c r="V51" s="439"/>
      <c r="W51" s="439"/>
      <c r="X51" s="438">
        <v>66.074341000000004</v>
      </c>
      <c r="Y51" s="439"/>
      <c r="Z51" s="439"/>
      <c r="AA51" s="440"/>
      <c r="AB51" s="438">
        <v>66.074341000000004</v>
      </c>
      <c r="AC51" s="439"/>
      <c r="AD51" s="439"/>
      <c r="AE51" s="440"/>
      <c r="AF51" s="438">
        <v>66.074341000000004</v>
      </c>
      <c r="AG51" s="439"/>
      <c r="AH51" s="439"/>
      <c r="AI51" s="440"/>
      <c r="AJ51" s="438">
        <v>54.232692700000001</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409" t="s">
        <v>514</v>
      </c>
      <c r="L52" s="409"/>
      <c r="M52" s="409"/>
      <c r="N52" s="409"/>
      <c r="O52" s="410"/>
      <c r="P52" s="411" t="s">
        <v>409</v>
      </c>
      <c r="Q52" s="412"/>
      <c r="R52" s="412"/>
      <c r="S52" s="413"/>
      <c r="T52" s="414">
        <v>0.21828800000001536</v>
      </c>
      <c r="U52" s="415"/>
      <c r="V52" s="415"/>
      <c r="W52" s="416"/>
      <c r="X52" s="414">
        <v>1.1439470000000114</v>
      </c>
      <c r="Y52" s="415"/>
      <c r="Z52" s="415"/>
      <c r="AA52" s="416"/>
      <c r="AB52" s="414">
        <v>1.1439470000000114</v>
      </c>
      <c r="AC52" s="415"/>
      <c r="AD52" s="415"/>
      <c r="AE52" s="416"/>
      <c r="AF52" s="414">
        <v>1.1439470000000114</v>
      </c>
      <c r="AG52" s="415"/>
      <c r="AH52" s="415"/>
      <c r="AI52" s="416"/>
      <c r="AJ52" s="414">
        <v>12.985595300000014</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513</v>
      </c>
      <c r="L53" s="458"/>
      <c r="M53" s="458"/>
      <c r="N53" s="458"/>
      <c r="O53" s="459"/>
      <c r="P53" s="460" t="s">
        <v>409</v>
      </c>
      <c r="Q53" s="461"/>
      <c r="R53" s="461"/>
      <c r="S53" s="462"/>
      <c r="T53" s="444">
        <v>0.32474495631310235</v>
      </c>
      <c r="U53" s="445"/>
      <c r="V53" s="445"/>
      <c r="W53" s="445"/>
      <c r="X53" s="444">
        <v>1.7018389400218152</v>
      </c>
      <c r="Y53" s="445"/>
      <c r="Z53" s="445"/>
      <c r="AA53" s="445"/>
      <c r="AB53" s="444">
        <v>1.7018389400218152</v>
      </c>
      <c r="AC53" s="445"/>
      <c r="AD53" s="445"/>
      <c r="AE53" s="445"/>
      <c r="AF53" s="444">
        <v>1.7018389400218152</v>
      </c>
      <c r="AG53" s="445"/>
      <c r="AH53" s="445"/>
      <c r="AI53" s="445"/>
      <c r="AJ53" s="444">
        <v>19.318545125695572</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522</v>
      </c>
      <c r="B54" s="465"/>
      <c r="C54" s="465"/>
      <c r="D54" s="465"/>
      <c r="E54" s="465"/>
      <c r="F54" s="465"/>
      <c r="G54" s="466"/>
      <c r="H54" s="423" t="s">
        <v>521</v>
      </c>
      <c r="I54" s="424"/>
      <c r="J54" s="424"/>
      <c r="K54" s="424"/>
      <c r="L54" s="424"/>
      <c r="M54" s="424"/>
      <c r="N54" s="424"/>
      <c r="O54" s="425"/>
      <c r="P54" s="426">
        <v>22.838071500000002</v>
      </c>
      <c r="Q54" s="427"/>
      <c r="R54" s="427"/>
      <c r="S54" s="428"/>
      <c r="T54" s="429">
        <v>22.838071500000002</v>
      </c>
      <c r="U54" s="430"/>
      <c r="V54" s="430"/>
      <c r="W54" s="430"/>
      <c r="X54" s="429">
        <v>22.838071500000002</v>
      </c>
      <c r="Y54" s="430"/>
      <c r="Z54" s="430"/>
      <c r="AA54" s="431"/>
      <c r="AB54" s="429">
        <v>22.838071500000002</v>
      </c>
      <c r="AC54" s="430"/>
      <c r="AD54" s="430"/>
      <c r="AE54" s="431"/>
      <c r="AF54" s="429">
        <v>22.838071500000002</v>
      </c>
      <c r="AG54" s="430"/>
      <c r="AH54" s="430"/>
      <c r="AI54" s="431"/>
      <c r="AJ54" s="429">
        <v>22.838071500000002</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1111</v>
      </c>
      <c r="B55" s="500"/>
      <c r="C55" s="500"/>
      <c r="D55" s="500"/>
      <c r="E55" s="500"/>
      <c r="F55" s="500"/>
      <c r="G55" s="501"/>
      <c r="H55" s="508" t="s">
        <v>518</v>
      </c>
      <c r="I55" s="458"/>
      <c r="J55" s="458"/>
      <c r="K55" s="458"/>
      <c r="L55" s="458"/>
      <c r="M55" s="458"/>
      <c r="N55" s="458"/>
      <c r="O55" s="459"/>
      <c r="P55" s="435" t="s">
        <v>409</v>
      </c>
      <c r="Q55" s="436"/>
      <c r="R55" s="436"/>
      <c r="S55" s="437"/>
      <c r="T55" s="438">
        <v>0</v>
      </c>
      <c r="U55" s="439"/>
      <c r="V55" s="439"/>
      <c r="W55" s="439"/>
      <c r="X55" s="438">
        <v>0</v>
      </c>
      <c r="Y55" s="439"/>
      <c r="Z55" s="439"/>
      <c r="AA55" s="440"/>
      <c r="AB55" s="438">
        <v>0</v>
      </c>
      <c r="AC55" s="439"/>
      <c r="AD55" s="439"/>
      <c r="AE55" s="440"/>
      <c r="AF55" s="438">
        <v>0</v>
      </c>
      <c r="AG55" s="439"/>
      <c r="AH55" s="439"/>
      <c r="AI55" s="440"/>
      <c r="AJ55" s="438">
        <v>11.175826500000001</v>
      </c>
      <c r="AK55" s="439"/>
      <c r="AL55" s="439"/>
      <c r="AM55" s="457"/>
      <c r="AN55" s="45"/>
      <c r="AO55" s="447" t="s">
        <v>1110</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516</v>
      </c>
      <c r="I56" s="442"/>
      <c r="J56" s="442"/>
      <c r="K56" s="442"/>
      <c r="L56" s="442"/>
      <c r="M56" s="442"/>
      <c r="N56" s="442"/>
      <c r="O56" s="443"/>
      <c r="P56" s="509" t="s">
        <v>409</v>
      </c>
      <c r="Q56" s="510"/>
      <c r="R56" s="510"/>
      <c r="S56" s="511"/>
      <c r="T56" s="438">
        <v>22.838071500000002</v>
      </c>
      <c r="U56" s="439"/>
      <c r="V56" s="439"/>
      <c r="W56" s="439"/>
      <c r="X56" s="438">
        <v>22.838071500000002</v>
      </c>
      <c r="Y56" s="439"/>
      <c r="Z56" s="439"/>
      <c r="AA56" s="440"/>
      <c r="AB56" s="438">
        <v>22.838071500000002</v>
      </c>
      <c r="AC56" s="439"/>
      <c r="AD56" s="439"/>
      <c r="AE56" s="440"/>
      <c r="AF56" s="438">
        <v>22.838071500000002</v>
      </c>
      <c r="AG56" s="439"/>
      <c r="AH56" s="439"/>
      <c r="AI56" s="440"/>
      <c r="AJ56" s="438">
        <v>11.662245</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409" t="s">
        <v>514</v>
      </c>
      <c r="L57" s="409"/>
      <c r="M57" s="409"/>
      <c r="N57" s="409"/>
      <c r="O57" s="410"/>
      <c r="P57" s="460" t="s">
        <v>409</v>
      </c>
      <c r="Q57" s="461"/>
      <c r="R57" s="461"/>
      <c r="S57" s="462"/>
      <c r="T57" s="414">
        <v>0</v>
      </c>
      <c r="U57" s="415"/>
      <c r="V57" s="415"/>
      <c r="W57" s="416"/>
      <c r="X57" s="414">
        <v>0</v>
      </c>
      <c r="Y57" s="415"/>
      <c r="Z57" s="415"/>
      <c r="AA57" s="416"/>
      <c r="AB57" s="414">
        <v>0</v>
      </c>
      <c r="AC57" s="415"/>
      <c r="AD57" s="415"/>
      <c r="AE57" s="416"/>
      <c r="AF57" s="414">
        <v>0</v>
      </c>
      <c r="AG57" s="415"/>
      <c r="AH57" s="415"/>
      <c r="AI57" s="416"/>
      <c r="AJ57" s="414">
        <v>11.175826500000001</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513</v>
      </c>
      <c r="L58" s="470"/>
      <c r="M58" s="470"/>
      <c r="N58" s="470"/>
      <c r="O58" s="471"/>
      <c r="P58" s="472" t="s">
        <v>409</v>
      </c>
      <c r="Q58" s="473"/>
      <c r="R58" s="473"/>
      <c r="S58" s="474"/>
      <c r="T58" s="475">
        <v>0</v>
      </c>
      <c r="U58" s="476"/>
      <c r="V58" s="476"/>
      <c r="W58" s="477"/>
      <c r="X58" s="475">
        <v>0</v>
      </c>
      <c r="Y58" s="476"/>
      <c r="Z58" s="476"/>
      <c r="AA58" s="477"/>
      <c r="AB58" s="475">
        <v>0</v>
      </c>
      <c r="AC58" s="476"/>
      <c r="AD58" s="476"/>
      <c r="AE58" s="477"/>
      <c r="AF58" s="475">
        <v>0</v>
      </c>
      <c r="AG58" s="476"/>
      <c r="AH58" s="476"/>
      <c r="AI58" s="477"/>
      <c r="AJ58" s="475">
        <v>48.935070984430538</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481" t="s">
        <v>510</v>
      </c>
      <c r="I61" s="481"/>
      <c r="J61" s="481"/>
      <c r="K61" s="481"/>
      <c r="L61" s="481"/>
      <c r="M61" s="481"/>
      <c r="N61" s="481"/>
      <c r="O61" s="481"/>
      <c r="P61" s="481"/>
      <c r="Q61" s="481"/>
      <c r="R61" s="481"/>
      <c r="S61" s="481"/>
      <c r="T61" s="481"/>
      <c r="U61" s="481"/>
      <c r="V61" s="481"/>
      <c r="W61" s="481"/>
      <c r="X61" s="481"/>
      <c r="Y61" s="481"/>
      <c r="Z61" s="481"/>
      <c r="AA61" s="481"/>
      <c r="AB61" s="484" t="s">
        <v>1752</v>
      </c>
      <c r="AC61" s="485"/>
      <c r="AD61" s="486" t="s">
        <v>509</v>
      </c>
      <c r="AE61" s="487"/>
      <c r="AF61" s="487"/>
      <c r="AG61" s="487"/>
      <c r="AH61" s="488"/>
      <c r="AI61" s="385"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498"/>
      <c r="BE61" s="512" t="s">
        <v>505</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2" t="s">
        <v>400</v>
      </c>
      <c r="AT62" s="522"/>
      <c r="AU62" s="522"/>
      <c r="AV62" s="521"/>
      <c r="AW62" s="521"/>
      <c r="AX62" s="521"/>
      <c r="AY62" s="521"/>
      <c r="AZ62" s="521"/>
      <c r="BA62" s="521"/>
      <c r="BB62" s="521"/>
      <c r="BC62" s="521"/>
      <c r="BD62" s="65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504</v>
      </c>
      <c r="AQ63" s="524"/>
      <c r="AR63" s="524"/>
      <c r="AS63" s="524" t="s">
        <v>503</v>
      </c>
      <c r="AT63" s="524"/>
      <c r="AU63" s="524"/>
      <c r="AV63" s="524" t="s">
        <v>502</v>
      </c>
      <c r="AW63" s="524"/>
      <c r="AX63" s="524"/>
      <c r="AY63" s="524" t="s">
        <v>501</v>
      </c>
      <c r="AZ63" s="524"/>
      <c r="BA63" s="524"/>
      <c r="BB63" s="524" t="s">
        <v>500</v>
      </c>
      <c r="BC63" s="524"/>
      <c r="BD63" s="524"/>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1</v>
      </c>
      <c r="C65" s="528"/>
      <c r="D65" s="529" t="s">
        <v>595</v>
      </c>
      <c r="E65" s="530"/>
      <c r="F65" s="530"/>
      <c r="G65" s="531"/>
      <c r="H65" s="532" t="s">
        <v>1109</v>
      </c>
      <c r="I65" s="533"/>
      <c r="J65" s="533"/>
      <c r="K65" s="533"/>
      <c r="L65" s="533"/>
      <c r="M65" s="533"/>
      <c r="N65" s="533"/>
      <c r="O65" s="533"/>
      <c r="P65" s="533"/>
      <c r="Q65" s="533"/>
      <c r="R65" s="533"/>
      <c r="S65" s="533"/>
      <c r="T65" s="533"/>
      <c r="U65" s="533"/>
      <c r="V65" s="533"/>
      <c r="W65" s="533"/>
      <c r="X65" s="533"/>
      <c r="Y65" s="533"/>
      <c r="Z65" s="533"/>
      <c r="AA65" s="534"/>
      <c r="AB65" s="535" t="s">
        <v>2</v>
      </c>
      <c r="AC65" s="536"/>
      <c r="AD65" s="529" t="s">
        <v>472</v>
      </c>
      <c r="AE65" s="530"/>
      <c r="AF65" s="530"/>
      <c r="AG65" s="530"/>
      <c r="AH65" s="531"/>
      <c r="AI65" s="541" t="s">
        <v>1067</v>
      </c>
      <c r="AJ65" s="542"/>
      <c r="AK65" s="542"/>
      <c r="AL65" s="543"/>
      <c r="AM65" s="540">
        <v>11.175826500000001</v>
      </c>
      <c r="AN65" s="540"/>
      <c r="AO65" s="540"/>
      <c r="AP65" s="537" t="s">
        <v>376</v>
      </c>
      <c r="AQ65" s="538"/>
      <c r="AR65" s="539"/>
      <c r="AS65" s="537" t="s">
        <v>376</v>
      </c>
      <c r="AT65" s="538"/>
      <c r="AU65" s="539"/>
      <c r="AV65" s="537" t="s">
        <v>376</v>
      </c>
      <c r="AW65" s="538"/>
      <c r="AX65" s="539"/>
      <c r="AY65" s="537" t="s">
        <v>376</v>
      </c>
      <c r="AZ65" s="538"/>
      <c r="BA65" s="539"/>
      <c r="BB65" s="537">
        <v>11.175826500000001</v>
      </c>
      <c r="BC65" s="538"/>
      <c r="BD65" s="539"/>
      <c r="BE65" s="525"/>
      <c r="BF65" s="526"/>
      <c r="BG65" s="526"/>
      <c r="BH65" s="526"/>
      <c r="BI65" s="526"/>
      <c r="BJ65" s="526"/>
      <c r="BK65" s="526"/>
      <c r="BL65" s="527"/>
    </row>
    <row r="66" spans="1:64" s="46" customFormat="1" ht="22.5" customHeight="1">
      <c r="A66" s="62"/>
      <c r="B66" s="528">
        <v>2</v>
      </c>
      <c r="C66" s="528"/>
      <c r="D66" s="529" t="s">
        <v>393</v>
      </c>
      <c r="E66" s="530"/>
      <c r="F66" s="530"/>
      <c r="G66" s="531"/>
      <c r="H66" s="532" t="s">
        <v>1108</v>
      </c>
      <c r="I66" s="533"/>
      <c r="J66" s="533"/>
      <c r="K66" s="533"/>
      <c r="L66" s="533"/>
      <c r="M66" s="533"/>
      <c r="N66" s="533"/>
      <c r="O66" s="533"/>
      <c r="P66" s="533"/>
      <c r="Q66" s="533"/>
      <c r="R66" s="533"/>
      <c r="S66" s="533"/>
      <c r="T66" s="533"/>
      <c r="U66" s="533"/>
      <c r="V66" s="533"/>
      <c r="W66" s="533"/>
      <c r="X66" s="533"/>
      <c r="Y66" s="533"/>
      <c r="Z66" s="533"/>
      <c r="AA66" s="534"/>
      <c r="AB66" s="535"/>
      <c r="AC66" s="536"/>
      <c r="AD66" s="529" t="s">
        <v>472</v>
      </c>
      <c r="AE66" s="530"/>
      <c r="AF66" s="530"/>
      <c r="AG66" s="530"/>
      <c r="AH66" s="531"/>
      <c r="AI66" s="541" t="s">
        <v>1067</v>
      </c>
      <c r="AJ66" s="542"/>
      <c r="AK66" s="542"/>
      <c r="AL66" s="543"/>
      <c r="AM66" s="540">
        <v>6.7825799999999936E-2</v>
      </c>
      <c r="AN66" s="540"/>
      <c r="AO66" s="540"/>
      <c r="AP66" s="537" t="s">
        <v>376</v>
      </c>
      <c r="AQ66" s="538"/>
      <c r="AR66" s="539"/>
      <c r="AS66" s="537" t="s">
        <v>376</v>
      </c>
      <c r="AT66" s="538"/>
      <c r="AU66" s="539"/>
      <c r="AV66" s="537" t="s">
        <v>376</v>
      </c>
      <c r="AW66" s="538"/>
      <c r="AX66" s="539"/>
      <c r="AY66" s="537" t="s">
        <v>376</v>
      </c>
      <c r="AZ66" s="538"/>
      <c r="BA66" s="539"/>
      <c r="BB66" s="537">
        <v>6.7825799999999936E-2</v>
      </c>
      <c r="BC66" s="538"/>
      <c r="BD66" s="539"/>
      <c r="BE66" s="525"/>
      <c r="BF66" s="526"/>
      <c r="BG66" s="526"/>
      <c r="BH66" s="526"/>
      <c r="BI66" s="526"/>
      <c r="BJ66" s="526"/>
      <c r="BK66" s="526"/>
      <c r="BL66" s="527"/>
    </row>
    <row r="67" spans="1:64" s="46" customFormat="1" ht="22.5" customHeight="1">
      <c r="A67" s="62"/>
      <c r="B67" s="535">
        <v>3</v>
      </c>
      <c r="C67" s="536"/>
      <c r="D67" s="529" t="s">
        <v>383</v>
      </c>
      <c r="E67" s="530"/>
      <c r="F67" s="530"/>
      <c r="G67" s="531"/>
      <c r="H67" s="532" t="s">
        <v>1072</v>
      </c>
      <c r="I67" s="533"/>
      <c r="J67" s="533"/>
      <c r="K67" s="533"/>
      <c r="L67" s="533"/>
      <c r="M67" s="533"/>
      <c r="N67" s="533"/>
      <c r="O67" s="533"/>
      <c r="P67" s="533"/>
      <c r="Q67" s="533"/>
      <c r="R67" s="533"/>
      <c r="S67" s="533"/>
      <c r="T67" s="533"/>
      <c r="U67" s="533"/>
      <c r="V67" s="533"/>
      <c r="W67" s="533"/>
      <c r="X67" s="533"/>
      <c r="Y67" s="533"/>
      <c r="Z67" s="533"/>
      <c r="AA67" s="534"/>
      <c r="AB67" s="535"/>
      <c r="AC67" s="536"/>
      <c r="AD67" s="529" t="s">
        <v>376</v>
      </c>
      <c r="AE67" s="530"/>
      <c r="AF67" s="530"/>
      <c r="AG67" s="530"/>
      <c r="AH67" s="531"/>
      <c r="AI67" s="541" t="s">
        <v>388</v>
      </c>
      <c r="AJ67" s="542"/>
      <c r="AK67" s="542"/>
      <c r="AL67" s="543"/>
      <c r="AM67" s="540">
        <v>0.62357399999999963</v>
      </c>
      <c r="AN67" s="540"/>
      <c r="AO67" s="540"/>
      <c r="AP67" s="537" t="s">
        <v>376</v>
      </c>
      <c r="AQ67" s="538"/>
      <c r="AR67" s="539"/>
      <c r="AS67" s="537">
        <v>0.62357399999999963</v>
      </c>
      <c r="AT67" s="538"/>
      <c r="AU67" s="539"/>
      <c r="AV67" s="537">
        <v>0.62357399999999963</v>
      </c>
      <c r="AW67" s="538"/>
      <c r="AX67" s="539"/>
      <c r="AY67" s="537">
        <v>0.62357399999999963</v>
      </c>
      <c r="AZ67" s="538"/>
      <c r="BA67" s="539"/>
      <c r="BB67" s="537">
        <v>0.62357399999999963</v>
      </c>
      <c r="BC67" s="538"/>
      <c r="BD67" s="539"/>
      <c r="BE67" s="525"/>
      <c r="BF67" s="526"/>
      <c r="BG67" s="526"/>
      <c r="BH67" s="526"/>
      <c r="BI67" s="526"/>
      <c r="BJ67" s="526"/>
      <c r="BK67" s="526"/>
      <c r="BL67" s="527"/>
    </row>
    <row r="68" spans="1:64" s="46" customFormat="1" ht="22.5" customHeight="1">
      <c r="A68" s="62"/>
      <c r="B68" s="535">
        <v>5</v>
      </c>
      <c r="C68" s="536"/>
      <c r="D68" s="529" t="s">
        <v>383</v>
      </c>
      <c r="E68" s="530"/>
      <c r="F68" s="530"/>
      <c r="G68" s="531"/>
      <c r="H68" s="532" t="s">
        <v>1048</v>
      </c>
      <c r="I68" s="533"/>
      <c r="J68" s="533"/>
      <c r="K68" s="533"/>
      <c r="L68" s="533"/>
      <c r="M68" s="533"/>
      <c r="N68" s="533"/>
      <c r="O68" s="533"/>
      <c r="P68" s="533"/>
      <c r="Q68" s="533"/>
      <c r="R68" s="533"/>
      <c r="S68" s="533"/>
      <c r="T68" s="533"/>
      <c r="U68" s="533"/>
      <c r="V68" s="533"/>
      <c r="W68" s="533"/>
      <c r="X68" s="533"/>
      <c r="Y68" s="533"/>
      <c r="Z68" s="533"/>
      <c r="AA68" s="534"/>
      <c r="AB68" s="535"/>
      <c r="AC68" s="536"/>
      <c r="AD68" s="529" t="s">
        <v>442</v>
      </c>
      <c r="AE68" s="530"/>
      <c r="AF68" s="530"/>
      <c r="AG68" s="530"/>
      <c r="AH68" s="531"/>
      <c r="AI68" s="541" t="s">
        <v>388</v>
      </c>
      <c r="AJ68" s="542"/>
      <c r="AK68" s="542"/>
      <c r="AL68" s="543"/>
      <c r="AM68" s="540">
        <v>0.30208499999999994</v>
      </c>
      <c r="AN68" s="540"/>
      <c r="AO68" s="540"/>
      <c r="AP68" s="537" t="s">
        <v>376</v>
      </c>
      <c r="AQ68" s="538"/>
      <c r="AR68" s="539"/>
      <c r="AS68" s="537">
        <v>0.30208499999999994</v>
      </c>
      <c r="AT68" s="538"/>
      <c r="AU68" s="539"/>
      <c r="AV68" s="537">
        <v>0.30208499999999994</v>
      </c>
      <c r="AW68" s="538"/>
      <c r="AX68" s="539"/>
      <c r="AY68" s="537">
        <v>0.30208499999999994</v>
      </c>
      <c r="AZ68" s="538"/>
      <c r="BA68" s="539"/>
      <c r="BB68" s="537">
        <v>0.30208499999999994</v>
      </c>
      <c r="BC68" s="538"/>
      <c r="BD68" s="539"/>
      <c r="BE68" s="525"/>
      <c r="BF68" s="526"/>
      <c r="BG68" s="526"/>
      <c r="BH68" s="526"/>
      <c r="BI68" s="526"/>
      <c r="BJ68" s="526"/>
      <c r="BK68" s="526"/>
      <c r="BL68" s="527"/>
    </row>
    <row r="69" spans="1:64" s="46" customFormat="1" ht="22.5" customHeight="1">
      <c r="A69" s="62"/>
      <c r="B69" s="535">
        <v>7</v>
      </c>
      <c r="C69" s="536"/>
      <c r="D69" s="529" t="s">
        <v>393</v>
      </c>
      <c r="E69" s="530"/>
      <c r="F69" s="530"/>
      <c r="G69" s="531"/>
      <c r="H69" s="532" t="s">
        <v>1107</v>
      </c>
      <c r="I69" s="533"/>
      <c r="J69" s="533"/>
      <c r="K69" s="533"/>
      <c r="L69" s="533"/>
      <c r="M69" s="533"/>
      <c r="N69" s="533"/>
      <c r="O69" s="533"/>
      <c r="P69" s="533"/>
      <c r="Q69" s="533"/>
      <c r="R69" s="533"/>
      <c r="S69" s="533"/>
      <c r="T69" s="533"/>
      <c r="U69" s="533"/>
      <c r="V69" s="533"/>
      <c r="W69" s="533"/>
      <c r="X69" s="533"/>
      <c r="Y69" s="533"/>
      <c r="Z69" s="533"/>
      <c r="AA69" s="534"/>
      <c r="AB69" s="535"/>
      <c r="AC69" s="536"/>
      <c r="AD69" s="529" t="s">
        <v>472</v>
      </c>
      <c r="AE69" s="530"/>
      <c r="AF69" s="530"/>
      <c r="AG69" s="530"/>
      <c r="AH69" s="531"/>
      <c r="AI69" s="541" t="s">
        <v>1067</v>
      </c>
      <c r="AJ69" s="542"/>
      <c r="AK69" s="542"/>
      <c r="AL69" s="543"/>
      <c r="AM69" s="540">
        <v>0.40880699999999992</v>
      </c>
      <c r="AN69" s="540"/>
      <c r="AO69" s="540"/>
      <c r="AP69" s="537" t="s">
        <v>376</v>
      </c>
      <c r="AQ69" s="538"/>
      <c r="AR69" s="539"/>
      <c r="AS69" s="537" t="s">
        <v>376</v>
      </c>
      <c r="AT69" s="538"/>
      <c r="AU69" s="539"/>
      <c r="AV69" s="537" t="s">
        <v>376</v>
      </c>
      <c r="AW69" s="538"/>
      <c r="AX69" s="539"/>
      <c r="AY69" s="537" t="s">
        <v>376</v>
      </c>
      <c r="AZ69" s="538"/>
      <c r="BA69" s="539"/>
      <c r="BB69" s="537">
        <v>0.40880699999999992</v>
      </c>
      <c r="BC69" s="538"/>
      <c r="BD69" s="539"/>
      <c r="BE69" s="525"/>
      <c r="BF69" s="526"/>
      <c r="BG69" s="526"/>
      <c r="BH69" s="526"/>
      <c r="BI69" s="526"/>
      <c r="BJ69" s="526"/>
      <c r="BK69" s="526"/>
      <c r="BL69" s="527"/>
    </row>
    <row r="70" spans="1:64" s="46" customFormat="1" ht="22.5" customHeight="1">
      <c r="A70" s="62"/>
      <c r="B70" s="535">
        <v>8</v>
      </c>
      <c r="C70" s="536"/>
      <c r="D70" s="529" t="s">
        <v>393</v>
      </c>
      <c r="E70" s="530"/>
      <c r="F70" s="530"/>
      <c r="G70" s="531"/>
      <c r="H70" s="532" t="s">
        <v>1106</v>
      </c>
      <c r="I70" s="533"/>
      <c r="J70" s="533"/>
      <c r="K70" s="533"/>
      <c r="L70" s="533"/>
      <c r="M70" s="533"/>
      <c r="N70" s="533"/>
      <c r="O70" s="533"/>
      <c r="P70" s="533"/>
      <c r="Q70" s="533"/>
      <c r="R70" s="533"/>
      <c r="S70" s="533"/>
      <c r="T70" s="533"/>
      <c r="U70" s="533"/>
      <c r="V70" s="533"/>
      <c r="W70" s="533"/>
      <c r="X70" s="533"/>
      <c r="Y70" s="533"/>
      <c r="Z70" s="533"/>
      <c r="AA70" s="534"/>
      <c r="AB70" s="550"/>
      <c r="AC70" s="551"/>
      <c r="AD70" s="529" t="s">
        <v>472</v>
      </c>
      <c r="AE70" s="530"/>
      <c r="AF70" s="530"/>
      <c r="AG70" s="530"/>
      <c r="AH70" s="531"/>
      <c r="AI70" s="541" t="s">
        <v>1067</v>
      </c>
      <c r="AJ70" s="542"/>
      <c r="AK70" s="542"/>
      <c r="AL70" s="543"/>
      <c r="AM70" s="540">
        <v>0.18918900000000005</v>
      </c>
      <c r="AN70" s="540"/>
      <c r="AO70" s="540"/>
      <c r="AP70" s="547" t="s">
        <v>376</v>
      </c>
      <c r="AQ70" s="548"/>
      <c r="AR70" s="549"/>
      <c r="AS70" s="547" t="s">
        <v>376</v>
      </c>
      <c r="AT70" s="548"/>
      <c r="AU70" s="549"/>
      <c r="AV70" s="547" t="s">
        <v>376</v>
      </c>
      <c r="AW70" s="548"/>
      <c r="AX70" s="549"/>
      <c r="AY70" s="547" t="s">
        <v>376</v>
      </c>
      <c r="AZ70" s="548"/>
      <c r="BA70" s="549"/>
      <c r="BB70" s="547">
        <v>0.18918900000000005</v>
      </c>
      <c r="BC70" s="548"/>
      <c r="BD70" s="549"/>
      <c r="BE70" s="581"/>
      <c r="BF70" s="582"/>
      <c r="BG70" s="582"/>
      <c r="BH70" s="582"/>
      <c r="BI70" s="582"/>
      <c r="BJ70" s="582"/>
      <c r="BK70" s="582"/>
      <c r="BL70" s="583"/>
    </row>
    <row r="71" spans="1:64" s="46" customFormat="1" ht="22.5" customHeight="1" thickBot="1">
      <c r="A71" s="62"/>
      <c r="B71" s="535"/>
      <c r="C71" s="536"/>
      <c r="D71" s="529" t="s">
        <v>376</v>
      </c>
      <c r="E71" s="530"/>
      <c r="F71" s="530"/>
      <c r="G71" s="531"/>
      <c r="H71" s="532" t="s">
        <v>376</v>
      </c>
      <c r="I71" s="533"/>
      <c r="J71" s="533"/>
      <c r="K71" s="533"/>
      <c r="L71" s="533"/>
      <c r="M71" s="533"/>
      <c r="N71" s="533"/>
      <c r="O71" s="533"/>
      <c r="P71" s="533"/>
      <c r="Q71" s="533"/>
      <c r="R71" s="533"/>
      <c r="S71" s="533"/>
      <c r="T71" s="533"/>
      <c r="U71" s="533"/>
      <c r="V71" s="533"/>
      <c r="W71" s="533"/>
      <c r="X71" s="533"/>
      <c r="Y71" s="533"/>
      <c r="Z71" s="533"/>
      <c r="AA71" s="534"/>
      <c r="AB71" s="545"/>
      <c r="AC71" s="546"/>
      <c r="AD71" s="529" t="s">
        <v>376</v>
      </c>
      <c r="AE71" s="530"/>
      <c r="AF71" s="530"/>
      <c r="AG71" s="530"/>
      <c r="AH71" s="531"/>
      <c r="AI71" s="541" t="s">
        <v>376</v>
      </c>
      <c r="AJ71" s="542"/>
      <c r="AK71" s="542"/>
      <c r="AL71" s="543"/>
      <c r="AM71" s="540" t="s">
        <v>376</v>
      </c>
      <c r="AN71" s="540"/>
      <c r="AO71" s="540"/>
      <c r="AP71" s="572" t="s">
        <v>376</v>
      </c>
      <c r="AQ71" s="573"/>
      <c r="AR71" s="574"/>
      <c r="AS71" s="572" t="s">
        <v>376</v>
      </c>
      <c r="AT71" s="573"/>
      <c r="AU71" s="574"/>
      <c r="AV71" s="572" t="s">
        <v>376</v>
      </c>
      <c r="AW71" s="573"/>
      <c r="AX71" s="574"/>
      <c r="AY71" s="572" t="s">
        <v>376</v>
      </c>
      <c r="AZ71" s="573"/>
      <c r="BA71" s="574"/>
      <c r="BB71" s="572" t="s">
        <v>376</v>
      </c>
      <c r="BC71" s="573"/>
      <c r="BD71" s="574"/>
      <c r="BE71" s="575"/>
      <c r="BF71" s="576"/>
      <c r="BG71" s="576"/>
      <c r="BH71" s="576"/>
      <c r="BI71" s="576"/>
      <c r="BJ71" s="576"/>
      <c r="BK71" s="576"/>
      <c r="BL71" s="577"/>
    </row>
    <row r="72" spans="1:64" s="46" customFormat="1" ht="10.15" customHeight="1">
      <c r="A72" s="55" t="s">
        <v>492</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c r="C73" s="528"/>
      <c r="D73" s="529" t="s">
        <v>376</v>
      </c>
      <c r="E73" s="530"/>
      <c r="F73" s="530"/>
      <c r="G73" s="531"/>
      <c r="H73" s="532" t="s">
        <v>376</v>
      </c>
      <c r="I73" s="533"/>
      <c r="J73" s="533"/>
      <c r="K73" s="533"/>
      <c r="L73" s="533"/>
      <c r="M73" s="533"/>
      <c r="N73" s="533"/>
      <c r="O73" s="533"/>
      <c r="P73" s="533"/>
      <c r="Q73" s="533"/>
      <c r="R73" s="533"/>
      <c r="S73" s="533"/>
      <c r="T73" s="533"/>
      <c r="U73" s="533"/>
      <c r="V73" s="533"/>
      <c r="W73" s="533"/>
      <c r="X73" s="533"/>
      <c r="Y73" s="533"/>
      <c r="Z73" s="533"/>
      <c r="AA73" s="534"/>
      <c r="AB73" s="535"/>
      <c r="AC73" s="536"/>
      <c r="AD73" s="544" t="s">
        <v>376</v>
      </c>
      <c r="AE73" s="544"/>
      <c r="AF73" s="544"/>
      <c r="AG73" s="544"/>
      <c r="AH73" s="544"/>
      <c r="AI73" s="541" t="s">
        <v>376</v>
      </c>
      <c r="AJ73" s="542"/>
      <c r="AK73" s="542"/>
      <c r="AL73" s="543"/>
      <c r="AM73" s="540" t="s">
        <v>376</v>
      </c>
      <c r="AN73" s="540"/>
      <c r="AO73" s="540"/>
      <c r="AP73" s="537" t="s">
        <v>376</v>
      </c>
      <c r="AQ73" s="538"/>
      <c r="AR73" s="539"/>
      <c r="AS73" s="537" t="s">
        <v>376</v>
      </c>
      <c r="AT73" s="538"/>
      <c r="AU73" s="539"/>
      <c r="AV73" s="537" t="s">
        <v>376</v>
      </c>
      <c r="AW73" s="538"/>
      <c r="AX73" s="539"/>
      <c r="AY73" s="537" t="s">
        <v>376</v>
      </c>
      <c r="AZ73" s="538"/>
      <c r="BA73" s="539"/>
      <c r="BB73" s="537" t="s">
        <v>376</v>
      </c>
      <c r="BC73" s="538"/>
      <c r="BD73" s="539"/>
      <c r="BE73" s="525"/>
      <c r="BF73" s="526"/>
      <c r="BG73" s="526"/>
      <c r="BH73" s="526"/>
      <c r="BI73" s="526"/>
      <c r="BJ73" s="526"/>
      <c r="BK73" s="526"/>
      <c r="BL73" s="527"/>
    </row>
    <row r="74" spans="1:64" s="46" customFormat="1" ht="22.5" customHeight="1">
      <c r="A74" s="64"/>
      <c r="B74" s="528"/>
      <c r="C74" s="528"/>
      <c r="D74" s="529" t="s">
        <v>376</v>
      </c>
      <c r="E74" s="530"/>
      <c r="F74" s="530"/>
      <c r="G74" s="531"/>
      <c r="H74" s="532" t="s">
        <v>376</v>
      </c>
      <c r="I74" s="533"/>
      <c r="J74" s="533"/>
      <c r="K74" s="533"/>
      <c r="L74" s="533"/>
      <c r="M74" s="533"/>
      <c r="N74" s="533"/>
      <c r="O74" s="533"/>
      <c r="P74" s="533"/>
      <c r="Q74" s="533"/>
      <c r="R74" s="533"/>
      <c r="S74" s="533"/>
      <c r="T74" s="533"/>
      <c r="U74" s="533"/>
      <c r="V74" s="533"/>
      <c r="W74" s="533"/>
      <c r="X74" s="533"/>
      <c r="Y74" s="533"/>
      <c r="Z74" s="533"/>
      <c r="AA74" s="534"/>
      <c r="AB74" s="535"/>
      <c r="AC74" s="536"/>
      <c r="AD74" s="544" t="s">
        <v>376</v>
      </c>
      <c r="AE74" s="544"/>
      <c r="AF74" s="544"/>
      <c r="AG74" s="544"/>
      <c r="AH74" s="544"/>
      <c r="AI74" s="541" t="s">
        <v>376</v>
      </c>
      <c r="AJ74" s="542"/>
      <c r="AK74" s="542"/>
      <c r="AL74" s="543"/>
      <c r="AM74" s="540" t="s">
        <v>376</v>
      </c>
      <c r="AN74" s="540"/>
      <c r="AO74" s="540"/>
      <c r="AP74" s="537" t="s">
        <v>376</v>
      </c>
      <c r="AQ74" s="538"/>
      <c r="AR74" s="539"/>
      <c r="AS74" s="537" t="s">
        <v>376</v>
      </c>
      <c r="AT74" s="538"/>
      <c r="AU74" s="539"/>
      <c r="AV74" s="537" t="s">
        <v>376</v>
      </c>
      <c r="AW74" s="538"/>
      <c r="AX74" s="539"/>
      <c r="AY74" s="537" t="s">
        <v>376</v>
      </c>
      <c r="AZ74" s="538"/>
      <c r="BA74" s="539"/>
      <c r="BB74" s="537" t="s">
        <v>376</v>
      </c>
      <c r="BC74" s="538"/>
      <c r="BD74" s="539"/>
      <c r="BE74" s="525"/>
      <c r="BF74" s="526"/>
      <c r="BG74" s="526"/>
      <c r="BH74" s="526"/>
      <c r="BI74" s="526"/>
      <c r="BJ74" s="526"/>
      <c r="BK74" s="526"/>
      <c r="BL74" s="527"/>
    </row>
    <row r="75" spans="1:64" s="46" customFormat="1" ht="22.5" customHeight="1" thickBot="1">
      <c r="A75" s="64"/>
      <c r="B75" s="528"/>
      <c r="C75" s="528"/>
      <c r="D75" s="529" t="s">
        <v>376</v>
      </c>
      <c r="E75" s="530"/>
      <c r="F75" s="530"/>
      <c r="G75" s="531"/>
      <c r="H75" s="532" t="s">
        <v>376</v>
      </c>
      <c r="I75" s="533"/>
      <c r="J75" s="533"/>
      <c r="K75" s="533"/>
      <c r="L75" s="533"/>
      <c r="M75" s="533"/>
      <c r="N75" s="533"/>
      <c r="O75" s="533"/>
      <c r="P75" s="533"/>
      <c r="Q75" s="533"/>
      <c r="R75" s="533"/>
      <c r="S75" s="533"/>
      <c r="T75" s="533"/>
      <c r="U75" s="533"/>
      <c r="V75" s="533"/>
      <c r="W75" s="533"/>
      <c r="X75" s="533"/>
      <c r="Y75" s="533"/>
      <c r="Z75" s="533"/>
      <c r="AA75" s="534"/>
      <c r="AB75" s="535"/>
      <c r="AC75" s="536"/>
      <c r="AD75" s="544" t="s">
        <v>376</v>
      </c>
      <c r="AE75" s="544"/>
      <c r="AF75" s="544"/>
      <c r="AG75" s="544"/>
      <c r="AH75" s="544"/>
      <c r="AI75" s="541" t="s">
        <v>376</v>
      </c>
      <c r="AJ75" s="542"/>
      <c r="AK75" s="542"/>
      <c r="AL75" s="543"/>
      <c r="AM75" s="540" t="s">
        <v>376</v>
      </c>
      <c r="AN75" s="540"/>
      <c r="AO75" s="540"/>
      <c r="AP75" s="537" t="s">
        <v>376</v>
      </c>
      <c r="AQ75" s="538"/>
      <c r="AR75" s="539"/>
      <c r="AS75" s="537" t="s">
        <v>376</v>
      </c>
      <c r="AT75" s="538"/>
      <c r="AU75" s="539"/>
      <c r="AV75" s="537" t="s">
        <v>376</v>
      </c>
      <c r="AW75" s="538"/>
      <c r="AX75" s="539"/>
      <c r="AY75" s="537" t="s">
        <v>376</v>
      </c>
      <c r="AZ75" s="538"/>
      <c r="BA75" s="539"/>
      <c r="BB75" s="537" t="s">
        <v>376</v>
      </c>
      <c r="BC75" s="538"/>
      <c r="BD75" s="539"/>
      <c r="BE75" s="525"/>
      <c r="BF75" s="526"/>
      <c r="BG75" s="526"/>
      <c r="BH75" s="526"/>
      <c r="BI75" s="526"/>
      <c r="BJ75" s="526"/>
      <c r="BK75" s="526"/>
      <c r="BL75" s="527"/>
    </row>
    <row r="76" spans="1:64" s="46" customFormat="1" ht="10.15" customHeight="1">
      <c r="A76" s="55" t="s">
        <v>491</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c r="C77" s="528"/>
      <c r="D77" s="529" t="s">
        <v>376</v>
      </c>
      <c r="E77" s="530"/>
      <c r="F77" s="530"/>
      <c r="G77" s="531"/>
      <c r="H77" s="532" t="s">
        <v>376</v>
      </c>
      <c r="I77" s="533"/>
      <c r="J77" s="533"/>
      <c r="K77" s="533"/>
      <c r="L77" s="533"/>
      <c r="M77" s="533"/>
      <c r="N77" s="533"/>
      <c r="O77" s="533"/>
      <c r="P77" s="533"/>
      <c r="Q77" s="533"/>
      <c r="R77" s="533"/>
      <c r="S77" s="533"/>
      <c r="T77" s="533"/>
      <c r="U77" s="533"/>
      <c r="V77" s="533"/>
      <c r="W77" s="533"/>
      <c r="X77" s="533"/>
      <c r="Y77" s="533"/>
      <c r="Z77" s="533"/>
      <c r="AA77" s="534"/>
      <c r="AB77" s="535"/>
      <c r="AC77" s="536"/>
      <c r="AD77" s="544" t="s">
        <v>376</v>
      </c>
      <c r="AE77" s="544"/>
      <c r="AF77" s="544"/>
      <c r="AG77" s="544"/>
      <c r="AH77" s="544"/>
      <c r="AI77" s="552" t="s">
        <v>376</v>
      </c>
      <c r="AJ77" s="553"/>
      <c r="AK77" s="553"/>
      <c r="AL77" s="554"/>
      <c r="AM77" s="540" t="s">
        <v>376</v>
      </c>
      <c r="AN77" s="540"/>
      <c r="AO77" s="540"/>
      <c r="AP77" s="547" t="s">
        <v>376</v>
      </c>
      <c r="AQ77" s="548"/>
      <c r="AR77" s="549"/>
      <c r="AS77" s="547" t="s">
        <v>376</v>
      </c>
      <c r="AT77" s="548"/>
      <c r="AU77" s="549"/>
      <c r="AV77" s="547" t="s">
        <v>376</v>
      </c>
      <c r="AW77" s="548"/>
      <c r="AX77" s="549"/>
      <c r="AY77" s="547" t="s">
        <v>376</v>
      </c>
      <c r="AZ77" s="548"/>
      <c r="BA77" s="549"/>
      <c r="BB77" s="547" t="s">
        <v>376</v>
      </c>
      <c r="BC77" s="548"/>
      <c r="BD77" s="549"/>
      <c r="BE77" s="581"/>
      <c r="BF77" s="582"/>
      <c r="BG77" s="582"/>
      <c r="BH77" s="582"/>
      <c r="BI77" s="582"/>
      <c r="BJ77" s="582"/>
      <c r="BK77" s="582"/>
      <c r="BL77" s="583"/>
    </row>
    <row r="78" spans="1:64" s="46" customFormat="1" ht="22.5" customHeight="1" thickBot="1">
      <c r="A78" s="65"/>
      <c r="B78" s="571"/>
      <c r="C78" s="571"/>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67" t="s">
        <v>376</v>
      </c>
      <c r="AE78" s="567"/>
      <c r="AF78" s="567"/>
      <c r="AG78" s="567"/>
      <c r="AH78" s="567"/>
      <c r="AI78" s="568" t="s">
        <v>376</v>
      </c>
      <c r="AJ78" s="569"/>
      <c r="AK78" s="569"/>
      <c r="AL78" s="570"/>
      <c r="AM78" s="558" t="s">
        <v>376</v>
      </c>
      <c r="AN78" s="558"/>
      <c r="AO78" s="558"/>
      <c r="AP78" s="559" t="s">
        <v>376</v>
      </c>
      <c r="AQ78" s="560"/>
      <c r="AR78" s="561"/>
      <c r="AS78" s="559" t="s">
        <v>376</v>
      </c>
      <c r="AT78" s="560"/>
      <c r="AU78" s="561"/>
      <c r="AV78" s="559" t="s">
        <v>376</v>
      </c>
      <c r="AW78" s="560"/>
      <c r="AX78" s="561"/>
      <c r="AY78" s="559" t="s">
        <v>376</v>
      </c>
      <c r="AZ78" s="560"/>
      <c r="BA78" s="561"/>
      <c r="BB78" s="559" t="s">
        <v>376</v>
      </c>
      <c r="BC78" s="560"/>
      <c r="BD78" s="561"/>
      <c r="BE78" s="555"/>
      <c r="BF78" s="556"/>
      <c r="BG78" s="556"/>
      <c r="BH78" s="556"/>
      <c r="BI78" s="556"/>
      <c r="BJ78" s="556"/>
      <c r="BK78" s="556"/>
      <c r="BL78" s="557"/>
    </row>
    <row r="79" spans="1:64" ht="18.75"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row>
    <row r="80" spans="1:64" ht="18.75"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row>
    <row r="81" spans="1:64" s="46" customFormat="1" ht="12" customHeight="1">
      <c r="A81" s="372" t="s">
        <v>537</v>
      </c>
      <c r="B81" s="373"/>
      <c r="C81" s="373"/>
      <c r="D81" s="373"/>
      <c r="E81" s="373"/>
      <c r="F81" s="373"/>
      <c r="G81" s="373"/>
      <c r="H81" s="373"/>
      <c r="I81" s="373"/>
      <c r="J81" s="374"/>
      <c r="K81" s="375" t="s">
        <v>536</v>
      </c>
      <c r="L81" s="376"/>
      <c r="M81" s="376"/>
      <c r="N81" s="376"/>
      <c r="O81" s="376"/>
      <c r="P81" s="376"/>
      <c r="Q81" s="376"/>
      <c r="R81" s="376"/>
      <c r="S81" s="376"/>
      <c r="T81" s="376"/>
      <c r="U81" s="376"/>
      <c r="V81" s="377"/>
      <c r="W81" s="45"/>
      <c r="X81" s="45"/>
      <c r="Y81" s="45"/>
      <c r="Z81" s="45"/>
      <c r="AA81" s="45"/>
      <c r="AB81" s="45"/>
      <c r="AC81" s="378" t="s">
        <v>535</v>
      </c>
      <c r="AD81" s="378"/>
      <c r="AE81" s="378"/>
      <c r="AF81" s="378"/>
      <c r="AG81" s="378"/>
      <c r="AH81" s="378"/>
      <c r="AI81" s="379" t="s">
        <v>1105</v>
      </c>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c r="BL81" s="379"/>
    </row>
    <row r="82" spans="1:64" s="46" customFormat="1" ht="12" customHeight="1">
      <c r="A82" s="375" t="s">
        <v>533</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378" t="s">
        <v>532</v>
      </c>
      <c r="AD82" s="378"/>
      <c r="AE82" s="378"/>
      <c r="AF82" s="378"/>
      <c r="AG82" s="378"/>
      <c r="AH82" s="378"/>
      <c r="AI82" s="379" t="s">
        <v>1104</v>
      </c>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378" t="s">
        <v>530</v>
      </c>
      <c r="AD83" s="378"/>
      <c r="AE83" s="378"/>
      <c r="AF83" s="378"/>
      <c r="AG83" s="378"/>
      <c r="AH83" s="378"/>
      <c r="AI83" s="379" t="s">
        <v>78</v>
      </c>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528</v>
      </c>
      <c r="B86" s="385"/>
      <c r="C86" s="385"/>
      <c r="D86" s="385"/>
      <c r="E86" s="385"/>
      <c r="F86" s="385"/>
      <c r="G86" s="386"/>
      <c r="H86" s="390" t="s">
        <v>527</v>
      </c>
      <c r="I86" s="391"/>
      <c r="J86" s="391"/>
      <c r="K86" s="391"/>
      <c r="L86" s="391"/>
      <c r="M86" s="391"/>
      <c r="N86" s="391"/>
      <c r="O86" s="392"/>
      <c r="P86" s="396" t="s">
        <v>526</v>
      </c>
      <c r="Q86" s="397"/>
      <c r="R86" s="397"/>
      <c r="S86" s="398"/>
      <c r="T86" s="402" t="s">
        <v>376</v>
      </c>
      <c r="U86" s="380"/>
      <c r="V86" s="380"/>
      <c r="W86" s="380"/>
      <c r="X86" s="380" t="s">
        <v>400</v>
      </c>
      <c r="Y86" s="380"/>
      <c r="Z86" s="380"/>
      <c r="AA86" s="380"/>
      <c r="AB86" s="380" t="s">
        <v>376</v>
      </c>
      <c r="AC86" s="380"/>
      <c r="AD86" s="380"/>
      <c r="AE86" s="380"/>
      <c r="AF86" s="380" t="s">
        <v>376</v>
      </c>
      <c r="AG86" s="380"/>
      <c r="AH86" s="380"/>
      <c r="AI86" s="380"/>
      <c r="AJ86" s="380" t="s">
        <v>376</v>
      </c>
      <c r="AK86" s="380"/>
      <c r="AL86" s="380"/>
      <c r="AM86" s="381"/>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399"/>
      <c r="Q87" s="400"/>
      <c r="R87" s="400"/>
      <c r="S87" s="401"/>
      <c r="T87" s="382" t="s">
        <v>425</v>
      </c>
      <c r="U87" s="382"/>
      <c r="V87" s="382"/>
      <c r="W87" s="382"/>
      <c r="X87" s="382" t="s">
        <v>424</v>
      </c>
      <c r="Y87" s="382"/>
      <c r="Z87" s="382"/>
      <c r="AA87" s="382"/>
      <c r="AB87" s="382" t="s">
        <v>423</v>
      </c>
      <c r="AC87" s="382"/>
      <c r="AD87" s="382"/>
      <c r="AE87" s="382"/>
      <c r="AF87" s="382" t="s">
        <v>422</v>
      </c>
      <c r="AG87" s="382"/>
      <c r="AH87" s="382"/>
      <c r="AI87" s="382"/>
      <c r="AJ87" s="382" t="s">
        <v>421</v>
      </c>
      <c r="AK87" s="382"/>
      <c r="AL87" s="382"/>
      <c r="AM87" s="383"/>
      <c r="AN87" s="45"/>
      <c r="AO87" s="447" t="s">
        <v>1103</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523</v>
      </c>
      <c r="B88" s="418"/>
      <c r="C88" s="418"/>
      <c r="D88" s="418"/>
      <c r="E88" s="418"/>
      <c r="F88" s="418"/>
      <c r="G88" s="419"/>
      <c r="H88" s="423" t="s">
        <v>521</v>
      </c>
      <c r="I88" s="424"/>
      <c r="J88" s="424"/>
      <c r="K88" s="424"/>
      <c r="L88" s="424"/>
      <c r="M88" s="424"/>
      <c r="N88" s="424"/>
      <c r="O88" s="425"/>
      <c r="P88" s="426">
        <v>92.55031799999999</v>
      </c>
      <c r="Q88" s="427"/>
      <c r="R88" s="427"/>
      <c r="S88" s="428"/>
      <c r="T88" s="429">
        <v>92.55</v>
      </c>
      <c r="U88" s="430"/>
      <c r="V88" s="430"/>
      <c r="W88" s="430"/>
      <c r="X88" s="429">
        <v>92.55</v>
      </c>
      <c r="Y88" s="430"/>
      <c r="Z88" s="430"/>
      <c r="AA88" s="431"/>
      <c r="AB88" s="429">
        <v>92.55</v>
      </c>
      <c r="AC88" s="430"/>
      <c r="AD88" s="430"/>
      <c r="AE88" s="431"/>
      <c r="AF88" s="429">
        <v>92.55</v>
      </c>
      <c r="AG88" s="430"/>
      <c r="AH88" s="430"/>
      <c r="AI88" s="431"/>
      <c r="AJ88" s="429">
        <v>92.55</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432" t="s">
        <v>518</v>
      </c>
      <c r="I89" s="433"/>
      <c r="J89" s="433"/>
      <c r="K89" s="433"/>
      <c r="L89" s="433"/>
      <c r="M89" s="433"/>
      <c r="N89" s="433"/>
      <c r="O89" s="434"/>
      <c r="P89" s="435" t="s">
        <v>409</v>
      </c>
      <c r="Q89" s="436"/>
      <c r="R89" s="436"/>
      <c r="S89" s="437"/>
      <c r="T89" s="438">
        <v>0</v>
      </c>
      <c r="U89" s="439"/>
      <c r="V89" s="439"/>
      <c r="W89" s="439"/>
      <c r="X89" s="438">
        <v>1.805454000000001</v>
      </c>
      <c r="Y89" s="439"/>
      <c r="Z89" s="439"/>
      <c r="AA89" s="440"/>
      <c r="AB89" s="438">
        <v>1.805454000000001</v>
      </c>
      <c r="AC89" s="439"/>
      <c r="AD89" s="439"/>
      <c r="AE89" s="440"/>
      <c r="AF89" s="438">
        <v>2.5198740000000015</v>
      </c>
      <c r="AG89" s="439"/>
      <c r="AH89" s="439"/>
      <c r="AI89" s="440"/>
      <c r="AJ89" s="438">
        <v>3.429216000000002</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441" t="s">
        <v>516</v>
      </c>
      <c r="I90" s="442"/>
      <c r="J90" s="442"/>
      <c r="K90" s="442"/>
      <c r="L90" s="442"/>
      <c r="M90" s="442"/>
      <c r="N90" s="442"/>
      <c r="O90" s="443"/>
      <c r="P90" s="435" t="s">
        <v>409</v>
      </c>
      <c r="Q90" s="436"/>
      <c r="R90" s="436"/>
      <c r="S90" s="437"/>
      <c r="T90" s="438">
        <v>92.55</v>
      </c>
      <c r="U90" s="439"/>
      <c r="V90" s="439"/>
      <c r="W90" s="439"/>
      <c r="X90" s="438">
        <v>90.744546</v>
      </c>
      <c r="Y90" s="439"/>
      <c r="Z90" s="439"/>
      <c r="AA90" s="440"/>
      <c r="AB90" s="438">
        <v>90.744546</v>
      </c>
      <c r="AC90" s="439"/>
      <c r="AD90" s="439"/>
      <c r="AE90" s="440"/>
      <c r="AF90" s="438">
        <v>90.030125999999996</v>
      </c>
      <c r="AG90" s="439"/>
      <c r="AH90" s="439"/>
      <c r="AI90" s="440"/>
      <c r="AJ90" s="438">
        <v>89.120784</v>
      </c>
      <c r="AK90" s="439"/>
      <c r="AL90" s="439"/>
      <c r="AM90" s="457"/>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515</v>
      </c>
      <c r="I91" s="404"/>
      <c r="J91" s="405"/>
      <c r="K91" s="409" t="s">
        <v>514</v>
      </c>
      <c r="L91" s="409"/>
      <c r="M91" s="409"/>
      <c r="N91" s="409"/>
      <c r="O91" s="410"/>
      <c r="P91" s="411" t="s">
        <v>409</v>
      </c>
      <c r="Q91" s="412"/>
      <c r="R91" s="412"/>
      <c r="S91" s="413"/>
      <c r="T91" s="414">
        <v>3.1799999999293505E-4</v>
      </c>
      <c r="U91" s="415"/>
      <c r="V91" s="415"/>
      <c r="W91" s="416"/>
      <c r="X91" s="414">
        <v>1.8057719999999904</v>
      </c>
      <c r="Y91" s="415"/>
      <c r="Z91" s="415"/>
      <c r="AA91" s="416"/>
      <c r="AB91" s="414">
        <v>1.8057719999999904</v>
      </c>
      <c r="AC91" s="415"/>
      <c r="AD91" s="415"/>
      <c r="AE91" s="416"/>
      <c r="AF91" s="414">
        <v>2.5201919999999944</v>
      </c>
      <c r="AG91" s="415"/>
      <c r="AH91" s="415"/>
      <c r="AI91" s="416"/>
      <c r="AJ91" s="414">
        <v>3.4295339999999896</v>
      </c>
      <c r="AK91" s="415"/>
      <c r="AL91" s="415"/>
      <c r="AM91" s="463"/>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420"/>
      <c r="B92" s="421"/>
      <c r="C92" s="421"/>
      <c r="D92" s="421"/>
      <c r="E92" s="421"/>
      <c r="F92" s="421"/>
      <c r="G92" s="422"/>
      <c r="H92" s="406"/>
      <c r="I92" s="407"/>
      <c r="J92" s="408"/>
      <c r="K92" s="458" t="s">
        <v>513</v>
      </c>
      <c r="L92" s="458"/>
      <c r="M92" s="458"/>
      <c r="N92" s="458"/>
      <c r="O92" s="459"/>
      <c r="P92" s="460" t="s">
        <v>409</v>
      </c>
      <c r="Q92" s="461"/>
      <c r="R92" s="461"/>
      <c r="S92" s="462"/>
      <c r="T92" s="444">
        <v>3.4359687450553661E-4</v>
      </c>
      <c r="U92" s="445"/>
      <c r="V92" s="445"/>
      <c r="W92" s="445"/>
      <c r="X92" s="444">
        <v>1.9511245763628715</v>
      </c>
      <c r="Y92" s="445"/>
      <c r="Z92" s="445"/>
      <c r="AA92" s="445"/>
      <c r="AB92" s="444">
        <v>1.9511245763628715</v>
      </c>
      <c r="AC92" s="445"/>
      <c r="AD92" s="445"/>
      <c r="AE92" s="445"/>
      <c r="AF92" s="444">
        <v>2.7230506112361437</v>
      </c>
      <c r="AG92" s="445"/>
      <c r="AH92" s="445"/>
      <c r="AI92" s="445"/>
      <c r="AJ92" s="444">
        <v>3.7055885642661863</v>
      </c>
      <c r="AK92" s="445"/>
      <c r="AL92" s="445"/>
      <c r="AM92" s="44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464" t="s">
        <v>522</v>
      </c>
      <c r="B93" s="465"/>
      <c r="C93" s="465"/>
      <c r="D93" s="465"/>
      <c r="E93" s="465"/>
      <c r="F93" s="465"/>
      <c r="G93" s="466"/>
      <c r="H93" s="423" t="s">
        <v>521</v>
      </c>
      <c r="I93" s="424"/>
      <c r="J93" s="424"/>
      <c r="K93" s="424"/>
      <c r="L93" s="424"/>
      <c r="M93" s="424"/>
      <c r="N93" s="424"/>
      <c r="O93" s="425"/>
      <c r="P93" s="426">
        <v>0</v>
      </c>
      <c r="Q93" s="427"/>
      <c r="R93" s="427"/>
      <c r="S93" s="428"/>
      <c r="T93" s="429" t="s">
        <v>376</v>
      </c>
      <c r="U93" s="430"/>
      <c r="V93" s="430"/>
      <c r="W93" s="430"/>
      <c r="X93" s="429" t="s">
        <v>376</v>
      </c>
      <c r="Y93" s="430"/>
      <c r="Z93" s="430"/>
      <c r="AA93" s="431"/>
      <c r="AB93" s="429" t="s">
        <v>376</v>
      </c>
      <c r="AC93" s="430"/>
      <c r="AD93" s="430"/>
      <c r="AE93" s="431"/>
      <c r="AF93" s="429" t="s">
        <v>376</v>
      </c>
      <c r="AG93" s="430"/>
      <c r="AH93" s="430"/>
      <c r="AI93" s="431"/>
      <c r="AJ93" s="429" t="s">
        <v>376</v>
      </c>
      <c r="AK93" s="430"/>
      <c r="AL93" s="430"/>
      <c r="AM93" s="456"/>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376</v>
      </c>
      <c r="B94" s="500"/>
      <c r="C94" s="500"/>
      <c r="D94" s="500"/>
      <c r="E94" s="500"/>
      <c r="F94" s="500"/>
      <c r="G94" s="501"/>
      <c r="H94" s="508" t="s">
        <v>518</v>
      </c>
      <c r="I94" s="458"/>
      <c r="J94" s="458"/>
      <c r="K94" s="458"/>
      <c r="L94" s="458"/>
      <c r="M94" s="458"/>
      <c r="N94" s="458"/>
      <c r="O94" s="459"/>
      <c r="P94" s="435" t="s">
        <v>409</v>
      </c>
      <c r="Q94" s="436"/>
      <c r="R94" s="436"/>
      <c r="S94" s="437"/>
      <c r="T94" s="438">
        <v>0</v>
      </c>
      <c r="U94" s="439"/>
      <c r="V94" s="439"/>
      <c r="W94" s="439"/>
      <c r="X94" s="438">
        <v>0</v>
      </c>
      <c r="Y94" s="439"/>
      <c r="Z94" s="439"/>
      <c r="AA94" s="440"/>
      <c r="AB94" s="438">
        <v>0</v>
      </c>
      <c r="AC94" s="439"/>
      <c r="AD94" s="439"/>
      <c r="AE94" s="440"/>
      <c r="AF94" s="438">
        <v>0</v>
      </c>
      <c r="AG94" s="439"/>
      <c r="AH94" s="439"/>
      <c r="AI94" s="440"/>
      <c r="AJ94" s="438">
        <v>0</v>
      </c>
      <c r="AK94" s="439"/>
      <c r="AL94" s="439"/>
      <c r="AM94" s="457"/>
      <c r="AN94" s="45"/>
      <c r="AO94" s="447" t="s">
        <v>1102</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441" t="s">
        <v>516</v>
      </c>
      <c r="I95" s="442"/>
      <c r="J95" s="442"/>
      <c r="K95" s="442"/>
      <c r="L95" s="442"/>
      <c r="M95" s="442"/>
      <c r="N95" s="442"/>
      <c r="O95" s="443"/>
      <c r="P95" s="509" t="s">
        <v>409</v>
      </c>
      <c r="Q95" s="510"/>
      <c r="R95" s="510"/>
      <c r="S95" s="511"/>
      <c r="T95" s="438" t="s">
        <v>449</v>
      </c>
      <c r="U95" s="439"/>
      <c r="V95" s="439"/>
      <c r="W95" s="439"/>
      <c r="X95" s="438" t="s">
        <v>449</v>
      </c>
      <c r="Y95" s="439"/>
      <c r="Z95" s="439"/>
      <c r="AA95" s="440"/>
      <c r="AB95" s="438" t="s">
        <v>449</v>
      </c>
      <c r="AC95" s="439"/>
      <c r="AD95" s="439"/>
      <c r="AE95" s="440"/>
      <c r="AF95" s="438" t="s">
        <v>449</v>
      </c>
      <c r="AG95" s="439"/>
      <c r="AH95" s="439"/>
      <c r="AI95" s="440"/>
      <c r="AJ95" s="438" t="s">
        <v>449</v>
      </c>
      <c r="AK95" s="439"/>
      <c r="AL95" s="439"/>
      <c r="AM95" s="457"/>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515</v>
      </c>
      <c r="I96" s="404"/>
      <c r="J96" s="405"/>
      <c r="K96" s="409" t="s">
        <v>514</v>
      </c>
      <c r="L96" s="409"/>
      <c r="M96" s="409"/>
      <c r="N96" s="409"/>
      <c r="O96" s="410"/>
      <c r="P96" s="460" t="s">
        <v>409</v>
      </c>
      <c r="Q96" s="461"/>
      <c r="R96" s="461"/>
      <c r="S96" s="462"/>
      <c r="T96" s="414" t="s">
        <v>449</v>
      </c>
      <c r="U96" s="415"/>
      <c r="V96" s="415"/>
      <c r="W96" s="416"/>
      <c r="X96" s="414" t="s">
        <v>449</v>
      </c>
      <c r="Y96" s="415"/>
      <c r="Z96" s="415"/>
      <c r="AA96" s="416"/>
      <c r="AB96" s="414" t="s">
        <v>449</v>
      </c>
      <c r="AC96" s="415"/>
      <c r="AD96" s="415"/>
      <c r="AE96" s="416"/>
      <c r="AF96" s="414" t="s">
        <v>449</v>
      </c>
      <c r="AG96" s="415"/>
      <c r="AH96" s="415"/>
      <c r="AI96" s="416"/>
      <c r="AJ96" s="414" t="s">
        <v>449</v>
      </c>
      <c r="AK96" s="415"/>
      <c r="AL96" s="415"/>
      <c r="AM96" s="463"/>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470" t="s">
        <v>513</v>
      </c>
      <c r="L97" s="470"/>
      <c r="M97" s="470"/>
      <c r="N97" s="470"/>
      <c r="O97" s="471"/>
      <c r="P97" s="472" t="s">
        <v>409</v>
      </c>
      <c r="Q97" s="473"/>
      <c r="R97" s="473"/>
      <c r="S97" s="474"/>
      <c r="T97" s="475" t="s">
        <v>449</v>
      </c>
      <c r="U97" s="476"/>
      <c r="V97" s="476"/>
      <c r="W97" s="477"/>
      <c r="X97" s="475" t="s">
        <v>449</v>
      </c>
      <c r="Y97" s="476"/>
      <c r="Z97" s="476"/>
      <c r="AA97" s="477"/>
      <c r="AB97" s="475" t="s">
        <v>449</v>
      </c>
      <c r="AC97" s="476"/>
      <c r="AD97" s="476"/>
      <c r="AE97" s="477"/>
      <c r="AF97" s="475" t="s">
        <v>449</v>
      </c>
      <c r="AG97" s="476"/>
      <c r="AH97" s="476"/>
      <c r="AI97" s="477"/>
      <c r="AJ97" s="475" t="s">
        <v>449</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384" t="s">
        <v>1751</v>
      </c>
      <c r="B100" s="385"/>
      <c r="C100" s="385"/>
      <c r="D100" s="385"/>
      <c r="E100" s="385"/>
      <c r="F100" s="385"/>
      <c r="G100" s="386"/>
      <c r="H100" s="481" t="s">
        <v>510</v>
      </c>
      <c r="I100" s="481"/>
      <c r="J100" s="481"/>
      <c r="K100" s="481"/>
      <c r="L100" s="481"/>
      <c r="M100" s="481"/>
      <c r="N100" s="481"/>
      <c r="O100" s="481"/>
      <c r="P100" s="481"/>
      <c r="Q100" s="481"/>
      <c r="R100" s="481"/>
      <c r="S100" s="481"/>
      <c r="T100" s="481"/>
      <c r="U100" s="481"/>
      <c r="V100" s="481"/>
      <c r="W100" s="481"/>
      <c r="X100" s="481"/>
      <c r="Y100" s="481"/>
      <c r="Z100" s="481"/>
      <c r="AA100" s="481"/>
      <c r="AB100" s="484" t="s">
        <v>1752</v>
      </c>
      <c r="AC100" s="485"/>
      <c r="AD100" s="486" t="s">
        <v>509</v>
      </c>
      <c r="AE100" s="487"/>
      <c r="AF100" s="487"/>
      <c r="AG100" s="487"/>
      <c r="AH100" s="488"/>
      <c r="AI100" s="385" t="s">
        <v>508</v>
      </c>
      <c r="AJ100" s="385"/>
      <c r="AK100" s="385"/>
      <c r="AL100" s="386"/>
      <c r="AM100" s="484" t="s">
        <v>507</v>
      </c>
      <c r="AN100" s="495"/>
      <c r="AO100" s="485"/>
      <c r="AP100" s="497" t="s">
        <v>506</v>
      </c>
      <c r="AQ100" s="498"/>
      <c r="AR100" s="498"/>
      <c r="AS100" s="498"/>
      <c r="AT100" s="498"/>
      <c r="AU100" s="498"/>
      <c r="AV100" s="498"/>
      <c r="AW100" s="498"/>
      <c r="AX100" s="498"/>
      <c r="AY100" s="498"/>
      <c r="AZ100" s="498"/>
      <c r="BA100" s="498"/>
      <c r="BB100" s="498"/>
      <c r="BC100" s="498"/>
      <c r="BD100" s="498"/>
      <c r="BE100" s="512" t="s">
        <v>505</v>
      </c>
      <c r="BF100" s="513"/>
      <c r="BG100" s="513"/>
      <c r="BH100" s="513"/>
      <c r="BI100" s="513"/>
      <c r="BJ100" s="513"/>
      <c r="BK100" s="513"/>
      <c r="BL100" s="514"/>
    </row>
    <row r="101" spans="1:64" s="46" customFormat="1" ht="12" customHeight="1">
      <c r="A101" s="478"/>
      <c r="B101" s="479"/>
      <c r="C101" s="479"/>
      <c r="D101" s="479"/>
      <c r="E101" s="479"/>
      <c r="F101" s="479"/>
      <c r="G101" s="480"/>
      <c r="H101" s="482"/>
      <c r="I101" s="482"/>
      <c r="J101" s="482"/>
      <c r="K101" s="482"/>
      <c r="L101" s="482"/>
      <c r="M101" s="482"/>
      <c r="N101" s="482"/>
      <c r="O101" s="482"/>
      <c r="P101" s="482"/>
      <c r="Q101" s="482"/>
      <c r="R101" s="482"/>
      <c r="S101" s="482"/>
      <c r="T101" s="482"/>
      <c r="U101" s="482"/>
      <c r="V101" s="482"/>
      <c r="W101" s="482"/>
      <c r="X101" s="482"/>
      <c r="Y101" s="482"/>
      <c r="Z101" s="482"/>
      <c r="AA101" s="482"/>
      <c r="AB101" s="406"/>
      <c r="AC101" s="408"/>
      <c r="AD101" s="489"/>
      <c r="AE101" s="490"/>
      <c r="AF101" s="490"/>
      <c r="AG101" s="490"/>
      <c r="AH101" s="491"/>
      <c r="AI101" s="479"/>
      <c r="AJ101" s="479"/>
      <c r="AK101" s="479"/>
      <c r="AL101" s="480"/>
      <c r="AM101" s="406"/>
      <c r="AN101" s="407"/>
      <c r="AO101" s="408"/>
      <c r="AP101" s="520"/>
      <c r="AQ101" s="521"/>
      <c r="AR101" s="521"/>
      <c r="AS101" s="522" t="s">
        <v>400</v>
      </c>
      <c r="AT101" s="522"/>
      <c r="AU101" s="522"/>
      <c r="AV101" s="521"/>
      <c r="AW101" s="521"/>
      <c r="AX101" s="521"/>
      <c r="AY101" s="521"/>
      <c r="AZ101" s="521"/>
      <c r="BA101" s="521"/>
      <c r="BB101" s="521"/>
      <c r="BC101" s="521"/>
      <c r="BD101" s="653"/>
      <c r="BE101" s="515"/>
      <c r="BF101" s="515"/>
      <c r="BG101" s="515"/>
      <c r="BH101" s="515"/>
      <c r="BI101" s="515"/>
      <c r="BJ101" s="515"/>
      <c r="BK101" s="515"/>
      <c r="BL101" s="516"/>
    </row>
    <row r="102" spans="1:64" s="46" customFormat="1" ht="12" customHeight="1" thickBot="1">
      <c r="A102" s="387"/>
      <c r="B102" s="388"/>
      <c r="C102" s="388"/>
      <c r="D102" s="388"/>
      <c r="E102" s="388"/>
      <c r="F102" s="388"/>
      <c r="G102" s="389"/>
      <c r="H102" s="483"/>
      <c r="I102" s="483"/>
      <c r="J102" s="483"/>
      <c r="K102" s="483"/>
      <c r="L102" s="483"/>
      <c r="M102" s="483"/>
      <c r="N102" s="483"/>
      <c r="O102" s="483"/>
      <c r="P102" s="483"/>
      <c r="Q102" s="483"/>
      <c r="R102" s="483"/>
      <c r="S102" s="483"/>
      <c r="T102" s="483"/>
      <c r="U102" s="483"/>
      <c r="V102" s="483"/>
      <c r="W102" s="483"/>
      <c r="X102" s="483"/>
      <c r="Y102" s="483"/>
      <c r="Z102" s="483"/>
      <c r="AA102" s="483"/>
      <c r="AB102" s="467"/>
      <c r="AC102" s="469"/>
      <c r="AD102" s="492"/>
      <c r="AE102" s="493"/>
      <c r="AF102" s="493"/>
      <c r="AG102" s="493"/>
      <c r="AH102" s="494"/>
      <c r="AI102" s="388"/>
      <c r="AJ102" s="388"/>
      <c r="AK102" s="388"/>
      <c r="AL102" s="389"/>
      <c r="AM102" s="467"/>
      <c r="AN102" s="468"/>
      <c r="AO102" s="469"/>
      <c r="AP102" s="524" t="s">
        <v>504</v>
      </c>
      <c r="AQ102" s="524"/>
      <c r="AR102" s="524"/>
      <c r="AS102" s="524" t="s">
        <v>503</v>
      </c>
      <c r="AT102" s="524"/>
      <c r="AU102" s="524"/>
      <c r="AV102" s="524" t="s">
        <v>502</v>
      </c>
      <c r="AW102" s="524"/>
      <c r="AX102" s="524"/>
      <c r="AY102" s="524" t="s">
        <v>501</v>
      </c>
      <c r="AZ102" s="524"/>
      <c r="BA102" s="524"/>
      <c r="BB102" s="524" t="s">
        <v>500</v>
      </c>
      <c r="BC102" s="524"/>
      <c r="BD102" s="524"/>
      <c r="BE102" s="517"/>
      <c r="BF102" s="518"/>
      <c r="BG102" s="518"/>
      <c r="BH102" s="518"/>
      <c r="BI102" s="518"/>
      <c r="BJ102" s="518"/>
      <c r="BK102" s="518"/>
      <c r="BL102" s="519"/>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28">
        <v>1</v>
      </c>
      <c r="C104" s="528"/>
      <c r="D104" s="529" t="s">
        <v>393</v>
      </c>
      <c r="E104" s="530"/>
      <c r="F104" s="530"/>
      <c r="G104" s="531"/>
      <c r="H104" s="532" t="s">
        <v>1101</v>
      </c>
      <c r="I104" s="533"/>
      <c r="J104" s="533"/>
      <c r="K104" s="533"/>
      <c r="L104" s="533"/>
      <c r="M104" s="533"/>
      <c r="N104" s="533"/>
      <c r="O104" s="533"/>
      <c r="P104" s="533"/>
      <c r="Q104" s="533"/>
      <c r="R104" s="533"/>
      <c r="S104" s="533"/>
      <c r="T104" s="533"/>
      <c r="U104" s="533"/>
      <c r="V104" s="533"/>
      <c r="W104" s="533"/>
      <c r="X104" s="533"/>
      <c r="Y104" s="533"/>
      <c r="Z104" s="533"/>
      <c r="AA104" s="534"/>
      <c r="AB104" s="535"/>
      <c r="AC104" s="536"/>
      <c r="AD104" s="529" t="s">
        <v>442</v>
      </c>
      <c r="AE104" s="530"/>
      <c r="AF104" s="530"/>
      <c r="AG104" s="530"/>
      <c r="AH104" s="531"/>
      <c r="AI104" s="541" t="s">
        <v>1073</v>
      </c>
      <c r="AJ104" s="542"/>
      <c r="AK104" s="542"/>
      <c r="AL104" s="543"/>
      <c r="AM104" s="540">
        <v>0.7144200000000005</v>
      </c>
      <c r="AN104" s="540"/>
      <c r="AO104" s="540"/>
      <c r="AP104" s="537" t="s">
        <v>376</v>
      </c>
      <c r="AQ104" s="538"/>
      <c r="AR104" s="539"/>
      <c r="AS104" s="537" t="s">
        <v>376</v>
      </c>
      <c r="AT104" s="538"/>
      <c r="AU104" s="539"/>
      <c r="AV104" s="537" t="s">
        <v>376</v>
      </c>
      <c r="AW104" s="538"/>
      <c r="AX104" s="539"/>
      <c r="AY104" s="537">
        <v>0.7144200000000005</v>
      </c>
      <c r="AZ104" s="538"/>
      <c r="BA104" s="539"/>
      <c r="BB104" s="537">
        <v>0.7144200000000005</v>
      </c>
      <c r="BC104" s="538"/>
      <c r="BD104" s="539"/>
      <c r="BE104" s="525"/>
      <c r="BF104" s="526"/>
      <c r="BG104" s="526"/>
      <c r="BH104" s="526"/>
      <c r="BI104" s="526"/>
      <c r="BJ104" s="526"/>
      <c r="BK104" s="526"/>
      <c r="BL104" s="527"/>
    </row>
    <row r="105" spans="1:64" s="46" customFormat="1" ht="22.5" customHeight="1">
      <c r="A105" s="62"/>
      <c r="B105" s="528">
        <v>2</v>
      </c>
      <c r="C105" s="528"/>
      <c r="D105" s="529" t="s">
        <v>383</v>
      </c>
      <c r="E105" s="530"/>
      <c r="F105" s="530"/>
      <c r="G105" s="531"/>
      <c r="H105" s="532" t="s">
        <v>1100</v>
      </c>
      <c r="I105" s="533"/>
      <c r="J105" s="533"/>
      <c r="K105" s="533"/>
      <c r="L105" s="533"/>
      <c r="M105" s="533"/>
      <c r="N105" s="533"/>
      <c r="O105" s="533"/>
      <c r="P105" s="533"/>
      <c r="Q105" s="533"/>
      <c r="R105" s="533"/>
      <c r="S105" s="533"/>
      <c r="T105" s="533"/>
      <c r="U105" s="533"/>
      <c r="V105" s="533"/>
      <c r="W105" s="533"/>
      <c r="X105" s="533"/>
      <c r="Y105" s="533"/>
      <c r="Z105" s="533"/>
      <c r="AA105" s="534"/>
      <c r="AB105" s="535"/>
      <c r="AC105" s="536"/>
      <c r="AD105" s="529" t="s">
        <v>442</v>
      </c>
      <c r="AE105" s="530"/>
      <c r="AF105" s="530"/>
      <c r="AG105" s="530"/>
      <c r="AH105" s="531"/>
      <c r="AI105" s="541" t="s">
        <v>1099</v>
      </c>
      <c r="AJ105" s="542"/>
      <c r="AK105" s="542"/>
      <c r="AL105" s="543"/>
      <c r="AM105" s="540">
        <v>1.805454000000001</v>
      </c>
      <c r="AN105" s="540"/>
      <c r="AO105" s="540"/>
      <c r="AP105" s="537" t="s">
        <v>376</v>
      </c>
      <c r="AQ105" s="538"/>
      <c r="AR105" s="539"/>
      <c r="AS105" s="537">
        <v>1.805454000000001</v>
      </c>
      <c r="AT105" s="538"/>
      <c r="AU105" s="539"/>
      <c r="AV105" s="537">
        <v>1.805454000000001</v>
      </c>
      <c r="AW105" s="538"/>
      <c r="AX105" s="539"/>
      <c r="AY105" s="537">
        <v>1.805454000000001</v>
      </c>
      <c r="AZ105" s="538"/>
      <c r="BA105" s="539"/>
      <c r="BB105" s="537">
        <v>1.805454000000001</v>
      </c>
      <c r="BC105" s="538"/>
      <c r="BD105" s="539"/>
      <c r="BE105" s="525"/>
      <c r="BF105" s="526"/>
      <c r="BG105" s="526"/>
      <c r="BH105" s="526"/>
      <c r="BI105" s="526"/>
      <c r="BJ105" s="526"/>
      <c r="BK105" s="526"/>
      <c r="BL105" s="527"/>
    </row>
    <row r="106" spans="1:64" s="46" customFormat="1" ht="22.5" customHeight="1">
      <c r="A106" s="62"/>
      <c r="B106" s="535">
        <v>7</v>
      </c>
      <c r="C106" s="536"/>
      <c r="D106" s="529" t="s">
        <v>393</v>
      </c>
      <c r="E106" s="530"/>
      <c r="F106" s="530"/>
      <c r="G106" s="531"/>
      <c r="H106" s="532" t="s">
        <v>1098</v>
      </c>
      <c r="I106" s="533"/>
      <c r="J106" s="533"/>
      <c r="K106" s="533"/>
      <c r="L106" s="533"/>
      <c r="M106" s="533"/>
      <c r="N106" s="533"/>
      <c r="O106" s="533"/>
      <c r="P106" s="533"/>
      <c r="Q106" s="533"/>
      <c r="R106" s="533"/>
      <c r="S106" s="533"/>
      <c r="T106" s="533"/>
      <c r="U106" s="533"/>
      <c r="V106" s="533"/>
      <c r="W106" s="533"/>
      <c r="X106" s="533"/>
      <c r="Y106" s="533"/>
      <c r="Z106" s="533"/>
      <c r="AA106" s="534"/>
      <c r="AB106" s="535"/>
      <c r="AC106" s="536"/>
      <c r="AD106" s="529" t="s">
        <v>472</v>
      </c>
      <c r="AE106" s="530"/>
      <c r="AF106" s="530"/>
      <c r="AG106" s="530"/>
      <c r="AH106" s="531"/>
      <c r="AI106" s="541" t="s">
        <v>1067</v>
      </c>
      <c r="AJ106" s="542"/>
      <c r="AK106" s="542"/>
      <c r="AL106" s="543"/>
      <c r="AM106" s="540">
        <v>0.8577450000000002</v>
      </c>
      <c r="AN106" s="540"/>
      <c r="AO106" s="540"/>
      <c r="AP106" s="537" t="s">
        <v>376</v>
      </c>
      <c r="AQ106" s="538"/>
      <c r="AR106" s="539"/>
      <c r="AS106" s="537" t="s">
        <v>376</v>
      </c>
      <c r="AT106" s="538"/>
      <c r="AU106" s="539"/>
      <c r="AV106" s="537" t="s">
        <v>376</v>
      </c>
      <c r="AW106" s="538"/>
      <c r="AX106" s="539"/>
      <c r="AY106" s="537" t="s">
        <v>376</v>
      </c>
      <c r="AZ106" s="538"/>
      <c r="BA106" s="539"/>
      <c r="BB106" s="537">
        <v>0.8577450000000002</v>
      </c>
      <c r="BC106" s="538"/>
      <c r="BD106" s="539"/>
      <c r="BE106" s="525"/>
      <c r="BF106" s="526"/>
      <c r="BG106" s="526"/>
      <c r="BH106" s="526"/>
      <c r="BI106" s="526"/>
      <c r="BJ106" s="526"/>
      <c r="BK106" s="526"/>
      <c r="BL106" s="527"/>
    </row>
    <row r="107" spans="1:64" s="46" customFormat="1" ht="22.5" customHeight="1">
      <c r="A107" s="62"/>
      <c r="B107" s="535">
        <v>8</v>
      </c>
      <c r="C107" s="536"/>
      <c r="D107" s="529" t="s">
        <v>393</v>
      </c>
      <c r="E107" s="530"/>
      <c r="F107" s="530"/>
      <c r="G107" s="531"/>
      <c r="H107" s="532" t="s">
        <v>1097</v>
      </c>
      <c r="I107" s="533"/>
      <c r="J107" s="533"/>
      <c r="K107" s="533"/>
      <c r="L107" s="533"/>
      <c r="M107" s="533"/>
      <c r="N107" s="533"/>
      <c r="O107" s="533"/>
      <c r="P107" s="533"/>
      <c r="Q107" s="533"/>
      <c r="R107" s="533"/>
      <c r="S107" s="533"/>
      <c r="T107" s="533"/>
      <c r="U107" s="533"/>
      <c r="V107" s="533"/>
      <c r="W107" s="533"/>
      <c r="X107" s="533"/>
      <c r="Y107" s="533"/>
      <c r="Z107" s="533"/>
      <c r="AA107" s="534"/>
      <c r="AB107" s="535"/>
      <c r="AC107" s="536"/>
      <c r="AD107" s="529" t="s">
        <v>472</v>
      </c>
      <c r="AE107" s="530"/>
      <c r="AF107" s="530"/>
      <c r="AG107" s="530"/>
      <c r="AH107" s="531"/>
      <c r="AI107" s="541" t="s">
        <v>1067</v>
      </c>
      <c r="AJ107" s="542"/>
      <c r="AK107" s="542"/>
      <c r="AL107" s="543"/>
      <c r="AM107" s="540">
        <v>5.1597000000000115E-2</v>
      </c>
      <c r="AN107" s="540"/>
      <c r="AO107" s="540"/>
      <c r="AP107" s="537" t="s">
        <v>376</v>
      </c>
      <c r="AQ107" s="538"/>
      <c r="AR107" s="539"/>
      <c r="AS107" s="537" t="s">
        <v>376</v>
      </c>
      <c r="AT107" s="538"/>
      <c r="AU107" s="539"/>
      <c r="AV107" s="537" t="s">
        <v>376</v>
      </c>
      <c r="AW107" s="538"/>
      <c r="AX107" s="539"/>
      <c r="AY107" s="537" t="s">
        <v>376</v>
      </c>
      <c r="AZ107" s="538"/>
      <c r="BA107" s="539"/>
      <c r="BB107" s="537">
        <v>5.1597000000000115E-2</v>
      </c>
      <c r="BC107" s="538"/>
      <c r="BD107" s="539"/>
      <c r="BE107" s="525"/>
      <c r="BF107" s="526"/>
      <c r="BG107" s="526"/>
      <c r="BH107" s="526"/>
      <c r="BI107" s="526"/>
      <c r="BJ107" s="526"/>
      <c r="BK107" s="526"/>
      <c r="BL107" s="527"/>
    </row>
    <row r="108" spans="1:64" s="46" customFormat="1" ht="22.5" customHeight="1">
      <c r="A108" s="62"/>
      <c r="B108" s="535"/>
      <c r="C108" s="536"/>
      <c r="D108" s="529" t="s">
        <v>376</v>
      </c>
      <c r="E108" s="530"/>
      <c r="F108" s="530"/>
      <c r="G108" s="531"/>
      <c r="H108" s="532" t="s">
        <v>376</v>
      </c>
      <c r="I108" s="533"/>
      <c r="J108" s="533"/>
      <c r="K108" s="533"/>
      <c r="L108" s="533"/>
      <c r="M108" s="533"/>
      <c r="N108" s="533"/>
      <c r="O108" s="533"/>
      <c r="P108" s="533"/>
      <c r="Q108" s="533"/>
      <c r="R108" s="533"/>
      <c r="S108" s="533"/>
      <c r="T108" s="533"/>
      <c r="U108" s="533"/>
      <c r="V108" s="533"/>
      <c r="W108" s="533"/>
      <c r="X108" s="533"/>
      <c r="Y108" s="533"/>
      <c r="Z108" s="533"/>
      <c r="AA108" s="534"/>
      <c r="AB108" s="535"/>
      <c r="AC108" s="536"/>
      <c r="AD108" s="529" t="s">
        <v>376</v>
      </c>
      <c r="AE108" s="530"/>
      <c r="AF108" s="530"/>
      <c r="AG108" s="530"/>
      <c r="AH108" s="531"/>
      <c r="AI108" s="541" t="s">
        <v>376</v>
      </c>
      <c r="AJ108" s="542"/>
      <c r="AK108" s="542"/>
      <c r="AL108" s="543"/>
      <c r="AM108" s="540" t="s">
        <v>376</v>
      </c>
      <c r="AN108" s="540"/>
      <c r="AO108" s="540"/>
      <c r="AP108" s="537" t="s">
        <v>376</v>
      </c>
      <c r="AQ108" s="538"/>
      <c r="AR108" s="539"/>
      <c r="AS108" s="537" t="s">
        <v>376</v>
      </c>
      <c r="AT108" s="538"/>
      <c r="AU108" s="539"/>
      <c r="AV108" s="537" t="s">
        <v>376</v>
      </c>
      <c r="AW108" s="538"/>
      <c r="AX108" s="539"/>
      <c r="AY108" s="537" t="s">
        <v>376</v>
      </c>
      <c r="AZ108" s="538"/>
      <c r="BA108" s="539"/>
      <c r="BB108" s="537" t="s">
        <v>376</v>
      </c>
      <c r="BC108" s="538"/>
      <c r="BD108" s="539"/>
      <c r="BE108" s="525"/>
      <c r="BF108" s="526"/>
      <c r="BG108" s="526"/>
      <c r="BH108" s="526"/>
      <c r="BI108" s="526"/>
      <c r="BJ108" s="526"/>
      <c r="BK108" s="526"/>
      <c r="BL108" s="527"/>
    </row>
    <row r="109" spans="1:64" s="46" customFormat="1" ht="22.5" customHeight="1">
      <c r="A109" s="62"/>
      <c r="B109" s="535"/>
      <c r="C109" s="536"/>
      <c r="D109" s="529" t="s">
        <v>376</v>
      </c>
      <c r="E109" s="530"/>
      <c r="F109" s="530"/>
      <c r="G109" s="531"/>
      <c r="H109" s="532" t="s">
        <v>376</v>
      </c>
      <c r="I109" s="533"/>
      <c r="J109" s="533"/>
      <c r="K109" s="533"/>
      <c r="L109" s="533"/>
      <c r="M109" s="533"/>
      <c r="N109" s="533"/>
      <c r="O109" s="533"/>
      <c r="P109" s="533"/>
      <c r="Q109" s="533"/>
      <c r="R109" s="533"/>
      <c r="S109" s="533"/>
      <c r="T109" s="533"/>
      <c r="U109" s="533"/>
      <c r="V109" s="533"/>
      <c r="W109" s="533"/>
      <c r="X109" s="533"/>
      <c r="Y109" s="533"/>
      <c r="Z109" s="533"/>
      <c r="AA109" s="534"/>
      <c r="AB109" s="550"/>
      <c r="AC109" s="551"/>
      <c r="AD109" s="529" t="s">
        <v>376</v>
      </c>
      <c r="AE109" s="530"/>
      <c r="AF109" s="530"/>
      <c r="AG109" s="530"/>
      <c r="AH109" s="531"/>
      <c r="AI109" s="541" t="s">
        <v>376</v>
      </c>
      <c r="AJ109" s="542"/>
      <c r="AK109" s="542"/>
      <c r="AL109" s="543"/>
      <c r="AM109" s="540" t="s">
        <v>376</v>
      </c>
      <c r="AN109" s="540"/>
      <c r="AO109" s="540"/>
      <c r="AP109" s="547" t="s">
        <v>376</v>
      </c>
      <c r="AQ109" s="548"/>
      <c r="AR109" s="549"/>
      <c r="AS109" s="547" t="s">
        <v>376</v>
      </c>
      <c r="AT109" s="548"/>
      <c r="AU109" s="549"/>
      <c r="AV109" s="547" t="s">
        <v>376</v>
      </c>
      <c r="AW109" s="548"/>
      <c r="AX109" s="549"/>
      <c r="AY109" s="547" t="s">
        <v>376</v>
      </c>
      <c r="AZ109" s="548"/>
      <c r="BA109" s="549"/>
      <c r="BB109" s="547" t="s">
        <v>376</v>
      </c>
      <c r="BC109" s="548"/>
      <c r="BD109" s="549"/>
      <c r="BE109" s="581"/>
      <c r="BF109" s="582"/>
      <c r="BG109" s="582"/>
      <c r="BH109" s="582"/>
      <c r="BI109" s="582"/>
      <c r="BJ109" s="582"/>
      <c r="BK109" s="582"/>
      <c r="BL109" s="583"/>
    </row>
    <row r="110" spans="1:64" s="46" customFormat="1" ht="22.5" customHeight="1" thickBot="1">
      <c r="A110" s="62"/>
      <c r="B110" s="535"/>
      <c r="C110" s="536"/>
      <c r="D110" s="529" t="s">
        <v>376</v>
      </c>
      <c r="E110" s="530"/>
      <c r="F110" s="530"/>
      <c r="G110" s="531"/>
      <c r="H110" s="532" t="s">
        <v>376</v>
      </c>
      <c r="I110" s="533"/>
      <c r="J110" s="533"/>
      <c r="K110" s="533"/>
      <c r="L110" s="533"/>
      <c r="M110" s="533"/>
      <c r="N110" s="533"/>
      <c r="O110" s="533"/>
      <c r="P110" s="533"/>
      <c r="Q110" s="533"/>
      <c r="R110" s="533"/>
      <c r="S110" s="533"/>
      <c r="T110" s="533"/>
      <c r="U110" s="533"/>
      <c r="V110" s="533"/>
      <c r="W110" s="533"/>
      <c r="X110" s="533"/>
      <c r="Y110" s="533"/>
      <c r="Z110" s="533"/>
      <c r="AA110" s="534"/>
      <c r="AB110" s="545"/>
      <c r="AC110" s="546"/>
      <c r="AD110" s="529" t="s">
        <v>376</v>
      </c>
      <c r="AE110" s="530"/>
      <c r="AF110" s="530"/>
      <c r="AG110" s="530"/>
      <c r="AH110" s="531"/>
      <c r="AI110" s="541" t="s">
        <v>376</v>
      </c>
      <c r="AJ110" s="542"/>
      <c r="AK110" s="542"/>
      <c r="AL110" s="543"/>
      <c r="AM110" s="540" t="s">
        <v>376</v>
      </c>
      <c r="AN110" s="540"/>
      <c r="AO110" s="540"/>
      <c r="AP110" s="572" t="s">
        <v>376</v>
      </c>
      <c r="AQ110" s="573"/>
      <c r="AR110" s="574"/>
      <c r="AS110" s="572" t="s">
        <v>376</v>
      </c>
      <c r="AT110" s="573"/>
      <c r="AU110" s="574"/>
      <c r="AV110" s="572" t="s">
        <v>376</v>
      </c>
      <c r="AW110" s="573"/>
      <c r="AX110" s="574"/>
      <c r="AY110" s="572" t="s">
        <v>376</v>
      </c>
      <c r="AZ110" s="573"/>
      <c r="BA110" s="574"/>
      <c r="BB110" s="572" t="s">
        <v>376</v>
      </c>
      <c r="BC110" s="573"/>
      <c r="BD110" s="574"/>
      <c r="BE110" s="575"/>
      <c r="BF110" s="576"/>
      <c r="BG110" s="576"/>
      <c r="BH110" s="576"/>
      <c r="BI110" s="576"/>
      <c r="BJ110" s="576"/>
      <c r="BK110" s="576"/>
      <c r="BL110" s="577"/>
    </row>
    <row r="111" spans="1:64" s="46" customFormat="1" ht="10.15" customHeight="1">
      <c r="A111" s="55" t="s">
        <v>492</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28"/>
      <c r="C112" s="528"/>
      <c r="D112" s="529" t="s">
        <v>376</v>
      </c>
      <c r="E112" s="530"/>
      <c r="F112" s="530"/>
      <c r="G112" s="531"/>
      <c r="H112" s="532" t="s">
        <v>376</v>
      </c>
      <c r="I112" s="533"/>
      <c r="J112" s="533"/>
      <c r="K112" s="533"/>
      <c r="L112" s="533"/>
      <c r="M112" s="533"/>
      <c r="N112" s="533"/>
      <c r="O112" s="533"/>
      <c r="P112" s="533"/>
      <c r="Q112" s="533"/>
      <c r="R112" s="533"/>
      <c r="S112" s="533"/>
      <c r="T112" s="533"/>
      <c r="U112" s="533"/>
      <c r="V112" s="533"/>
      <c r="W112" s="533"/>
      <c r="X112" s="533"/>
      <c r="Y112" s="533"/>
      <c r="Z112" s="533"/>
      <c r="AA112" s="534"/>
      <c r="AB112" s="535"/>
      <c r="AC112" s="536"/>
      <c r="AD112" s="544" t="s">
        <v>376</v>
      </c>
      <c r="AE112" s="544"/>
      <c r="AF112" s="544"/>
      <c r="AG112" s="544"/>
      <c r="AH112" s="544"/>
      <c r="AI112" s="541" t="s">
        <v>376</v>
      </c>
      <c r="AJ112" s="542"/>
      <c r="AK112" s="542"/>
      <c r="AL112" s="543"/>
      <c r="AM112" s="540" t="s">
        <v>376</v>
      </c>
      <c r="AN112" s="540"/>
      <c r="AO112" s="540"/>
      <c r="AP112" s="537" t="s">
        <v>376</v>
      </c>
      <c r="AQ112" s="538"/>
      <c r="AR112" s="539"/>
      <c r="AS112" s="537" t="s">
        <v>376</v>
      </c>
      <c r="AT112" s="538"/>
      <c r="AU112" s="539"/>
      <c r="AV112" s="537" t="s">
        <v>376</v>
      </c>
      <c r="AW112" s="538"/>
      <c r="AX112" s="539"/>
      <c r="AY112" s="537" t="s">
        <v>376</v>
      </c>
      <c r="AZ112" s="538"/>
      <c r="BA112" s="539"/>
      <c r="BB112" s="537" t="s">
        <v>376</v>
      </c>
      <c r="BC112" s="538"/>
      <c r="BD112" s="539"/>
      <c r="BE112" s="525"/>
      <c r="BF112" s="526"/>
      <c r="BG112" s="526"/>
      <c r="BH112" s="526"/>
      <c r="BI112" s="526"/>
      <c r="BJ112" s="526"/>
      <c r="BK112" s="526"/>
      <c r="BL112" s="527"/>
    </row>
    <row r="113" spans="1:64" s="46" customFormat="1" ht="22.5" customHeight="1">
      <c r="A113" s="64"/>
      <c r="B113" s="528"/>
      <c r="C113" s="528"/>
      <c r="D113" s="529" t="s">
        <v>376</v>
      </c>
      <c r="E113" s="530"/>
      <c r="F113" s="530"/>
      <c r="G113" s="531"/>
      <c r="H113" s="532" t="s">
        <v>376</v>
      </c>
      <c r="I113" s="533"/>
      <c r="J113" s="533"/>
      <c r="K113" s="533"/>
      <c r="L113" s="533"/>
      <c r="M113" s="533"/>
      <c r="N113" s="533"/>
      <c r="O113" s="533"/>
      <c r="P113" s="533"/>
      <c r="Q113" s="533"/>
      <c r="R113" s="533"/>
      <c r="S113" s="533"/>
      <c r="T113" s="533"/>
      <c r="U113" s="533"/>
      <c r="V113" s="533"/>
      <c r="W113" s="533"/>
      <c r="X113" s="533"/>
      <c r="Y113" s="533"/>
      <c r="Z113" s="533"/>
      <c r="AA113" s="534"/>
      <c r="AB113" s="535"/>
      <c r="AC113" s="536"/>
      <c r="AD113" s="544" t="s">
        <v>376</v>
      </c>
      <c r="AE113" s="544"/>
      <c r="AF113" s="544"/>
      <c r="AG113" s="544"/>
      <c r="AH113" s="544"/>
      <c r="AI113" s="541" t="s">
        <v>376</v>
      </c>
      <c r="AJ113" s="542"/>
      <c r="AK113" s="542"/>
      <c r="AL113" s="543"/>
      <c r="AM113" s="540" t="s">
        <v>376</v>
      </c>
      <c r="AN113" s="540"/>
      <c r="AO113" s="540"/>
      <c r="AP113" s="537" t="s">
        <v>376</v>
      </c>
      <c r="AQ113" s="538"/>
      <c r="AR113" s="539"/>
      <c r="AS113" s="537" t="s">
        <v>376</v>
      </c>
      <c r="AT113" s="538"/>
      <c r="AU113" s="539"/>
      <c r="AV113" s="537" t="s">
        <v>376</v>
      </c>
      <c r="AW113" s="538"/>
      <c r="AX113" s="539"/>
      <c r="AY113" s="537" t="s">
        <v>376</v>
      </c>
      <c r="AZ113" s="538"/>
      <c r="BA113" s="539"/>
      <c r="BB113" s="537" t="s">
        <v>376</v>
      </c>
      <c r="BC113" s="538"/>
      <c r="BD113" s="539"/>
      <c r="BE113" s="525"/>
      <c r="BF113" s="526"/>
      <c r="BG113" s="526"/>
      <c r="BH113" s="526"/>
      <c r="BI113" s="526"/>
      <c r="BJ113" s="526"/>
      <c r="BK113" s="526"/>
      <c r="BL113" s="527"/>
    </row>
    <row r="114" spans="1:64" s="46" customFormat="1" ht="22.5" customHeight="1" thickBot="1">
      <c r="A114" s="64"/>
      <c r="B114" s="528"/>
      <c r="C114" s="528"/>
      <c r="D114" s="529" t="s">
        <v>376</v>
      </c>
      <c r="E114" s="530"/>
      <c r="F114" s="530"/>
      <c r="G114" s="531"/>
      <c r="H114" s="532" t="s">
        <v>376</v>
      </c>
      <c r="I114" s="533"/>
      <c r="J114" s="533"/>
      <c r="K114" s="533"/>
      <c r="L114" s="533"/>
      <c r="M114" s="533"/>
      <c r="N114" s="533"/>
      <c r="O114" s="533"/>
      <c r="P114" s="533"/>
      <c r="Q114" s="533"/>
      <c r="R114" s="533"/>
      <c r="S114" s="533"/>
      <c r="T114" s="533"/>
      <c r="U114" s="533"/>
      <c r="V114" s="533"/>
      <c r="W114" s="533"/>
      <c r="X114" s="533"/>
      <c r="Y114" s="533"/>
      <c r="Z114" s="533"/>
      <c r="AA114" s="534"/>
      <c r="AB114" s="535"/>
      <c r="AC114" s="536"/>
      <c r="AD114" s="544" t="s">
        <v>376</v>
      </c>
      <c r="AE114" s="544"/>
      <c r="AF114" s="544"/>
      <c r="AG114" s="544"/>
      <c r="AH114" s="544"/>
      <c r="AI114" s="541" t="s">
        <v>376</v>
      </c>
      <c r="AJ114" s="542"/>
      <c r="AK114" s="542"/>
      <c r="AL114" s="543"/>
      <c r="AM114" s="540" t="s">
        <v>376</v>
      </c>
      <c r="AN114" s="540"/>
      <c r="AO114" s="540"/>
      <c r="AP114" s="537" t="s">
        <v>376</v>
      </c>
      <c r="AQ114" s="538"/>
      <c r="AR114" s="539"/>
      <c r="AS114" s="537" t="s">
        <v>376</v>
      </c>
      <c r="AT114" s="538"/>
      <c r="AU114" s="539"/>
      <c r="AV114" s="537" t="s">
        <v>376</v>
      </c>
      <c r="AW114" s="538"/>
      <c r="AX114" s="539"/>
      <c r="AY114" s="537" t="s">
        <v>376</v>
      </c>
      <c r="AZ114" s="538"/>
      <c r="BA114" s="539"/>
      <c r="BB114" s="537" t="s">
        <v>376</v>
      </c>
      <c r="BC114" s="538"/>
      <c r="BD114" s="539"/>
      <c r="BE114" s="525"/>
      <c r="BF114" s="526"/>
      <c r="BG114" s="526"/>
      <c r="BH114" s="526"/>
      <c r="BI114" s="526"/>
      <c r="BJ114" s="526"/>
      <c r="BK114" s="526"/>
      <c r="BL114" s="527"/>
    </row>
    <row r="115" spans="1:64" s="46" customFormat="1" ht="10.15" customHeight="1">
      <c r="A115" s="55" t="s">
        <v>491</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528">
        <v>10</v>
      </c>
      <c r="C116" s="528"/>
      <c r="D116" s="529" t="s">
        <v>441</v>
      </c>
      <c r="E116" s="530"/>
      <c r="F116" s="530"/>
      <c r="G116" s="531"/>
      <c r="H116" s="532" t="s">
        <v>850</v>
      </c>
      <c r="I116" s="533"/>
      <c r="J116" s="533"/>
      <c r="K116" s="533"/>
      <c r="L116" s="533"/>
      <c r="M116" s="533"/>
      <c r="N116" s="533"/>
      <c r="O116" s="533"/>
      <c r="P116" s="533"/>
      <c r="Q116" s="533"/>
      <c r="R116" s="533"/>
      <c r="S116" s="533"/>
      <c r="T116" s="533"/>
      <c r="U116" s="533"/>
      <c r="V116" s="533"/>
      <c r="W116" s="533"/>
      <c r="X116" s="533"/>
      <c r="Y116" s="533"/>
      <c r="Z116" s="533"/>
      <c r="AA116" s="534"/>
      <c r="AB116" s="535"/>
      <c r="AC116" s="536"/>
      <c r="AD116" s="544" t="s">
        <v>442</v>
      </c>
      <c r="AE116" s="544"/>
      <c r="AF116" s="544"/>
      <c r="AG116" s="544"/>
      <c r="AH116" s="544"/>
      <c r="AI116" s="552" t="s">
        <v>1067</v>
      </c>
      <c r="AJ116" s="553"/>
      <c r="AK116" s="553"/>
      <c r="AL116" s="554"/>
      <c r="AM116" s="540">
        <v>92.550465000000003</v>
      </c>
      <c r="AN116" s="540"/>
      <c r="AO116" s="540"/>
      <c r="AP116" s="547" t="s">
        <v>376</v>
      </c>
      <c r="AQ116" s="548"/>
      <c r="AR116" s="549"/>
      <c r="AS116" s="547" t="s">
        <v>376</v>
      </c>
      <c r="AT116" s="548"/>
      <c r="AU116" s="549"/>
      <c r="AV116" s="547" t="s">
        <v>376</v>
      </c>
      <c r="AW116" s="548"/>
      <c r="AX116" s="549"/>
      <c r="AY116" s="547" t="s">
        <v>376</v>
      </c>
      <c r="AZ116" s="548"/>
      <c r="BA116" s="549"/>
      <c r="BB116" s="547">
        <v>92.550465000000003</v>
      </c>
      <c r="BC116" s="548"/>
      <c r="BD116" s="549"/>
      <c r="BE116" s="581"/>
      <c r="BF116" s="582"/>
      <c r="BG116" s="582"/>
      <c r="BH116" s="582"/>
      <c r="BI116" s="582"/>
      <c r="BJ116" s="582"/>
      <c r="BK116" s="582"/>
      <c r="BL116" s="583"/>
    </row>
    <row r="117" spans="1:64" s="46" customFormat="1" ht="22.5" customHeight="1" thickBot="1">
      <c r="A117" s="65"/>
      <c r="B117" s="571"/>
      <c r="C117" s="571"/>
      <c r="D117" s="578" t="s">
        <v>376</v>
      </c>
      <c r="E117" s="579"/>
      <c r="F117" s="579"/>
      <c r="G117" s="580"/>
      <c r="H117" s="562" t="s">
        <v>376</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67" t="s">
        <v>376</v>
      </c>
      <c r="AE117" s="567"/>
      <c r="AF117" s="567"/>
      <c r="AG117" s="567"/>
      <c r="AH117" s="567"/>
      <c r="AI117" s="568" t="s">
        <v>376</v>
      </c>
      <c r="AJ117" s="569"/>
      <c r="AK117" s="569"/>
      <c r="AL117" s="570"/>
      <c r="AM117" s="558" t="s">
        <v>376</v>
      </c>
      <c r="AN117" s="558"/>
      <c r="AO117" s="558"/>
      <c r="AP117" s="559" t="s">
        <v>376</v>
      </c>
      <c r="AQ117" s="560"/>
      <c r="AR117" s="561"/>
      <c r="AS117" s="559" t="s">
        <v>376</v>
      </c>
      <c r="AT117" s="560"/>
      <c r="AU117" s="561"/>
      <c r="AV117" s="559" t="s">
        <v>376</v>
      </c>
      <c r="AW117" s="560"/>
      <c r="AX117" s="561"/>
      <c r="AY117" s="559" t="s">
        <v>376</v>
      </c>
      <c r="AZ117" s="560"/>
      <c r="BA117" s="561"/>
      <c r="BB117" s="559" t="s">
        <v>376</v>
      </c>
      <c r="BC117" s="560"/>
      <c r="BD117" s="561"/>
      <c r="BE117" s="555"/>
      <c r="BF117" s="556"/>
      <c r="BG117" s="556"/>
      <c r="BH117" s="556"/>
      <c r="BI117" s="556"/>
      <c r="BJ117" s="556"/>
      <c r="BK117" s="556"/>
      <c r="BL117" s="557"/>
    </row>
    <row r="118" spans="1:64" ht="18.75"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row>
    <row r="119" spans="1:64" ht="18.75"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row>
    <row r="120" spans="1:64" s="46" customFormat="1" ht="12" customHeight="1">
      <c r="A120" s="372" t="s">
        <v>537</v>
      </c>
      <c r="B120" s="373"/>
      <c r="C120" s="373"/>
      <c r="D120" s="373"/>
      <c r="E120" s="373"/>
      <c r="F120" s="373"/>
      <c r="G120" s="373"/>
      <c r="H120" s="373"/>
      <c r="I120" s="373"/>
      <c r="J120" s="374"/>
      <c r="K120" s="375" t="s">
        <v>536</v>
      </c>
      <c r="L120" s="376"/>
      <c r="M120" s="376"/>
      <c r="N120" s="376"/>
      <c r="O120" s="376"/>
      <c r="P120" s="376"/>
      <c r="Q120" s="376"/>
      <c r="R120" s="376"/>
      <c r="S120" s="376"/>
      <c r="T120" s="376"/>
      <c r="U120" s="376"/>
      <c r="V120" s="377"/>
      <c r="W120" s="45"/>
      <c r="X120" s="45"/>
      <c r="Y120" s="45"/>
      <c r="Z120" s="45"/>
      <c r="AA120" s="45"/>
      <c r="AB120" s="45"/>
      <c r="AC120" s="378" t="s">
        <v>535</v>
      </c>
      <c r="AD120" s="378"/>
      <c r="AE120" s="378"/>
      <c r="AF120" s="378"/>
      <c r="AG120" s="378"/>
      <c r="AH120" s="378"/>
      <c r="AI120" s="379" t="s">
        <v>1096</v>
      </c>
      <c r="AJ120" s="379"/>
      <c r="AK120" s="379"/>
      <c r="AL120" s="379"/>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c r="BJ120" s="379"/>
      <c r="BK120" s="379"/>
      <c r="BL120" s="379"/>
    </row>
    <row r="121" spans="1:64" s="46" customFormat="1" ht="12" customHeight="1">
      <c r="A121" s="375" t="s">
        <v>533</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378" t="s">
        <v>532</v>
      </c>
      <c r="AD121" s="378"/>
      <c r="AE121" s="378"/>
      <c r="AF121" s="378"/>
      <c r="AG121" s="378"/>
      <c r="AH121" s="378"/>
      <c r="AI121" s="379" t="s">
        <v>1096</v>
      </c>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c r="BL121" s="379"/>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378" t="s">
        <v>530</v>
      </c>
      <c r="AD122" s="378"/>
      <c r="AE122" s="378"/>
      <c r="AF122" s="378"/>
      <c r="AG122" s="378"/>
      <c r="AH122" s="378"/>
      <c r="AI122" s="379" t="s">
        <v>78</v>
      </c>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c r="BL122" s="379"/>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384" t="s">
        <v>528</v>
      </c>
      <c r="B125" s="385"/>
      <c r="C125" s="385"/>
      <c r="D125" s="385"/>
      <c r="E125" s="385"/>
      <c r="F125" s="385"/>
      <c r="G125" s="386"/>
      <c r="H125" s="390" t="s">
        <v>527</v>
      </c>
      <c r="I125" s="391"/>
      <c r="J125" s="391"/>
      <c r="K125" s="391"/>
      <c r="L125" s="391"/>
      <c r="M125" s="391"/>
      <c r="N125" s="391"/>
      <c r="O125" s="392"/>
      <c r="P125" s="396" t="s">
        <v>526</v>
      </c>
      <c r="Q125" s="397"/>
      <c r="R125" s="397"/>
      <c r="S125" s="398"/>
      <c r="T125" s="402" t="s">
        <v>376</v>
      </c>
      <c r="U125" s="380"/>
      <c r="V125" s="380"/>
      <c r="W125" s="380"/>
      <c r="X125" s="380" t="s">
        <v>376</v>
      </c>
      <c r="Y125" s="380"/>
      <c r="Z125" s="380"/>
      <c r="AA125" s="380"/>
      <c r="AB125" s="380" t="s">
        <v>376</v>
      </c>
      <c r="AC125" s="380"/>
      <c r="AD125" s="380"/>
      <c r="AE125" s="380"/>
      <c r="AF125" s="380" t="s">
        <v>400</v>
      </c>
      <c r="AG125" s="380"/>
      <c r="AH125" s="380"/>
      <c r="AI125" s="380"/>
      <c r="AJ125" s="380" t="s">
        <v>376</v>
      </c>
      <c r="AK125" s="380"/>
      <c r="AL125" s="380"/>
      <c r="AM125" s="381"/>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387"/>
      <c r="B126" s="388"/>
      <c r="C126" s="388"/>
      <c r="D126" s="388"/>
      <c r="E126" s="388"/>
      <c r="F126" s="388"/>
      <c r="G126" s="389"/>
      <c r="H126" s="393"/>
      <c r="I126" s="394"/>
      <c r="J126" s="394"/>
      <c r="K126" s="394"/>
      <c r="L126" s="394"/>
      <c r="M126" s="394"/>
      <c r="N126" s="394"/>
      <c r="O126" s="395"/>
      <c r="P126" s="399"/>
      <c r="Q126" s="400"/>
      <c r="R126" s="400"/>
      <c r="S126" s="401"/>
      <c r="T126" s="382" t="s">
        <v>424</v>
      </c>
      <c r="U126" s="382"/>
      <c r="V126" s="382"/>
      <c r="W126" s="382"/>
      <c r="X126" s="382" t="s">
        <v>423</v>
      </c>
      <c r="Y126" s="382"/>
      <c r="Z126" s="382"/>
      <c r="AA126" s="382"/>
      <c r="AB126" s="382" t="s">
        <v>422</v>
      </c>
      <c r="AC126" s="382"/>
      <c r="AD126" s="382"/>
      <c r="AE126" s="382"/>
      <c r="AF126" s="382" t="s">
        <v>421</v>
      </c>
      <c r="AG126" s="382"/>
      <c r="AH126" s="382"/>
      <c r="AI126" s="382"/>
      <c r="AJ126" s="382" t="s">
        <v>547</v>
      </c>
      <c r="AK126" s="382"/>
      <c r="AL126" s="382"/>
      <c r="AM126" s="383"/>
      <c r="AN126" s="45"/>
      <c r="AO126" s="447" t="s">
        <v>1095</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4" s="46" customFormat="1" ht="18" customHeight="1">
      <c r="A127" s="417" t="s">
        <v>523</v>
      </c>
      <c r="B127" s="418"/>
      <c r="C127" s="418"/>
      <c r="D127" s="418"/>
      <c r="E127" s="418"/>
      <c r="F127" s="418"/>
      <c r="G127" s="419"/>
      <c r="H127" s="423" t="s">
        <v>521</v>
      </c>
      <c r="I127" s="424"/>
      <c r="J127" s="424"/>
      <c r="K127" s="424"/>
      <c r="L127" s="424"/>
      <c r="M127" s="424"/>
      <c r="N127" s="424"/>
      <c r="O127" s="425"/>
      <c r="P127" s="426">
        <v>162.76971900000001</v>
      </c>
      <c r="Q127" s="427"/>
      <c r="R127" s="427"/>
      <c r="S127" s="428"/>
      <c r="T127" s="429">
        <v>162.69999999999999</v>
      </c>
      <c r="U127" s="430"/>
      <c r="V127" s="430"/>
      <c r="W127" s="430"/>
      <c r="X127" s="429">
        <v>162.69999999999999</v>
      </c>
      <c r="Y127" s="430"/>
      <c r="Z127" s="430"/>
      <c r="AA127" s="431"/>
      <c r="AB127" s="429">
        <v>162.69999999999999</v>
      </c>
      <c r="AC127" s="430"/>
      <c r="AD127" s="430"/>
      <c r="AE127" s="431"/>
      <c r="AF127" s="429">
        <v>162.69999999999999</v>
      </c>
      <c r="AG127" s="430"/>
      <c r="AH127" s="430"/>
      <c r="AI127" s="431"/>
      <c r="AJ127" s="429">
        <v>162.69999999999999</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4" s="46" customFormat="1" ht="18" customHeight="1">
      <c r="A128" s="420"/>
      <c r="B128" s="421"/>
      <c r="C128" s="421"/>
      <c r="D128" s="421"/>
      <c r="E128" s="421"/>
      <c r="F128" s="421"/>
      <c r="G128" s="422"/>
      <c r="H128" s="432" t="s">
        <v>518</v>
      </c>
      <c r="I128" s="433"/>
      <c r="J128" s="433"/>
      <c r="K128" s="433"/>
      <c r="L128" s="433"/>
      <c r="M128" s="433"/>
      <c r="N128" s="433"/>
      <c r="O128" s="434"/>
      <c r="P128" s="435" t="s">
        <v>409</v>
      </c>
      <c r="Q128" s="436"/>
      <c r="R128" s="436"/>
      <c r="S128" s="437"/>
      <c r="T128" s="438">
        <v>0</v>
      </c>
      <c r="U128" s="439"/>
      <c r="V128" s="439"/>
      <c r="W128" s="439"/>
      <c r="X128" s="438">
        <v>0.68223835247524711</v>
      </c>
      <c r="Y128" s="439"/>
      <c r="Z128" s="439"/>
      <c r="AA128" s="440"/>
      <c r="AB128" s="438">
        <v>0.68223835247524711</v>
      </c>
      <c r="AC128" s="439"/>
      <c r="AD128" s="439"/>
      <c r="AE128" s="440"/>
      <c r="AF128" s="438">
        <v>51.022947048752037</v>
      </c>
      <c r="AG128" s="439"/>
      <c r="AH128" s="439"/>
      <c r="AI128" s="440"/>
      <c r="AJ128" s="438">
        <v>79.496282013106111</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441" t="s">
        <v>516</v>
      </c>
      <c r="I129" s="442"/>
      <c r="J129" s="442"/>
      <c r="K129" s="442"/>
      <c r="L129" s="442"/>
      <c r="M129" s="442"/>
      <c r="N129" s="442"/>
      <c r="O129" s="443"/>
      <c r="P129" s="435" t="s">
        <v>409</v>
      </c>
      <c r="Q129" s="436"/>
      <c r="R129" s="436"/>
      <c r="S129" s="437"/>
      <c r="T129" s="438">
        <v>162.69999999999999</v>
      </c>
      <c r="U129" s="439"/>
      <c r="V129" s="439"/>
      <c r="W129" s="439"/>
      <c r="X129" s="438">
        <v>162.01776164752474</v>
      </c>
      <c r="Y129" s="439"/>
      <c r="Z129" s="439"/>
      <c r="AA129" s="440"/>
      <c r="AB129" s="438">
        <v>162.01776164752474</v>
      </c>
      <c r="AC129" s="439"/>
      <c r="AD129" s="439"/>
      <c r="AE129" s="440"/>
      <c r="AF129" s="438">
        <v>111.67705295124796</v>
      </c>
      <c r="AG129" s="439"/>
      <c r="AH129" s="439"/>
      <c r="AI129" s="440"/>
      <c r="AJ129" s="438">
        <v>83.203717986893878</v>
      </c>
      <c r="AK129" s="439"/>
      <c r="AL129" s="439"/>
      <c r="AM129" s="457"/>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515</v>
      </c>
      <c r="I130" s="404"/>
      <c r="J130" s="405"/>
      <c r="K130" s="409" t="s">
        <v>514</v>
      </c>
      <c r="L130" s="409"/>
      <c r="M130" s="409"/>
      <c r="N130" s="409"/>
      <c r="O130" s="410"/>
      <c r="P130" s="411" t="s">
        <v>409</v>
      </c>
      <c r="Q130" s="412"/>
      <c r="R130" s="412"/>
      <c r="S130" s="413"/>
      <c r="T130" s="414">
        <v>6.9719000000020515E-2</v>
      </c>
      <c r="U130" s="415"/>
      <c r="V130" s="415"/>
      <c r="W130" s="416"/>
      <c r="X130" s="414">
        <v>0.75195735247527296</v>
      </c>
      <c r="Y130" s="415"/>
      <c r="Z130" s="415"/>
      <c r="AA130" s="416"/>
      <c r="AB130" s="414">
        <v>0.75195735247527296</v>
      </c>
      <c r="AC130" s="415"/>
      <c r="AD130" s="415"/>
      <c r="AE130" s="416"/>
      <c r="AF130" s="414">
        <v>51.092666048752051</v>
      </c>
      <c r="AG130" s="415"/>
      <c r="AH130" s="415"/>
      <c r="AI130" s="416"/>
      <c r="AJ130" s="414">
        <v>79.566001013106131</v>
      </c>
      <c r="AK130" s="415"/>
      <c r="AL130" s="415"/>
      <c r="AM130" s="463"/>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420"/>
      <c r="B131" s="421"/>
      <c r="C131" s="421"/>
      <c r="D131" s="421"/>
      <c r="E131" s="421"/>
      <c r="F131" s="421"/>
      <c r="G131" s="422"/>
      <c r="H131" s="406"/>
      <c r="I131" s="407"/>
      <c r="J131" s="408"/>
      <c r="K131" s="458" t="s">
        <v>513</v>
      </c>
      <c r="L131" s="458"/>
      <c r="M131" s="458"/>
      <c r="N131" s="458"/>
      <c r="O131" s="459"/>
      <c r="P131" s="460" t="s">
        <v>409</v>
      </c>
      <c r="Q131" s="461"/>
      <c r="R131" s="461"/>
      <c r="S131" s="462"/>
      <c r="T131" s="444">
        <v>4.2832905548003376E-2</v>
      </c>
      <c r="U131" s="445"/>
      <c r="V131" s="445"/>
      <c r="W131" s="445"/>
      <c r="X131" s="444">
        <v>0.46197619378778493</v>
      </c>
      <c r="Y131" s="445"/>
      <c r="Z131" s="445"/>
      <c r="AA131" s="445"/>
      <c r="AB131" s="444">
        <v>0.46197619378778493</v>
      </c>
      <c r="AC131" s="445"/>
      <c r="AD131" s="445"/>
      <c r="AE131" s="445"/>
      <c r="AF131" s="444">
        <v>31.389539997149008</v>
      </c>
      <c r="AG131" s="445"/>
      <c r="AH131" s="445"/>
      <c r="AI131" s="445"/>
      <c r="AJ131" s="444">
        <v>48.882557211459051</v>
      </c>
      <c r="AK131" s="445"/>
      <c r="AL131" s="445"/>
      <c r="AM131" s="44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464" t="s">
        <v>522</v>
      </c>
      <c r="B132" s="465"/>
      <c r="C132" s="465"/>
      <c r="D132" s="465"/>
      <c r="E132" s="465"/>
      <c r="F132" s="465"/>
      <c r="G132" s="466"/>
      <c r="H132" s="423" t="s">
        <v>521</v>
      </c>
      <c r="I132" s="424"/>
      <c r="J132" s="424"/>
      <c r="K132" s="424"/>
      <c r="L132" s="424"/>
      <c r="M132" s="424"/>
      <c r="N132" s="424"/>
      <c r="O132" s="425"/>
      <c r="P132" s="426">
        <v>0</v>
      </c>
      <c r="Q132" s="427"/>
      <c r="R132" s="427"/>
      <c r="S132" s="428"/>
      <c r="T132" s="429" t="s">
        <v>376</v>
      </c>
      <c r="U132" s="430"/>
      <c r="V132" s="430"/>
      <c r="W132" s="430"/>
      <c r="X132" s="429" t="s">
        <v>376</v>
      </c>
      <c r="Y132" s="430"/>
      <c r="Z132" s="430"/>
      <c r="AA132" s="431"/>
      <c r="AB132" s="429" t="s">
        <v>376</v>
      </c>
      <c r="AC132" s="430"/>
      <c r="AD132" s="430"/>
      <c r="AE132" s="431"/>
      <c r="AF132" s="429" t="s">
        <v>376</v>
      </c>
      <c r="AG132" s="430"/>
      <c r="AH132" s="430"/>
      <c r="AI132" s="431"/>
      <c r="AJ132" s="429" t="s">
        <v>376</v>
      </c>
      <c r="AK132" s="430"/>
      <c r="AL132" s="430"/>
      <c r="AM132" s="456"/>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376</v>
      </c>
      <c r="B133" s="500"/>
      <c r="C133" s="500"/>
      <c r="D133" s="500"/>
      <c r="E133" s="500"/>
      <c r="F133" s="500"/>
      <c r="G133" s="501"/>
      <c r="H133" s="508" t="s">
        <v>518</v>
      </c>
      <c r="I133" s="458"/>
      <c r="J133" s="458"/>
      <c r="K133" s="458"/>
      <c r="L133" s="458"/>
      <c r="M133" s="458"/>
      <c r="N133" s="458"/>
      <c r="O133" s="459"/>
      <c r="P133" s="435" t="s">
        <v>409</v>
      </c>
      <c r="Q133" s="436"/>
      <c r="R133" s="436"/>
      <c r="S133" s="437"/>
      <c r="T133" s="438">
        <v>0</v>
      </c>
      <c r="U133" s="439"/>
      <c r="V133" s="439"/>
      <c r="W133" s="439"/>
      <c r="X133" s="438">
        <v>0</v>
      </c>
      <c r="Y133" s="439"/>
      <c r="Z133" s="439"/>
      <c r="AA133" s="440"/>
      <c r="AB133" s="438">
        <v>0</v>
      </c>
      <c r="AC133" s="439"/>
      <c r="AD133" s="439"/>
      <c r="AE133" s="440"/>
      <c r="AF133" s="438">
        <v>0</v>
      </c>
      <c r="AG133" s="439"/>
      <c r="AH133" s="439"/>
      <c r="AI133" s="440"/>
      <c r="AJ133" s="438">
        <v>0</v>
      </c>
      <c r="AK133" s="439"/>
      <c r="AL133" s="439"/>
      <c r="AM133" s="457"/>
      <c r="AN133" s="45"/>
      <c r="AO133" s="447" t="s">
        <v>1094</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441" t="s">
        <v>516</v>
      </c>
      <c r="I134" s="442"/>
      <c r="J134" s="442"/>
      <c r="K134" s="442"/>
      <c r="L134" s="442"/>
      <c r="M134" s="442"/>
      <c r="N134" s="442"/>
      <c r="O134" s="443"/>
      <c r="P134" s="509" t="s">
        <v>409</v>
      </c>
      <c r="Q134" s="510"/>
      <c r="R134" s="510"/>
      <c r="S134" s="511"/>
      <c r="T134" s="438" t="s">
        <v>449</v>
      </c>
      <c r="U134" s="439"/>
      <c r="V134" s="439"/>
      <c r="W134" s="439"/>
      <c r="X134" s="438" t="s">
        <v>449</v>
      </c>
      <c r="Y134" s="439"/>
      <c r="Z134" s="439"/>
      <c r="AA134" s="440"/>
      <c r="AB134" s="438" t="s">
        <v>449</v>
      </c>
      <c r="AC134" s="439"/>
      <c r="AD134" s="439"/>
      <c r="AE134" s="440"/>
      <c r="AF134" s="438" t="s">
        <v>449</v>
      </c>
      <c r="AG134" s="439"/>
      <c r="AH134" s="439"/>
      <c r="AI134" s="440"/>
      <c r="AJ134" s="438" t="s">
        <v>449</v>
      </c>
      <c r="AK134" s="439"/>
      <c r="AL134" s="439"/>
      <c r="AM134" s="457"/>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515</v>
      </c>
      <c r="I135" s="404"/>
      <c r="J135" s="405"/>
      <c r="K135" s="409" t="s">
        <v>514</v>
      </c>
      <c r="L135" s="409"/>
      <c r="M135" s="409"/>
      <c r="N135" s="409"/>
      <c r="O135" s="410"/>
      <c r="P135" s="460" t="s">
        <v>409</v>
      </c>
      <c r="Q135" s="461"/>
      <c r="R135" s="461"/>
      <c r="S135" s="462"/>
      <c r="T135" s="414" t="s">
        <v>449</v>
      </c>
      <c r="U135" s="415"/>
      <c r="V135" s="415"/>
      <c r="W135" s="416"/>
      <c r="X135" s="414" t="s">
        <v>449</v>
      </c>
      <c r="Y135" s="415"/>
      <c r="Z135" s="415"/>
      <c r="AA135" s="416"/>
      <c r="AB135" s="414" t="s">
        <v>449</v>
      </c>
      <c r="AC135" s="415"/>
      <c r="AD135" s="415"/>
      <c r="AE135" s="416"/>
      <c r="AF135" s="414" t="s">
        <v>449</v>
      </c>
      <c r="AG135" s="415"/>
      <c r="AH135" s="415"/>
      <c r="AI135" s="416"/>
      <c r="AJ135" s="414" t="s">
        <v>449</v>
      </c>
      <c r="AK135" s="415"/>
      <c r="AL135" s="415"/>
      <c r="AM135" s="463"/>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470" t="s">
        <v>513</v>
      </c>
      <c r="L136" s="470"/>
      <c r="M136" s="470"/>
      <c r="N136" s="470"/>
      <c r="O136" s="471"/>
      <c r="P136" s="472" t="s">
        <v>409</v>
      </c>
      <c r="Q136" s="473"/>
      <c r="R136" s="473"/>
      <c r="S136" s="474"/>
      <c r="T136" s="475" t="s">
        <v>449</v>
      </c>
      <c r="U136" s="476"/>
      <c r="V136" s="476"/>
      <c r="W136" s="477"/>
      <c r="X136" s="475" t="s">
        <v>449</v>
      </c>
      <c r="Y136" s="476"/>
      <c r="Z136" s="476"/>
      <c r="AA136" s="477"/>
      <c r="AB136" s="475" t="s">
        <v>449</v>
      </c>
      <c r="AC136" s="476"/>
      <c r="AD136" s="476"/>
      <c r="AE136" s="477"/>
      <c r="AF136" s="475" t="s">
        <v>449</v>
      </c>
      <c r="AG136" s="476"/>
      <c r="AH136" s="476"/>
      <c r="AI136" s="477"/>
      <c r="AJ136" s="475" t="s">
        <v>449</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384" t="s">
        <v>1751</v>
      </c>
      <c r="B139" s="385"/>
      <c r="C139" s="385"/>
      <c r="D139" s="385"/>
      <c r="E139" s="385"/>
      <c r="F139" s="385"/>
      <c r="G139" s="386"/>
      <c r="H139" s="481" t="s">
        <v>510</v>
      </c>
      <c r="I139" s="481"/>
      <c r="J139" s="481"/>
      <c r="K139" s="481"/>
      <c r="L139" s="481"/>
      <c r="M139" s="481"/>
      <c r="N139" s="481"/>
      <c r="O139" s="481"/>
      <c r="P139" s="481"/>
      <c r="Q139" s="481"/>
      <c r="R139" s="481"/>
      <c r="S139" s="481"/>
      <c r="T139" s="481"/>
      <c r="U139" s="481"/>
      <c r="V139" s="481"/>
      <c r="W139" s="481"/>
      <c r="X139" s="481"/>
      <c r="Y139" s="481"/>
      <c r="Z139" s="481"/>
      <c r="AA139" s="481"/>
      <c r="AB139" s="484" t="s">
        <v>1752</v>
      </c>
      <c r="AC139" s="485"/>
      <c r="AD139" s="486" t="s">
        <v>509</v>
      </c>
      <c r="AE139" s="487"/>
      <c r="AF139" s="487"/>
      <c r="AG139" s="487"/>
      <c r="AH139" s="488"/>
      <c r="AI139" s="385" t="s">
        <v>508</v>
      </c>
      <c r="AJ139" s="385"/>
      <c r="AK139" s="385"/>
      <c r="AL139" s="386"/>
      <c r="AM139" s="484" t="s">
        <v>507</v>
      </c>
      <c r="AN139" s="495"/>
      <c r="AO139" s="485"/>
      <c r="AP139" s="497" t="s">
        <v>506</v>
      </c>
      <c r="AQ139" s="498"/>
      <c r="AR139" s="498"/>
      <c r="AS139" s="498"/>
      <c r="AT139" s="498"/>
      <c r="AU139" s="498"/>
      <c r="AV139" s="498"/>
      <c r="AW139" s="498"/>
      <c r="AX139" s="498"/>
      <c r="AY139" s="498"/>
      <c r="AZ139" s="498"/>
      <c r="BA139" s="498"/>
      <c r="BB139" s="498"/>
      <c r="BC139" s="498"/>
      <c r="BD139" s="498"/>
      <c r="BE139" s="512" t="s">
        <v>505</v>
      </c>
      <c r="BF139" s="513"/>
      <c r="BG139" s="513"/>
      <c r="BH139" s="513"/>
      <c r="BI139" s="513"/>
      <c r="BJ139" s="513"/>
      <c r="BK139" s="513"/>
      <c r="BL139" s="514"/>
    </row>
    <row r="140" spans="1:64" s="46" customFormat="1" ht="12" customHeight="1">
      <c r="A140" s="478"/>
      <c r="B140" s="479"/>
      <c r="C140" s="479"/>
      <c r="D140" s="479"/>
      <c r="E140" s="479"/>
      <c r="F140" s="479"/>
      <c r="G140" s="480"/>
      <c r="H140" s="482"/>
      <c r="I140" s="482"/>
      <c r="J140" s="482"/>
      <c r="K140" s="482"/>
      <c r="L140" s="482"/>
      <c r="M140" s="482"/>
      <c r="N140" s="482"/>
      <c r="O140" s="482"/>
      <c r="P140" s="482"/>
      <c r="Q140" s="482"/>
      <c r="R140" s="482"/>
      <c r="S140" s="482"/>
      <c r="T140" s="482"/>
      <c r="U140" s="482"/>
      <c r="V140" s="482"/>
      <c r="W140" s="482"/>
      <c r="X140" s="482"/>
      <c r="Y140" s="482"/>
      <c r="Z140" s="482"/>
      <c r="AA140" s="482"/>
      <c r="AB140" s="406"/>
      <c r="AC140" s="408"/>
      <c r="AD140" s="489"/>
      <c r="AE140" s="490"/>
      <c r="AF140" s="490"/>
      <c r="AG140" s="490"/>
      <c r="AH140" s="491"/>
      <c r="AI140" s="479"/>
      <c r="AJ140" s="479"/>
      <c r="AK140" s="479"/>
      <c r="AL140" s="480"/>
      <c r="AM140" s="406"/>
      <c r="AN140" s="407"/>
      <c r="AO140" s="408"/>
      <c r="AP140" s="520"/>
      <c r="AQ140" s="521"/>
      <c r="AR140" s="521"/>
      <c r="AS140" s="521"/>
      <c r="AT140" s="521"/>
      <c r="AU140" s="521"/>
      <c r="AV140" s="521"/>
      <c r="AW140" s="521"/>
      <c r="AX140" s="521"/>
      <c r="AY140" s="522" t="s">
        <v>400</v>
      </c>
      <c r="AZ140" s="522"/>
      <c r="BA140" s="522"/>
      <c r="BB140" s="521"/>
      <c r="BC140" s="521"/>
      <c r="BD140" s="653"/>
      <c r="BE140" s="515"/>
      <c r="BF140" s="515"/>
      <c r="BG140" s="515"/>
      <c r="BH140" s="515"/>
      <c r="BI140" s="515"/>
      <c r="BJ140" s="515"/>
      <c r="BK140" s="515"/>
      <c r="BL140" s="516"/>
    </row>
    <row r="141" spans="1:64" s="46" customFormat="1" ht="12" customHeight="1" thickBot="1">
      <c r="A141" s="387"/>
      <c r="B141" s="388"/>
      <c r="C141" s="388"/>
      <c r="D141" s="388"/>
      <c r="E141" s="388"/>
      <c r="F141" s="388"/>
      <c r="G141" s="389"/>
      <c r="H141" s="483"/>
      <c r="I141" s="483"/>
      <c r="J141" s="483"/>
      <c r="K141" s="483"/>
      <c r="L141" s="483"/>
      <c r="M141" s="483"/>
      <c r="N141" s="483"/>
      <c r="O141" s="483"/>
      <c r="P141" s="483"/>
      <c r="Q141" s="483"/>
      <c r="R141" s="483"/>
      <c r="S141" s="483"/>
      <c r="T141" s="483"/>
      <c r="U141" s="483"/>
      <c r="V141" s="483"/>
      <c r="W141" s="483"/>
      <c r="X141" s="483"/>
      <c r="Y141" s="483"/>
      <c r="Z141" s="483"/>
      <c r="AA141" s="483"/>
      <c r="AB141" s="467"/>
      <c r="AC141" s="469"/>
      <c r="AD141" s="492"/>
      <c r="AE141" s="493"/>
      <c r="AF141" s="493"/>
      <c r="AG141" s="493"/>
      <c r="AH141" s="494"/>
      <c r="AI141" s="388"/>
      <c r="AJ141" s="388"/>
      <c r="AK141" s="388"/>
      <c r="AL141" s="389"/>
      <c r="AM141" s="467"/>
      <c r="AN141" s="468"/>
      <c r="AO141" s="469"/>
      <c r="AP141" s="524" t="s">
        <v>503</v>
      </c>
      <c r="AQ141" s="524"/>
      <c r="AR141" s="524"/>
      <c r="AS141" s="524" t="s">
        <v>502</v>
      </c>
      <c r="AT141" s="524"/>
      <c r="AU141" s="524"/>
      <c r="AV141" s="524" t="s">
        <v>501</v>
      </c>
      <c r="AW141" s="524"/>
      <c r="AX141" s="524"/>
      <c r="AY141" s="524" t="s">
        <v>500</v>
      </c>
      <c r="AZ141" s="524"/>
      <c r="BA141" s="524"/>
      <c r="BB141" s="524" t="s">
        <v>562</v>
      </c>
      <c r="BC141" s="524"/>
      <c r="BD141" s="524"/>
      <c r="BE141" s="517"/>
      <c r="BF141" s="518"/>
      <c r="BG141" s="518"/>
      <c r="BH141" s="518"/>
      <c r="BI141" s="518"/>
      <c r="BJ141" s="518"/>
      <c r="BK141" s="518"/>
      <c r="BL141" s="519"/>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28">
        <v>1</v>
      </c>
      <c r="C143" s="528"/>
      <c r="D143" s="529" t="s">
        <v>393</v>
      </c>
      <c r="E143" s="530"/>
      <c r="F143" s="530"/>
      <c r="G143" s="531"/>
      <c r="H143" s="532" t="s">
        <v>1093</v>
      </c>
      <c r="I143" s="533"/>
      <c r="J143" s="533"/>
      <c r="K143" s="533"/>
      <c r="L143" s="533"/>
      <c r="M143" s="533"/>
      <c r="N143" s="533"/>
      <c r="O143" s="533"/>
      <c r="P143" s="533"/>
      <c r="Q143" s="533"/>
      <c r="R143" s="533"/>
      <c r="S143" s="533"/>
      <c r="T143" s="533"/>
      <c r="U143" s="533"/>
      <c r="V143" s="533"/>
      <c r="W143" s="533"/>
      <c r="X143" s="533"/>
      <c r="Y143" s="533"/>
      <c r="Z143" s="533"/>
      <c r="AA143" s="534"/>
      <c r="AB143" s="535"/>
      <c r="AC143" s="536"/>
      <c r="AD143" s="529" t="s">
        <v>472</v>
      </c>
      <c r="AE143" s="530"/>
      <c r="AF143" s="530"/>
      <c r="AG143" s="530"/>
      <c r="AH143" s="531"/>
      <c r="AI143" s="541" t="s">
        <v>1092</v>
      </c>
      <c r="AJ143" s="542"/>
      <c r="AK143" s="542"/>
      <c r="AL143" s="543"/>
      <c r="AM143" s="540">
        <v>10.839982459090908</v>
      </c>
      <c r="AN143" s="540"/>
      <c r="AO143" s="540"/>
      <c r="AP143" s="537" t="s">
        <v>376</v>
      </c>
      <c r="AQ143" s="538"/>
      <c r="AR143" s="539"/>
      <c r="AS143" s="537" t="s">
        <v>376</v>
      </c>
      <c r="AT143" s="538"/>
      <c r="AU143" s="539"/>
      <c r="AV143" s="537" t="s">
        <v>376</v>
      </c>
      <c r="AW143" s="538"/>
      <c r="AX143" s="539"/>
      <c r="AY143" s="537" t="s">
        <v>376</v>
      </c>
      <c r="AZ143" s="538"/>
      <c r="BA143" s="539"/>
      <c r="BB143" s="537">
        <v>10.839982459090908</v>
      </c>
      <c r="BC143" s="538"/>
      <c r="BD143" s="539"/>
      <c r="BE143" s="525" t="s">
        <v>1088</v>
      </c>
      <c r="BF143" s="526"/>
      <c r="BG143" s="526"/>
      <c r="BH143" s="526"/>
      <c r="BI143" s="526"/>
      <c r="BJ143" s="526"/>
      <c r="BK143" s="526"/>
      <c r="BL143" s="527"/>
    </row>
    <row r="144" spans="1:64" s="46" customFormat="1" ht="22.5" customHeight="1">
      <c r="A144" s="62"/>
      <c r="B144" s="528">
        <v>2</v>
      </c>
      <c r="C144" s="528"/>
      <c r="D144" s="529" t="s">
        <v>549</v>
      </c>
      <c r="E144" s="530"/>
      <c r="F144" s="530"/>
      <c r="G144" s="531"/>
      <c r="H144" s="532" t="s">
        <v>1091</v>
      </c>
      <c r="I144" s="533"/>
      <c r="J144" s="533"/>
      <c r="K144" s="533"/>
      <c r="L144" s="533"/>
      <c r="M144" s="533"/>
      <c r="N144" s="533"/>
      <c r="O144" s="533"/>
      <c r="P144" s="533"/>
      <c r="Q144" s="533"/>
      <c r="R144" s="533"/>
      <c r="S144" s="533"/>
      <c r="T144" s="533"/>
      <c r="U144" s="533"/>
      <c r="V144" s="533"/>
      <c r="W144" s="533"/>
      <c r="X144" s="533"/>
      <c r="Y144" s="533"/>
      <c r="Z144" s="533"/>
      <c r="AA144" s="534"/>
      <c r="AB144" s="535"/>
      <c r="AC144" s="536"/>
      <c r="AD144" s="529" t="s">
        <v>442</v>
      </c>
      <c r="AE144" s="530"/>
      <c r="AF144" s="530"/>
      <c r="AG144" s="530"/>
      <c r="AH144" s="531"/>
      <c r="AI144" s="541" t="s">
        <v>611</v>
      </c>
      <c r="AJ144" s="542"/>
      <c r="AK144" s="542"/>
      <c r="AL144" s="543"/>
      <c r="AM144" s="540">
        <v>17.633352505263158</v>
      </c>
      <c r="AN144" s="540"/>
      <c r="AO144" s="540"/>
      <c r="AP144" s="537" t="s">
        <v>376</v>
      </c>
      <c r="AQ144" s="538"/>
      <c r="AR144" s="539"/>
      <c r="AS144" s="537" t="s">
        <v>376</v>
      </c>
      <c r="AT144" s="538"/>
      <c r="AU144" s="539"/>
      <c r="AV144" s="537" t="s">
        <v>376</v>
      </c>
      <c r="AW144" s="538"/>
      <c r="AX144" s="539"/>
      <c r="AY144" s="537" t="s">
        <v>376</v>
      </c>
      <c r="AZ144" s="538"/>
      <c r="BA144" s="539"/>
      <c r="BB144" s="537">
        <v>17.633352505263158</v>
      </c>
      <c r="BC144" s="538"/>
      <c r="BD144" s="539"/>
      <c r="BE144" s="525" t="s">
        <v>1088</v>
      </c>
      <c r="BF144" s="526"/>
      <c r="BG144" s="526"/>
      <c r="BH144" s="526"/>
      <c r="BI144" s="526"/>
      <c r="BJ144" s="526"/>
      <c r="BK144" s="526"/>
      <c r="BL144" s="527"/>
    </row>
    <row r="145" spans="1:64" s="46" customFormat="1" ht="22.5" customHeight="1">
      <c r="A145" s="62"/>
      <c r="B145" s="535">
        <v>3</v>
      </c>
      <c r="C145" s="536"/>
      <c r="D145" s="529" t="s">
        <v>383</v>
      </c>
      <c r="E145" s="530"/>
      <c r="F145" s="530"/>
      <c r="G145" s="531"/>
      <c r="H145" s="532" t="s">
        <v>1090</v>
      </c>
      <c r="I145" s="533"/>
      <c r="J145" s="533"/>
      <c r="K145" s="533"/>
      <c r="L145" s="533"/>
      <c r="M145" s="533"/>
      <c r="N145" s="533"/>
      <c r="O145" s="533"/>
      <c r="P145" s="533"/>
      <c r="Q145" s="533"/>
      <c r="R145" s="533"/>
      <c r="S145" s="533"/>
      <c r="T145" s="533"/>
      <c r="U145" s="533"/>
      <c r="V145" s="533"/>
      <c r="W145" s="533"/>
      <c r="X145" s="533"/>
      <c r="Y145" s="533"/>
      <c r="Z145" s="533"/>
      <c r="AA145" s="534"/>
      <c r="AB145" s="535"/>
      <c r="AC145" s="536"/>
      <c r="AD145" s="529" t="s">
        <v>442</v>
      </c>
      <c r="AE145" s="530"/>
      <c r="AF145" s="530"/>
      <c r="AG145" s="530"/>
      <c r="AH145" s="531"/>
      <c r="AI145" s="541" t="s">
        <v>1089</v>
      </c>
      <c r="AJ145" s="542"/>
      <c r="AK145" s="542"/>
      <c r="AL145" s="543"/>
      <c r="AM145" s="540">
        <v>0.68223835247524711</v>
      </c>
      <c r="AN145" s="540"/>
      <c r="AO145" s="540"/>
      <c r="AP145" s="537" t="s">
        <v>376</v>
      </c>
      <c r="AQ145" s="538"/>
      <c r="AR145" s="539"/>
      <c r="AS145" s="537">
        <v>0.68223835247524711</v>
      </c>
      <c r="AT145" s="538"/>
      <c r="AU145" s="539"/>
      <c r="AV145" s="537">
        <v>0.68223835247524711</v>
      </c>
      <c r="AW145" s="538"/>
      <c r="AX145" s="539"/>
      <c r="AY145" s="537">
        <v>0.68223835247524711</v>
      </c>
      <c r="AZ145" s="538"/>
      <c r="BA145" s="539"/>
      <c r="BB145" s="537">
        <v>0.68223835247524711</v>
      </c>
      <c r="BC145" s="538"/>
      <c r="BD145" s="539"/>
      <c r="BE145" s="525" t="s">
        <v>1088</v>
      </c>
      <c r="BF145" s="526"/>
      <c r="BG145" s="526"/>
      <c r="BH145" s="526"/>
      <c r="BI145" s="526"/>
      <c r="BJ145" s="526"/>
      <c r="BK145" s="526"/>
      <c r="BL145" s="527"/>
    </row>
    <row r="146" spans="1:64" s="46" customFormat="1" ht="22.5" customHeight="1">
      <c r="A146" s="62"/>
      <c r="B146" s="535"/>
      <c r="C146" s="536"/>
      <c r="D146" s="529" t="s">
        <v>376</v>
      </c>
      <c r="E146" s="530"/>
      <c r="F146" s="530"/>
      <c r="G146" s="531"/>
      <c r="H146" s="532" t="s">
        <v>376</v>
      </c>
      <c r="I146" s="533"/>
      <c r="J146" s="533"/>
      <c r="K146" s="533"/>
      <c r="L146" s="533"/>
      <c r="M146" s="533"/>
      <c r="N146" s="533"/>
      <c r="O146" s="533"/>
      <c r="P146" s="533"/>
      <c r="Q146" s="533"/>
      <c r="R146" s="533"/>
      <c r="S146" s="533"/>
      <c r="T146" s="533"/>
      <c r="U146" s="533"/>
      <c r="V146" s="533"/>
      <c r="W146" s="533"/>
      <c r="X146" s="533"/>
      <c r="Y146" s="533"/>
      <c r="Z146" s="533"/>
      <c r="AA146" s="534"/>
      <c r="AB146" s="535"/>
      <c r="AC146" s="536"/>
      <c r="AD146" s="529" t="s">
        <v>376</v>
      </c>
      <c r="AE146" s="530"/>
      <c r="AF146" s="530"/>
      <c r="AG146" s="530"/>
      <c r="AH146" s="531"/>
      <c r="AI146" s="541" t="s">
        <v>376</v>
      </c>
      <c r="AJ146" s="542"/>
      <c r="AK146" s="542"/>
      <c r="AL146" s="543"/>
      <c r="AM146" s="540" t="s">
        <v>376</v>
      </c>
      <c r="AN146" s="540"/>
      <c r="AO146" s="540"/>
      <c r="AP146" s="537" t="s">
        <v>376</v>
      </c>
      <c r="AQ146" s="538"/>
      <c r="AR146" s="539"/>
      <c r="AS146" s="537" t="s">
        <v>376</v>
      </c>
      <c r="AT146" s="538"/>
      <c r="AU146" s="539"/>
      <c r="AV146" s="537" t="s">
        <v>376</v>
      </c>
      <c r="AW146" s="538"/>
      <c r="AX146" s="539"/>
      <c r="AY146" s="537" t="s">
        <v>376</v>
      </c>
      <c r="AZ146" s="538"/>
      <c r="BA146" s="539"/>
      <c r="BB146" s="537" t="s">
        <v>376</v>
      </c>
      <c r="BC146" s="538"/>
      <c r="BD146" s="539"/>
      <c r="BE146" s="525"/>
      <c r="BF146" s="526"/>
      <c r="BG146" s="526"/>
      <c r="BH146" s="526"/>
      <c r="BI146" s="526"/>
      <c r="BJ146" s="526"/>
      <c r="BK146" s="526"/>
      <c r="BL146" s="527"/>
    </row>
    <row r="147" spans="1:64" s="46" customFormat="1" ht="22.5" customHeight="1">
      <c r="A147" s="62"/>
      <c r="B147" s="535"/>
      <c r="C147" s="536"/>
      <c r="D147" s="529" t="s">
        <v>376</v>
      </c>
      <c r="E147" s="530"/>
      <c r="F147" s="530"/>
      <c r="G147" s="531"/>
      <c r="H147" s="532" t="s">
        <v>376</v>
      </c>
      <c r="I147" s="533"/>
      <c r="J147" s="533"/>
      <c r="K147" s="533"/>
      <c r="L147" s="533"/>
      <c r="M147" s="533"/>
      <c r="N147" s="533"/>
      <c r="O147" s="533"/>
      <c r="P147" s="533"/>
      <c r="Q147" s="533"/>
      <c r="R147" s="533"/>
      <c r="S147" s="533"/>
      <c r="T147" s="533"/>
      <c r="U147" s="533"/>
      <c r="V147" s="533"/>
      <c r="W147" s="533"/>
      <c r="X147" s="533"/>
      <c r="Y147" s="533"/>
      <c r="Z147" s="533"/>
      <c r="AA147" s="534"/>
      <c r="AB147" s="535"/>
      <c r="AC147" s="536"/>
      <c r="AD147" s="529" t="s">
        <v>376</v>
      </c>
      <c r="AE147" s="530"/>
      <c r="AF147" s="530"/>
      <c r="AG147" s="530"/>
      <c r="AH147" s="531"/>
      <c r="AI147" s="541" t="s">
        <v>376</v>
      </c>
      <c r="AJ147" s="542"/>
      <c r="AK147" s="542"/>
      <c r="AL147" s="543"/>
      <c r="AM147" s="540" t="s">
        <v>376</v>
      </c>
      <c r="AN147" s="540"/>
      <c r="AO147" s="540"/>
      <c r="AP147" s="537" t="s">
        <v>376</v>
      </c>
      <c r="AQ147" s="538"/>
      <c r="AR147" s="539"/>
      <c r="AS147" s="537" t="s">
        <v>376</v>
      </c>
      <c r="AT147" s="538"/>
      <c r="AU147" s="539"/>
      <c r="AV147" s="537" t="s">
        <v>376</v>
      </c>
      <c r="AW147" s="538"/>
      <c r="AX147" s="539"/>
      <c r="AY147" s="537" t="s">
        <v>376</v>
      </c>
      <c r="AZ147" s="538"/>
      <c r="BA147" s="539"/>
      <c r="BB147" s="537" t="s">
        <v>376</v>
      </c>
      <c r="BC147" s="538"/>
      <c r="BD147" s="539"/>
      <c r="BE147" s="525"/>
      <c r="BF147" s="526"/>
      <c r="BG147" s="526"/>
      <c r="BH147" s="526"/>
      <c r="BI147" s="526"/>
      <c r="BJ147" s="526"/>
      <c r="BK147" s="526"/>
      <c r="BL147" s="527"/>
    </row>
    <row r="148" spans="1:64" s="46" customFormat="1" ht="22.5" customHeight="1">
      <c r="A148" s="62"/>
      <c r="B148" s="535"/>
      <c r="C148" s="536"/>
      <c r="D148" s="529" t="s">
        <v>376</v>
      </c>
      <c r="E148" s="530"/>
      <c r="F148" s="530"/>
      <c r="G148" s="531"/>
      <c r="H148" s="532" t="s">
        <v>376</v>
      </c>
      <c r="I148" s="533"/>
      <c r="J148" s="533"/>
      <c r="K148" s="533"/>
      <c r="L148" s="533"/>
      <c r="M148" s="533"/>
      <c r="N148" s="533"/>
      <c r="O148" s="533"/>
      <c r="P148" s="533"/>
      <c r="Q148" s="533"/>
      <c r="R148" s="533"/>
      <c r="S148" s="533"/>
      <c r="T148" s="533"/>
      <c r="U148" s="533"/>
      <c r="V148" s="533"/>
      <c r="W148" s="533"/>
      <c r="X148" s="533"/>
      <c r="Y148" s="533"/>
      <c r="Z148" s="533"/>
      <c r="AA148" s="534"/>
      <c r="AB148" s="550"/>
      <c r="AC148" s="551"/>
      <c r="AD148" s="529" t="s">
        <v>376</v>
      </c>
      <c r="AE148" s="530"/>
      <c r="AF148" s="530"/>
      <c r="AG148" s="530"/>
      <c r="AH148" s="531"/>
      <c r="AI148" s="541" t="s">
        <v>376</v>
      </c>
      <c r="AJ148" s="542"/>
      <c r="AK148" s="542"/>
      <c r="AL148" s="543"/>
      <c r="AM148" s="540" t="s">
        <v>376</v>
      </c>
      <c r="AN148" s="540"/>
      <c r="AO148" s="540"/>
      <c r="AP148" s="547" t="s">
        <v>376</v>
      </c>
      <c r="AQ148" s="548"/>
      <c r="AR148" s="549"/>
      <c r="AS148" s="547" t="s">
        <v>376</v>
      </c>
      <c r="AT148" s="548"/>
      <c r="AU148" s="549"/>
      <c r="AV148" s="547" t="s">
        <v>376</v>
      </c>
      <c r="AW148" s="548"/>
      <c r="AX148" s="549"/>
      <c r="AY148" s="547" t="s">
        <v>376</v>
      </c>
      <c r="AZ148" s="548"/>
      <c r="BA148" s="549"/>
      <c r="BB148" s="547" t="s">
        <v>376</v>
      </c>
      <c r="BC148" s="548"/>
      <c r="BD148" s="549"/>
      <c r="BE148" s="581"/>
      <c r="BF148" s="582"/>
      <c r="BG148" s="582"/>
      <c r="BH148" s="582"/>
      <c r="BI148" s="582"/>
      <c r="BJ148" s="582"/>
      <c r="BK148" s="582"/>
      <c r="BL148" s="583"/>
    </row>
    <row r="149" spans="1:64" s="46" customFormat="1" ht="22.5" customHeight="1" thickBot="1">
      <c r="A149" s="62"/>
      <c r="B149" s="535"/>
      <c r="C149" s="536"/>
      <c r="D149" s="529" t="s">
        <v>376</v>
      </c>
      <c r="E149" s="530"/>
      <c r="F149" s="530"/>
      <c r="G149" s="531"/>
      <c r="H149" s="532" t="s">
        <v>376</v>
      </c>
      <c r="I149" s="533"/>
      <c r="J149" s="533"/>
      <c r="K149" s="533"/>
      <c r="L149" s="533"/>
      <c r="M149" s="533"/>
      <c r="N149" s="533"/>
      <c r="O149" s="533"/>
      <c r="P149" s="533"/>
      <c r="Q149" s="533"/>
      <c r="R149" s="533"/>
      <c r="S149" s="533"/>
      <c r="T149" s="533"/>
      <c r="U149" s="533"/>
      <c r="V149" s="533"/>
      <c r="W149" s="533"/>
      <c r="X149" s="533"/>
      <c r="Y149" s="533"/>
      <c r="Z149" s="533"/>
      <c r="AA149" s="534"/>
      <c r="AB149" s="545"/>
      <c r="AC149" s="546"/>
      <c r="AD149" s="529" t="s">
        <v>376</v>
      </c>
      <c r="AE149" s="530"/>
      <c r="AF149" s="530"/>
      <c r="AG149" s="530"/>
      <c r="AH149" s="531"/>
      <c r="AI149" s="541" t="s">
        <v>376</v>
      </c>
      <c r="AJ149" s="542"/>
      <c r="AK149" s="542"/>
      <c r="AL149" s="543"/>
      <c r="AM149" s="540" t="s">
        <v>376</v>
      </c>
      <c r="AN149" s="540"/>
      <c r="AO149" s="540"/>
      <c r="AP149" s="572" t="s">
        <v>376</v>
      </c>
      <c r="AQ149" s="573"/>
      <c r="AR149" s="574"/>
      <c r="AS149" s="572" t="s">
        <v>376</v>
      </c>
      <c r="AT149" s="573"/>
      <c r="AU149" s="574"/>
      <c r="AV149" s="572" t="s">
        <v>376</v>
      </c>
      <c r="AW149" s="573"/>
      <c r="AX149" s="574"/>
      <c r="AY149" s="572" t="s">
        <v>376</v>
      </c>
      <c r="AZ149" s="573"/>
      <c r="BA149" s="574"/>
      <c r="BB149" s="572" t="s">
        <v>376</v>
      </c>
      <c r="BC149" s="573"/>
      <c r="BD149" s="574"/>
      <c r="BE149" s="575"/>
      <c r="BF149" s="576"/>
      <c r="BG149" s="576"/>
      <c r="BH149" s="576"/>
      <c r="BI149" s="576"/>
      <c r="BJ149" s="576"/>
      <c r="BK149" s="576"/>
      <c r="BL149" s="577"/>
    </row>
    <row r="150" spans="1:64" s="46" customFormat="1" ht="10.15" customHeight="1">
      <c r="A150" s="55" t="s">
        <v>492</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528">
        <v>7</v>
      </c>
      <c r="C151" s="528"/>
      <c r="D151" s="529" t="s">
        <v>441</v>
      </c>
      <c r="E151" s="530"/>
      <c r="F151" s="530"/>
      <c r="G151" s="531"/>
      <c r="H151" s="532" t="s">
        <v>830</v>
      </c>
      <c r="I151" s="533"/>
      <c r="J151" s="533"/>
      <c r="K151" s="533"/>
      <c r="L151" s="533"/>
      <c r="M151" s="533"/>
      <c r="N151" s="533"/>
      <c r="O151" s="533"/>
      <c r="P151" s="533"/>
      <c r="Q151" s="533"/>
      <c r="R151" s="533"/>
      <c r="S151" s="533"/>
      <c r="T151" s="533"/>
      <c r="U151" s="533"/>
      <c r="V151" s="533"/>
      <c r="W151" s="533"/>
      <c r="X151" s="533"/>
      <c r="Y151" s="533"/>
      <c r="Z151" s="533"/>
      <c r="AA151" s="534"/>
      <c r="AB151" s="535"/>
      <c r="AC151" s="536"/>
      <c r="AD151" s="544" t="s">
        <v>472</v>
      </c>
      <c r="AE151" s="544"/>
      <c r="AF151" s="544"/>
      <c r="AG151" s="544"/>
      <c r="AH151" s="544"/>
      <c r="AI151" s="541" t="s">
        <v>611</v>
      </c>
      <c r="AJ151" s="542"/>
      <c r="AK151" s="542"/>
      <c r="AL151" s="543"/>
      <c r="AM151" s="540">
        <v>50.340708696276792</v>
      </c>
      <c r="AN151" s="540"/>
      <c r="AO151" s="540"/>
      <c r="AP151" s="537" t="s">
        <v>376</v>
      </c>
      <c r="AQ151" s="538"/>
      <c r="AR151" s="539"/>
      <c r="AS151" s="537" t="s">
        <v>376</v>
      </c>
      <c r="AT151" s="538"/>
      <c r="AU151" s="539"/>
      <c r="AV151" s="537" t="s">
        <v>376</v>
      </c>
      <c r="AW151" s="538"/>
      <c r="AX151" s="539"/>
      <c r="AY151" s="537">
        <v>50.340708696276792</v>
      </c>
      <c r="AZ151" s="538"/>
      <c r="BA151" s="539"/>
      <c r="BB151" s="537">
        <v>50.340708696276792</v>
      </c>
      <c r="BC151" s="538"/>
      <c r="BD151" s="539"/>
      <c r="BE151" s="525"/>
      <c r="BF151" s="526"/>
      <c r="BG151" s="526"/>
      <c r="BH151" s="526"/>
      <c r="BI151" s="526"/>
      <c r="BJ151" s="526"/>
      <c r="BK151" s="526"/>
      <c r="BL151" s="527"/>
    </row>
    <row r="152" spans="1:64" s="46" customFormat="1" ht="22.5" customHeight="1">
      <c r="A152" s="64"/>
      <c r="B152" s="528"/>
      <c r="C152" s="528"/>
      <c r="D152" s="529" t="s">
        <v>376</v>
      </c>
      <c r="E152" s="530"/>
      <c r="F152" s="530"/>
      <c r="G152" s="531"/>
      <c r="H152" s="532" t="s">
        <v>376</v>
      </c>
      <c r="I152" s="533"/>
      <c r="J152" s="533"/>
      <c r="K152" s="533"/>
      <c r="L152" s="533"/>
      <c r="M152" s="533"/>
      <c r="N152" s="533"/>
      <c r="O152" s="533"/>
      <c r="P152" s="533"/>
      <c r="Q152" s="533"/>
      <c r="R152" s="533"/>
      <c r="S152" s="533"/>
      <c r="T152" s="533"/>
      <c r="U152" s="533"/>
      <c r="V152" s="533"/>
      <c r="W152" s="533"/>
      <c r="X152" s="533"/>
      <c r="Y152" s="533"/>
      <c r="Z152" s="533"/>
      <c r="AA152" s="534"/>
      <c r="AB152" s="535"/>
      <c r="AC152" s="536"/>
      <c r="AD152" s="544" t="s">
        <v>376</v>
      </c>
      <c r="AE152" s="544"/>
      <c r="AF152" s="544"/>
      <c r="AG152" s="544"/>
      <c r="AH152" s="544"/>
      <c r="AI152" s="541" t="s">
        <v>376</v>
      </c>
      <c r="AJ152" s="542"/>
      <c r="AK152" s="542"/>
      <c r="AL152" s="543"/>
      <c r="AM152" s="540" t="s">
        <v>376</v>
      </c>
      <c r="AN152" s="540"/>
      <c r="AO152" s="540"/>
      <c r="AP152" s="537" t="s">
        <v>376</v>
      </c>
      <c r="AQ152" s="538"/>
      <c r="AR152" s="539"/>
      <c r="AS152" s="537" t="s">
        <v>376</v>
      </c>
      <c r="AT152" s="538"/>
      <c r="AU152" s="539"/>
      <c r="AV152" s="537" t="s">
        <v>376</v>
      </c>
      <c r="AW152" s="538"/>
      <c r="AX152" s="539"/>
      <c r="AY152" s="537" t="s">
        <v>376</v>
      </c>
      <c r="AZ152" s="538"/>
      <c r="BA152" s="539"/>
      <c r="BB152" s="537" t="s">
        <v>376</v>
      </c>
      <c r="BC152" s="538"/>
      <c r="BD152" s="539"/>
      <c r="BE152" s="525"/>
      <c r="BF152" s="526"/>
      <c r="BG152" s="526"/>
      <c r="BH152" s="526"/>
      <c r="BI152" s="526"/>
      <c r="BJ152" s="526"/>
      <c r="BK152" s="526"/>
      <c r="BL152" s="527"/>
    </row>
    <row r="153" spans="1:64" s="46" customFormat="1" ht="22.5" customHeight="1" thickBot="1">
      <c r="A153" s="64"/>
      <c r="B153" s="528"/>
      <c r="C153" s="528"/>
      <c r="D153" s="529" t="s">
        <v>376</v>
      </c>
      <c r="E153" s="530"/>
      <c r="F153" s="530"/>
      <c r="G153" s="531"/>
      <c r="H153" s="532" t="s">
        <v>376</v>
      </c>
      <c r="I153" s="533"/>
      <c r="J153" s="533"/>
      <c r="K153" s="533"/>
      <c r="L153" s="533"/>
      <c r="M153" s="533"/>
      <c r="N153" s="533"/>
      <c r="O153" s="533"/>
      <c r="P153" s="533"/>
      <c r="Q153" s="533"/>
      <c r="R153" s="533"/>
      <c r="S153" s="533"/>
      <c r="T153" s="533"/>
      <c r="U153" s="533"/>
      <c r="V153" s="533"/>
      <c r="W153" s="533"/>
      <c r="X153" s="533"/>
      <c r="Y153" s="533"/>
      <c r="Z153" s="533"/>
      <c r="AA153" s="534"/>
      <c r="AB153" s="535"/>
      <c r="AC153" s="536"/>
      <c r="AD153" s="544" t="s">
        <v>376</v>
      </c>
      <c r="AE153" s="544"/>
      <c r="AF153" s="544"/>
      <c r="AG153" s="544"/>
      <c r="AH153" s="544"/>
      <c r="AI153" s="541" t="s">
        <v>376</v>
      </c>
      <c r="AJ153" s="542"/>
      <c r="AK153" s="542"/>
      <c r="AL153" s="543"/>
      <c r="AM153" s="540" t="s">
        <v>376</v>
      </c>
      <c r="AN153" s="540"/>
      <c r="AO153" s="540"/>
      <c r="AP153" s="537" t="s">
        <v>376</v>
      </c>
      <c r="AQ153" s="538"/>
      <c r="AR153" s="539"/>
      <c r="AS153" s="537" t="s">
        <v>376</v>
      </c>
      <c r="AT153" s="538"/>
      <c r="AU153" s="539"/>
      <c r="AV153" s="537" t="s">
        <v>376</v>
      </c>
      <c r="AW153" s="538"/>
      <c r="AX153" s="539"/>
      <c r="AY153" s="537" t="s">
        <v>376</v>
      </c>
      <c r="AZ153" s="538"/>
      <c r="BA153" s="539"/>
      <c r="BB153" s="537" t="s">
        <v>376</v>
      </c>
      <c r="BC153" s="538"/>
      <c r="BD153" s="539"/>
      <c r="BE153" s="525"/>
      <c r="BF153" s="526"/>
      <c r="BG153" s="526"/>
      <c r="BH153" s="526"/>
      <c r="BI153" s="526"/>
      <c r="BJ153" s="526"/>
      <c r="BK153" s="526"/>
      <c r="BL153" s="527"/>
    </row>
    <row r="154" spans="1:64" s="46" customFormat="1" ht="10.15" customHeight="1">
      <c r="A154" s="55" t="s">
        <v>491</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528">
        <v>8</v>
      </c>
      <c r="C155" s="528"/>
      <c r="D155" s="529" t="s">
        <v>441</v>
      </c>
      <c r="E155" s="530"/>
      <c r="F155" s="530"/>
      <c r="G155" s="531"/>
      <c r="H155" s="532" t="s">
        <v>850</v>
      </c>
      <c r="I155" s="533"/>
      <c r="J155" s="533"/>
      <c r="K155" s="533"/>
      <c r="L155" s="533"/>
      <c r="M155" s="533"/>
      <c r="N155" s="533"/>
      <c r="O155" s="533"/>
      <c r="P155" s="533"/>
      <c r="Q155" s="533"/>
      <c r="R155" s="533"/>
      <c r="S155" s="533"/>
      <c r="T155" s="533"/>
      <c r="U155" s="533"/>
      <c r="V155" s="533"/>
      <c r="W155" s="533"/>
      <c r="X155" s="533"/>
      <c r="Y155" s="533"/>
      <c r="Z155" s="533"/>
      <c r="AA155" s="534"/>
      <c r="AB155" s="535"/>
      <c r="AC155" s="536"/>
      <c r="AD155" s="544" t="s">
        <v>442</v>
      </c>
      <c r="AE155" s="544"/>
      <c r="AF155" s="544"/>
      <c r="AG155" s="544"/>
      <c r="AH155" s="544"/>
      <c r="AI155" s="552" t="s">
        <v>611</v>
      </c>
      <c r="AJ155" s="553"/>
      <c r="AK155" s="553"/>
      <c r="AL155" s="554"/>
      <c r="AM155" s="540">
        <v>81.837632338187049</v>
      </c>
      <c r="AN155" s="540"/>
      <c r="AO155" s="540"/>
      <c r="AP155" s="547" t="s">
        <v>376</v>
      </c>
      <c r="AQ155" s="548"/>
      <c r="AR155" s="549"/>
      <c r="AS155" s="547" t="s">
        <v>376</v>
      </c>
      <c r="AT155" s="548"/>
      <c r="AU155" s="549"/>
      <c r="AV155" s="547" t="s">
        <v>376</v>
      </c>
      <c r="AW155" s="548"/>
      <c r="AX155" s="549"/>
      <c r="AY155" s="547" t="s">
        <v>376</v>
      </c>
      <c r="AZ155" s="548"/>
      <c r="BA155" s="549"/>
      <c r="BB155" s="547">
        <v>81.837632338187049</v>
      </c>
      <c r="BC155" s="548"/>
      <c r="BD155" s="549"/>
      <c r="BE155" s="581"/>
      <c r="BF155" s="582"/>
      <c r="BG155" s="582"/>
      <c r="BH155" s="582"/>
      <c r="BI155" s="582"/>
      <c r="BJ155" s="582"/>
      <c r="BK155" s="582"/>
      <c r="BL155" s="583"/>
    </row>
    <row r="156" spans="1:64" s="46" customFormat="1" ht="22.5" customHeight="1" thickBot="1">
      <c r="A156" s="65"/>
      <c r="B156" s="571"/>
      <c r="C156" s="571"/>
      <c r="D156" s="578" t="s">
        <v>376</v>
      </c>
      <c r="E156" s="579"/>
      <c r="F156" s="579"/>
      <c r="G156" s="580"/>
      <c r="H156" s="562" t="s">
        <v>376</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67" t="s">
        <v>376</v>
      </c>
      <c r="AE156" s="567"/>
      <c r="AF156" s="567"/>
      <c r="AG156" s="567"/>
      <c r="AH156" s="567"/>
      <c r="AI156" s="568" t="s">
        <v>376</v>
      </c>
      <c r="AJ156" s="569"/>
      <c r="AK156" s="569"/>
      <c r="AL156" s="570"/>
      <c r="AM156" s="558" t="s">
        <v>376</v>
      </c>
      <c r="AN156" s="558"/>
      <c r="AO156" s="558"/>
      <c r="AP156" s="559" t="s">
        <v>376</v>
      </c>
      <c r="AQ156" s="560"/>
      <c r="AR156" s="561"/>
      <c r="AS156" s="559" t="s">
        <v>376</v>
      </c>
      <c r="AT156" s="560"/>
      <c r="AU156" s="561"/>
      <c r="AV156" s="559" t="s">
        <v>376</v>
      </c>
      <c r="AW156" s="560"/>
      <c r="AX156" s="561"/>
      <c r="AY156" s="559" t="s">
        <v>376</v>
      </c>
      <c r="AZ156" s="560"/>
      <c r="BA156" s="561"/>
      <c r="BB156" s="559" t="s">
        <v>376</v>
      </c>
      <c r="BC156" s="560"/>
      <c r="BD156" s="561"/>
      <c r="BE156" s="555"/>
      <c r="BF156" s="556"/>
      <c r="BG156" s="556"/>
      <c r="BH156" s="556"/>
      <c r="BI156" s="556"/>
      <c r="BJ156" s="556"/>
      <c r="BK156" s="556"/>
      <c r="BL156" s="557"/>
    </row>
    <row r="157" spans="1:64" ht="18.75"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row>
    <row r="158" spans="1:64" ht="18.75"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row>
    <row r="159" spans="1:64" s="46" customFormat="1" ht="12" customHeight="1">
      <c r="A159" s="372" t="s">
        <v>537</v>
      </c>
      <c r="B159" s="373"/>
      <c r="C159" s="373"/>
      <c r="D159" s="373"/>
      <c r="E159" s="373"/>
      <c r="F159" s="373"/>
      <c r="G159" s="373"/>
      <c r="H159" s="373"/>
      <c r="I159" s="373"/>
      <c r="J159" s="374"/>
      <c r="K159" s="375" t="s">
        <v>536</v>
      </c>
      <c r="L159" s="376"/>
      <c r="M159" s="376"/>
      <c r="N159" s="376"/>
      <c r="O159" s="376"/>
      <c r="P159" s="376"/>
      <c r="Q159" s="376"/>
      <c r="R159" s="376"/>
      <c r="S159" s="376"/>
      <c r="T159" s="376"/>
      <c r="U159" s="376"/>
      <c r="V159" s="377"/>
      <c r="W159" s="45"/>
      <c r="X159" s="45"/>
      <c r="Y159" s="45"/>
      <c r="Z159" s="45"/>
      <c r="AA159" s="45"/>
      <c r="AB159" s="45"/>
      <c r="AC159" s="378" t="s">
        <v>535</v>
      </c>
      <c r="AD159" s="378"/>
      <c r="AE159" s="378"/>
      <c r="AF159" s="378"/>
      <c r="AG159" s="378"/>
      <c r="AH159" s="378"/>
      <c r="AI159" s="379" t="s">
        <v>1087</v>
      </c>
      <c r="AJ159" s="379"/>
      <c r="AK159" s="379"/>
      <c r="AL159" s="379"/>
      <c r="AM159" s="379"/>
      <c r="AN159" s="379"/>
      <c r="AO159" s="379"/>
      <c r="AP159" s="379"/>
      <c r="AQ159" s="379"/>
      <c r="AR159" s="379"/>
      <c r="AS159" s="379"/>
      <c r="AT159" s="379"/>
      <c r="AU159" s="379"/>
      <c r="AV159" s="379"/>
      <c r="AW159" s="379"/>
      <c r="AX159" s="379"/>
      <c r="AY159" s="379"/>
      <c r="AZ159" s="379"/>
      <c r="BA159" s="379"/>
      <c r="BB159" s="379"/>
      <c r="BC159" s="379"/>
      <c r="BD159" s="379"/>
      <c r="BE159" s="379"/>
      <c r="BF159" s="379"/>
      <c r="BG159" s="379"/>
      <c r="BH159" s="379"/>
      <c r="BI159" s="379"/>
      <c r="BJ159" s="379"/>
      <c r="BK159" s="379"/>
      <c r="BL159" s="379"/>
    </row>
    <row r="160" spans="1:64" s="46" customFormat="1" ht="12" customHeight="1">
      <c r="A160" s="375" t="s">
        <v>533</v>
      </c>
      <c r="B160" s="376"/>
      <c r="C160" s="376"/>
      <c r="D160" s="376"/>
      <c r="E160" s="376"/>
      <c r="F160" s="376"/>
      <c r="G160" s="376"/>
      <c r="H160" s="376"/>
      <c r="I160" s="376"/>
      <c r="J160" s="376"/>
      <c r="K160" s="376"/>
      <c r="L160" s="376"/>
      <c r="M160" s="376"/>
      <c r="N160" s="376"/>
      <c r="O160" s="376"/>
      <c r="P160" s="376"/>
      <c r="Q160" s="376"/>
      <c r="R160" s="376"/>
      <c r="S160" s="376"/>
      <c r="T160" s="376"/>
      <c r="U160" s="376"/>
      <c r="V160" s="377"/>
      <c r="W160" s="45"/>
      <c r="X160" s="45"/>
      <c r="Y160" s="45"/>
      <c r="Z160" s="45"/>
      <c r="AA160" s="45"/>
      <c r="AB160" s="45"/>
      <c r="AC160" s="378" t="s">
        <v>532</v>
      </c>
      <c r="AD160" s="378"/>
      <c r="AE160" s="378"/>
      <c r="AF160" s="378"/>
      <c r="AG160" s="378"/>
      <c r="AH160" s="378"/>
      <c r="AI160" s="379" t="s">
        <v>1087</v>
      </c>
      <c r="AJ160" s="379"/>
      <c r="AK160" s="379"/>
      <c r="AL160" s="379"/>
      <c r="AM160" s="379"/>
      <c r="AN160" s="379"/>
      <c r="AO160" s="379"/>
      <c r="AP160" s="379"/>
      <c r="AQ160" s="379"/>
      <c r="AR160" s="379"/>
      <c r="AS160" s="379"/>
      <c r="AT160" s="379"/>
      <c r="AU160" s="379"/>
      <c r="AV160" s="379"/>
      <c r="AW160" s="379"/>
      <c r="AX160" s="379"/>
      <c r="AY160" s="379"/>
      <c r="AZ160" s="379"/>
      <c r="BA160" s="379"/>
      <c r="BB160" s="379"/>
      <c r="BC160" s="379"/>
      <c r="BD160" s="379"/>
      <c r="BE160" s="379"/>
      <c r="BF160" s="379"/>
      <c r="BG160" s="379"/>
      <c r="BH160" s="379"/>
      <c r="BI160" s="379"/>
      <c r="BJ160" s="379"/>
      <c r="BK160" s="379"/>
      <c r="BL160" s="379"/>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378" t="s">
        <v>530</v>
      </c>
      <c r="AD161" s="378"/>
      <c r="AE161" s="378"/>
      <c r="AF161" s="378"/>
      <c r="AG161" s="378"/>
      <c r="AH161" s="378"/>
      <c r="AI161" s="379" t="s">
        <v>78</v>
      </c>
      <c r="AJ161" s="379"/>
      <c r="AK161" s="379"/>
      <c r="AL161" s="379"/>
      <c r="AM161" s="379"/>
      <c r="AN161" s="379"/>
      <c r="AO161" s="379"/>
      <c r="AP161" s="379"/>
      <c r="AQ161" s="379"/>
      <c r="AR161" s="379"/>
      <c r="AS161" s="379"/>
      <c r="AT161" s="379"/>
      <c r="AU161" s="379"/>
      <c r="AV161" s="379"/>
      <c r="AW161" s="379"/>
      <c r="AX161" s="379"/>
      <c r="AY161" s="379"/>
      <c r="AZ161" s="379"/>
      <c r="BA161" s="379"/>
      <c r="BB161" s="379"/>
      <c r="BC161" s="379"/>
      <c r="BD161" s="379"/>
      <c r="BE161" s="379"/>
      <c r="BF161" s="379"/>
      <c r="BG161" s="379"/>
      <c r="BH161" s="379"/>
      <c r="BI161" s="379"/>
      <c r="BJ161" s="379"/>
      <c r="BK161" s="379"/>
      <c r="BL161" s="379"/>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1750</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511</v>
      </c>
      <c r="AN163" s="45"/>
      <c r="AO163" s="51" t="s">
        <v>529</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384" t="s">
        <v>528</v>
      </c>
      <c r="B164" s="385"/>
      <c r="C164" s="385"/>
      <c r="D164" s="385"/>
      <c r="E164" s="385"/>
      <c r="F164" s="385"/>
      <c r="G164" s="386"/>
      <c r="H164" s="390" t="s">
        <v>527</v>
      </c>
      <c r="I164" s="391"/>
      <c r="J164" s="391"/>
      <c r="K164" s="391"/>
      <c r="L164" s="391"/>
      <c r="M164" s="391"/>
      <c r="N164" s="391"/>
      <c r="O164" s="392"/>
      <c r="P164" s="396" t="s">
        <v>526</v>
      </c>
      <c r="Q164" s="397"/>
      <c r="R164" s="397"/>
      <c r="S164" s="398"/>
      <c r="T164" s="402" t="s">
        <v>376</v>
      </c>
      <c r="U164" s="380"/>
      <c r="V164" s="380"/>
      <c r="W164" s="380"/>
      <c r="X164" s="380" t="s">
        <v>376</v>
      </c>
      <c r="Y164" s="380"/>
      <c r="Z164" s="380"/>
      <c r="AA164" s="380"/>
      <c r="AB164" s="380" t="s">
        <v>376</v>
      </c>
      <c r="AC164" s="380"/>
      <c r="AD164" s="380"/>
      <c r="AE164" s="380"/>
      <c r="AF164" s="380" t="s">
        <v>400</v>
      </c>
      <c r="AG164" s="380"/>
      <c r="AH164" s="380"/>
      <c r="AI164" s="380"/>
      <c r="AJ164" s="380" t="s">
        <v>376</v>
      </c>
      <c r="AK164" s="380"/>
      <c r="AL164" s="380"/>
      <c r="AM164" s="381"/>
      <c r="AN164" s="45"/>
      <c r="AO164" s="52" t="s">
        <v>525</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387"/>
      <c r="B165" s="388"/>
      <c r="C165" s="388"/>
      <c r="D165" s="388"/>
      <c r="E165" s="388"/>
      <c r="F165" s="388"/>
      <c r="G165" s="389"/>
      <c r="H165" s="393"/>
      <c r="I165" s="394"/>
      <c r="J165" s="394"/>
      <c r="K165" s="394"/>
      <c r="L165" s="394"/>
      <c r="M165" s="394"/>
      <c r="N165" s="394"/>
      <c r="O165" s="395"/>
      <c r="P165" s="399"/>
      <c r="Q165" s="400"/>
      <c r="R165" s="400"/>
      <c r="S165" s="401"/>
      <c r="T165" s="382" t="s">
        <v>424</v>
      </c>
      <c r="U165" s="382"/>
      <c r="V165" s="382"/>
      <c r="W165" s="382"/>
      <c r="X165" s="382" t="s">
        <v>423</v>
      </c>
      <c r="Y165" s="382"/>
      <c r="Z165" s="382"/>
      <c r="AA165" s="382"/>
      <c r="AB165" s="382" t="s">
        <v>422</v>
      </c>
      <c r="AC165" s="382"/>
      <c r="AD165" s="382"/>
      <c r="AE165" s="382"/>
      <c r="AF165" s="382" t="s">
        <v>421</v>
      </c>
      <c r="AG165" s="382"/>
      <c r="AH165" s="382"/>
      <c r="AI165" s="382"/>
      <c r="AJ165" s="382" t="s">
        <v>547</v>
      </c>
      <c r="AK165" s="382"/>
      <c r="AL165" s="382"/>
      <c r="AM165" s="383"/>
      <c r="AN165" s="45"/>
      <c r="AO165" s="447" t="s">
        <v>1086</v>
      </c>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9"/>
    </row>
    <row r="166" spans="1:64" s="46" customFormat="1" ht="18" customHeight="1">
      <c r="A166" s="417" t="s">
        <v>523</v>
      </c>
      <c r="B166" s="418"/>
      <c r="C166" s="418"/>
      <c r="D166" s="418"/>
      <c r="E166" s="418"/>
      <c r="F166" s="418"/>
      <c r="G166" s="419"/>
      <c r="H166" s="423" t="s">
        <v>521</v>
      </c>
      <c r="I166" s="424"/>
      <c r="J166" s="424"/>
      <c r="K166" s="424"/>
      <c r="L166" s="424"/>
      <c r="M166" s="424"/>
      <c r="N166" s="424"/>
      <c r="O166" s="425"/>
      <c r="P166" s="426">
        <v>245.00531172413332</v>
      </c>
      <c r="Q166" s="427"/>
      <c r="R166" s="427"/>
      <c r="S166" s="428"/>
      <c r="T166" s="429">
        <v>245</v>
      </c>
      <c r="U166" s="430"/>
      <c r="V166" s="430"/>
      <c r="W166" s="430"/>
      <c r="X166" s="429">
        <v>245</v>
      </c>
      <c r="Y166" s="430"/>
      <c r="Z166" s="430"/>
      <c r="AA166" s="431"/>
      <c r="AB166" s="429">
        <v>245</v>
      </c>
      <c r="AC166" s="430"/>
      <c r="AD166" s="430"/>
      <c r="AE166" s="431"/>
      <c r="AF166" s="429">
        <v>245</v>
      </c>
      <c r="AG166" s="430"/>
      <c r="AH166" s="430"/>
      <c r="AI166" s="431"/>
      <c r="AJ166" s="429">
        <v>245</v>
      </c>
      <c r="AK166" s="430"/>
      <c r="AL166" s="430"/>
      <c r="AM166" s="456"/>
      <c r="AN166" s="45"/>
      <c r="AO166" s="450"/>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2"/>
    </row>
    <row r="167" spans="1:64" s="46" customFormat="1" ht="18" customHeight="1">
      <c r="A167" s="420"/>
      <c r="B167" s="421"/>
      <c r="C167" s="421"/>
      <c r="D167" s="421"/>
      <c r="E167" s="421"/>
      <c r="F167" s="421"/>
      <c r="G167" s="422"/>
      <c r="H167" s="432" t="s">
        <v>518</v>
      </c>
      <c r="I167" s="433"/>
      <c r="J167" s="433"/>
      <c r="K167" s="433"/>
      <c r="L167" s="433"/>
      <c r="M167" s="433"/>
      <c r="N167" s="433"/>
      <c r="O167" s="434"/>
      <c r="P167" s="435" t="s">
        <v>409</v>
      </c>
      <c r="Q167" s="436"/>
      <c r="R167" s="436"/>
      <c r="S167" s="437"/>
      <c r="T167" s="438">
        <v>0</v>
      </c>
      <c r="U167" s="439"/>
      <c r="V167" s="439"/>
      <c r="W167" s="439"/>
      <c r="X167" s="438">
        <v>0</v>
      </c>
      <c r="Y167" s="439"/>
      <c r="Z167" s="439"/>
      <c r="AA167" s="440"/>
      <c r="AB167" s="438">
        <v>2.4469361279999999</v>
      </c>
      <c r="AC167" s="439"/>
      <c r="AD167" s="439"/>
      <c r="AE167" s="440"/>
      <c r="AF167" s="438">
        <v>39.744404977795</v>
      </c>
      <c r="AG167" s="439"/>
      <c r="AH167" s="439"/>
      <c r="AI167" s="440"/>
      <c r="AJ167" s="438">
        <v>52.641805924914905</v>
      </c>
      <c r="AK167" s="439"/>
      <c r="AL167" s="439"/>
      <c r="AM167" s="457"/>
      <c r="AN167" s="45"/>
      <c r="AO167" s="450"/>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2"/>
    </row>
    <row r="168" spans="1:64" s="46" customFormat="1" ht="18" customHeight="1">
      <c r="A168" s="420"/>
      <c r="B168" s="421"/>
      <c r="C168" s="421"/>
      <c r="D168" s="421"/>
      <c r="E168" s="421"/>
      <c r="F168" s="421"/>
      <c r="G168" s="422"/>
      <c r="H168" s="441" t="s">
        <v>516</v>
      </c>
      <c r="I168" s="442"/>
      <c r="J168" s="442"/>
      <c r="K168" s="442"/>
      <c r="L168" s="442"/>
      <c r="M168" s="442"/>
      <c r="N168" s="442"/>
      <c r="O168" s="443"/>
      <c r="P168" s="435" t="s">
        <v>409</v>
      </c>
      <c r="Q168" s="436"/>
      <c r="R168" s="436"/>
      <c r="S168" s="437"/>
      <c r="T168" s="438">
        <v>245</v>
      </c>
      <c r="U168" s="439"/>
      <c r="V168" s="439"/>
      <c r="W168" s="439"/>
      <c r="X168" s="438">
        <v>245</v>
      </c>
      <c r="Y168" s="439"/>
      <c r="Z168" s="439"/>
      <c r="AA168" s="440"/>
      <c r="AB168" s="438">
        <v>242.553063872</v>
      </c>
      <c r="AC168" s="439"/>
      <c r="AD168" s="439"/>
      <c r="AE168" s="440"/>
      <c r="AF168" s="438">
        <v>205.255595022205</v>
      </c>
      <c r="AG168" s="439"/>
      <c r="AH168" s="439"/>
      <c r="AI168" s="440"/>
      <c r="AJ168" s="438">
        <v>192.35819407508509</v>
      </c>
      <c r="AK168" s="439"/>
      <c r="AL168" s="439"/>
      <c r="AM168" s="457"/>
      <c r="AN168" s="45"/>
      <c r="AO168" s="450"/>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2"/>
    </row>
    <row r="169" spans="1:64" s="46" customFormat="1" ht="18" customHeight="1">
      <c r="A169" s="420"/>
      <c r="B169" s="421"/>
      <c r="C169" s="421"/>
      <c r="D169" s="421"/>
      <c r="E169" s="421"/>
      <c r="F169" s="421"/>
      <c r="G169" s="422"/>
      <c r="H169" s="403" t="s">
        <v>515</v>
      </c>
      <c r="I169" s="404"/>
      <c r="J169" s="405"/>
      <c r="K169" s="409" t="s">
        <v>514</v>
      </c>
      <c r="L169" s="409"/>
      <c r="M169" s="409"/>
      <c r="N169" s="409"/>
      <c r="O169" s="410"/>
      <c r="P169" s="411" t="s">
        <v>409</v>
      </c>
      <c r="Q169" s="412"/>
      <c r="R169" s="412"/>
      <c r="S169" s="413"/>
      <c r="T169" s="414">
        <v>5.3117241333211496E-3</v>
      </c>
      <c r="U169" s="415"/>
      <c r="V169" s="415"/>
      <c r="W169" s="416"/>
      <c r="X169" s="414">
        <v>5.3117241333211496E-3</v>
      </c>
      <c r="Y169" s="415"/>
      <c r="Z169" s="415"/>
      <c r="AA169" s="416"/>
      <c r="AB169" s="414">
        <v>2.4522478521333255</v>
      </c>
      <c r="AC169" s="415"/>
      <c r="AD169" s="415"/>
      <c r="AE169" s="416"/>
      <c r="AF169" s="414">
        <v>39.749716701928321</v>
      </c>
      <c r="AG169" s="415"/>
      <c r="AH169" s="415"/>
      <c r="AI169" s="416"/>
      <c r="AJ169" s="414">
        <v>52.647117649048226</v>
      </c>
      <c r="AK169" s="415"/>
      <c r="AL169" s="415"/>
      <c r="AM169" s="463"/>
      <c r="AN169" s="45"/>
      <c r="AO169" s="450"/>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2"/>
    </row>
    <row r="170" spans="1:64" s="46" customFormat="1" ht="18" customHeight="1" thickBot="1">
      <c r="A170" s="420"/>
      <c r="B170" s="421"/>
      <c r="C170" s="421"/>
      <c r="D170" s="421"/>
      <c r="E170" s="421"/>
      <c r="F170" s="421"/>
      <c r="G170" s="422"/>
      <c r="H170" s="406"/>
      <c r="I170" s="407"/>
      <c r="J170" s="408"/>
      <c r="K170" s="458" t="s">
        <v>513</v>
      </c>
      <c r="L170" s="458"/>
      <c r="M170" s="458"/>
      <c r="N170" s="458"/>
      <c r="O170" s="459"/>
      <c r="P170" s="460" t="s">
        <v>409</v>
      </c>
      <c r="Q170" s="461"/>
      <c r="R170" s="461"/>
      <c r="S170" s="462"/>
      <c r="T170" s="444">
        <v>2.1680036632438196E-3</v>
      </c>
      <c r="U170" s="445"/>
      <c r="V170" s="445"/>
      <c r="W170" s="445"/>
      <c r="X170" s="444">
        <v>2.1680036632438196E-3</v>
      </c>
      <c r="Y170" s="445"/>
      <c r="Z170" s="445"/>
      <c r="AA170" s="445"/>
      <c r="AB170" s="444">
        <v>1.0008957907387996</v>
      </c>
      <c r="AC170" s="445"/>
      <c r="AD170" s="445"/>
      <c r="AE170" s="445"/>
      <c r="AF170" s="444">
        <v>16.224022419026159</v>
      </c>
      <c r="AG170" s="445"/>
      <c r="AH170" s="445"/>
      <c r="AI170" s="445"/>
      <c r="AJ170" s="444">
        <v>21.488153574534287</v>
      </c>
      <c r="AK170" s="445"/>
      <c r="AL170" s="445"/>
      <c r="AM170" s="446"/>
      <c r="AN170" s="45"/>
      <c r="AO170" s="453"/>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5"/>
    </row>
    <row r="171" spans="1:64" s="46" customFormat="1" ht="18" customHeight="1" thickBot="1">
      <c r="A171" s="464" t="s">
        <v>522</v>
      </c>
      <c r="B171" s="465"/>
      <c r="C171" s="465"/>
      <c r="D171" s="465"/>
      <c r="E171" s="465"/>
      <c r="F171" s="465"/>
      <c r="G171" s="466"/>
      <c r="H171" s="423" t="s">
        <v>521</v>
      </c>
      <c r="I171" s="424"/>
      <c r="J171" s="424"/>
      <c r="K171" s="424"/>
      <c r="L171" s="424"/>
      <c r="M171" s="424"/>
      <c r="N171" s="424"/>
      <c r="O171" s="425"/>
      <c r="P171" s="426">
        <v>129.36900130000001</v>
      </c>
      <c r="Q171" s="427"/>
      <c r="R171" s="427"/>
      <c r="S171" s="428"/>
      <c r="T171" s="429">
        <v>130</v>
      </c>
      <c r="U171" s="430"/>
      <c r="V171" s="430"/>
      <c r="W171" s="430"/>
      <c r="X171" s="429">
        <v>130</v>
      </c>
      <c r="Y171" s="430"/>
      <c r="Z171" s="430"/>
      <c r="AA171" s="431"/>
      <c r="AB171" s="429">
        <v>130</v>
      </c>
      <c r="AC171" s="430"/>
      <c r="AD171" s="430"/>
      <c r="AE171" s="431"/>
      <c r="AF171" s="429">
        <v>130</v>
      </c>
      <c r="AG171" s="430"/>
      <c r="AH171" s="430"/>
      <c r="AI171" s="431"/>
      <c r="AJ171" s="429">
        <v>130</v>
      </c>
      <c r="AK171" s="430"/>
      <c r="AL171" s="430"/>
      <c r="AM171" s="456"/>
      <c r="AN171" s="45"/>
      <c r="AO171" s="52" t="s">
        <v>520</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9" t="s">
        <v>1085</v>
      </c>
      <c r="B172" s="500"/>
      <c r="C172" s="500"/>
      <c r="D172" s="500"/>
      <c r="E172" s="500"/>
      <c r="F172" s="500"/>
      <c r="G172" s="501"/>
      <c r="H172" s="508" t="s">
        <v>518</v>
      </c>
      <c r="I172" s="458"/>
      <c r="J172" s="458"/>
      <c r="K172" s="458"/>
      <c r="L172" s="458"/>
      <c r="M172" s="458"/>
      <c r="N172" s="458"/>
      <c r="O172" s="459"/>
      <c r="P172" s="435" t="s">
        <v>409</v>
      </c>
      <c r="Q172" s="436"/>
      <c r="R172" s="436"/>
      <c r="S172" s="437"/>
      <c r="T172" s="438">
        <v>0</v>
      </c>
      <c r="U172" s="439"/>
      <c r="V172" s="439"/>
      <c r="W172" s="439"/>
      <c r="X172" s="438">
        <v>0</v>
      </c>
      <c r="Y172" s="439"/>
      <c r="Z172" s="439"/>
      <c r="AA172" s="440"/>
      <c r="AB172" s="438">
        <v>0</v>
      </c>
      <c r="AC172" s="439"/>
      <c r="AD172" s="439"/>
      <c r="AE172" s="440"/>
      <c r="AF172" s="438">
        <v>0</v>
      </c>
      <c r="AG172" s="439"/>
      <c r="AH172" s="439"/>
      <c r="AI172" s="440"/>
      <c r="AJ172" s="438">
        <v>12.897400947119905</v>
      </c>
      <c r="AK172" s="439"/>
      <c r="AL172" s="439"/>
      <c r="AM172" s="457"/>
      <c r="AN172" s="45"/>
      <c r="AO172" s="447" t="s">
        <v>1084</v>
      </c>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9"/>
    </row>
    <row r="173" spans="1:64" s="46" customFormat="1" ht="18" customHeight="1">
      <c r="A173" s="502"/>
      <c r="B173" s="503"/>
      <c r="C173" s="503"/>
      <c r="D173" s="503"/>
      <c r="E173" s="503"/>
      <c r="F173" s="503"/>
      <c r="G173" s="504"/>
      <c r="H173" s="441" t="s">
        <v>516</v>
      </c>
      <c r="I173" s="442"/>
      <c r="J173" s="442"/>
      <c r="K173" s="442"/>
      <c r="L173" s="442"/>
      <c r="M173" s="442"/>
      <c r="N173" s="442"/>
      <c r="O173" s="443"/>
      <c r="P173" s="509" t="s">
        <v>409</v>
      </c>
      <c r="Q173" s="510"/>
      <c r="R173" s="510"/>
      <c r="S173" s="511"/>
      <c r="T173" s="438">
        <v>130</v>
      </c>
      <c r="U173" s="439"/>
      <c r="V173" s="439"/>
      <c r="W173" s="439"/>
      <c r="X173" s="438">
        <v>130</v>
      </c>
      <c r="Y173" s="439"/>
      <c r="Z173" s="439"/>
      <c r="AA173" s="440"/>
      <c r="AB173" s="438">
        <v>130</v>
      </c>
      <c r="AC173" s="439"/>
      <c r="AD173" s="439"/>
      <c r="AE173" s="440"/>
      <c r="AF173" s="438">
        <v>130</v>
      </c>
      <c r="AG173" s="439"/>
      <c r="AH173" s="439"/>
      <c r="AI173" s="440"/>
      <c r="AJ173" s="438">
        <v>117.10259905288009</v>
      </c>
      <c r="AK173" s="439"/>
      <c r="AL173" s="439"/>
      <c r="AM173" s="457"/>
      <c r="AN173" s="45"/>
      <c r="AO173" s="450"/>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2"/>
    </row>
    <row r="174" spans="1:64" s="46" customFormat="1" ht="18" customHeight="1">
      <c r="A174" s="502"/>
      <c r="B174" s="503"/>
      <c r="C174" s="503"/>
      <c r="D174" s="503"/>
      <c r="E174" s="503"/>
      <c r="F174" s="503"/>
      <c r="G174" s="504"/>
      <c r="H174" s="403" t="s">
        <v>515</v>
      </c>
      <c r="I174" s="404"/>
      <c r="J174" s="405"/>
      <c r="K174" s="409" t="s">
        <v>514</v>
      </c>
      <c r="L174" s="409"/>
      <c r="M174" s="409"/>
      <c r="N174" s="409"/>
      <c r="O174" s="410"/>
      <c r="P174" s="460" t="s">
        <v>409</v>
      </c>
      <c r="Q174" s="461"/>
      <c r="R174" s="461"/>
      <c r="S174" s="462"/>
      <c r="T174" s="414">
        <v>-0.63099869999999214</v>
      </c>
      <c r="U174" s="415"/>
      <c r="V174" s="415"/>
      <c r="W174" s="416"/>
      <c r="X174" s="414">
        <v>-0.63099869999999214</v>
      </c>
      <c r="Y174" s="415"/>
      <c r="Z174" s="415"/>
      <c r="AA174" s="416"/>
      <c r="AB174" s="414">
        <v>-0.63099869999999214</v>
      </c>
      <c r="AC174" s="415"/>
      <c r="AD174" s="415"/>
      <c r="AE174" s="416"/>
      <c r="AF174" s="414">
        <v>-0.63099869999999214</v>
      </c>
      <c r="AG174" s="415"/>
      <c r="AH174" s="415"/>
      <c r="AI174" s="416"/>
      <c r="AJ174" s="414">
        <v>12.266402247119913</v>
      </c>
      <c r="AK174" s="415"/>
      <c r="AL174" s="415"/>
      <c r="AM174" s="463"/>
      <c r="AN174" s="45"/>
      <c r="AO174" s="450"/>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2"/>
    </row>
    <row r="175" spans="1:64" s="46" customFormat="1" ht="18" customHeight="1" thickBot="1">
      <c r="A175" s="505"/>
      <c r="B175" s="506"/>
      <c r="C175" s="506"/>
      <c r="D175" s="506"/>
      <c r="E175" s="506"/>
      <c r="F175" s="506"/>
      <c r="G175" s="507"/>
      <c r="H175" s="467"/>
      <c r="I175" s="468"/>
      <c r="J175" s="469"/>
      <c r="K175" s="470" t="s">
        <v>513</v>
      </c>
      <c r="L175" s="470"/>
      <c r="M175" s="470"/>
      <c r="N175" s="470"/>
      <c r="O175" s="471"/>
      <c r="P175" s="472" t="s">
        <v>409</v>
      </c>
      <c r="Q175" s="473"/>
      <c r="R175" s="473"/>
      <c r="S175" s="474"/>
      <c r="T175" s="475">
        <v>-0.48775107920694144</v>
      </c>
      <c r="U175" s="476"/>
      <c r="V175" s="476"/>
      <c r="W175" s="477"/>
      <c r="X175" s="475">
        <v>-0.48775107920694144</v>
      </c>
      <c r="Y175" s="476"/>
      <c r="Z175" s="476"/>
      <c r="AA175" s="477"/>
      <c r="AB175" s="475">
        <v>-0.48775107920694144</v>
      </c>
      <c r="AC175" s="476"/>
      <c r="AD175" s="476"/>
      <c r="AE175" s="477"/>
      <c r="AF175" s="475">
        <v>-0.48775107920694144</v>
      </c>
      <c r="AG175" s="476"/>
      <c r="AH175" s="476"/>
      <c r="AI175" s="477"/>
      <c r="AJ175" s="475">
        <v>9.4817167357385426</v>
      </c>
      <c r="AK175" s="476"/>
      <c r="AL175" s="476"/>
      <c r="AM175" s="496"/>
      <c r="AN175" s="45"/>
      <c r="AO175" s="453"/>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5"/>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512</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511</v>
      </c>
    </row>
    <row r="178" spans="1:64" s="46" customFormat="1" ht="12" customHeight="1">
      <c r="A178" s="384" t="s">
        <v>1751</v>
      </c>
      <c r="B178" s="385"/>
      <c r="C178" s="385"/>
      <c r="D178" s="385"/>
      <c r="E178" s="385"/>
      <c r="F178" s="385"/>
      <c r="G178" s="386"/>
      <c r="H178" s="481" t="s">
        <v>510</v>
      </c>
      <c r="I178" s="481"/>
      <c r="J178" s="481"/>
      <c r="K178" s="481"/>
      <c r="L178" s="481"/>
      <c r="M178" s="481"/>
      <c r="N178" s="481"/>
      <c r="O178" s="481"/>
      <c r="P178" s="481"/>
      <c r="Q178" s="481"/>
      <c r="R178" s="481"/>
      <c r="S178" s="481"/>
      <c r="T178" s="481"/>
      <c r="U178" s="481"/>
      <c r="V178" s="481"/>
      <c r="W178" s="481"/>
      <c r="X178" s="481"/>
      <c r="Y178" s="481"/>
      <c r="Z178" s="481"/>
      <c r="AA178" s="481"/>
      <c r="AB178" s="484" t="s">
        <v>1752</v>
      </c>
      <c r="AC178" s="485"/>
      <c r="AD178" s="486" t="s">
        <v>509</v>
      </c>
      <c r="AE178" s="487"/>
      <c r="AF178" s="487"/>
      <c r="AG178" s="487"/>
      <c r="AH178" s="488"/>
      <c r="AI178" s="385" t="s">
        <v>508</v>
      </c>
      <c r="AJ178" s="385"/>
      <c r="AK178" s="385"/>
      <c r="AL178" s="386"/>
      <c r="AM178" s="484" t="s">
        <v>507</v>
      </c>
      <c r="AN178" s="495"/>
      <c r="AO178" s="485"/>
      <c r="AP178" s="497" t="s">
        <v>506</v>
      </c>
      <c r="AQ178" s="498"/>
      <c r="AR178" s="498"/>
      <c r="AS178" s="498"/>
      <c r="AT178" s="498"/>
      <c r="AU178" s="498"/>
      <c r="AV178" s="498"/>
      <c r="AW178" s="498"/>
      <c r="AX178" s="498"/>
      <c r="AY178" s="498"/>
      <c r="AZ178" s="498"/>
      <c r="BA178" s="498"/>
      <c r="BB178" s="498"/>
      <c r="BC178" s="498"/>
      <c r="BD178" s="498"/>
      <c r="BE178" s="512" t="s">
        <v>505</v>
      </c>
      <c r="BF178" s="513"/>
      <c r="BG178" s="513"/>
      <c r="BH178" s="513"/>
      <c r="BI178" s="513"/>
      <c r="BJ178" s="513"/>
      <c r="BK178" s="513"/>
      <c r="BL178" s="514"/>
    </row>
    <row r="179" spans="1:64" s="46" customFormat="1" ht="12" customHeight="1">
      <c r="A179" s="478"/>
      <c r="B179" s="479"/>
      <c r="C179" s="479"/>
      <c r="D179" s="479"/>
      <c r="E179" s="479"/>
      <c r="F179" s="479"/>
      <c r="G179" s="480"/>
      <c r="H179" s="482"/>
      <c r="I179" s="482"/>
      <c r="J179" s="482"/>
      <c r="K179" s="482"/>
      <c r="L179" s="482"/>
      <c r="M179" s="482"/>
      <c r="N179" s="482"/>
      <c r="O179" s="482"/>
      <c r="P179" s="482"/>
      <c r="Q179" s="482"/>
      <c r="R179" s="482"/>
      <c r="S179" s="482"/>
      <c r="T179" s="482"/>
      <c r="U179" s="482"/>
      <c r="V179" s="482"/>
      <c r="W179" s="482"/>
      <c r="X179" s="482"/>
      <c r="Y179" s="482"/>
      <c r="Z179" s="482"/>
      <c r="AA179" s="482"/>
      <c r="AB179" s="406"/>
      <c r="AC179" s="408"/>
      <c r="AD179" s="489"/>
      <c r="AE179" s="490"/>
      <c r="AF179" s="490"/>
      <c r="AG179" s="490"/>
      <c r="AH179" s="491"/>
      <c r="AI179" s="479"/>
      <c r="AJ179" s="479"/>
      <c r="AK179" s="479"/>
      <c r="AL179" s="480"/>
      <c r="AM179" s="406"/>
      <c r="AN179" s="407"/>
      <c r="AO179" s="408"/>
      <c r="AP179" s="520"/>
      <c r="AQ179" s="521"/>
      <c r="AR179" s="521"/>
      <c r="AS179" s="521"/>
      <c r="AT179" s="521"/>
      <c r="AU179" s="521"/>
      <c r="AV179" s="521"/>
      <c r="AW179" s="521"/>
      <c r="AX179" s="521"/>
      <c r="AY179" s="522" t="s">
        <v>400</v>
      </c>
      <c r="AZ179" s="522"/>
      <c r="BA179" s="522"/>
      <c r="BB179" s="521"/>
      <c r="BC179" s="521"/>
      <c r="BD179" s="653"/>
      <c r="BE179" s="515"/>
      <c r="BF179" s="515"/>
      <c r="BG179" s="515"/>
      <c r="BH179" s="515"/>
      <c r="BI179" s="515"/>
      <c r="BJ179" s="515"/>
      <c r="BK179" s="515"/>
      <c r="BL179" s="516"/>
    </row>
    <row r="180" spans="1:64" s="46" customFormat="1" ht="12" customHeight="1" thickBot="1">
      <c r="A180" s="387"/>
      <c r="B180" s="388"/>
      <c r="C180" s="388"/>
      <c r="D180" s="388"/>
      <c r="E180" s="388"/>
      <c r="F180" s="388"/>
      <c r="G180" s="389"/>
      <c r="H180" s="483"/>
      <c r="I180" s="483"/>
      <c r="J180" s="483"/>
      <c r="K180" s="483"/>
      <c r="L180" s="483"/>
      <c r="M180" s="483"/>
      <c r="N180" s="483"/>
      <c r="O180" s="483"/>
      <c r="P180" s="483"/>
      <c r="Q180" s="483"/>
      <c r="R180" s="483"/>
      <c r="S180" s="483"/>
      <c r="T180" s="483"/>
      <c r="U180" s="483"/>
      <c r="V180" s="483"/>
      <c r="W180" s="483"/>
      <c r="X180" s="483"/>
      <c r="Y180" s="483"/>
      <c r="Z180" s="483"/>
      <c r="AA180" s="483"/>
      <c r="AB180" s="467"/>
      <c r="AC180" s="469"/>
      <c r="AD180" s="492"/>
      <c r="AE180" s="493"/>
      <c r="AF180" s="493"/>
      <c r="AG180" s="493"/>
      <c r="AH180" s="494"/>
      <c r="AI180" s="388"/>
      <c r="AJ180" s="388"/>
      <c r="AK180" s="388"/>
      <c r="AL180" s="389"/>
      <c r="AM180" s="467"/>
      <c r="AN180" s="468"/>
      <c r="AO180" s="469"/>
      <c r="AP180" s="524" t="s">
        <v>503</v>
      </c>
      <c r="AQ180" s="524"/>
      <c r="AR180" s="524"/>
      <c r="AS180" s="524" t="s">
        <v>502</v>
      </c>
      <c r="AT180" s="524"/>
      <c r="AU180" s="524"/>
      <c r="AV180" s="524" t="s">
        <v>501</v>
      </c>
      <c r="AW180" s="524"/>
      <c r="AX180" s="524"/>
      <c r="AY180" s="524" t="s">
        <v>500</v>
      </c>
      <c r="AZ180" s="524"/>
      <c r="BA180" s="524"/>
      <c r="BB180" s="524" t="s">
        <v>562</v>
      </c>
      <c r="BC180" s="524"/>
      <c r="BD180" s="524"/>
      <c r="BE180" s="517"/>
      <c r="BF180" s="518"/>
      <c r="BG180" s="518"/>
      <c r="BH180" s="518"/>
      <c r="BI180" s="518"/>
      <c r="BJ180" s="518"/>
      <c r="BK180" s="518"/>
      <c r="BL180" s="519"/>
    </row>
    <row r="181" spans="1:64" s="46" customFormat="1" ht="10.15" customHeight="1">
      <c r="A181" s="55" t="s">
        <v>499</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528">
        <v>1</v>
      </c>
      <c r="C182" s="528"/>
      <c r="D182" s="529" t="s">
        <v>393</v>
      </c>
      <c r="E182" s="530"/>
      <c r="F182" s="530"/>
      <c r="G182" s="531"/>
      <c r="H182" s="532" t="s">
        <v>1083</v>
      </c>
      <c r="I182" s="533"/>
      <c r="J182" s="533"/>
      <c r="K182" s="533"/>
      <c r="L182" s="533"/>
      <c r="M182" s="533"/>
      <c r="N182" s="533"/>
      <c r="O182" s="533"/>
      <c r="P182" s="533"/>
      <c r="Q182" s="533"/>
      <c r="R182" s="533"/>
      <c r="S182" s="533"/>
      <c r="T182" s="533"/>
      <c r="U182" s="533"/>
      <c r="V182" s="533"/>
      <c r="W182" s="533"/>
      <c r="X182" s="533"/>
      <c r="Y182" s="533"/>
      <c r="Z182" s="533"/>
      <c r="AA182" s="534"/>
      <c r="AB182" s="535"/>
      <c r="AC182" s="536"/>
      <c r="AD182" s="529" t="s">
        <v>442</v>
      </c>
      <c r="AE182" s="530"/>
      <c r="AF182" s="530"/>
      <c r="AG182" s="530"/>
      <c r="AH182" s="531"/>
      <c r="AI182" s="541" t="s">
        <v>612</v>
      </c>
      <c r="AJ182" s="542"/>
      <c r="AK182" s="542"/>
      <c r="AL182" s="543"/>
      <c r="AM182" s="540">
        <v>2.4469361279999999</v>
      </c>
      <c r="AN182" s="540"/>
      <c r="AO182" s="540"/>
      <c r="AP182" s="537" t="s">
        <v>376</v>
      </c>
      <c r="AQ182" s="538"/>
      <c r="AR182" s="539"/>
      <c r="AS182" s="537" t="s">
        <v>376</v>
      </c>
      <c r="AT182" s="538"/>
      <c r="AU182" s="539"/>
      <c r="AV182" s="537">
        <v>2.4469361279999999</v>
      </c>
      <c r="AW182" s="538"/>
      <c r="AX182" s="539"/>
      <c r="AY182" s="537">
        <v>2.4469361279999999</v>
      </c>
      <c r="AZ182" s="538"/>
      <c r="BA182" s="539"/>
      <c r="BB182" s="537">
        <v>2.4469361279999999</v>
      </c>
      <c r="BC182" s="538"/>
      <c r="BD182" s="539"/>
      <c r="BE182" s="525"/>
      <c r="BF182" s="526"/>
      <c r="BG182" s="526"/>
      <c r="BH182" s="526"/>
      <c r="BI182" s="526"/>
      <c r="BJ182" s="526"/>
      <c r="BK182" s="526"/>
      <c r="BL182" s="527"/>
    </row>
    <row r="183" spans="1:64" s="46" customFormat="1" ht="22.5" customHeight="1">
      <c r="A183" s="62"/>
      <c r="B183" s="528">
        <v>3</v>
      </c>
      <c r="C183" s="528"/>
      <c r="D183" s="529" t="s">
        <v>595</v>
      </c>
      <c r="E183" s="530"/>
      <c r="F183" s="530"/>
      <c r="G183" s="531"/>
      <c r="H183" s="532" t="s">
        <v>1082</v>
      </c>
      <c r="I183" s="533"/>
      <c r="J183" s="533"/>
      <c r="K183" s="533"/>
      <c r="L183" s="533"/>
      <c r="M183" s="533"/>
      <c r="N183" s="533"/>
      <c r="O183" s="533"/>
      <c r="P183" s="533"/>
      <c r="Q183" s="533"/>
      <c r="R183" s="533"/>
      <c r="S183" s="533"/>
      <c r="T183" s="533"/>
      <c r="U183" s="533"/>
      <c r="V183" s="533"/>
      <c r="W183" s="533"/>
      <c r="X183" s="533"/>
      <c r="Y183" s="533"/>
      <c r="Z183" s="533"/>
      <c r="AA183" s="534"/>
      <c r="AB183" s="535"/>
      <c r="AC183" s="536"/>
      <c r="AD183" s="529" t="s">
        <v>472</v>
      </c>
      <c r="AE183" s="530"/>
      <c r="AF183" s="530"/>
      <c r="AG183" s="530"/>
      <c r="AH183" s="531"/>
      <c r="AI183" s="541" t="s">
        <v>493</v>
      </c>
      <c r="AJ183" s="542"/>
      <c r="AK183" s="542"/>
      <c r="AL183" s="543"/>
      <c r="AM183" s="540">
        <v>4.2457328541889474</v>
      </c>
      <c r="AN183" s="540"/>
      <c r="AO183" s="540"/>
      <c r="AP183" s="537" t="s">
        <v>376</v>
      </c>
      <c r="AQ183" s="538"/>
      <c r="AR183" s="539"/>
      <c r="AS183" s="537" t="s">
        <v>376</v>
      </c>
      <c r="AT183" s="538"/>
      <c r="AU183" s="539"/>
      <c r="AV183" s="537" t="s">
        <v>376</v>
      </c>
      <c r="AW183" s="538"/>
      <c r="AX183" s="539"/>
      <c r="AY183" s="537">
        <v>4.2457328541889474</v>
      </c>
      <c r="AZ183" s="538"/>
      <c r="BA183" s="539"/>
      <c r="BB183" s="537">
        <v>4.2457328541889474</v>
      </c>
      <c r="BC183" s="538"/>
      <c r="BD183" s="539"/>
      <c r="BE183" s="525"/>
      <c r="BF183" s="526"/>
      <c r="BG183" s="526"/>
      <c r="BH183" s="526"/>
      <c r="BI183" s="526"/>
      <c r="BJ183" s="526"/>
      <c r="BK183" s="526"/>
      <c r="BL183" s="527"/>
    </row>
    <row r="184" spans="1:64" s="46" customFormat="1" ht="22.5" customHeight="1">
      <c r="A184" s="62"/>
      <c r="B184" s="535">
        <v>5</v>
      </c>
      <c r="C184" s="536"/>
      <c r="D184" s="529" t="s">
        <v>549</v>
      </c>
      <c r="E184" s="530"/>
      <c r="F184" s="530"/>
      <c r="G184" s="531"/>
      <c r="H184" s="532" t="s">
        <v>1081</v>
      </c>
      <c r="I184" s="533"/>
      <c r="J184" s="533"/>
      <c r="K184" s="533"/>
      <c r="L184" s="533"/>
      <c r="M184" s="533"/>
      <c r="N184" s="533"/>
      <c r="O184" s="533"/>
      <c r="P184" s="533"/>
      <c r="Q184" s="533"/>
      <c r="R184" s="533"/>
      <c r="S184" s="533"/>
      <c r="T184" s="533"/>
      <c r="U184" s="533"/>
      <c r="V184" s="533"/>
      <c r="W184" s="533"/>
      <c r="X184" s="533"/>
      <c r="Y184" s="533"/>
      <c r="Z184" s="533"/>
      <c r="AA184" s="534"/>
      <c r="AB184" s="535" t="s">
        <v>2</v>
      </c>
      <c r="AC184" s="536"/>
      <c r="AD184" s="529" t="s">
        <v>442</v>
      </c>
      <c r="AE184" s="530"/>
      <c r="AF184" s="530"/>
      <c r="AG184" s="530"/>
      <c r="AH184" s="531"/>
      <c r="AI184" s="541" t="s">
        <v>864</v>
      </c>
      <c r="AJ184" s="542"/>
      <c r="AK184" s="542"/>
      <c r="AL184" s="543"/>
      <c r="AM184" s="540">
        <v>2.0196925934937866</v>
      </c>
      <c r="AN184" s="540"/>
      <c r="AO184" s="540"/>
      <c r="AP184" s="537" t="s">
        <v>376</v>
      </c>
      <c r="AQ184" s="538"/>
      <c r="AR184" s="539"/>
      <c r="AS184" s="537" t="s">
        <v>376</v>
      </c>
      <c r="AT184" s="538"/>
      <c r="AU184" s="539"/>
      <c r="AV184" s="537" t="s">
        <v>376</v>
      </c>
      <c r="AW184" s="538"/>
      <c r="AX184" s="539"/>
      <c r="AY184" s="537" t="s">
        <v>376</v>
      </c>
      <c r="AZ184" s="538"/>
      <c r="BA184" s="539"/>
      <c r="BB184" s="537">
        <v>2.0196925934937866</v>
      </c>
      <c r="BC184" s="538"/>
      <c r="BD184" s="539"/>
      <c r="BE184" s="525"/>
      <c r="BF184" s="526"/>
      <c r="BG184" s="526"/>
      <c r="BH184" s="526"/>
      <c r="BI184" s="526"/>
      <c r="BJ184" s="526"/>
      <c r="BK184" s="526"/>
      <c r="BL184" s="527"/>
    </row>
    <row r="185" spans="1:64" s="46" customFormat="1" ht="22.5" customHeight="1">
      <c r="A185" s="62"/>
      <c r="B185" s="535">
        <v>6</v>
      </c>
      <c r="C185" s="536"/>
      <c r="D185" s="529" t="s">
        <v>393</v>
      </c>
      <c r="E185" s="530"/>
      <c r="F185" s="530"/>
      <c r="G185" s="531"/>
      <c r="H185" s="532" t="s">
        <v>1080</v>
      </c>
      <c r="I185" s="533"/>
      <c r="J185" s="533"/>
      <c r="K185" s="533"/>
      <c r="L185" s="533"/>
      <c r="M185" s="533"/>
      <c r="N185" s="533"/>
      <c r="O185" s="533"/>
      <c r="P185" s="533"/>
      <c r="Q185" s="533"/>
      <c r="R185" s="533"/>
      <c r="S185" s="533"/>
      <c r="T185" s="533"/>
      <c r="U185" s="533"/>
      <c r="V185" s="533"/>
      <c r="W185" s="533"/>
      <c r="X185" s="533"/>
      <c r="Y185" s="533"/>
      <c r="Z185" s="533"/>
      <c r="AA185" s="534"/>
      <c r="AB185" s="535" t="s">
        <v>2</v>
      </c>
      <c r="AC185" s="536"/>
      <c r="AD185" s="529" t="s">
        <v>472</v>
      </c>
      <c r="AE185" s="530"/>
      <c r="AF185" s="530"/>
      <c r="AG185" s="530"/>
      <c r="AH185" s="531"/>
      <c r="AI185" s="541" t="s">
        <v>864</v>
      </c>
      <c r="AJ185" s="542"/>
      <c r="AK185" s="542"/>
      <c r="AL185" s="543"/>
      <c r="AM185" s="540">
        <v>10.877708353626119</v>
      </c>
      <c r="AN185" s="540"/>
      <c r="AO185" s="540"/>
      <c r="AP185" s="537" t="s">
        <v>376</v>
      </c>
      <c r="AQ185" s="538"/>
      <c r="AR185" s="539"/>
      <c r="AS185" s="537" t="s">
        <v>376</v>
      </c>
      <c r="AT185" s="538"/>
      <c r="AU185" s="539"/>
      <c r="AV185" s="537" t="s">
        <v>376</v>
      </c>
      <c r="AW185" s="538"/>
      <c r="AX185" s="539"/>
      <c r="AY185" s="537" t="s">
        <v>376</v>
      </c>
      <c r="AZ185" s="538"/>
      <c r="BA185" s="539"/>
      <c r="BB185" s="537">
        <v>10.877708353626119</v>
      </c>
      <c r="BC185" s="538"/>
      <c r="BD185" s="539"/>
      <c r="BE185" s="525"/>
      <c r="BF185" s="526"/>
      <c r="BG185" s="526"/>
      <c r="BH185" s="526"/>
      <c r="BI185" s="526"/>
      <c r="BJ185" s="526"/>
      <c r="BK185" s="526"/>
      <c r="BL185" s="527"/>
    </row>
    <row r="186" spans="1:64" s="46" customFormat="1" ht="22.5" customHeight="1">
      <c r="A186" s="62"/>
      <c r="B186" s="535">
        <v>8</v>
      </c>
      <c r="C186" s="536"/>
      <c r="D186" s="529" t="s">
        <v>393</v>
      </c>
      <c r="E186" s="530"/>
      <c r="F186" s="530"/>
      <c r="G186" s="531"/>
      <c r="H186" s="532" t="s">
        <v>1079</v>
      </c>
      <c r="I186" s="533"/>
      <c r="J186" s="533"/>
      <c r="K186" s="533"/>
      <c r="L186" s="533"/>
      <c r="M186" s="533"/>
      <c r="N186" s="533"/>
      <c r="O186" s="533"/>
      <c r="P186" s="533"/>
      <c r="Q186" s="533"/>
      <c r="R186" s="533"/>
      <c r="S186" s="533"/>
      <c r="T186" s="533"/>
      <c r="U186" s="533"/>
      <c r="V186" s="533"/>
      <c r="W186" s="533"/>
      <c r="X186" s="533"/>
      <c r="Y186" s="533"/>
      <c r="Z186" s="533"/>
      <c r="AA186" s="534"/>
      <c r="AB186" s="535"/>
      <c r="AC186" s="536"/>
      <c r="AD186" s="529" t="s">
        <v>472</v>
      </c>
      <c r="AE186" s="530"/>
      <c r="AF186" s="530"/>
      <c r="AG186" s="530"/>
      <c r="AH186" s="531"/>
      <c r="AI186" s="541" t="s">
        <v>493</v>
      </c>
      <c r="AJ186" s="542"/>
      <c r="AK186" s="542"/>
      <c r="AL186" s="543"/>
      <c r="AM186" s="540">
        <v>1.8492364800000018</v>
      </c>
      <c r="AN186" s="540"/>
      <c r="AO186" s="540"/>
      <c r="AP186" s="537" t="s">
        <v>376</v>
      </c>
      <c r="AQ186" s="538"/>
      <c r="AR186" s="539"/>
      <c r="AS186" s="537" t="s">
        <v>376</v>
      </c>
      <c r="AT186" s="538"/>
      <c r="AU186" s="539"/>
      <c r="AV186" s="537" t="s">
        <v>376</v>
      </c>
      <c r="AW186" s="538"/>
      <c r="AX186" s="539"/>
      <c r="AY186" s="537">
        <v>1.8492364800000018</v>
      </c>
      <c r="AZ186" s="538"/>
      <c r="BA186" s="539"/>
      <c r="BB186" s="537">
        <v>1.8492364800000018</v>
      </c>
      <c r="BC186" s="538"/>
      <c r="BD186" s="539"/>
      <c r="BE186" s="525"/>
      <c r="BF186" s="526"/>
      <c r="BG186" s="526"/>
      <c r="BH186" s="526"/>
      <c r="BI186" s="526"/>
      <c r="BJ186" s="526"/>
      <c r="BK186" s="526"/>
      <c r="BL186" s="527"/>
    </row>
    <row r="187" spans="1:64" s="46" customFormat="1" ht="22.5" customHeight="1">
      <c r="A187" s="62"/>
      <c r="B187" s="535"/>
      <c r="C187" s="536"/>
      <c r="D187" s="529" t="s">
        <v>376</v>
      </c>
      <c r="E187" s="530"/>
      <c r="F187" s="530"/>
      <c r="G187" s="531"/>
      <c r="H187" s="532" t="s">
        <v>376</v>
      </c>
      <c r="I187" s="533"/>
      <c r="J187" s="533"/>
      <c r="K187" s="533"/>
      <c r="L187" s="533"/>
      <c r="M187" s="533"/>
      <c r="N187" s="533"/>
      <c r="O187" s="533"/>
      <c r="P187" s="533"/>
      <c r="Q187" s="533"/>
      <c r="R187" s="533"/>
      <c r="S187" s="533"/>
      <c r="T187" s="533"/>
      <c r="U187" s="533"/>
      <c r="V187" s="533"/>
      <c r="W187" s="533"/>
      <c r="X187" s="533"/>
      <c r="Y187" s="533"/>
      <c r="Z187" s="533"/>
      <c r="AA187" s="534"/>
      <c r="AB187" s="550"/>
      <c r="AC187" s="551"/>
      <c r="AD187" s="529" t="s">
        <v>376</v>
      </c>
      <c r="AE187" s="530"/>
      <c r="AF187" s="530"/>
      <c r="AG187" s="530"/>
      <c r="AH187" s="531"/>
      <c r="AI187" s="541" t="s">
        <v>376</v>
      </c>
      <c r="AJ187" s="542"/>
      <c r="AK187" s="542"/>
      <c r="AL187" s="543"/>
      <c r="AM187" s="540" t="s">
        <v>376</v>
      </c>
      <c r="AN187" s="540"/>
      <c r="AO187" s="540"/>
      <c r="AP187" s="547" t="s">
        <v>376</v>
      </c>
      <c r="AQ187" s="548"/>
      <c r="AR187" s="549"/>
      <c r="AS187" s="547" t="s">
        <v>376</v>
      </c>
      <c r="AT187" s="548"/>
      <c r="AU187" s="549"/>
      <c r="AV187" s="547" t="s">
        <v>376</v>
      </c>
      <c r="AW187" s="548"/>
      <c r="AX187" s="549"/>
      <c r="AY187" s="547" t="s">
        <v>376</v>
      </c>
      <c r="AZ187" s="548"/>
      <c r="BA187" s="549"/>
      <c r="BB187" s="547" t="s">
        <v>376</v>
      </c>
      <c r="BC187" s="548"/>
      <c r="BD187" s="549"/>
      <c r="BE187" s="581"/>
      <c r="BF187" s="582"/>
      <c r="BG187" s="582"/>
      <c r="BH187" s="582"/>
      <c r="BI187" s="582"/>
      <c r="BJ187" s="582"/>
      <c r="BK187" s="582"/>
      <c r="BL187" s="583"/>
    </row>
    <row r="188" spans="1:64" s="46" customFormat="1" ht="22.5" customHeight="1" thickBot="1">
      <c r="A188" s="62"/>
      <c r="B188" s="535"/>
      <c r="C188" s="536"/>
      <c r="D188" s="529" t="s">
        <v>376</v>
      </c>
      <c r="E188" s="530"/>
      <c r="F188" s="530"/>
      <c r="G188" s="531"/>
      <c r="H188" s="532" t="s">
        <v>376</v>
      </c>
      <c r="I188" s="533"/>
      <c r="J188" s="533"/>
      <c r="K188" s="533"/>
      <c r="L188" s="533"/>
      <c r="M188" s="533"/>
      <c r="N188" s="533"/>
      <c r="O188" s="533"/>
      <c r="P188" s="533"/>
      <c r="Q188" s="533"/>
      <c r="R188" s="533"/>
      <c r="S188" s="533"/>
      <c r="T188" s="533"/>
      <c r="U188" s="533"/>
      <c r="V188" s="533"/>
      <c r="W188" s="533"/>
      <c r="X188" s="533"/>
      <c r="Y188" s="533"/>
      <c r="Z188" s="533"/>
      <c r="AA188" s="534"/>
      <c r="AB188" s="545"/>
      <c r="AC188" s="546"/>
      <c r="AD188" s="529" t="s">
        <v>376</v>
      </c>
      <c r="AE188" s="530"/>
      <c r="AF188" s="530"/>
      <c r="AG188" s="530"/>
      <c r="AH188" s="531"/>
      <c r="AI188" s="541" t="s">
        <v>376</v>
      </c>
      <c r="AJ188" s="542"/>
      <c r="AK188" s="542"/>
      <c r="AL188" s="543"/>
      <c r="AM188" s="540" t="s">
        <v>376</v>
      </c>
      <c r="AN188" s="540"/>
      <c r="AO188" s="540"/>
      <c r="AP188" s="572" t="s">
        <v>376</v>
      </c>
      <c r="AQ188" s="573"/>
      <c r="AR188" s="574"/>
      <c r="AS188" s="572" t="s">
        <v>376</v>
      </c>
      <c r="AT188" s="573"/>
      <c r="AU188" s="574"/>
      <c r="AV188" s="572" t="s">
        <v>376</v>
      </c>
      <c r="AW188" s="573"/>
      <c r="AX188" s="574"/>
      <c r="AY188" s="572" t="s">
        <v>376</v>
      </c>
      <c r="AZ188" s="573"/>
      <c r="BA188" s="574"/>
      <c r="BB188" s="572" t="s">
        <v>376</v>
      </c>
      <c r="BC188" s="573"/>
      <c r="BD188" s="574"/>
      <c r="BE188" s="575"/>
      <c r="BF188" s="576"/>
      <c r="BG188" s="576"/>
      <c r="BH188" s="576"/>
      <c r="BI188" s="576"/>
      <c r="BJ188" s="576"/>
      <c r="BK188" s="576"/>
      <c r="BL188" s="577"/>
    </row>
    <row r="189" spans="1:64" s="46" customFormat="1" ht="10.15" customHeight="1">
      <c r="A189" s="55" t="s">
        <v>492</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528">
        <v>9</v>
      </c>
      <c r="C190" s="528"/>
      <c r="D190" s="529" t="s">
        <v>441</v>
      </c>
      <c r="E190" s="530"/>
      <c r="F190" s="530"/>
      <c r="G190" s="531"/>
      <c r="H190" s="532" t="s">
        <v>830</v>
      </c>
      <c r="I190" s="533"/>
      <c r="J190" s="533"/>
      <c r="K190" s="533"/>
      <c r="L190" s="533"/>
      <c r="M190" s="533"/>
      <c r="N190" s="533"/>
      <c r="O190" s="533"/>
      <c r="P190" s="533"/>
      <c r="Q190" s="533"/>
      <c r="R190" s="533"/>
      <c r="S190" s="533"/>
      <c r="T190" s="533"/>
      <c r="U190" s="533"/>
      <c r="V190" s="533"/>
      <c r="W190" s="533"/>
      <c r="X190" s="533"/>
      <c r="Y190" s="533"/>
      <c r="Z190" s="533"/>
      <c r="AA190" s="534"/>
      <c r="AB190" s="535"/>
      <c r="AC190" s="536"/>
      <c r="AD190" s="544" t="s">
        <v>472</v>
      </c>
      <c r="AE190" s="544"/>
      <c r="AF190" s="544"/>
      <c r="AG190" s="544"/>
      <c r="AH190" s="544"/>
      <c r="AI190" s="541" t="s">
        <v>493</v>
      </c>
      <c r="AJ190" s="542"/>
      <c r="AK190" s="542"/>
      <c r="AL190" s="543"/>
      <c r="AM190" s="540">
        <v>31.20249951560605</v>
      </c>
      <c r="AN190" s="540"/>
      <c r="AO190" s="540"/>
      <c r="AP190" s="537" t="s">
        <v>376</v>
      </c>
      <c r="AQ190" s="538"/>
      <c r="AR190" s="539"/>
      <c r="AS190" s="537" t="s">
        <v>376</v>
      </c>
      <c r="AT190" s="538"/>
      <c r="AU190" s="539"/>
      <c r="AV190" s="537" t="s">
        <v>376</v>
      </c>
      <c r="AW190" s="538"/>
      <c r="AX190" s="539"/>
      <c r="AY190" s="537">
        <v>31.20249951560605</v>
      </c>
      <c r="AZ190" s="538"/>
      <c r="BA190" s="539"/>
      <c r="BB190" s="537">
        <v>31.20249951560605</v>
      </c>
      <c r="BC190" s="538"/>
      <c r="BD190" s="539"/>
      <c r="BE190" s="525"/>
      <c r="BF190" s="526"/>
      <c r="BG190" s="526"/>
      <c r="BH190" s="526"/>
      <c r="BI190" s="526"/>
      <c r="BJ190" s="526"/>
      <c r="BK190" s="526"/>
      <c r="BL190" s="527"/>
    </row>
    <row r="191" spans="1:64" s="46" customFormat="1" ht="22.5" customHeight="1">
      <c r="A191" s="64"/>
      <c r="B191" s="528"/>
      <c r="C191" s="528"/>
      <c r="D191" s="529" t="s">
        <v>376</v>
      </c>
      <c r="E191" s="530"/>
      <c r="F191" s="530"/>
      <c r="G191" s="531"/>
      <c r="H191" s="532" t="s">
        <v>376</v>
      </c>
      <c r="I191" s="533"/>
      <c r="J191" s="533"/>
      <c r="K191" s="533"/>
      <c r="L191" s="533"/>
      <c r="M191" s="533"/>
      <c r="N191" s="533"/>
      <c r="O191" s="533"/>
      <c r="P191" s="533"/>
      <c r="Q191" s="533"/>
      <c r="R191" s="533"/>
      <c r="S191" s="533"/>
      <c r="T191" s="533"/>
      <c r="U191" s="533"/>
      <c r="V191" s="533"/>
      <c r="W191" s="533"/>
      <c r="X191" s="533"/>
      <c r="Y191" s="533"/>
      <c r="Z191" s="533"/>
      <c r="AA191" s="534"/>
      <c r="AB191" s="535"/>
      <c r="AC191" s="536"/>
      <c r="AD191" s="544" t="s">
        <v>376</v>
      </c>
      <c r="AE191" s="544"/>
      <c r="AF191" s="544"/>
      <c r="AG191" s="544"/>
      <c r="AH191" s="544"/>
      <c r="AI191" s="541" t="s">
        <v>376</v>
      </c>
      <c r="AJ191" s="542"/>
      <c r="AK191" s="542"/>
      <c r="AL191" s="543"/>
      <c r="AM191" s="540" t="s">
        <v>376</v>
      </c>
      <c r="AN191" s="540"/>
      <c r="AO191" s="540"/>
      <c r="AP191" s="537" t="s">
        <v>376</v>
      </c>
      <c r="AQ191" s="538"/>
      <c r="AR191" s="539"/>
      <c r="AS191" s="537" t="s">
        <v>376</v>
      </c>
      <c r="AT191" s="538"/>
      <c r="AU191" s="539"/>
      <c r="AV191" s="537" t="s">
        <v>376</v>
      </c>
      <c r="AW191" s="538"/>
      <c r="AX191" s="539"/>
      <c r="AY191" s="537" t="s">
        <v>376</v>
      </c>
      <c r="AZ191" s="538"/>
      <c r="BA191" s="539"/>
      <c r="BB191" s="537" t="s">
        <v>376</v>
      </c>
      <c r="BC191" s="538"/>
      <c r="BD191" s="539"/>
      <c r="BE191" s="525"/>
      <c r="BF191" s="526"/>
      <c r="BG191" s="526"/>
      <c r="BH191" s="526"/>
      <c r="BI191" s="526"/>
      <c r="BJ191" s="526"/>
      <c r="BK191" s="526"/>
      <c r="BL191" s="527"/>
    </row>
    <row r="192" spans="1:64" s="46" customFormat="1" ht="22.5" customHeight="1" thickBot="1">
      <c r="A192" s="64"/>
      <c r="B192" s="528"/>
      <c r="C192" s="528"/>
      <c r="D192" s="529" t="s">
        <v>376</v>
      </c>
      <c r="E192" s="530"/>
      <c r="F192" s="530"/>
      <c r="G192" s="531"/>
      <c r="H192" s="532" t="s">
        <v>376</v>
      </c>
      <c r="I192" s="533"/>
      <c r="J192" s="533"/>
      <c r="K192" s="533"/>
      <c r="L192" s="533"/>
      <c r="M192" s="533"/>
      <c r="N192" s="533"/>
      <c r="O192" s="533"/>
      <c r="P192" s="533"/>
      <c r="Q192" s="533"/>
      <c r="R192" s="533"/>
      <c r="S192" s="533"/>
      <c r="T192" s="533"/>
      <c r="U192" s="533"/>
      <c r="V192" s="533"/>
      <c r="W192" s="533"/>
      <c r="X192" s="533"/>
      <c r="Y192" s="533"/>
      <c r="Z192" s="533"/>
      <c r="AA192" s="534"/>
      <c r="AB192" s="535"/>
      <c r="AC192" s="536"/>
      <c r="AD192" s="544" t="s">
        <v>376</v>
      </c>
      <c r="AE192" s="544"/>
      <c r="AF192" s="544"/>
      <c r="AG192" s="544"/>
      <c r="AH192" s="544"/>
      <c r="AI192" s="541" t="s">
        <v>376</v>
      </c>
      <c r="AJ192" s="542"/>
      <c r="AK192" s="542"/>
      <c r="AL192" s="543"/>
      <c r="AM192" s="540" t="s">
        <v>376</v>
      </c>
      <c r="AN192" s="540"/>
      <c r="AO192" s="540"/>
      <c r="AP192" s="537" t="s">
        <v>376</v>
      </c>
      <c r="AQ192" s="538"/>
      <c r="AR192" s="539"/>
      <c r="AS192" s="537" t="s">
        <v>376</v>
      </c>
      <c r="AT192" s="538"/>
      <c r="AU192" s="539"/>
      <c r="AV192" s="537" t="s">
        <v>376</v>
      </c>
      <c r="AW192" s="538"/>
      <c r="AX192" s="539"/>
      <c r="AY192" s="537" t="s">
        <v>376</v>
      </c>
      <c r="AZ192" s="538"/>
      <c r="BA192" s="539"/>
      <c r="BB192" s="537" t="s">
        <v>376</v>
      </c>
      <c r="BC192" s="538"/>
      <c r="BD192" s="539"/>
      <c r="BE192" s="525"/>
      <c r="BF192" s="526"/>
      <c r="BG192" s="526"/>
      <c r="BH192" s="526"/>
      <c r="BI192" s="526"/>
      <c r="BJ192" s="526"/>
      <c r="BK192" s="526"/>
      <c r="BL192" s="527"/>
    </row>
    <row r="193" spans="1:64" s="46" customFormat="1" ht="10.15" customHeight="1">
      <c r="A193" s="55" t="s">
        <v>491</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528">
        <v>10</v>
      </c>
      <c r="C194" s="528"/>
      <c r="D194" s="529" t="s">
        <v>441</v>
      </c>
      <c r="E194" s="530"/>
      <c r="F194" s="530"/>
      <c r="G194" s="531"/>
      <c r="H194" s="532" t="s">
        <v>850</v>
      </c>
      <c r="I194" s="533"/>
      <c r="J194" s="533"/>
      <c r="K194" s="533"/>
      <c r="L194" s="533"/>
      <c r="M194" s="533"/>
      <c r="N194" s="533"/>
      <c r="O194" s="533"/>
      <c r="P194" s="533"/>
      <c r="Q194" s="533"/>
      <c r="R194" s="533"/>
      <c r="S194" s="533"/>
      <c r="T194" s="533"/>
      <c r="U194" s="533"/>
      <c r="V194" s="533"/>
      <c r="W194" s="533"/>
      <c r="X194" s="533"/>
      <c r="Y194" s="533"/>
      <c r="Z194" s="533"/>
      <c r="AA194" s="534"/>
      <c r="AB194" s="535"/>
      <c r="AC194" s="536"/>
      <c r="AD194" s="544" t="s">
        <v>442</v>
      </c>
      <c r="AE194" s="544"/>
      <c r="AF194" s="544"/>
      <c r="AG194" s="544"/>
      <c r="AH194" s="544"/>
      <c r="AI194" s="552" t="s">
        <v>611</v>
      </c>
      <c r="AJ194" s="553"/>
      <c r="AK194" s="553"/>
      <c r="AL194" s="554"/>
      <c r="AM194" s="540">
        <v>51.898325222205003</v>
      </c>
      <c r="AN194" s="540"/>
      <c r="AO194" s="540"/>
      <c r="AP194" s="547" t="s">
        <v>376</v>
      </c>
      <c r="AQ194" s="548"/>
      <c r="AR194" s="549"/>
      <c r="AS194" s="547" t="s">
        <v>376</v>
      </c>
      <c r="AT194" s="548"/>
      <c r="AU194" s="549"/>
      <c r="AV194" s="547" t="s">
        <v>376</v>
      </c>
      <c r="AW194" s="548"/>
      <c r="AX194" s="549"/>
      <c r="AY194" s="547" t="s">
        <v>376</v>
      </c>
      <c r="AZ194" s="548"/>
      <c r="BA194" s="549"/>
      <c r="BB194" s="547">
        <v>51.898325222205003</v>
      </c>
      <c r="BC194" s="548"/>
      <c r="BD194" s="549"/>
      <c r="BE194" s="581"/>
      <c r="BF194" s="582"/>
      <c r="BG194" s="582"/>
      <c r="BH194" s="582"/>
      <c r="BI194" s="582"/>
      <c r="BJ194" s="582"/>
      <c r="BK194" s="582"/>
      <c r="BL194" s="583"/>
    </row>
    <row r="195" spans="1:64" s="46" customFormat="1" ht="22.5" customHeight="1" thickBot="1">
      <c r="A195" s="65"/>
      <c r="B195" s="571"/>
      <c r="C195" s="571"/>
      <c r="D195" s="578" t="s">
        <v>376</v>
      </c>
      <c r="E195" s="579"/>
      <c r="F195" s="579"/>
      <c r="G195" s="580"/>
      <c r="H195" s="562" t="s">
        <v>376</v>
      </c>
      <c r="I195" s="563"/>
      <c r="J195" s="563"/>
      <c r="K195" s="563"/>
      <c r="L195" s="563"/>
      <c r="M195" s="563"/>
      <c r="N195" s="563"/>
      <c r="O195" s="563"/>
      <c r="P195" s="563"/>
      <c r="Q195" s="563"/>
      <c r="R195" s="563"/>
      <c r="S195" s="563"/>
      <c r="T195" s="563"/>
      <c r="U195" s="563"/>
      <c r="V195" s="563"/>
      <c r="W195" s="563"/>
      <c r="X195" s="563"/>
      <c r="Y195" s="563"/>
      <c r="Z195" s="563"/>
      <c r="AA195" s="564"/>
      <c r="AB195" s="565"/>
      <c r="AC195" s="566"/>
      <c r="AD195" s="567" t="s">
        <v>376</v>
      </c>
      <c r="AE195" s="567"/>
      <c r="AF195" s="567"/>
      <c r="AG195" s="567"/>
      <c r="AH195" s="567"/>
      <c r="AI195" s="568" t="s">
        <v>376</v>
      </c>
      <c r="AJ195" s="569"/>
      <c r="AK195" s="569"/>
      <c r="AL195" s="570"/>
      <c r="AM195" s="558" t="s">
        <v>376</v>
      </c>
      <c r="AN195" s="558"/>
      <c r="AO195" s="558"/>
      <c r="AP195" s="559" t="s">
        <v>376</v>
      </c>
      <c r="AQ195" s="560"/>
      <c r="AR195" s="561"/>
      <c r="AS195" s="559" t="s">
        <v>376</v>
      </c>
      <c r="AT195" s="560"/>
      <c r="AU195" s="561"/>
      <c r="AV195" s="559" t="s">
        <v>376</v>
      </c>
      <c r="AW195" s="560"/>
      <c r="AX195" s="561"/>
      <c r="AY195" s="559" t="s">
        <v>376</v>
      </c>
      <c r="AZ195" s="560"/>
      <c r="BA195" s="561"/>
      <c r="BB195" s="559" t="s">
        <v>376</v>
      </c>
      <c r="BC195" s="560"/>
      <c r="BD195" s="561"/>
      <c r="BE195" s="555"/>
      <c r="BF195" s="556"/>
      <c r="BG195" s="556"/>
      <c r="BH195" s="556"/>
      <c r="BI195" s="556"/>
      <c r="BJ195" s="556"/>
      <c r="BK195" s="556"/>
      <c r="BL195" s="557"/>
    </row>
    <row r="196" spans="1:64" ht="18.75"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row>
    <row r="197" spans="1:64" ht="18.75"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row>
    <row r="198" spans="1:64" s="46" customFormat="1" ht="12" customHeight="1">
      <c r="A198" s="372" t="s">
        <v>537</v>
      </c>
      <c r="B198" s="373"/>
      <c r="C198" s="373"/>
      <c r="D198" s="373"/>
      <c r="E198" s="373"/>
      <c r="F198" s="373"/>
      <c r="G198" s="373"/>
      <c r="H198" s="373"/>
      <c r="I198" s="373"/>
      <c r="J198" s="374"/>
      <c r="K198" s="375" t="s">
        <v>536</v>
      </c>
      <c r="L198" s="376"/>
      <c r="M198" s="376"/>
      <c r="N198" s="376"/>
      <c r="O198" s="376"/>
      <c r="P198" s="376"/>
      <c r="Q198" s="376"/>
      <c r="R198" s="376"/>
      <c r="S198" s="376"/>
      <c r="T198" s="376"/>
      <c r="U198" s="376"/>
      <c r="V198" s="377"/>
      <c r="W198" s="45"/>
      <c r="X198" s="45"/>
      <c r="Y198" s="45"/>
      <c r="Z198" s="45"/>
      <c r="AA198" s="45"/>
      <c r="AB198" s="45"/>
      <c r="AC198" s="378" t="s">
        <v>535</v>
      </c>
      <c r="AD198" s="378"/>
      <c r="AE198" s="378"/>
      <c r="AF198" s="378"/>
      <c r="AG198" s="378"/>
      <c r="AH198" s="378"/>
      <c r="AI198" s="379" t="s">
        <v>1078</v>
      </c>
      <c r="AJ198" s="379"/>
      <c r="AK198" s="379"/>
      <c r="AL198" s="379"/>
      <c r="AM198" s="379"/>
      <c r="AN198" s="379"/>
      <c r="AO198" s="379"/>
      <c r="AP198" s="379"/>
      <c r="AQ198" s="379"/>
      <c r="AR198" s="379"/>
      <c r="AS198" s="379"/>
      <c r="AT198" s="379"/>
      <c r="AU198" s="379"/>
      <c r="AV198" s="379"/>
      <c r="AW198" s="379"/>
      <c r="AX198" s="379"/>
      <c r="AY198" s="379"/>
      <c r="AZ198" s="379"/>
      <c r="BA198" s="379"/>
      <c r="BB198" s="379"/>
      <c r="BC198" s="379"/>
      <c r="BD198" s="379"/>
      <c r="BE198" s="379"/>
      <c r="BF198" s="379"/>
      <c r="BG198" s="379"/>
      <c r="BH198" s="379"/>
      <c r="BI198" s="379"/>
      <c r="BJ198" s="379"/>
      <c r="BK198" s="379"/>
      <c r="BL198" s="379"/>
    </row>
    <row r="199" spans="1:64" s="46" customFormat="1" ht="12" customHeight="1">
      <c r="A199" s="375" t="s">
        <v>533</v>
      </c>
      <c r="B199" s="376"/>
      <c r="C199" s="376"/>
      <c r="D199" s="376"/>
      <c r="E199" s="376"/>
      <c r="F199" s="376"/>
      <c r="G199" s="376"/>
      <c r="H199" s="376"/>
      <c r="I199" s="376"/>
      <c r="J199" s="376"/>
      <c r="K199" s="376"/>
      <c r="L199" s="376"/>
      <c r="M199" s="376"/>
      <c r="N199" s="376"/>
      <c r="O199" s="376"/>
      <c r="P199" s="376"/>
      <c r="Q199" s="376"/>
      <c r="R199" s="376"/>
      <c r="S199" s="376"/>
      <c r="T199" s="376"/>
      <c r="U199" s="376"/>
      <c r="V199" s="377"/>
      <c r="W199" s="45"/>
      <c r="X199" s="45"/>
      <c r="Y199" s="45"/>
      <c r="Z199" s="45"/>
      <c r="AA199" s="45"/>
      <c r="AB199" s="45"/>
      <c r="AC199" s="378" t="s">
        <v>532</v>
      </c>
      <c r="AD199" s="378"/>
      <c r="AE199" s="378"/>
      <c r="AF199" s="378"/>
      <c r="AG199" s="378"/>
      <c r="AH199" s="378"/>
      <c r="AI199" s="379" t="s">
        <v>649</v>
      </c>
      <c r="AJ199" s="379"/>
      <c r="AK199" s="379"/>
      <c r="AL199" s="379"/>
      <c r="AM199" s="379"/>
      <c r="AN199" s="379"/>
      <c r="AO199" s="379"/>
      <c r="AP199" s="379"/>
      <c r="AQ199" s="379"/>
      <c r="AR199" s="379"/>
      <c r="AS199" s="379"/>
      <c r="AT199" s="379"/>
      <c r="AU199" s="379"/>
      <c r="AV199" s="379"/>
      <c r="AW199" s="379"/>
      <c r="AX199" s="379"/>
      <c r="AY199" s="379"/>
      <c r="AZ199" s="379"/>
      <c r="BA199" s="379"/>
      <c r="BB199" s="379"/>
      <c r="BC199" s="379"/>
      <c r="BD199" s="379"/>
      <c r="BE199" s="379"/>
      <c r="BF199" s="379"/>
      <c r="BG199" s="379"/>
      <c r="BH199" s="379"/>
      <c r="BI199" s="379"/>
      <c r="BJ199" s="379"/>
      <c r="BK199" s="379"/>
      <c r="BL199" s="379"/>
    </row>
    <row r="200" spans="1:64"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378" t="s">
        <v>530</v>
      </c>
      <c r="AD200" s="378"/>
      <c r="AE200" s="378"/>
      <c r="AF200" s="378"/>
      <c r="AG200" s="378"/>
      <c r="AH200" s="378"/>
      <c r="AI200" s="379" t="s">
        <v>78</v>
      </c>
      <c r="AJ200" s="379"/>
      <c r="AK200" s="379"/>
      <c r="AL200" s="379"/>
      <c r="AM200" s="379"/>
      <c r="AN200" s="379"/>
      <c r="AO200" s="379"/>
      <c r="AP200" s="379"/>
      <c r="AQ200" s="379"/>
      <c r="AR200" s="379"/>
      <c r="AS200" s="379"/>
      <c r="AT200" s="379"/>
      <c r="AU200" s="379"/>
      <c r="AV200" s="379"/>
      <c r="AW200" s="379"/>
      <c r="AX200" s="379"/>
      <c r="AY200" s="379"/>
      <c r="AZ200" s="379"/>
      <c r="BA200" s="379"/>
      <c r="BB200" s="379"/>
      <c r="BC200" s="379"/>
      <c r="BD200" s="379"/>
      <c r="BE200" s="379"/>
      <c r="BF200" s="379"/>
      <c r="BG200" s="379"/>
      <c r="BH200" s="379"/>
      <c r="BI200" s="379"/>
      <c r="BJ200" s="379"/>
      <c r="BK200" s="379"/>
      <c r="BL200" s="379"/>
    </row>
    <row r="201" spans="1:64" s="46" customFormat="1" ht="12" customHeight="1">
      <c r="A201" s="48"/>
      <c r="B201" s="48"/>
      <c r="C201" s="48"/>
      <c r="D201" s="48"/>
      <c r="E201" s="48"/>
      <c r="F201" s="48"/>
      <c r="G201" s="48"/>
      <c r="H201" s="48"/>
      <c r="I201" s="48"/>
      <c r="J201" s="48"/>
      <c r="K201" s="48"/>
      <c r="L201" s="48"/>
      <c r="M201" s="48"/>
      <c r="N201" s="48"/>
      <c r="O201" s="48"/>
      <c r="P201" s="48"/>
      <c r="Q201" s="48"/>
      <c r="R201" s="48"/>
      <c r="S201" s="48"/>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row>
    <row r="202" spans="1:64" s="46" customFormat="1" ht="12" customHeight="1" thickBot="1">
      <c r="A202" s="49" t="s">
        <v>1750</v>
      </c>
      <c r="B202" s="49"/>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50" t="s">
        <v>511</v>
      </c>
      <c r="AN202" s="45"/>
      <c r="AO202" s="51" t="s">
        <v>529</v>
      </c>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64" s="46" customFormat="1" ht="12" customHeight="1" thickBot="1">
      <c r="A203" s="384" t="s">
        <v>528</v>
      </c>
      <c r="B203" s="385"/>
      <c r="C203" s="385"/>
      <c r="D203" s="385"/>
      <c r="E203" s="385"/>
      <c r="F203" s="385"/>
      <c r="G203" s="386"/>
      <c r="H203" s="390" t="s">
        <v>527</v>
      </c>
      <c r="I203" s="391"/>
      <c r="J203" s="391"/>
      <c r="K203" s="391"/>
      <c r="L203" s="391"/>
      <c r="M203" s="391"/>
      <c r="N203" s="391"/>
      <c r="O203" s="392"/>
      <c r="P203" s="396" t="s">
        <v>526</v>
      </c>
      <c r="Q203" s="397"/>
      <c r="R203" s="397"/>
      <c r="S203" s="398"/>
      <c r="T203" s="402" t="s">
        <v>376</v>
      </c>
      <c r="U203" s="380"/>
      <c r="V203" s="380"/>
      <c r="W203" s="380"/>
      <c r="X203" s="380" t="s">
        <v>376</v>
      </c>
      <c r="Y203" s="380"/>
      <c r="Z203" s="380"/>
      <c r="AA203" s="380"/>
      <c r="AB203" s="380" t="s">
        <v>400</v>
      </c>
      <c r="AC203" s="380"/>
      <c r="AD203" s="380"/>
      <c r="AE203" s="380"/>
      <c r="AF203" s="380" t="s">
        <v>376</v>
      </c>
      <c r="AG203" s="380"/>
      <c r="AH203" s="380"/>
      <c r="AI203" s="380"/>
      <c r="AJ203" s="380" t="s">
        <v>376</v>
      </c>
      <c r="AK203" s="380"/>
      <c r="AL203" s="380"/>
      <c r="AM203" s="381"/>
      <c r="AN203" s="45"/>
      <c r="AO203" s="52" t="s">
        <v>525</v>
      </c>
      <c r="AP203" s="53"/>
      <c r="AQ203" s="53"/>
      <c r="AR203" s="53"/>
      <c r="AS203" s="53"/>
      <c r="AT203" s="53"/>
      <c r="AU203" s="53"/>
      <c r="AV203" s="54"/>
      <c r="AW203" s="49"/>
      <c r="AX203" s="49"/>
      <c r="AY203" s="49"/>
      <c r="AZ203" s="49"/>
      <c r="BA203" s="49"/>
      <c r="BB203" s="49"/>
      <c r="BC203" s="49"/>
      <c r="BD203" s="49"/>
      <c r="BE203" s="49"/>
      <c r="BF203" s="49"/>
      <c r="BG203" s="49"/>
      <c r="BH203" s="49"/>
      <c r="BI203" s="49"/>
      <c r="BJ203" s="49"/>
      <c r="BK203" s="49"/>
      <c r="BL203" s="49"/>
    </row>
    <row r="204" spans="1:64" s="46" customFormat="1" ht="12" customHeight="1" thickBot="1">
      <c r="A204" s="387"/>
      <c r="B204" s="388"/>
      <c r="C204" s="388"/>
      <c r="D204" s="388"/>
      <c r="E204" s="388"/>
      <c r="F204" s="388"/>
      <c r="G204" s="389"/>
      <c r="H204" s="393"/>
      <c r="I204" s="394"/>
      <c r="J204" s="394"/>
      <c r="K204" s="394"/>
      <c r="L204" s="394"/>
      <c r="M204" s="394"/>
      <c r="N204" s="394"/>
      <c r="O204" s="395"/>
      <c r="P204" s="399"/>
      <c r="Q204" s="400"/>
      <c r="R204" s="400"/>
      <c r="S204" s="401"/>
      <c r="T204" s="382" t="s">
        <v>425</v>
      </c>
      <c r="U204" s="382"/>
      <c r="V204" s="382"/>
      <c r="W204" s="382"/>
      <c r="X204" s="382" t="s">
        <v>424</v>
      </c>
      <c r="Y204" s="382"/>
      <c r="Z204" s="382"/>
      <c r="AA204" s="382"/>
      <c r="AB204" s="382" t="s">
        <v>423</v>
      </c>
      <c r="AC204" s="382"/>
      <c r="AD204" s="382"/>
      <c r="AE204" s="382"/>
      <c r="AF204" s="382" t="s">
        <v>422</v>
      </c>
      <c r="AG204" s="382"/>
      <c r="AH204" s="382"/>
      <c r="AI204" s="382"/>
      <c r="AJ204" s="382" t="s">
        <v>421</v>
      </c>
      <c r="AK204" s="382"/>
      <c r="AL204" s="382"/>
      <c r="AM204" s="383"/>
      <c r="AN204" s="45"/>
      <c r="AO204" s="447" t="s">
        <v>1077</v>
      </c>
      <c r="AP204" s="448"/>
      <c r="AQ204" s="448"/>
      <c r="AR204" s="448"/>
      <c r="AS204" s="448"/>
      <c r="AT204" s="448"/>
      <c r="AU204" s="448"/>
      <c r="AV204" s="448"/>
      <c r="AW204" s="448"/>
      <c r="AX204" s="448"/>
      <c r="AY204" s="448"/>
      <c r="AZ204" s="448"/>
      <c r="BA204" s="448"/>
      <c r="BB204" s="448"/>
      <c r="BC204" s="448"/>
      <c r="BD204" s="448"/>
      <c r="BE204" s="448"/>
      <c r="BF204" s="448"/>
      <c r="BG204" s="448"/>
      <c r="BH204" s="448"/>
      <c r="BI204" s="448"/>
      <c r="BJ204" s="448"/>
      <c r="BK204" s="448"/>
      <c r="BL204" s="449"/>
    </row>
    <row r="205" spans="1:64" s="46" customFormat="1" ht="18" customHeight="1">
      <c r="A205" s="417" t="s">
        <v>523</v>
      </c>
      <c r="B205" s="418"/>
      <c r="C205" s="418"/>
      <c r="D205" s="418"/>
      <c r="E205" s="418"/>
      <c r="F205" s="418"/>
      <c r="G205" s="419"/>
      <c r="H205" s="423" t="s">
        <v>521</v>
      </c>
      <c r="I205" s="424"/>
      <c r="J205" s="424"/>
      <c r="K205" s="424"/>
      <c r="L205" s="424"/>
      <c r="M205" s="424"/>
      <c r="N205" s="424"/>
      <c r="O205" s="425"/>
      <c r="P205" s="426">
        <v>169.65931499999999</v>
      </c>
      <c r="Q205" s="427"/>
      <c r="R205" s="427"/>
      <c r="S205" s="428"/>
      <c r="T205" s="429">
        <v>170</v>
      </c>
      <c r="U205" s="430"/>
      <c r="V205" s="430"/>
      <c r="W205" s="430"/>
      <c r="X205" s="429">
        <v>170</v>
      </c>
      <c r="Y205" s="430"/>
      <c r="Z205" s="430"/>
      <c r="AA205" s="431"/>
      <c r="AB205" s="429">
        <v>170</v>
      </c>
      <c r="AC205" s="430"/>
      <c r="AD205" s="430"/>
      <c r="AE205" s="431"/>
      <c r="AF205" s="429">
        <v>170</v>
      </c>
      <c r="AG205" s="430"/>
      <c r="AH205" s="430"/>
      <c r="AI205" s="431"/>
      <c r="AJ205" s="429">
        <v>170</v>
      </c>
      <c r="AK205" s="430"/>
      <c r="AL205" s="430"/>
      <c r="AM205" s="456"/>
      <c r="AN205" s="45"/>
      <c r="AO205" s="450"/>
      <c r="AP205" s="451"/>
      <c r="AQ205" s="451"/>
      <c r="AR205" s="451"/>
      <c r="AS205" s="451"/>
      <c r="AT205" s="451"/>
      <c r="AU205" s="451"/>
      <c r="AV205" s="451"/>
      <c r="AW205" s="451"/>
      <c r="AX205" s="451"/>
      <c r="AY205" s="451"/>
      <c r="AZ205" s="451"/>
      <c r="BA205" s="451"/>
      <c r="BB205" s="451"/>
      <c r="BC205" s="451"/>
      <c r="BD205" s="451"/>
      <c r="BE205" s="451"/>
      <c r="BF205" s="451"/>
      <c r="BG205" s="451"/>
      <c r="BH205" s="451"/>
      <c r="BI205" s="451"/>
      <c r="BJ205" s="451"/>
      <c r="BK205" s="451"/>
      <c r="BL205" s="452"/>
    </row>
    <row r="206" spans="1:64" s="46" customFormat="1" ht="18" customHeight="1">
      <c r="A206" s="420"/>
      <c r="B206" s="421"/>
      <c r="C206" s="421"/>
      <c r="D206" s="421"/>
      <c r="E206" s="421"/>
      <c r="F206" s="421"/>
      <c r="G206" s="422"/>
      <c r="H206" s="432" t="s">
        <v>518</v>
      </c>
      <c r="I206" s="433"/>
      <c r="J206" s="433"/>
      <c r="K206" s="433"/>
      <c r="L206" s="433"/>
      <c r="M206" s="433"/>
      <c r="N206" s="433"/>
      <c r="O206" s="434"/>
      <c r="P206" s="435" t="s">
        <v>409</v>
      </c>
      <c r="Q206" s="436"/>
      <c r="R206" s="436"/>
      <c r="S206" s="437"/>
      <c r="T206" s="438">
        <v>0</v>
      </c>
      <c r="U206" s="439"/>
      <c r="V206" s="439"/>
      <c r="W206" s="439"/>
      <c r="X206" s="438">
        <v>0</v>
      </c>
      <c r="Y206" s="439"/>
      <c r="Z206" s="439"/>
      <c r="AA206" s="440"/>
      <c r="AB206" s="438">
        <v>7.5133169999999971</v>
      </c>
      <c r="AC206" s="439"/>
      <c r="AD206" s="439"/>
      <c r="AE206" s="440"/>
      <c r="AF206" s="438">
        <v>13.678937999999999</v>
      </c>
      <c r="AG206" s="439"/>
      <c r="AH206" s="439"/>
      <c r="AI206" s="440"/>
      <c r="AJ206" s="438">
        <v>32.922414000000003</v>
      </c>
      <c r="AK206" s="439"/>
      <c r="AL206" s="439"/>
      <c r="AM206" s="457"/>
      <c r="AN206" s="45"/>
      <c r="AO206" s="450"/>
      <c r="AP206" s="451"/>
      <c r="AQ206" s="451"/>
      <c r="AR206" s="451"/>
      <c r="AS206" s="451"/>
      <c r="AT206" s="451"/>
      <c r="AU206" s="451"/>
      <c r="AV206" s="451"/>
      <c r="AW206" s="451"/>
      <c r="AX206" s="451"/>
      <c r="AY206" s="451"/>
      <c r="AZ206" s="451"/>
      <c r="BA206" s="451"/>
      <c r="BB206" s="451"/>
      <c r="BC206" s="451"/>
      <c r="BD206" s="451"/>
      <c r="BE206" s="451"/>
      <c r="BF206" s="451"/>
      <c r="BG206" s="451"/>
      <c r="BH206" s="451"/>
      <c r="BI206" s="451"/>
      <c r="BJ206" s="451"/>
      <c r="BK206" s="451"/>
      <c r="BL206" s="452"/>
    </row>
    <row r="207" spans="1:64" s="46" customFormat="1" ht="18" customHeight="1">
      <c r="A207" s="420"/>
      <c r="B207" s="421"/>
      <c r="C207" s="421"/>
      <c r="D207" s="421"/>
      <c r="E207" s="421"/>
      <c r="F207" s="421"/>
      <c r="G207" s="422"/>
      <c r="H207" s="441" t="s">
        <v>516</v>
      </c>
      <c r="I207" s="442"/>
      <c r="J207" s="442"/>
      <c r="K207" s="442"/>
      <c r="L207" s="442"/>
      <c r="M207" s="442"/>
      <c r="N207" s="442"/>
      <c r="O207" s="443"/>
      <c r="P207" s="435" t="s">
        <v>409</v>
      </c>
      <c r="Q207" s="436"/>
      <c r="R207" s="436"/>
      <c r="S207" s="437"/>
      <c r="T207" s="438">
        <v>170</v>
      </c>
      <c r="U207" s="439"/>
      <c r="V207" s="439"/>
      <c r="W207" s="439"/>
      <c r="X207" s="438">
        <v>170</v>
      </c>
      <c r="Y207" s="439"/>
      <c r="Z207" s="439"/>
      <c r="AA207" s="440"/>
      <c r="AB207" s="438">
        <v>162.486683</v>
      </c>
      <c r="AC207" s="439"/>
      <c r="AD207" s="439"/>
      <c r="AE207" s="440"/>
      <c r="AF207" s="438">
        <v>156.32106200000001</v>
      </c>
      <c r="AG207" s="439"/>
      <c r="AH207" s="439"/>
      <c r="AI207" s="440"/>
      <c r="AJ207" s="438">
        <v>137.077586</v>
      </c>
      <c r="AK207" s="439"/>
      <c r="AL207" s="439"/>
      <c r="AM207" s="457"/>
      <c r="AN207" s="45"/>
      <c r="AO207" s="450"/>
      <c r="AP207" s="451"/>
      <c r="AQ207" s="451"/>
      <c r="AR207" s="451"/>
      <c r="AS207" s="451"/>
      <c r="AT207" s="451"/>
      <c r="AU207" s="451"/>
      <c r="AV207" s="451"/>
      <c r="AW207" s="451"/>
      <c r="AX207" s="451"/>
      <c r="AY207" s="451"/>
      <c r="AZ207" s="451"/>
      <c r="BA207" s="451"/>
      <c r="BB207" s="451"/>
      <c r="BC207" s="451"/>
      <c r="BD207" s="451"/>
      <c r="BE207" s="451"/>
      <c r="BF207" s="451"/>
      <c r="BG207" s="451"/>
      <c r="BH207" s="451"/>
      <c r="BI207" s="451"/>
      <c r="BJ207" s="451"/>
      <c r="BK207" s="451"/>
      <c r="BL207" s="452"/>
    </row>
    <row r="208" spans="1:64" s="46" customFormat="1" ht="18" customHeight="1">
      <c r="A208" s="420"/>
      <c r="B208" s="421"/>
      <c r="C208" s="421"/>
      <c r="D208" s="421"/>
      <c r="E208" s="421"/>
      <c r="F208" s="421"/>
      <c r="G208" s="422"/>
      <c r="H208" s="403" t="s">
        <v>515</v>
      </c>
      <c r="I208" s="404"/>
      <c r="J208" s="405"/>
      <c r="K208" s="409" t="s">
        <v>514</v>
      </c>
      <c r="L208" s="409"/>
      <c r="M208" s="409"/>
      <c r="N208" s="409"/>
      <c r="O208" s="410"/>
      <c r="P208" s="411" t="s">
        <v>409</v>
      </c>
      <c r="Q208" s="412"/>
      <c r="R208" s="412"/>
      <c r="S208" s="413"/>
      <c r="T208" s="414">
        <v>-0.34068500000000768</v>
      </c>
      <c r="U208" s="415"/>
      <c r="V208" s="415"/>
      <c r="W208" s="416"/>
      <c r="X208" s="414">
        <v>-0.34068500000000768</v>
      </c>
      <c r="Y208" s="415"/>
      <c r="Z208" s="415"/>
      <c r="AA208" s="416"/>
      <c r="AB208" s="414">
        <v>7.172631999999993</v>
      </c>
      <c r="AC208" s="415"/>
      <c r="AD208" s="415"/>
      <c r="AE208" s="416"/>
      <c r="AF208" s="414">
        <v>13.33825299999998</v>
      </c>
      <c r="AG208" s="415"/>
      <c r="AH208" s="415"/>
      <c r="AI208" s="416"/>
      <c r="AJ208" s="414">
        <v>32.581728999999996</v>
      </c>
      <c r="AK208" s="415"/>
      <c r="AL208" s="415"/>
      <c r="AM208" s="463"/>
      <c r="AN208" s="45"/>
      <c r="AO208" s="450"/>
      <c r="AP208" s="451"/>
      <c r="AQ208" s="451"/>
      <c r="AR208" s="451"/>
      <c r="AS208" s="451"/>
      <c r="AT208" s="451"/>
      <c r="AU208" s="451"/>
      <c r="AV208" s="451"/>
      <c r="AW208" s="451"/>
      <c r="AX208" s="451"/>
      <c r="AY208" s="451"/>
      <c r="AZ208" s="451"/>
      <c r="BA208" s="451"/>
      <c r="BB208" s="451"/>
      <c r="BC208" s="451"/>
      <c r="BD208" s="451"/>
      <c r="BE208" s="451"/>
      <c r="BF208" s="451"/>
      <c r="BG208" s="451"/>
      <c r="BH208" s="451"/>
      <c r="BI208" s="451"/>
      <c r="BJ208" s="451"/>
      <c r="BK208" s="451"/>
      <c r="BL208" s="452"/>
    </row>
    <row r="209" spans="1:64" s="46" customFormat="1" ht="18" customHeight="1" thickBot="1">
      <c r="A209" s="420"/>
      <c r="B209" s="421"/>
      <c r="C209" s="421"/>
      <c r="D209" s="421"/>
      <c r="E209" s="421"/>
      <c r="F209" s="421"/>
      <c r="G209" s="422"/>
      <c r="H209" s="406"/>
      <c r="I209" s="407"/>
      <c r="J209" s="408"/>
      <c r="K209" s="458" t="s">
        <v>513</v>
      </c>
      <c r="L209" s="458"/>
      <c r="M209" s="458"/>
      <c r="N209" s="458"/>
      <c r="O209" s="459"/>
      <c r="P209" s="460" t="s">
        <v>409</v>
      </c>
      <c r="Q209" s="461"/>
      <c r="R209" s="461"/>
      <c r="S209" s="462"/>
      <c r="T209" s="444">
        <v>-0.20080536102601126</v>
      </c>
      <c r="U209" s="445"/>
      <c r="V209" s="445"/>
      <c r="W209" s="445"/>
      <c r="X209" s="444">
        <v>-0.20080536102601126</v>
      </c>
      <c r="Y209" s="445"/>
      <c r="Z209" s="445"/>
      <c r="AA209" s="445"/>
      <c r="AB209" s="444">
        <v>4.2276676644603883</v>
      </c>
      <c r="AC209" s="445"/>
      <c r="AD209" s="445"/>
      <c r="AE209" s="445"/>
      <c r="AF209" s="444">
        <v>7.8617864277007028</v>
      </c>
      <c r="AG209" s="445"/>
      <c r="AH209" s="445"/>
      <c r="AI209" s="445"/>
      <c r="AJ209" s="444">
        <v>19.204208740321743</v>
      </c>
      <c r="AK209" s="445"/>
      <c r="AL209" s="445"/>
      <c r="AM209" s="446"/>
      <c r="AN209" s="45"/>
      <c r="AO209" s="453"/>
      <c r="AP209" s="454"/>
      <c r="AQ209" s="454"/>
      <c r="AR209" s="454"/>
      <c r="AS209" s="454"/>
      <c r="AT209" s="454"/>
      <c r="AU209" s="454"/>
      <c r="AV209" s="454"/>
      <c r="AW209" s="454"/>
      <c r="AX209" s="454"/>
      <c r="AY209" s="454"/>
      <c r="AZ209" s="454"/>
      <c r="BA209" s="454"/>
      <c r="BB209" s="454"/>
      <c r="BC209" s="454"/>
      <c r="BD209" s="454"/>
      <c r="BE209" s="454"/>
      <c r="BF209" s="454"/>
      <c r="BG209" s="454"/>
      <c r="BH209" s="454"/>
      <c r="BI209" s="454"/>
      <c r="BJ209" s="454"/>
      <c r="BK209" s="454"/>
      <c r="BL209" s="455"/>
    </row>
    <row r="210" spans="1:64" s="46" customFormat="1" ht="18" customHeight="1" thickBot="1">
      <c r="A210" s="464" t="s">
        <v>522</v>
      </c>
      <c r="B210" s="465"/>
      <c r="C210" s="465"/>
      <c r="D210" s="465"/>
      <c r="E210" s="465"/>
      <c r="F210" s="465"/>
      <c r="G210" s="466"/>
      <c r="H210" s="423" t="s">
        <v>521</v>
      </c>
      <c r="I210" s="424"/>
      <c r="J210" s="424"/>
      <c r="K210" s="424"/>
      <c r="L210" s="424"/>
      <c r="M210" s="424"/>
      <c r="N210" s="424"/>
      <c r="O210" s="425"/>
      <c r="P210" s="426">
        <v>52.281431999999995</v>
      </c>
      <c r="Q210" s="427"/>
      <c r="R210" s="427"/>
      <c r="S210" s="428"/>
      <c r="T210" s="429">
        <v>52.281431999999995</v>
      </c>
      <c r="U210" s="430"/>
      <c r="V210" s="430"/>
      <c r="W210" s="430"/>
      <c r="X210" s="429">
        <v>52.281431999999995</v>
      </c>
      <c r="Y210" s="430"/>
      <c r="Z210" s="430"/>
      <c r="AA210" s="431"/>
      <c r="AB210" s="429">
        <v>52.281431999999995</v>
      </c>
      <c r="AC210" s="430"/>
      <c r="AD210" s="430"/>
      <c r="AE210" s="431"/>
      <c r="AF210" s="429">
        <v>52.281431999999995</v>
      </c>
      <c r="AG210" s="430"/>
      <c r="AH210" s="430"/>
      <c r="AI210" s="431"/>
      <c r="AJ210" s="429">
        <v>52.281431999999995</v>
      </c>
      <c r="AK210" s="430"/>
      <c r="AL210" s="430"/>
      <c r="AM210" s="456"/>
      <c r="AN210" s="45"/>
      <c r="AO210" s="52" t="s">
        <v>520</v>
      </c>
      <c r="AP210" s="53"/>
      <c r="AQ210" s="53"/>
      <c r="AR210" s="53"/>
      <c r="AS210" s="53"/>
      <c r="AT210" s="53"/>
      <c r="AU210" s="53"/>
      <c r="AV210" s="54"/>
      <c r="AW210" s="45"/>
      <c r="AX210" s="45"/>
      <c r="AY210" s="45"/>
      <c r="AZ210" s="45"/>
      <c r="BA210" s="45"/>
      <c r="BB210" s="45"/>
      <c r="BC210" s="45"/>
      <c r="BD210" s="45"/>
      <c r="BE210" s="45"/>
      <c r="BF210" s="45"/>
      <c r="BG210" s="45"/>
      <c r="BH210" s="45"/>
      <c r="BI210" s="45"/>
      <c r="BJ210" s="45"/>
      <c r="BK210" s="45"/>
      <c r="BL210" s="45"/>
    </row>
    <row r="211" spans="1:64" s="46" customFormat="1" ht="18" customHeight="1">
      <c r="A211" s="499" t="s">
        <v>31</v>
      </c>
      <c r="B211" s="500"/>
      <c r="C211" s="500"/>
      <c r="D211" s="500"/>
      <c r="E211" s="500"/>
      <c r="F211" s="500"/>
      <c r="G211" s="501"/>
      <c r="H211" s="508" t="s">
        <v>518</v>
      </c>
      <c r="I211" s="458"/>
      <c r="J211" s="458"/>
      <c r="K211" s="458"/>
      <c r="L211" s="458"/>
      <c r="M211" s="458"/>
      <c r="N211" s="458"/>
      <c r="O211" s="459"/>
      <c r="P211" s="435" t="s">
        <v>409</v>
      </c>
      <c r="Q211" s="436"/>
      <c r="R211" s="436"/>
      <c r="S211" s="437"/>
      <c r="T211" s="438">
        <v>0</v>
      </c>
      <c r="U211" s="439"/>
      <c r="V211" s="439"/>
      <c r="W211" s="439"/>
      <c r="X211" s="438">
        <v>0</v>
      </c>
      <c r="Y211" s="439"/>
      <c r="Z211" s="439"/>
      <c r="AA211" s="440"/>
      <c r="AB211" s="438">
        <v>2.6142479999999964</v>
      </c>
      <c r="AC211" s="439"/>
      <c r="AD211" s="439"/>
      <c r="AE211" s="440"/>
      <c r="AF211" s="438">
        <v>8.1382139999999978</v>
      </c>
      <c r="AG211" s="439"/>
      <c r="AH211" s="439"/>
      <c r="AI211" s="440"/>
      <c r="AJ211" s="438">
        <v>8.1382139999999978</v>
      </c>
      <c r="AK211" s="439"/>
      <c r="AL211" s="439"/>
      <c r="AM211" s="457"/>
      <c r="AN211" s="45"/>
      <c r="AO211" s="447" t="s">
        <v>1076</v>
      </c>
      <c r="AP211" s="448"/>
      <c r="AQ211" s="448"/>
      <c r="AR211" s="448"/>
      <c r="AS211" s="448"/>
      <c r="AT211" s="448"/>
      <c r="AU211" s="448"/>
      <c r="AV211" s="448"/>
      <c r="AW211" s="448"/>
      <c r="AX211" s="448"/>
      <c r="AY211" s="448"/>
      <c r="AZ211" s="448"/>
      <c r="BA211" s="448"/>
      <c r="BB211" s="448"/>
      <c r="BC211" s="448"/>
      <c r="BD211" s="448"/>
      <c r="BE211" s="448"/>
      <c r="BF211" s="448"/>
      <c r="BG211" s="448"/>
      <c r="BH211" s="448"/>
      <c r="BI211" s="448"/>
      <c r="BJ211" s="448"/>
      <c r="BK211" s="448"/>
      <c r="BL211" s="449"/>
    </row>
    <row r="212" spans="1:64" s="46" customFormat="1" ht="18" customHeight="1">
      <c r="A212" s="502"/>
      <c r="B212" s="503"/>
      <c r="C212" s="503"/>
      <c r="D212" s="503"/>
      <c r="E212" s="503"/>
      <c r="F212" s="503"/>
      <c r="G212" s="504"/>
      <c r="H212" s="441" t="s">
        <v>516</v>
      </c>
      <c r="I212" s="442"/>
      <c r="J212" s="442"/>
      <c r="K212" s="442"/>
      <c r="L212" s="442"/>
      <c r="M212" s="442"/>
      <c r="N212" s="442"/>
      <c r="O212" s="443"/>
      <c r="P212" s="509" t="s">
        <v>409</v>
      </c>
      <c r="Q212" s="510"/>
      <c r="R212" s="510"/>
      <c r="S212" s="511"/>
      <c r="T212" s="438">
        <v>52.281431999999995</v>
      </c>
      <c r="U212" s="439"/>
      <c r="V212" s="439"/>
      <c r="W212" s="439"/>
      <c r="X212" s="438">
        <v>52.281431999999995</v>
      </c>
      <c r="Y212" s="439"/>
      <c r="Z212" s="439"/>
      <c r="AA212" s="440"/>
      <c r="AB212" s="438">
        <v>49.667183999999999</v>
      </c>
      <c r="AC212" s="439"/>
      <c r="AD212" s="439"/>
      <c r="AE212" s="440"/>
      <c r="AF212" s="438">
        <v>44.143217999999997</v>
      </c>
      <c r="AG212" s="439"/>
      <c r="AH212" s="439"/>
      <c r="AI212" s="440"/>
      <c r="AJ212" s="438">
        <v>44.143217999999997</v>
      </c>
      <c r="AK212" s="439"/>
      <c r="AL212" s="439"/>
      <c r="AM212" s="457"/>
      <c r="AN212" s="45"/>
      <c r="AO212" s="450"/>
      <c r="AP212" s="451"/>
      <c r="AQ212" s="451"/>
      <c r="AR212" s="451"/>
      <c r="AS212" s="451"/>
      <c r="AT212" s="451"/>
      <c r="AU212" s="451"/>
      <c r="AV212" s="451"/>
      <c r="AW212" s="451"/>
      <c r="AX212" s="451"/>
      <c r="AY212" s="451"/>
      <c r="AZ212" s="451"/>
      <c r="BA212" s="451"/>
      <c r="BB212" s="451"/>
      <c r="BC212" s="451"/>
      <c r="BD212" s="451"/>
      <c r="BE212" s="451"/>
      <c r="BF212" s="451"/>
      <c r="BG212" s="451"/>
      <c r="BH212" s="451"/>
      <c r="BI212" s="451"/>
      <c r="BJ212" s="451"/>
      <c r="BK212" s="451"/>
      <c r="BL212" s="452"/>
    </row>
    <row r="213" spans="1:64" s="46" customFormat="1" ht="18" customHeight="1">
      <c r="A213" s="502"/>
      <c r="B213" s="503"/>
      <c r="C213" s="503"/>
      <c r="D213" s="503"/>
      <c r="E213" s="503"/>
      <c r="F213" s="503"/>
      <c r="G213" s="504"/>
      <c r="H213" s="403" t="s">
        <v>515</v>
      </c>
      <c r="I213" s="404"/>
      <c r="J213" s="405"/>
      <c r="K213" s="409" t="s">
        <v>514</v>
      </c>
      <c r="L213" s="409"/>
      <c r="M213" s="409"/>
      <c r="N213" s="409"/>
      <c r="O213" s="410"/>
      <c r="P213" s="460" t="s">
        <v>409</v>
      </c>
      <c r="Q213" s="461"/>
      <c r="R213" s="461"/>
      <c r="S213" s="462"/>
      <c r="T213" s="414">
        <v>0</v>
      </c>
      <c r="U213" s="415"/>
      <c r="V213" s="415"/>
      <c r="W213" s="416"/>
      <c r="X213" s="414">
        <v>0</v>
      </c>
      <c r="Y213" s="415"/>
      <c r="Z213" s="415"/>
      <c r="AA213" s="416"/>
      <c r="AB213" s="414">
        <v>2.6142479999999964</v>
      </c>
      <c r="AC213" s="415"/>
      <c r="AD213" s="415"/>
      <c r="AE213" s="416"/>
      <c r="AF213" s="414">
        <v>8.1382139999999978</v>
      </c>
      <c r="AG213" s="415"/>
      <c r="AH213" s="415"/>
      <c r="AI213" s="416"/>
      <c r="AJ213" s="414">
        <v>8.1382139999999978</v>
      </c>
      <c r="AK213" s="415"/>
      <c r="AL213" s="415"/>
      <c r="AM213" s="463"/>
      <c r="AN213" s="45"/>
      <c r="AO213" s="450"/>
      <c r="AP213" s="451"/>
      <c r="AQ213" s="451"/>
      <c r="AR213" s="451"/>
      <c r="AS213" s="451"/>
      <c r="AT213" s="451"/>
      <c r="AU213" s="451"/>
      <c r="AV213" s="451"/>
      <c r="AW213" s="451"/>
      <c r="AX213" s="451"/>
      <c r="AY213" s="451"/>
      <c r="AZ213" s="451"/>
      <c r="BA213" s="451"/>
      <c r="BB213" s="451"/>
      <c r="BC213" s="451"/>
      <c r="BD213" s="451"/>
      <c r="BE213" s="451"/>
      <c r="BF213" s="451"/>
      <c r="BG213" s="451"/>
      <c r="BH213" s="451"/>
      <c r="BI213" s="451"/>
      <c r="BJ213" s="451"/>
      <c r="BK213" s="451"/>
      <c r="BL213" s="452"/>
    </row>
    <row r="214" spans="1:64" s="46" customFormat="1" ht="18" customHeight="1" thickBot="1">
      <c r="A214" s="505"/>
      <c r="B214" s="506"/>
      <c r="C214" s="506"/>
      <c r="D214" s="506"/>
      <c r="E214" s="506"/>
      <c r="F214" s="506"/>
      <c r="G214" s="507"/>
      <c r="H214" s="467"/>
      <c r="I214" s="468"/>
      <c r="J214" s="469"/>
      <c r="K214" s="470" t="s">
        <v>513</v>
      </c>
      <c r="L214" s="470"/>
      <c r="M214" s="470"/>
      <c r="N214" s="470"/>
      <c r="O214" s="471"/>
      <c r="P214" s="472" t="s">
        <v>409</v>
      </c>
      <c r="Q214" s="473"/>
      <c r="R214" s="473"/>
      <c r="S214" s="474"/>
      <c r="T214" s="475">
        <v>0</v>
      </c>
      <c r="U214" s="476"/>
      <c r="V214" s="476"/>
      <c r="W214" s="477"/>
      <c r="X214" s="475">
        <v>0</v>
      </c>
      <c r="Y214" s="476"/>
      <c r="Z214" s="476"/>
      <c r="AA214" s="477"/>
      <c r="AB214" s="475">
        <v>5.0003374046831706</v>
      </c>
      <c r="AC214" s="476"/>
      <c r="AD214" s="476"/>
      <c r="AE214" s="477"/>
      <c r="AF214" s="475">
        <v>15.566165058371006</v>
      </c>
      <c r="AG214" s="476"/>
      <c r="AH214" s="476"/>
      <c r="AI214" s="477"/>
      <c r="AJ214" s="475">
        <v>15.566165058371006</v>
      </c>
      <c r="AK214" s="476"/>
      <c r="AL214" s="476"/>
      <c r="AM214" s="496"/>
      <c r="AN214" s="45"/>
      <c r="AO214" s="453"/>
      <c r="AP214" s="454"/>
      <c r="AQ214" s="454"/>
      <c r="AR214" s="454"/>
      <c r="AS214" s="454"/>
      <c r="AT214" s="454"/>
      <c r="AU214" s="454"/>
      <c r="AV214" s="454"/>
      <c r="AW214" s="454"/>
      <c r="AX214" s="454"/>
      <c r="AY214" s="454"/>
      <c r="AZ214" s="454"/>
      <c r="BA214" s="454"/>
      <c r="BB214" s="454"/>
      <c r="BC214" s="454"/>
      <c r="BD214" s="454"/>
      <c r="BE214" s="454"/>
      <c r="BF214" s="454"/>
      <c r="BG214" s="454"/>
      <c r="BH214" s="454"/>
      <c r="BI214" s="454"/>
      <c r="BJ214" s="454"/>
      <c r="BK214" s="454"/>
      <c r="BL214" s="455"/>
    </row>
    <row r="215" spans="1:64" s="46" customFormat="1" ht="12" customHeight="1">
      <c r="A215" s="48"/>
      <c r="B215" s="48"/>
      <c r="C215" s="48"/>
      <c r="D215" s="48"/>
      <c r="E215" s="48"/>
      <c r="F215" s="48"/>
      <c r="G215" s="48"/>
      <c r="H215" s="48"/>
      <c r="I215" s="48"/>
      <c r="J215" s="48"/>
      <c r="K215" s="48"/>
      <c r="L215" s="48"/>
      <c r="M215" s="48"/>
      <c r="N215" s="48"/>
      <c r="O215" s="48"/>
      <c r="P215" s="48"/>
      <c r="Q215" s="48"/>
      <c r="R215" s="48"/>
      <c r="S215" s="48"/>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row>
    <row r="216" spans="1:64" s="46" customFormat="1" ht="12" customHeight="1" thickBot="1">
      <c r="A216" s="49" t="s">
        <v>512</v>
      </c>
      <c r="B216" s="49"/>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50" t="s">
        <v>511</v>
      </c>
    </row>
    <row r="217" spans="1:64" s="46" customFormat="1" ht="12" customHeight="1">
      <c r="A217" s="384" t="s">
        <v>1751</v>
      </c>
      <c r="B217" s="385"/>
      <c r="C217" s="385"/>
      <c r="D217" s="385"/>
      <c r="E217" s="385"/>
      <c r="F217" s="385"/>
      <c r="G217" s="386"/>
      <c r="H217" s="481" t="s">
        <v>510</v>
      </c>
      <c r="I217" s="481"/>
      <c r="J217" s="481"/>
      <c r="K217" s="481"/>
      <c r="L217" s="481"/>
      <c r="M217" s="481"/>
      <c r="N217" s="481"/>
      <c r="O217" s="481"/>
      <c r="P217" s="481"/>
      <c r="Q217" s="481"/>
      <c r="R217" s="481"/>
      <c r="S217" s="481"/>
      <c r="T217" s="481"/>
      <c r="U217" s="481"/>
      <c r="V217" s="481"/>
      <c r="W217" s="481"/>
      <c r="X217" s="481"/>
      <c r="Y217" s="481"/>
      <c r="Z217" s="481"/>
      <c r="AA217" s="481"/>
      <c r="AB217" s="484" t="s">
        <v>1752</v>
      </c>
      <c r="AC217" s="485"/>
      <c r="AD217" s="486" t="s">
        <v>509</v>
      </c>
      <c r="AE217" s="487"/>
      <c r="AF217" s="487"/>
      <c r="AG217" s="487"/>
      <c r="AH217" s="488"/>
      <c r="AI217" s="385" t="s">
        <v>508</v>
      </c>
      <c r="AJ217" s="385"/>
      <c r="AK217" s="385"/>
      <c r="AL217" s="386"/>
      <c r="AM217" s="484" t="s">
        <v>507</v>
      </c>
      <c r="AN217" s="495"/>
      <c r="AO217" s="485"/>
      <c r="AP217" s="497" t="s">
        <v>506</v>
      </c>
      <c r="AQ217" s="498"/>
      <c r="AR217" s="498"/>
      <c r="AS217" s="498"/>
      <c r="AT217" s="498"/>
      <c r="AU217" s="498"/>
      <c r="AV217" s="498"/>
      <c r="AW217" s="498"/>
      <c r="AX217" s="498"/>
      <c r="AY217" s="498"/>
      <c r="AZ217" s="498"/>
      <c r="BA217" s="498"/>
      <c r="BB217" s="498"/>
      <c r="BC217" s="498"/>
      <c r="BD217" s="498"/>
      <c r="BE217" s="512" t="s">
        <v>505</v>
      </c>
      <c r="BF217" s="513"/>
      <c r="BG217" s="513"/>
      <c r="BH217" s="513"/>
      <c r="BI217" s="513"/>
      <c r="BJ217" s="513"/>
      <c r="BK217" s="513"/>
      <c r="BL217" s="514"/>
    </row>
    <row r="218" spans="1:64" s="46" customFormat="1" ht="12" customHeight="1">
      <c r="A218" s="478"/>
      <c r="B218" s="479"/>
      <c r="C218" s="479"/>
      <c r="D218" s="479"/>
      <c r="E218" s="479"/>
      <c r="F218" s="479"/>
      <c r="G218" s="480"/>
      <c r="H218" s="482"/>
      <c r="I218" s="482"/>
      <c r="J218" s="482"/>
      <c r="K218" s="482"/>
      <c r="L218" s="482"/>
      <c r="M218" s="482"/>
      <c r="N218" s="482"/>
      <c r="O218" s="482"/>
      <c r="P218" s="482"/>
      <c r="Q218" s="482"/>
      <c r="R218" s="482"/>
      <c r="S218" s="482"/>
      <c r="T218" s="482"/>
      <c r="U218" s="482"/>
      <c r="V218" s="482"/>
      <c r="W218" s="482"/>
      <c r="X218" s="482"/>
      <c r="Y218" s="482"/>
      <c r="Z218" s="482"/>
      <c r="AA218" s="482"/>
      <c r="AB218" s="406"/>
      <c r="AC218" s="408"/>
      <c r="AD218" s="489"/>
      <c r="AE218" s="490"/>
      <c r="AF218" s="490"/>
      <c r="AG218" s="490"/>
      <c r="AH218" s="491"/>
      <c r="AI218" s="479"/>
      <c r="AJ218" s="479"/>
      <c r="AK218" s="479"/>
      <c r="AL218" s="480"/>
      <c r="AM218" s="406"/>
      <c r="AN218" s="407"/>
      <c r="AO218" s="408"/>
      <c r="AP218" s="520"/>
      <c r="AQ218" s="521"/>
      <c r="AR218" s="521"/>
      <c r="AS218" s="521"/>
      <c r="AT218" s="521"/>
      <c r="AU218" s="521"/>
      <c r="AV218" s="522" t="s">
        <v>400</v>
      </c>
      <c r="AW218" s="522"/>
      <c r="AX218" s="522"/>
      <c r="AY218" s="521"/>
      <c r="AZ218" s="521"/>
      <c r="BA218" s="521"/>
      <c r="BB218" s="521"/>
      <c r="BC218" s="521"/>
      <c r="BD218" s="653"/>
      <c r="BE218" s="515"/>
      <c r="BF218" s="515"/>
      <c r="BG218" s="515"/>
      <c r="BH218" s="515"/>
      <c r="BI218" s="515"/>
      <c r="BJ218" s="515"/>
      <c r="BK218" s="515"/>
      <c r="BL218" s="516"/>
    </row>
    <row r="219" spans="1:64" s="46" customFormat="1" ht="12" customHeight="1" thickBot="1">
      <c r="A219" s="387"/>
      <c r="B219" s="388"/>
      <c r="C219" s="388"/>
      <c r="D219" s="388"/>
      <c r="E219" s="388"/>
      <c r="F219" s="388"/>
      <c r="G219" s="389"/>
      <c r="H219" s="483"/>
      <c r="I219" s="483"/>
      <c r="J219" s="483"/>
      <c r="K219" s="483"/>
      <c r="L219" s="483"/>
      <c r="M219" s="483"/>
      <c r="N219" s="483"/>
      <c r="O219" s="483"/>
      <c r="P219" s="483"/>
      <c r="Q219" s="483"/>
      <c r="R219" s="483"/>
      <c r="S219" s="483"/>
      <c r="T219" s="483"/>
      <c r="U219" s="483"/>
      <c r="V219" s="483"/>
      <c r="W219" s="483"/>
      <c r="X219" s="483"/>
      <c r="Y219" s="483"/>
      <c r="Z219" s="483"/>
      <c r="AA219" s="483"/>
      <c r="AB219" s="467"/>
      <c r="AC219" s="469"/>
      <c r="AD219" s="492"/>
      <c r="AE219" s="493"/>
      <c r="AF219" s="493"/>
      <c r="AG219" s="493"/>
      <c r="AH219" s="494"/>
      <c r="AI219" s="388"/>
      <c r="AJ219" s="388"/>
      <c r="AK219" s="388"/>
      <c r="AL219" s="389"/>
      <c r="AM219" s="467"/>
      <c r="AN219" s="468"/>
      <c r="AO219" s="469"/>
      <c r="AP219" s="524" t="s">
        <v>504</v>
      </c>
      <c r="AQ219" s="524"/>
      <c r="AR219" s="524"/>
      <c r="AS219" s="524" t="s">
        <v>503</v>
      </c>
      <c r="AT219" s="524"/>
      <c r="AU219" s="524"/>
      <c r="AV219" s="524" t="s">
        <v>502</v>
      </c>
      <c r="AW219" s="524"/>
      <c r="AX219" s="524"/>
      <c r="AY219" s="524" t="s">
        <v>501</v>
      </c>
      <c r="AZ219" s="524"/>
      <c r="BA219" s="524"/>
      <c r="BB219" s="524" t="s">
        <v>500</v>
      </c>
      <c r="BC219" s="524"/>
      <c r="BD219" s="524"/>
      <c r="BE219" s="517"/>
      <c r="BF219" s="518"/>
      <c r="BG219" s="518"/>
      <c r="BH219" s="518"/>
      <c r="BI219" s="518"/>
      <c r="BJ219" s="518"/>
      <c r="BK219" s="518"/>
      <c r="BL219" s="519"/>
    </row>
    <row r="220" spans="1:64" s="46" customFormat="1" ht="10.15" customHeight="1">
      <c r="A220" s="55" t="s">
        <v>499</v>
      </c>
      <c r="B220" s="56"/>
      <c r="C220" s="57"/>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9"/>
      <c r="AD220" s="59"/>
      <c r="AE220" s="59"/>
      <c r="AF220" s="59"/>
      <c r="AG220" s="59"/>
      <c r="AH220" s="59"/>
      <c r="AI220" s="59"/>
      <c r="AJ220" s="59"/>
      <c r="AK220" s="59"/>
      <c r="AL220" s="59"/>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59"/>
      <c r="BI220" s="59"/>
      <c r="BJ220" s="59"/>
      <c r="BK220" s="59"/>
      <c r="BL220" s="61"/>
    </row>
    <row r="221" spans="1:64" s="46" customFormat="1" ht="22.5" customHeight="1">
      <c r="A221" s="62"/>
      <c r="B221" s="528">
        <v>1</v>
      </c>
      <c r="C221" s="528"/>
      <c r="D221" s="529" t="s">
        <v>393</v>
      </c>
      <c r="E221" s="530"/>
      <c r="F221" s="530"/>
      <c r="G221" s="531"/>
      <c r="H221" s="532" t="s">
        <v>1075</v>
      </c>
      <c r="I221" s="533"/>
      <c r="J221" s="533"/>
      <c r="K221" s="533"/>
      <c r="L221" s="533"/>
      <c r="M221" s="533"/>
      <c r="N221" s="533"/>
      <c r="O221" s="533"/>
      <c r="P221" s="533"/>
      <c r="Q221" s="533"/>
      <c r="R221" s="533"/>
      <c r="S221" s="533"/>
      <c r="T221" s="533"/>
      <c r="U221" s="533"/>
      <c r="V221" s="533"/>
      <c r="W221" s="533"/>
      <c r="X221" s="533"/>
      <c r="Y221" s="533"/>
      <c r="Z221" s="533"/>
      <c r="AA221" s="534"/>
      <c r="AB221" s="535" t="s">
        <v>2</v>
      </c>
      <c r="AC221" s="536"/>
      <c r="AD221" s="529" t="s">
        <v>472</v>
      </c>
      <c r="AE221" s="530"/>
      <c r="AF221" s="530"/>
      <c r="AG221" s="530"/>
      <c r="AH221" s="531"/>
      <c r="AI221" s="541" t="s">
        <v>1073</v>
      </c>
      <c r="AJ221" s="542"/>
      <c r="AK221" s="542"/>
      <c r="AL221" s="543"/>
      <c r="AM221" s="540">
        <v>5.5239660000000015</v>
      </c>
      <c r="AN221" s="540"/>
      <c r="AO221" s="540"/>
      <c r="AP221" s="537" t="s">
        <v>376</v>
      </c>
      <c r="AQ221" s="538"/>
      <c r="AR221" s="539"/>
      <c r="AS221" s="537" t="s">
        <v>376</v>
      </c>
      <c r="AT221" s="538"/>
      <c r="AU221" s="539"/>
      <c r="AV221" s="537" t="s">
        <v>376</v>
      </c>
      <c r="AW221" s="538"/>
      <c r="AX221" s="539"/>
      <c r="AY221" s="537">
        <v>5.5239660000000015</v>
      </c>
      <c r="AZ221" s="538"/>
      <c r="BA221" s="539"/>
      <c r="BB221" s="537">
        <v>5.5239660000000015</v>
      </c>
      <c r="BC221" s="538"/>
      <c r="BD221" s="539"/>
      <c r="BE221" s="525"/>
      <c r="BF221" s="526"/>
      <c r="BG221" s="526"/>
      <c r="BH221" s="526"/>
      <c r="BI221" s="526"/>
      <c r="BJ221" s="526"/>
      <c r="BK221" s="526"/>
      <c r="BL221" s="527"/>
    </row>
    <row r="222" spans="1:64" s="46" customFormat="1" ht="22.5" customHeight="1">
      <c r="A222" s="62"/>
      <c r="B222" s="528">
        <v>3</v>
      </c>
      <c r="C222" s="528"/>
      <c r="D222" s="529" t="s">
        <v>383</v>
      </c>
      <c r="E222" s="530"/>
      <c r="F222" s="530"/>
      <c r="G222" s="531"/>
      <c r="H222" s="532" t="s">
        <v>1048</v>
      </c>
      <c r="I222" s="533"/>
      <c r="J222" s="533"/>
      <c r="K222" s="533"/>
      <c r="L222" s="533"/>
      <c r="M222" s="533"/>
      <c r="N222" s="533"/>
      <c r="O222" s="533"/>
      <c r="P222" s="533"/>
      <c r="Q222" s="533"/>
      <c r="R222" s="533"/>
      <c r="S222" s="533"/>
      <c r="T222" s="533"/>
      <c r="U222" s="533"/>
      <c r="V222" s="533"/>
      <c r="W222" s="533"/>
      <c r="X222" s="533"/>
      <c r="Y222" s="533"/>
      <c r="Z222" s="533"/>
      <c r="AA222" s="534"/>
      <c r="AB222" s="535" t="s">
        <v>2</v>
      </c>
      <c r="AC222" s="536"/>
      <c r="AD222" s="529" t="s">
        <v>376</v>
      </c>
      <c r="AE222" s="530"/>
      <c r="AF222" s="530"/>
      <c r="AG222" s="530"/>
      <c r="AH222" s="531"/>
      <c r="AI222" s="541" t="s">
        <v>551</v>
      </c>
      <c r="AJ222" s="542"/>
      <c r="AK222" s="542"/>
      <c r="AL222" s="543"/>
      <c r="AM222" s="540">
        <v>2.6142479999999964</v>
      </c>
      <c r="AN222" s="540"/>
      <c r="AO222" s="540"/>
      <c r="AP222" s="537" t="s">
        <v>376</v>
      </c>
      <c r="AQ222" s="538"/>
      <c r="AR222" s="539"/>
      <c r="AS222" s="537" t="s">
        <v>376</v>
      </c>
      <c r="AT222" s="538"/>
      <c r="AU222" s="539"/>
      <c r="AV222" s="537">
        <v>2.6142479999999964</v>
      </c>
      <c r="AW222" s="538"/>
      <c r="AX222" s="539"/>
      <c r="AY222" s="537">
        <v>2.6142479999999964</v>
      </c>
      <c r="AZ222" s="538"/>
      <c r="BA222" s="539"/>
      <c r="BB222" s="537">
        <v>2.6142479999999964</v>
      </c>
      <c r="BC222" s="538"/>
      <c r="BD222" s="539"/>
      <c r="BE222" s="525"/>
      <c r="BF222" s="526"/>
      <c r="BG222" s="526"/>
      <c r="BH222" s="526"/>
      <c r="BI222" s="526"/>
      <c r="BJ222" s="526"/>
      <c r="BK222" s="526"/>
      <c r="BL222" s="527"/>
    </row>
    <row r="223" spans="1:64" s="46" customFormat="1" ht="22.5" customHeight="1">
      <c r="A223" s="62"/>
      <c r="B223" s="535">
        <v>4</v>
      </c>
      <c r="C223" s="536"/>
      <c r="D223" s="529" t="s">
        <v>393</v>
      </c>
      <c r="E223" s="530"/>
      <c r="F223" s="530"/>
      <c r="G223" s="531"/>
      <c r="H223" s="532" t="s">
        <v>1074</v>
      </c>
      <c r="I223" s="533"/>
      <c r="J223" s="533"/>
      <c r="K223" s="533"/>
      <c r="L223" s="533"/>
      <c r="M223" s="533"/>
      <c r="N223" s="533"/>
      <c r="O223" s="533"/>
      <c r="P223" s="533"/>
      <c r="Q223" s="533"/>
      <c r="R223" s="533"/>
      <c r="S223" s="533"/>
      <c r="T223" s="533"/>
      <c r="U223" s="533"/>
      <c r="V223" s="533"/>
      <c r="W223" s="533"/>
      <c r="X223" s="533"/>
      <c r="Y223" s="533"/>
      <c r="Z223" s="533"/>
      <c r="AA223" s="534"/>
      <c r="AB223" s="535"/>
      <c r="AC223" s="536"/>
      <c r="AD223" s="529" t="s">
        <v>472</v>
      </c>
      <c r="AE223" s="530"/>
      <c r="AF223" s="530"/>
      <c r="AG223" s="530"/>
      <c r="AH223" s="531"/>
      <c r="AI223" s="541" t="s">
        <v>1073</v>
      </c>
      <c r="AJ223" s="542"/>
      <c r="AK223" s="542"/>
      <c r="AL223" s="543"/>
      <c r="AM223" s="540">
        <v>0.64165500000000009</v>
      </c>
      <c r="AN223" s="540"/>
      <c r="AO223" s="540"/>
      <c r="AP223" s="537" t="s">
        <v>376</v>
      </c>
      <c r="AQ223" s="538"/>
      <c r="AR223" s="539"/>
      <c r="AS223" s="537" t="s">
        <v>376</v>
      </c>
      <c r="AT223" s="538"/>
      <c r="AU223" s="539"/>
      <c r="AV223" s="537" t="s">
        <v>376</v>
      </c>
      <c r="AW223" s="538"/>
      <c r="AX223" s="539"/>
      <c r="AY223" s="537">
        <v>0.64165500000000009</v>
      </c>
      <c r="AZ223" s="538"/>
      <c r="BA223" s="539"/>
      <c r="BB223" s="537">
        <v>0.64165500000000009</v>
      </c>
      <c r="BC223" s="538"/>
      <c r="BD223" s="539"/>
      <c r="BE223" s="525"/>
      <c r="BF223" s="526"/>
      <c r="BG223" s="526"/>
      <c r="BH223" s="526"/>
      <c r="BI223" s="526"/>
      <c r="BJ223" s="526"/>
      <c r="BK223" s="526"/>
      <c r="BL223" s="527"/>
    </row>
    <row r="224" spans="1:64" s="46" customFormat="1" ht="22.5" customHeight="1">
      <c r="A224" s="62"/>
      <c r="B224" s="535">
        <v>5</v>
      </c>
      <c r="C224" s="536"/>
      <c r="D224" s="529" t="s">
        <v>383</v>
      </c>
      <c r="E224" s="530"/>
      <c r="F224" s="530"/>
      <c r="G224" s="531"/>
      <c r="H224" s="532" t="s">
        <v>1072</v>
      </c>
      <c r="I224" s="533"/>
      <c r="J224" s="533"/>
      <c r="K224" s="533"/>
      <c r="L224" s="533"/>
      <c r="M224" s="533"/>
      <c r="N224" s="533"/>
      <c r="O224" s="533"/>
      <c r="P224" s="533"/>
      <c r="Q224" s="533"/>
      <c r="R224" s="533"/>
      <c r="S224" s="533"/>
      <c r="T224" s="533"/>
      <c r="U224" s="533"/>
      <c r="V224" s="533"/>
      <c r="W224" s="533"/>
      <c r="X224" s="533"/>
      <c r="Y224" s="533"/>
      <c r="Z224" s="533"/>
      <c r="AA224" s="534"/>
      <c r="AB224" s="535"/>
      <c r="AC224" s="536"/>
      <c r="AD224" s="529" t="s">
        <v>376</v>
      </c>
      <c r="AE224" s="530"/>
      <c r="AF224" s="530"/>
      <c r="AG224" s="530"/>
      <c r="AH224" s="531"/>
      <c r="AI224" s="541" t="s">
        <v>551</v>
      </c>
      <c r="AJ224" s="542"/>
      <c r="AK224" s="542"/>
      <c r="AL224" s="543"/>
      <c r="AM224" s="540">
        <v>3.8940300000000008</v>
      </c>
      <c r="AN224" s="540"/>
      <c r="AO224" s="540"/>
      <c r="AP224" s="537" t="s">
        <v>376</v>
      </c>
      <c r="AQ224" s="538"/>
      <c r="AR224" s="539"/>
      <c r="AS224" s="537" t="s">
        <v>376</v>
      </c>
      <c r="AT224" s="538"/>
      <c r="AU224" s="539"/>
      <c r="AV224" s="537">
        <v>3.8940300000000008</v>
      </c>
      <c r="AW224" s="538"/>
      <c r="AX224" s="539"/>
      <c r="AY224" s="537">
        <v>3.8940300000000008</v>
      </c>
      <c r="AZ224" s="538"/>
      <c r="BA224" s="539"/>
      <c r="BB224" s="537">
        <v>3.8940300000000008</v>
      </c>
      <c r="BC224" s="538"/>
      <c r="BD224" s="539"/>
      <c r="BE224" s="525"/>
      <c r="BF224" s="526"/>
      <c r="BG224" s="526"/>
      <c r="BH224" s="526"/>
      <c r="BI224" s="526"/>
      <c r="BJ224" s="526"/>
      <c r="BK224" s="526"/>
      <c r="BL224" s="527"/>
    </row>
    <row r="225" spans="1:64" s="46" customFormat="1" ht="22.5" customHeight="1">
      <c r="A225" s="62"/>
      <c r="B225" s="535">
        <v>6</v>
      </c>
      <c r="C225" s="536"/>
      <c r="D225" s="529" t="s">
        <v>383</v>
      </c>
      <c r="E225" s="530"/>
      <c r="F225" s="530"/>
      <c r="G225" s="531"/>
      <c r="H225" s="532" t="s">
        <v>1071</v>
      </c>
      <c r="I225" s="533"/>
      <c r="J225" s="533"/>
      <c r="K225" s="533"/>
      <c r="L225" s="533"/>
      <c r="M225" s="533"/>
      <c r="N225" s="533"/>
      <c r="O225" s="533"/>
      <c r="P225" s="533"/>
      <c r="Q225" s="533"/>
      <c r="R225" s="533"/>
      <c r="S225" s="533"/>
      <c r="T225" s="533"/>
      <c r="U225" s="533"/>
      <c r="V225" s="533"/>
      <c r="W225" s="533"/>
      <c r="X225" s="533"/>
      <c r="Y225" s="533"/>
      <c r="Z225" s="533"/>
      <c r="AA225" s="534"/>
      <c r="AB225" s="535"/>
      <c r="AC225" s="536"/>
      <c r="AD225" s="529" t="s">
        <v>376</v>
      </c>
      <c r="AE225" s="530"/>
      <c r="AF225" s="530"/>
      <c r="AG225" s="530"/>
      <c r="AH225" s="531"/>
      <c r="AI225" s="541" t="s">
        <v>551</v>
      </c>
      <c r="AJ225" s="542"/>
      <c r="AK225" s="542"/>
      <c r="AL225" s="543"/>
      <c r="AM225" s="540">
        <v>1.005039</v>
      </c>
      <c r="AN225" s="540"/>
      <c r="AO225" s="540"/>
      <c r="AP225" s="537" t="s">
        <v>376</v>
      </c>
      <c r="AQ225" s="538"/>
      <c r="AR225" s="539"/>
      <c r="AS225" s="537" t="s">
        <v>376</v>
      </c>
      <c r="AT225" s="538"/>
      <c r="AU225" s="539"/>
      <c r="AV225" s="537">
        <v>1.005039</v>
      </c>
      <c r="AW225" s="538"/>
      <c r="AX225" s="539"/>
      <c r="AY225" s="537">
        <v>1.005039</v>
      </c>
      <c r="AZ225" s="538"/>
      <c r="BA225" s="539"/>
      <c r="BB225" s="537">
        <v>1.005039</v>
      </c>
      <c r="BC225" s="538"/>
      <c r="BD225" s="539"/>
      <c r="BE225" s="525"/>
      <c r="BF225" s="526"/>
      <c r="BG225" s="526"/>
      <c r="BH225" s="526"/>
      <c r="BI225" s="526"/>
      <c r="BJ225" s="526"/>
      <c r="BK225" s="526"/>
      <c r="BL225" s="527"/>
    </row>
    <row r="226" spans="1:64" s="46" customFormat="1" ht="22.5" customHeight="1">
      <c r="A226" s="62"/>
      <c r="B226" s="535">
        <v>7</v>
      </c>
      <c r="C226" s="536"/>
      <c r="D226" s="529" t="s">
        <v>393</v>
      </c>
      <c r="E226" s="530"/>
      <c r="F226" s="530"/>
      <c r="G226" s="531"/>
      <c r="H226" s="532" t="s">
        <v>1070</v>
      </c>
      <c r="I226" s="533"/>
      <c r="J226" s="533"/>
      <c r="K226" s="533"/>
      <c r="L226" s="533"/>
      <c r="M226" s="533"/>
      <c r="N226" s="533"/>
      <c r="O226" s="533"/>
      <c r="P226" s="533"/>
      <c r="Q226" s="533"/>
      <c r="R226" s="533"/>
      <c r="S226" s="533"/>
      <c r="T226" s="533"/>
      <c r="U226" s="533"/>
      <c r="V226" s="533"/>
      <c r="W226" s="533"/>
      <c r="X226" s="533"/>
      <c r="Y226" s="533"/>
      <c r="Z226" s="533"/>
      <c r="AA226" s="534"/>
      <c r="AB226" s="550"/>
      <c r="AC226" s="551"/>
      <c r="AD226" s="529" t="s">
        <v>472</v>
      </c>
      <c r="AE226" s="530"/>
      <c r="AF226" s="530"/>
      <c r="AG226" s="530"/>
      <c r="AH226" s="531"/>
      <c r="AI226" s="541" t="s">
        <v>1067</v>
      </c>
      <c r="AJ226" s="542"/>
      <c r="AK226" s="542"/>
      <c r="AL226" s="543"/>
      <c r="AM226" s="540">
        <v>1.7335709999999998</v>
      </c>
      <c r="AN226" s="540"/>
      <c r="AO226" s="540"/>
      <c r="AP226" s="547" t="s">
        <v>376</v>
      </c>
      <c r="AQ226" s="548"/>
      <c r="AR226" s="549"/>
      <c r="AS226" s="547" t="s">
        <v>376</v>
      </c>
      <c r="AT226" s="548"/>
      <c r="AU226" s="549"/>
      <c r="AV226" s="547" t="s">
        <v>376</v>
      </c>
      <c r="AW226" s="548"/>
      <c r="AX226" s="549"/>
      <c r="AY226" s="547" t="s">
        <v>376</v>
      </c>
      <c r="AZ226" s="548"/>
      <c r="BA226" s="549"/>
      <c r="BB226" s="547">
        <v>1.7335709999999998</v>
      </c>
      <c r="BC226" s="548"/>
      <c r="BD226" s="549"/>
      <c r="BE226" s="581"/>
      <c r="BF226" s="582"/>
      <c r="BG226" s="582"/>
      <c r="BH226" s="582"/>
      <c r="BI226" s="582"/>
      <c r="BJ226" s="582"/>
      <c r="BK226" s="582"/>
      <c r="BL226" s="583"/>
    </row>
    <row r="227" spans="1:64" s="46" customFormat="1" ht="22.5" customHeight="1" thickBot="1">
      <c r="A227" s="62"/>
      <c r="B227" s="535">
        <v>8</v>
      </c>
      <c r="C227" s="536"/>
      <c r="D227" s="529" t="s">
        <v>393</v>
      </c>
      <c r="E227" s="530"/>
      <c r="F227" s="530"/>
      <c r="G227" s="531"/>
      <c r="H227" s="532" t="s">
        <v>1069</v>
      </c>
      <c r="I227" s="533"/>
      <c r="J227" s="533"/>
      <c r="K227" s="533"/>
      <c r="L227" s="533"/>
      <c r="M227" s="533"/>
      <c r="N227" s="533"/>
      <c r="O227" s="533"/>
      <c r="P227" s="533"/>
      <c r="Q227" s="533"/>
      <c r="R227" s="533"/>
      <c r="S227" s="533"/>
      <c r="T227" s="533"/>
      <c r="U227" s="533"/>
      <c r="V227" s="533"/>
      <c r="W227" s="533"/>
      <c r="X227" s="533"/>
      <c r="Y227" s="533"/>
      <c r="Z227" s="533"/>
      <c r="AA227" s="534"/>
      <c r="AB227" s="545"/>
      <c r="AC227" s="546"/>
      <c r="AD227" s="529" t="s">
        <v>472</v>
      </c>
      <c r="AE227" s="530"/>
      <c r="AF227" s="530"/>
      <c r="AG227" s="530"/>
      <c r="AH227" s="531"/>
      <c r="AI227" s="541" t="s">
        <v>1067</v>
      </c>
      <c r="AJ227" s="542"/>
      <c r="AK227" s="542"/>
      <c r="AL227" s="543"/>
      <c r="AM227" s="540">
        <v>1.205694</v>
      </c>
      <c r="AN227" s="540"/>
      <c r="AO227" s="540"/>
      <c r="AP227" s="572" t="s">
        <v>376</v>
      </c>
      <c r="AQ227" s="573"/>
      <c r="AR227" s="574"/>
      <c r="AS227" s="572" t="s">
        <v>376</v>
      </c>
      <c r="AT227" s="573"/>
      <c r="AU227" s="574"/>
      <c r="AV227" s="572" t="s">
        <v>376</v>
      </c>
      <c r="AW227" s="573"/>
      <c r="AX227" s="574"/>
      <c r="AY227" s="572" t="s">
        <v>376</v>
      </c>
      <c r="AZ227" s="573"/>
      <c r="BA227" s="574"/>
      <c r="BB227" s="572">
        <v>1.205694</v>
      </c>
      <c r="BC227" s="573"/>
      <c r="BD227" s="574"/>
      <c r="BE227" s="575"/>
      <c r="BF227" s="576"/>
      <c r="BG227" s="576"/>
      <c r="BH227" s="576"/>
      <c r="BI227" s="576"/>
      <c r="BJ227" s="576"/>
      <c r="BK227" s="576"/>
      <c r="BL227" s="577"/>
    </row>
    <row r="228" spans="1:64" s="46" customFormat="1" ht="10.15" customHeight="1">
      <c r="A228" s="55" t="s">
        <v>492</v>
      </c>
      <c r="B228" s="56"/>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63"/>
      <c r="AN228" s="63"/>
      <c r="AO228" s="63"/>
      <c r="AP228" s="63"/>
      <c r="AQ228" s="63"/>
      <c r="AR228" s="63"/>
      <c r="AS228" s="63"/>
      <c r="AT228" s="63"/>
      <c r="AU228" s="63"/>
      <c r="AV228" s="63"/>
      <c r="AW228" s="63"/>
      <c r="AX228" s="63"/>
      <c r="AY228" s="63"/>
      <c r="AZ228" s="63"/>
      <c r="BA228" s="63"/>
      <c r="BB228" s="63"/>
      <c r="BC228" s="63"/>
      <c r="BD228" s="63"/>
      <c r="BE228" s="59"/>
      <c r="BF228" s="59"/>
      <c r="BG228" s="59"/>
      <c r="BH228" s="59"/>
      <c r="BI228" s="59"/>
      <c r="BJ228" s="59"/>
      <c r="BK228" s="59"/>
      <c r="BL228" s="61"/>
    </row>
    <row r="229" spans="1:64" s="46" customFormat="1" ht="22.5" customHeight="1">
      <c r="A229" s="64"/>
      <c r="B229" s="528">
        <v>9</v>
      </c>
      <c r="C229" s="528"/>
      <c r="D229" s="529" t="s">
        <v>441</v>
      </c>
      <c r="E229" s="530"/>
      <c r="F229" s="530"/>
      <c r="G229" s="531"/>
      <c r="H229" s="532" t="s">
        <v>1068</v>
      </c>
      <c r="I229" s="533"/>
      <c r="J229" s="533"/>
      <c r="K229" s="533"/>
      <c r="L229" s="533"/>
      <c r="M229" s="533"/>
      <c r="N229" s="533"/>
      <c r="O229" s="533"/>
      <c r="P229" s="533"/>
      <c r="Q229" s="533"/>
      <c r="R229" s="533"/>
      <c r="S229" s="533"/>
      <c r="T229" s="533"/>
      <c r="U229" s="533"/>
      <c r="V229" s="533"/>
      <c r="W229" s="533"/>
      <c r="X229" s="533"/>
      <c r="Y229" s="533"/>
      <c r="Z229" s="533"/>
      <c r="AA229" s="534"/>
      <c r="AB229" s="535"/>
      <c r="AC229" s="536"/>
      <c r="AD229" s="544" t="s">
        <v>472</v>
      </c>
      <c r="AE229" s="544"/>
      <c r="AF229" s="544"/>
      <c r="AG229" s="544"/>
      <c r="AH229" s="544"/>
      <c r="AI229" s="541" t="s">
        <v>1067</v>
      </c>
      <c r="AJ229" s="542"/>
      <c r="AK229" s="542"/>
      <c r="AL229" s="543"/>
      <c r="AM229" s="540">
        <v>16.304211000000009</v>
      </c>
      <c r="AN229" s="540"/>
      <c r="AO229" s="540"/>
      <c r="AP229" s="537" t="s">
        <v>376</v>
      </c>
      <c r="AQ229" s="538"/>
      <c r="AR229" s="539"/>
      <c r="AS229" s="537" t="s">
        <v>376</v>
      </c>
      <c r="AT229" s="538"/>
      <c r="AU229" s="539"/>
      <c r="AV229" s="537" t="s">
        <v>376</v>
      </c>
      <c r="AW229" s="538"/>
      <c r="AX229" s="539"/>
      <c r="AY229" s="537" t="s">
        <v>376</v>
      </c>
      <c r="AZ229" s="538"/>
      <c r="BA229" s="539"/>
      <c r="BB229" s="537">
        <v>16.304211000000009</v>
      </c>
      <c r="BC229" s="538"/>
      <c r="BD229" s="539"/>
      <c r="BE229" s="525"/>
      <c r="BF229" s="526"/>
      <c r="BG229" s="526"/>
      <c r="BH229" s="526"/>
      <c r="BI229" s="526"/>
      <c r="BJ229" s="526"/>
      <c r="BK229" s="526"/>
      <c r="BL229" s="527"/>
    </row>
    <row r="230" spans="1:64" s="46" customFormat="1" ht="22.5" customHeight="1">
      <c r="A230" s="64"/>
      <c r="B230" s="528"/>
      <c r="C230" s="528"/>
      <c r="D230" s="529" t="s">
        <v>376</v>
      </c>
      <c r="E230" s="530"/>
      <c r="F230" s="530"/>
      <c r="G230" s="531"/>
      <c r="H230" s="532" t="s">
        <v>376</v>
      </c>
      <c r="I230" s="533"/>
      <c r="J230" s="533"/>
      <c r="K230" s="533"/>
      <c r="L230" s="533"/>
      <c r="M230" s="533"/>
      <c r="N230" s="533"/>
      <c r="O230" s="533"/>
      <c r="P230" s="533"/>
      <c r="Q230" s="533"/>
      <c r="R230" s="533"/>
      <c r="S230" s="533"/>
      <c r="T230" s="533"/>
      <c r="U230" s="533"/>
      <c r="V230" s="533"/>
      <c r="W230" s="533"/>
      <c r="X230" s="533"/>
      <c r="Y230" s="533"/>
      <c r="Z230" s="533"/>
      <c r="AA230" s="534"/>
      <c r="AB230" s="535"/>
      <c r="AC230" s="536"/>
      <c r="AD230" s="544" t="s">
        <v>376</v>
      </c>
      <c r="AE230" s="544"/>
      <c r="AF230" s="544"/>
      <c r="AG230" s="544"/>
      <c r="AH230" s="544"/>
      <c r="AI230" s="541" t="s">
        <v>376</v>
      </c>
      <c r="AJ230" s="542"/>
      <c r="AK230" s="542"/>
      <c r="AL230" s="543"/>
      <c r="AM230" s="540" t="s">
        <v>376</v>
      </c>
      <c r="AN230" s="540"/>
      <c r="AO230" s="540"/>
      <c r="AP230" s="537" t="s">
        <v>376</v>
      </c>
      <c r="AQ230" s="538"/>
      <c r="AR230" s="539"/>
      <c r="AS230" s="537" t="s">
        <v>376</v>
      </c>
      <c r="AT230" s="538"/>
      <c r="AU230" s="539"/>
      <c r="AV230" s="537" t="s">
        <v>376</v>
      </c>
      <c r="AW230" s="538"/>
      <c r="AX230" s="539"/>
      <c r="AY230" s="537" t="s">
        <v>376</v>
      </c>
      <c r="AZ230" s="538"/>
      <c r="BA230" s="539"/>
      <c r="BB230" s="537" t="s">
        <v>376</v>
      </c>
      <c r="BC230" s="538"/>
      <c r="BD230" s="539"/>
      <c r="BE230" s="525"/>
      <c r="BF230" s="526"/>
      <c r="BG230" s="526"/>
      <c r="BH230" s="526"/>
      <c r="BI230" s="526"/>
      <c r="BJ230" s="526"/>
      <c r="BK230" s="526"/>
      <c r="BL230" s="527"/>
    </row>
    <row r="231" spans="1:64" s="46" customFormat="1" ht="22.5" customHeight="1" thickBot="1">
      <c r="A231" s="64"/>
      <c r="B231" s="528"/>
      <c r="C231" s="528"/>
      <c r="D231" s="529" t="s">
        <v>376</v>
      </c>
      <c r="E231" s="530"/>
      <c r="F231" s="530"/>
      <c r="G231" s="531"/>
      <c r="H231" s="532" t="s">
        <v>376</v>
      </c>
      <c r="I231" s="533"/>
      <c r="J231" s="533"/>
      <c r="K231" s="533"/>
      <c r="L231" s="533"/>
      <c r="M231" s="533"/>
      <c r="N231" s="533"/>
      <c r="O231" s="533"/>
      <c r="P231" s="533"/>
      <c r="Q231" s="533"/>
      <c r="R231" s="533"/>
      <c r="S231" s="533"/>
      <c r="T231" s="533"/>
      <c r="U231" s="533"/>
      <c r="V231" s="533"/>
      <c r="W231" s="533"/>
      <c r="X231" s="533"/>
      <c r="Y231" s="533"/>
      <c r="Z231" s="533"/>
      <c r="AA231" s="534"/>
      <c r="AB231" s="535"/>
      <c r="AC231" s="536"/>
      <c r="AD231" s="544" t="s">
        <v>376</v>
      </c>
      <c r="AE231" s="544"/>
      <c r="AF231" s="544"/>
      <c r="AG231" s="544"/>
      <c r="AH231" s="544"/>
      <c r="AI231" s="541" t="s">
        <v>376</v>
      </c>
      <c r="AJ231" s="542"/>
      <c r="AK231" s="542"/>
      <c r="AL231" s="543"/>
      <c r="AM231" s="540" t="s">
        <v>376</v>
      </c>
      <c r="AN231" s="540"/>
      <c r="AO231" s="540"/>
      <c r="AP231" s="537" t="s">
        <v>376</v>
      </c>
      <c r="AQ231" s="538"/>
      <c r="AR231" s="539"/>
      <c r="AS231" s="537" t="s">
        <v>376</v>
      </c>
      <c r="AT231" s="538"/>
      <c r="AU231" s="539"/>
      <c r="AV231" s="537" t="s">
        <v>376</v>
      </c>
      <c r="AW231" s="538"/>
      <c r="AX231" s="539"/>
      <c r="AY231" s="537" t="s">
        <v>376</v>
      </c>
      <c r="AZ231" s="538"/>
      <c r="BA231" s="539"/>
      <c r="BB231" s="537" t="s">
        <v>376</v>
      </c>
      <c r="BC231" s="538"/>
      <c r="BD231" s="539"/>
      <c r="BE231" s="525"/>
      <c r="BF231" s="526"/>
      <c r="BG231" s="526"/>
      <c r="BH231" s="526"/>
      <c r="BI231" s="526"/>
      <c r="BJ231" s="526"/>
      <c r="BK231" s="526"/>
      <c r="BL231" s="527"/>
    </row>
    <row r="232" spans="1:64" s="46" customFormat="1" ht="10.15" customHeight="1">
      <c r="A232" s="55" t="s">
        <v>491</v>
      </c>
      <c r="B232" s="56"/>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9"/>
      <c r="BF232" s="59"/>
      <c r="BG232" s="59"/>
      <c r="BH232" s="59"/>
      <c r="BI232" s="59"/>
      <c r="BJ232" s="59"/>
      <c r="BK232" s="59"/>
      <c r="BL232" s="61"/>
    </row>
    <row r="233" spans="1:64" s="46" customFormat="1" ht="22.5" customHeight="1">
      <c r="A233" s="64"/>
      <c r="B233" s="528">
        <v>10</v>
      </c>
      <c r="C233" s="528"/>
      <c r="D233" s="529" t="s">
        <v>441</v>
      </c>
      <c r="E233" s="530"/>
      <c r="F233" s="530"/>
      <c r="G233" s="531"/>
      <c r="H233" s="532" t="s">
        <v>1066</v>
      </c>
      <c r="I233" s="533"/>
      <c r="J233" s="533"/>
      <c r="K233" s="533"/>
      <c r="L233" s="533"/>
      <c r="M233" s="533"/>
      <c r="N233" s="533"/>
      <c r="O233" s="533"/>
      <c r="P233" s="533"/>
      <c r="Q233" s="533"/>
      <c r="R233" s="533"/>
      <c r="S233" s="533"/>
      <c r="T233" s="533"/>
      <c r="U233" s="533"/>
      <c r="V233" s="533"/>
      <c r="W233" s="533"/>
      <c r="X233" s="533"/>
      <c r="Y233" s="533"/>
      <c r="Z233" s="533"/>
      <c r="AA233" s="534"/>
      <c r="AB233" s="535"/>
      <c r="AC233" s="536"/>
      <c r="AD233" s="544" t="s">
        <v>376</v>
      </c>
      <c r="AE233" s="544"/>
      <c r="AF233" s="544"/>
      <c r="AG233" s="544"/>
      <c r="AH233" s="544"/>
      <c r="AI233" s="552" t="s">
        <v>493</v>
      </c>
      <c r="AJ233" s="553"/>
      <c r="AK233" s="553"/>
      <c r="AL233" s="554"/>
      <c r="AM233" s="540">
        <v>153.050814</v>
      </c>
      <c r="AN233" s="540"/>
      <c r="AO233" s="540"/>
      <c r="AP233" s="547" t="s">
        <v>376</v>
      </c>
      <c r="AQ233" s="548"/>
      <c r="AR233" s="549"/>
      <c r="AS233" s="547" t="s">
        <v>376</v>
      </c>
      <c r="AT233" s="548"/>
      <c r="AU233" s="549"/>
      <c r="AV233" s="547" t="s">
        <v>376</v>
      </c>
      <c r="AW233" s="548"/>
      <c r="AX233" s="549"/>
      <c r="AY233" s="547" t="s">
        <v>376</v>
      </c>
      <c r="AZ233" s="548"/>
      <c r="BA233" s="549"/>
      <c r="BB233" s="547">
        <v>153.050814</v>
      </c>
      <c r="BC233" s="548"/>
      <c r="BD233" s="549"/>
      <c r="BE233" s="581"/>
      <c r="BF233" s="582"/>
      <c r="BG233" s="582"/>
      <c r="BH233" s="582"/>
      <c r="BI233" s="582"/>
      <c r="BJ233" s="582"/>
      <c r="BK233" s="582"/>
      <c r="BL233" s="583"/>
    </row>
    <row r="234" spans="1:64" s="46" customFormat="1" ht="22.5" customHeight="1" thickBot="1">
      <c r="A234" s="65"/>
      <c r="B234" s="571"/>
      <c r="C234" s="571"/>
      <c r="D234" s="578" t="s">
        <v>376</v>
      </c>
      <c r="E234" s="579"/>
      <c r="F234" s="579"/>
      <c r="G234" s="580"/>
      <c r="H234" s="562" t="s">
        <v>376</v>
      </c>
      <c r="I234" s="563"/>
      <c r="J234" s="563"/>
      <c r="K234" s="563"/>
      <c r="L234" s="563"/>
      <c r="M234" s="563"/>
      <c r="N234" s="563"/>
      <c r="O234" s="563"/>
      <c r="P234" s="563"/>
      <c r="Q234" s="563"/>
      <c r="R234" s="563"/>
      <c r="S234" s="563"/>
      <c r="T234" s="563"/>
      <c r="U234" s="563"/>
      <c r="V234" s="563"/>
      <c r="W234" s="563"/>
      <c r="X234" s="563"/>
      <c r="Y234" s="563"/>
      <c r="Z234" s="563"/>
      <c r="AA234" s="564"/>
      <c r="AB234" s="565"/>
      <c r="AC234" s="566"/>
      <c r="AD234" s="567" t="s">
        <v>376</v>
      </c>
      <c r="AE234" s="567"/>
      <c r="AF234" s="567"/>
      <c r="AG234" s="567"/>
      <c r="AH234" s="567"/>
      <c r="AI234" s="568" t="s">
        <v>376</v>
      </c>
      <c r="AJ234" s="569"/>
      <c r="AK234" s="569"/>
      <c r="AL234" s="570"/>
      <c r="AM234" s="558" t="s">
        <v>376</v>
      </c>
      <c r="AN234" s="558"/>
      <c r="AO234" s="558"/>
      <c r="AP234" s="559" t="s">
        <v>376</v>
      </c>
      <c r="AQ234" s="560"/>
      <c r="AR234" s="561"/>
      <c r="AS234" s="559" t="s">
        <v>376</v>
      </c>
      <c r="AT234" s="560"/>
      <c r="AU234" s="561"/>
      <c r="AV234" s="559" t="s">
        <v>376</v>
      </c>
      <c r="AW234" s="560"/>
      <c r="AX234" s="561"/>
      <c r="AY234" s="559" t="s">
        <v>376</v>
      </c>
      <c r="AZ234" s="560"/>
      <c r="BA234" s="561"/>
      <c r="BB234" s="559" t="s">
        <v>376</v>
      </c>
      <c r="BC234" s="560"/>
      <c r="BD234" s="561"/>
      <c r="BE234" s="555"/>
      <c r="BF234" s="556"/>
      <c r="BG234" s="556"/>
      <c r="BH234" s="556"/>
      <c r="BI234" s="556"/>
      <c r="BJ234" s="556"/>
      <c r="BK234" s="556"/>
      <c r="BL234" s="557"/>
    </row>
    <row r="235" spans="1:64" ht="18.75" customHeight="1">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row>
    <row r="236" spans="1:64" ht="18.75" customHeight="1">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row>
    <row r="237" spans="1:64" s="46" customFormat="1" ht="12" customHeight="1">
      <c r="A237" s="344" t="s">
        <v>437</v>
      </c>
      <c r="B237" s="345"/>
      <c r="C237" s="345"/>
      <c r="D237" s="345"/>
      <c r="E237" s="345"/>
      <c r="F237" s="345"/>
      <c r="G237" s="345"/>
      <c r="H237" s="345"/>
      <c r="I237" s="345"/>
      <c r="J237" s="346"/>
      <c r="K237" s="347" t="s">
        <v>436</v>
      </c>
      <c r="L237" s="348"/>
      <c r="M237" s="348"/>
      <c r="N237" s="348"/>
      <c r="O237" s="348"/>
      <c r="P237" s="348"/>
      <c r="Q237" s="348"/>
      <c r="R237" s="348"/>
      <c r="S237" s="348"/>
      <c r="T237" s="348"/>
      <c r="U237" s="348"/>
      <c r="V237" s="349"/>
      <c r="AC237" s="350" t="s">
        <v>435</v>
      </c>
      <c r="AD237" s="350"/>
      <c r="AE237" s="350"/>
      <c r="AF237" s="350"/>
      <c r="AG237" s="350"/>
      <c r="AH237" s="350"/>
      <c r="AI237" s="351" t="s">
        <v>1065</v>
      </c>
      <c r="AJ237" s="351"/>
      <c r="AK237" s="351"/>
      <c r="AL237" s="351"/>
      <c r="AM237" s="351"/>
      <c r="AN237" s="351"/>
      <c r="AO237" s="351"/>
      <c r="AP237" s="351"/>
      <c r="AQ237" s="351"/>
      <c r="AR237" s="351"/>
      <c r="AS237" s="351"/>
      <c r="AT237" s="351"/>
      <c r="AU237" s="351"/>
      <c r="AV237" s="351"/>
      <c r="AW237" s="351"/>
      <c r="AX237" s="351"/>
      <c r="AY237" s="351"/>
      <c r="AZ237" s="351"/>
      <c r="BA237" s="351"/>
      <c r="BB237" s="351"/>
      <c r="BC237" s="351"/>
      <c r="BD237" s="351"/>
      <c r="BE237" s="351"/>
      <c r="BF237" s="351"/>
      <c r="BG237" s="351"/>
      <c r="BH237" s="351"/>
      <c r="BI237" s="351"/>
      <c r="BJ237" s="351"/>
      <c r="BK237" s="351"/>
      <c r="BL237" s="351"/>
    </row>
    <row r="238" spans="1:64" s="46" customFormat="1" ht="12" customHeight="1">
      <c r="A238" s="347" t="s">
        <v>433</v>
      </c>
      <c r="B238" s="348"/>
      <c r="C238" s="348"/>
      <c r="D238" s="348"/>
      <c r="E238" s="348"/>
      <c r="F238" s="348"/>
      <c r="G238" s="348"/>
      <c r="H238" s="348"/>
      <c r="I238" s="348"/>
      <c r="J238" s="348"/>
      <c r="K238" s="348"/>
      <c r="L238" s="348"/>
      <c r="M238" s="348"/>
      <c r="N238" s="348"/>
      <c r="O238" s="348"/>
      <c r="P238" s="348"/>
      <c r="Q238" s="348"/>
      <c r="R238" s="348"/>
      <c r="S238" s="348"/>
      <c r="T238" s="348"/>
      <c r="U238" s="348"/>
      <c r="V238" s="349"/>
      <c r="AC238" s="350" t="s">
        <v>432</v>
      </c>
      <c r="AD238" s="350"/>
      <c r="AE238" s="350"/>
      <c r="AF238" s="350"/>
      <c r="AG238" s="350"/>
      <c r="AH238" s="350"/>
      <c r="AI238" s="351" t="s">
        <v>626</v>
      </c>
      <c r="AJ238" s="351"/>
      <c r="AK238" s="351"/>
      <c r="AL238" s="351"/>
      <c r="AM238" s="351"/>
      <c r="AN238" s="351"/>
      <c r="AO238" s="351"/>
      <c r="AP238" s="351"/>
      <c r="AQ238" s="351"/>
      <c r="AR238" s="351"/>
      <c r="AS238" s="351"/>
      <c r="AT238" s="351"/>
      <c r="AU238" s="351"/>
      <c r="AV238" s="351"/>
      <c r="AW238" s="351"/>
      <c r="AX238" s="351"/>
      <c r="AY238" s="351"/>
      <c r="AZ238" s="351"/>
      <c r="BA238" s="351"/>
      <c r="BB238" s="351"/>
      <c r="BC238" s="351"/>
      <c r="BD238" s="351"/>
      <c r="BE238" s="351"/>
      <c r="BF238" s="351"/>
      <c r="BG238" s="351"/>
      <c r="BH238" s="351"/>
      <c r="BI238" s="351"/>
      <c r="BJ238" s="351"/>
      <c r="BK238" s="351"/>
      <c r="BL238" s="351"/>
    </row>
    <row r="239" spans="1:64" s="46" customFormat="1" ht="12" customHeight="1">
      <c r="A239" s="67"/>
      <c r="B239" s="67"/>
      <c r="C239" s="67"/>
      <c r="D239" s="67"/>
      <c r="E239" s="67"/>
      <c r="F239" s="67"/>
      <c r="G239" s="67"/>
      <c r="H239" s="67"/>
      <c r="I239" s="67"/>
      <c r="J239" s="67"/>
      <c r="K239" s="67"/>
      <c r="L239" s="67"/>
      <c r="M239" s="67"/>
      <c r="N239" s="67"/>
      <c r="O239" s="67"/>
      <c r="P239" s="67"/>
      <c r="Q239" s="67"/>
      <c r="R239" s="67"/>
      <c r="S239" s="67"/>
      <c r="AC239" s="350" t="s">
        <v>207</v>
      </c>
      <c r="AD239" s="350"/>
      <c r="AE239" s="350"/>
      <c r="AF239" s="350"/>
      <c r="AG239" s="350"/>
      <c r="AH239" s="350"/>
      <c r="AI239" s="351" t="s">
        <v>78</v>
      </c>
      <c r="AJ239" s="351"/>
      <c r="AK239" s="351"/>
      <c r="AL239" s="351"/>
      <c r="AM239" s="351"/>
      <c r="AN239" s="351"/>
      <c r="AO239" s="351"/>
      <c r="AP239" s="351"/>
      <c r="AQ239" s="351"/>
      <c r="AR239" s="351"/>
      <c r="AS239" s="351"/>
      <c r="AT239" s="351"/>
      <c r="AU239" s="351"/>
      <c r="AV239" s="351"/>
      <c r="AW239" s="351"/>
      <c r="AX239" s="351"/>
      <c r="AY239" s="351"/>
      <c r="AZ239" s="351"/>
      <c r="BA239" s="351"/>
      <c r="BB239" s="351"/>
      <c r="BC239" s="351"/>
      <c r="BD239" s="351"/>
      <c r="BE239" s="351"/>
      <c r="BF239" s="351"/>
      <c r="BG239" s="351"/>
      <c r="BH239" s="351"/>
      <c r="BI239" s="351"/>
      <c r="BJ239" s="351"/>
      <c r="BK239" s="351"/>
      <c r="BL239" s="351"/>
    </row>
    <row r="240" spans="1:64" s="46" customFormat="1" ht="12" customHeight="1">
      <c r="A240" s="67"/>
      <c r="B240" s="67"/>
      <c r="C240" s="67"/>
      <c r="D240" s="67"/>
      <c r="E240" s="67"/>
      <c r="F240" s="67"/>
      <c r="G240" s="67"/>
      <c r="H240" s="67"/>
      <c r="I240" s="67"/>
      <c r="J240" s="67"/>
      <c r="K240" s="67"/>
      <c r="L240" s="67"/>
      <c r="M240" s="67"/>
      <c r="N240" s="67"/>
      <c r="O240" s="67"/>
      <c r="P240" s="67"/>
      <c r="Q240" s="67"/>
      <c r="R240" s="67"/>
      <c r="S240" s="67"/>
    </row>
    <row r="241" spans="1:64" s="46" customFormat="1" ht="12" customHeight="1" thickBot="1">
      <c r="A241" s="68" t="s">
        <v>1753</v>
      </c>
      <c r="B241" s="68"/>
      <c r="AM241" s="69" t="s">
        <v>407</v>
      </c>
      <c r="AO241" s="70" t="s">
        <v>430</v>
      </c>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row>
    <row r="242" spans="1:64" s="46" customFormat="1" ht="12" customHeight="1" thickBot="1">
      <c r="A242" s="227" t="s">
        <v>429</v>
      </c>
      <c r="B242" s="228"/>
      <c r="C242" s="228"/>
      <c r="D242" s="228"/>
      <c r="E242" s="228"/>
      <c r="F242" s="228"/>
      <c r="G242" s="229"/>
      <c r="H242" s="356" t="s">
        <v>428</v>
      </c>
      <c r="I242" s="357"/>
      <c r="J242" s="357"/>
      <c r="K242" s="357"/>
      <c r="L242" s="357"/>
      <c r="M242" s="357"/>
      <c r="N242" s="357"/>
      <c r="O242" s="358"/>
      <c r="P242" s="362" t="s">
        <v>427</v>
      </c>
      <c r="Q242" s="363"/>
      <c r="R242" s="363"/>
      <c r="S242" s="364"/>
      <c r="T242" s="368" t="s">
        <v>376</v>
      </c>
      <c r="U242" s="352"/>
      <c r="V242" s="352"/>
      <c r="W242" s="352"/>
      <c r="X242" s="352" t="s">
        <v>400</v>
      </c>
      <c r="Y242" s="352"/>
      <c r="Z242" s="352"/>
      <c r="AA242" s="352"/>
      <c r="AB242" s="352" t="s">
        <v>376</v>
      </c>
      <c r="AC242" s="352"/>
      <c r="AD242" s="352"/>
      <c r="AE242" s="352"/>
      <c r="AF242" s="352" t="s">
        <v>376</v>
      </c>
      <c r="AG242" s="352"/>
      <c r="AH242" s="352"/>
      <c r="AI242" s="352"/>
      <c r="AJ242" s="352" t="s">
        <v>376</v>
      </c>
      <c r="AK242" s="352"/>
      <c r="AL242" s="352"/>
      <c r="AM242" s="353"/>
      <c r="AO242" s="71" t="s">
        <v>426</v>
      </c>
      <c r="AP242" s="72"/>
      <c r="AQ242" s="72"/>
      <c r="AR242" s="72"/>
      <c r="AS242" s="72"/>
      <c r="AT242" s="72"/>
      <c r="AU242" s="72"/>
      <c r="AV242" s="73"/>
      <c r="AW242" s="68"/>
      <c r="AX242" s="68"/>
      <c r="AY242" s="68"/>
      <c r="AZ242" s="68"/>
      <c r="BA242" s="68"/>
      <c r="BB242" s="68"/>
      <c r="BC242" s="68"/>
      <c r="BD242" s="68"/>
      <c r="BE242" s="68"/>
      <c r="BF242" s="68"/>
      <c r="BG242" s="68"/>
      <c r="BH242" s="68"/>
      <c r="BI242" s="68"/>
      <c r="BJ242" s="68"/>
      <c r="BK242" s="68"/>
      <c r="BL242" s="68"/>
    </row>
    <row r="243" spans="1:64" s="46" customFormat="1" ht="12" customHeight="1" thickBot="1">
      <c r="A243" s="233"/>
      <c r="B243" s="234"/>
      <c r="C243" s="234"/>
      <c r="D243" s="234"/>
      <c r="E243" s="234"/>
      <c r="F243" s="234"/>
      <c r="G243" s="235"/>
      <c r="H243" s="359"/>
      <c r="I243" s="360"/>
      <c r="J243" s="360"/>
      <c r="K243" s="360"/>
      <c r="L243" s="360"/>
      <c r="M243" s="360"/>
      <c r="N243" s="360"/>
      <c r="O243" s="361"/>
      <c r="P243" s="365"/>
      <c r="Q243" s="366"/>
      <c r="R243" s="366"/>
      <c r="S243" s="367"/>
      <c r="T243" s="354" t="s">
        <v>487</v>
      </c>
      <c r="U243" s="354"/>
      <c r="V243" s="354"/>
      <c r="W243" s="354"/>
      <c r="X243" s="354" t="s">
        <v>425</v>
      </c>
      <c r="Y243" s="354"/>
      <c r="Z243" s="354"/>
      <c r="AA243" s="354"/>
      <c r="AB243" s="354" t="s">
        <v>424</v>
      </c>
      <c r="AC243" s="354"/>
      <c r="AD243" s="354"/>
      <c r="AE243" s="354"/>
      <c r="AF243" s="354" t="s">
        <v>423</v>
      </c>
      <c r="AG243" s="354"/>
      <c r="AH243" s="354"/>
      <c r="AI243" s="354"/>
      <c r="AJ243" s="354" t="s">
        <v>422</v>
      </c>
      <c r="AK243" s="354"/>
      <c r="AL243" s="354"/>
      <c r="AM243" s="355"/>
      <c r="AO243" s="265" t="s">
        <v>1064</v>
      </c>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7"/>
    </row>
    <row r="244" spans="1:64" s="46" customFormat="1" ht="18" customHeight="1">
      <c r="A244" s="329" t="s">
        <v>419</v>
      </c>
      <c r="B244" s="330"/>
      <c r="C244" s="330"/>
      <c r="D244" s="330"/>
      <c r="E244" s="330"/>
      <c r="F244" s="330"/>
      <c r="G244" s="331"/>
      <c r="H244" s="288" t="s">
        <v>417</v>
      </c>
      <c r="I244" s="289"/>
      <c r="J244" s="289"/>
      <c r="K244" s="289"/>
      <c r="L244" s="289"/>
      <c r="M244" s="289"/>
      <c r="N244" s="289"/>
      <c r="O244" s="290"/>
      <c r="P244" s="291">
        <v>532</v>
      </c>
      <c r="Q244" s="292"/>
      <c r="R244" s="292"/>
      <c r="S244" s="293"/>
      <c r="T244" s="294">
        <v>532</v>
      </c>
      <c r="U244" s="295"/>
      <c r="V244" s="295"/>
      <c r="W244" s="295"/>
      <c r="X244" s="294">
        <v>532</v>
      </c>
      <c r="Y244" s="295"/>
      <c r="Z244" s="295"/>
      <c r="AA244" s="296"/>
      <c r="AB244" s="294">
        <v>532</v>
      </c>
      <c r="AC244" s="295"/>
      <c r="AD244" s="295"/>
      <c r="AE244" s="296"/>
      <c r="AF244" s="294">
        <v>532</v>
      </c>
      <c r="AG244" s="295"/>
      <c r="AH244" s="295"/>
      <c r="AI244" s="296"/>
      <c r="AJ244" s="294">
        <v>532</v>
      </c>
      <c r="AK244" s="295"/>
      <c r="AL244" s="295"/>
      <c r="AM244" s="297"/>
      <c r="AO244" s="268"/>
      <c r="AP244" s="269"/>
      <c r="AQ244" s="269"/>
      <c r="AR244" s="269"/>
      <c r="AS244" s="269"/>
      <c r="AT244" s="269"/>
      <c r="AU244" s="269"/>
      <c r="AV244" s="269"/>
      <c r="AW244" s="269"/>
      <c r="AX244" s="269"/>
      <c r="AY244" s="269"/>
      <c r="AZ244" s="269"/>
      <c r="BA244" s="269"/>
      <c r="BB244" s="269"/>
      <c r="BC244" s="269"/>
      <c r="BD244" s="269"/>
      <c r="BE244" s="269"/>
      <c r="BF244" s="269"/>
      <c r="BG244" s="269"/>
      <c r="BH244" s="269"/>
      <c r="BI244" s="269"/>
      <c r="BJ244" s="269"/>
      <c r="BK244" s="269"/>
      <c r="BL244" s="270"/>
    </row>
    <row r="245" spans="1:64" s="46" customFormat="1" ht="18" customHeight="1">
      <c r="A245" s="332"/>
      <c r="B245" s="333"/>
      <c r="C245" s="333"/>
      <c r="D245" s="333"/>
      <c r="E245" s="333"/>
      <c r="F245" s="333"/>
      <c r="G245" s="334"/>
      <c r="H245" s="335" t="s">
        <v>415</v>
      </c>
      <c r="I245" s="336"/>
      <c r="J245" s="336"/>
      <c r="K245" s="336"/>
      <c r="L245" s="336"/>
      <c r="M245" s="336"/>
      <c r="N245" s="336"/>
      <c r="O245" s="337"/>
      <c r="P245" s="310" t="s">
        <v>409</v>
      </c>
      <c r="Q245" s="311"/>
      <c r="R245" s="311"/>
      <c r="S245" s="312"/>
      <c r="T245" s="313">
        <v>0</v>
      </c>
      <c r="U245" s="314"/>
      <c r="V245" s="314"/>
      <c r="W245" s="314"/>
      <c r="X245" s="313">
        <v>22.110312</v>
      </c>
      <c r="Y245" s="314"/>
      <c r="Z245" s="314"/>
      <c r="AA245" s="315"/>
      <c r="AB245" s="313">
        <v>57.013179000304802</v>
      </c>
      <c r="AC245" s="314"/>
      <c r="AD245" s="314"/>
      <c r="AE245" s="315"/>
      <c r="AF245" s="313">
        <v>57.013179000304802</v>
      </c>
      <c r="AG245" s="314"/>
      <c r="AH245" s="314"/>
      <c r="AI245" s="315"/>
      <c r="AJ245" s="313">
        <v>57.013179000304802</v>
      </c>
      <c r="AK245" s="314"/>
      <c r="AL245" s="314"/>
      <c r="AM245" s="316"/>
      <c r="AO245" s="268"/>
      <c r="AP245" s="269"/>
      <c r="AQ245" s="269"/>
      <c r="AR245" s="269"/>
      <c r="AS245" s="269"/>
      <c r="AT245" s="269"/>
      <c r="AU245" s="269"/>
      <c r="AV245" s="269"/>
      <c r="AW245" s="269"/>
      <c r="AX245" s="269"/>
      <c r="AY245" s="269"/>
      <c r="AZ245" s="269"/>
      <c r="BA245" s="269"/>
      <c r="BB245" s="269"/>
      <c r="BC245" s="269"/>
      <c r="BD245" s="269"/>
      <c r="BE245" s="269"/>
      <c r="BF245" s="269"/>
      <c r="BG245" s="269"/>
      <c r="BH245" s="269"/>
      <c r="BI245" s="269"/>
      <c r="BJ245" s="269"/>
      <c r="BK245" s="269"/>
      <c r="BL245" s="270"/>
    </row>
    <row r="246" spans="1:64" s="46" customFormat="1" ht="18" customHeight="1">
      <c r="A246" s="332"/>
      <c r="B246" s="333"/>
      <c r="C246" s="333"/>
      <c r="D246" s="333"/>
      <c r="E246" s="333"/>
      <c r="F246" s="333"/>
      <c r="G246" s="334"/>
      <c r="H246" s="317" t="s">
        <v>413</v>
      </c>
      <c r="I246" s="318"/>
      <c r="J246" s="318"/>
      <c r="K246" s="318"/>
      <c r="L246" s="318"/>
      <c r="M246" s="318"/>
      <c r="N246" s="318"/>
      <c r="O246" s="319"/>
      <c r="P246" s="310" t="s">
        <v>409</v>
      </c>
      <c r="Q246" s="311"/>
      <c r="R246" s="311"/>
      <c r="S246" s="312"/>
      <c r="T246" s="313">
        <v>532</v>
      </c>
      <c r="U246" s="314"/>
      <c r="V246" s="314"/>
      <c r="W246" s="314"/>
      <c r="X246" s="313">
        <v>509.88968799999998</v>
      </c>
      <c r="Y246" s="314"/>
      <c r="Z246" s="314"/>
      <c r="AA246" s="315"/>
      <c r="AB246" s="313">
        <v>474.986820999695</v>
      </c>
      <c r="AC246" s="314"/>
      <c r="AD246" s="314"/>
      <c r="AE246" s="315"/>
      <c r="AF246" s="313">
        <v>474.986820999695</v>
      </c>
      <c r="AG246" s="314"/>
      <c r="AH246" s="314"/>
      <c r="AI246" s="315"/>
      <c r="AJ246" s="313">
        <v>474.986820999695</v>
      </c>
      <c r="AK246" s="314"/>
      <c r="AL246" s="314"/>
      <c r="AM246" s="316"/>
      <c r="AO246" s="268"/>
      <c r="AP246" s="269"/>
      <c r="AQ246" s="269"/>
      <c r="AR246" s="269"/>
      <c r="AS246" s="269"/>
      <c r="AT246" s="269"/>
      <c r="AU246" s="269"/>
      <c r="AV246" s="269"/>
      <c r="AW246" s="269"/>
      <c r="AX246" s="269"/>
      <c r="AY246" s="269"/>
      <c r="AZ246" s="269"/>
      <c r="BA246" s="269"/>
      <c r="BB246" s="269"/>
      <c r="BC246" s="269"/>
      <c r="BD246" s="269"/>
      <c r="BE246" s="269"/>
      <c r="BF246" s="269"/>
      <c r="BG246" s="269"/>
      <c r="BH246" s="269"/>
      <c r="BI246" s="269"/>
      <c r="BJ246" s="269"/>
      <c r="BK246" s="269"/>
      <c r="BL246" s="270"/>
    </row>
    <row r="247" spans="1:64" s="46" customFormat="1" ht="18" customHeight="1">
      <c r="A247" s="332"/>
      <c r="B247" s="333"/>
      <c r="C247" s="333"/>
      <c r="D247" s="333"/>
      <c r="E247" s="333"/>
      <c r="F247" s="333"/>
      <c r="G247" s="334"/>
      <c r="H247" s="323" t="s">
        <v>412</v>
      </c>
      <c r="I247" s="324"/>
      <c r="J247" s="325"/>
      <c r="K247" s="274" t="s">
        <v>411</v>
      </c>
      <c r="L247" s="274"/>
      <c r="M247" s="274"/>
      <c r="N247" s="274"/>
      <c r="O247" s="275"/>
      <c r="P247" s="338" t="s">
        <v>409</v>
      </c>
      <c r="Q247" s="339"/>
      <c r="R247" s="339"/>
      <c r="S247" s="340"/>
      <c r="T247" s="163">
        <v>0</v>
      </c>
      <c r="U247" s="164"/>
      <c r="V247" s="164"/>
      <c r="W247" s="165"/>
      <c r="X247" s="163">
        <v>22.110312</v>
      </c>
      <c r="Y247" s="164"/>
      <c r="Z247" s="164"/>
      <c r="AA247" s="165"/>
      <c r="AB247" s="163">
        <v>57.013179000304802</v>
      </c>
      <c r="AC247" s="164"/>
      <c r="AD247" s="164"/>
      <c r="AE247" s="165"/>
      <c r="AF247" s="163">
        <v>57.013179000304802</v>
      </c>
      <c r="AG247" s="164"/>
      <c r="AH247" s="164"/>
      <c r="AI247" s="165"/>
      <c r="AJ247" s="163">
        <v>57.013179000304802</v>
      </c>
      <c r="AK247" s="164"/>
      <c r="AL247" s="164"/>
      <c r="AM247" s="254"/>
      <c r="AO247" s="268"/>
      <c r="AP247" s="269"/>
      <c r="AQ247" s="269"/>
      <c r="AR247" s="269"/>
      <c r="AS247" s="269"/>
      <c r="AT247" s="269"/>
      <c r="AU247" s="269"/>
      <c r="AV247" s="269"/>
      <c r="AW247" s="269"/>
      <c r="AX247" s="269"/>
      <c r="AY247" s="269"/>
      <c r="AZ247" s="269"/>
      <c r="BA247" s="269"/>
      <c r="BB247" s="269"/>
      <c r="BC247" s="269"/>
      <c r="BD247" s="269"/>
      <c r="BE247" s="269"/>
      <c r="BF247" s="269"/>
      <c r="BG247" s="269"/>
      <c r="BH247" s="269"/>
      <c r="BI247" s="269"/>
      <c r="BJ247" s="269"/>
      <c r="BK247" s="269"/>
      <c r="BL247" s="270"/>
    </row>
    <row r="248" spans="1:64" s="46" customFormat="1" ht="18" customHeight="1" thickBot="1">
      <c r="A248" s="332"/>
      <c r="B248" s="333"/>
      <c r="C248" s="333"/>
      <c r="D248" s="333"/>
      <c r="E248" s="333"/>
      <c r="F248" s="333"/>
      <c r="G248" s="334"/>
      <c r="H248" s="241"/>
      <c r="I248" s="257"/>
      <c r="J248" s="242"/>
      <c r="K248" s="308" t="s">
        <v>410</v>
      </c>
      <c r="L248" s="308"/>
      <c r="M248" s="308"/>
      <c r="N248" s="308"/>
      <c r="O248" s="309"/>
      <c r="P248" s="282" t="s">
        <v>409</v>
      </c>
      <c r="Q248" s="283"/>
      <c r="R248" s="283"/>
      <c r="S248" s="284"/>
      <c r="T248" s="326">
        <v>0</v>
      </c>
      <c r="U248" s="327"/>
      <c r="V248" s="327"/>
      <c r="W248" s="327"/>
      <c r="X248" s="326">
        <v>4.1560736842105301</v>
      </c>
      <c r="Y248" s="327"/>
      <c r="Z248" s="327"/>
      <c r="AA248" s="327"/>
      <c r="AB248" s="326">
        <v>10.716762969982099</v>
      </c>
      <c r="AC248" s="327"/>
      <c r="AD248" s="327"/>
      <c r="AE248" s="327"/>
      <c r="AF248" s="326">
        <v>10.716762969982099</v>
      </c>
      <c r="AG248" s="327"/>
      <c r="AH248" s="327"/>
      <c r="AI248" s="327"/>
      <c r="AJ248" s="326">
        <v>10.716762969982099</v>
      </c>
      <c r="AK248" s="327"/>
      <c r="AL248" s="327"/>
      <c r="AM248" s="328"/>
      <c r="AO248" s="271"/>
      <c r="AP248" s="272"/>
      <c r="AQ248" s="272"/>
      <c r="AR248" s="272"/>
      <c r="AS248" s="272"/>
      <c r="AT248" s="272"/>
      <c r="AU248" s="272"/>
      <c r="AV248" s="272"/>
      <c r="AW248" s="272"/>
      <c r="AX248" s="272"/>
      <c r="AY248" s="272"/>
      <c r="AZ248" s="272"/>
      <c r="BA248" s="272"/>
      <c r="BB248" s="272"/>
      <c r="BC248" s="272"/>
      <c r="BD248" s="272"/>
      <c r="BE248" s="272"/>
      <c r="BF248" s="272"/>
      <c r="BG248" s="272"/>
      <c r="BH248" s="272"/>
      <c r="BI248" s="272"/>
      <c r="BJ248" s="272"/>
      <c r="BK248" s="272"/>
      <c r="BL248" s="273"/>
    </row>
    <row r="249" spans="1:64" s="46" customFormat="1" ht="18" customHeight="1" thickBot="1">
      <c r="A249" s="285" t="s">
        <v>418</v>
      </c>
      <c r="B249" s="286"/>
      <c r="C249" s="286"/>
      <c r="D249" s="286"/>
      <c r="E249" s="286"/>
      <c r="F249" s="286"/>
      <c r="G249" s="287"/>
      <c r="H249" s="288" t="s">
        <v>417</v>
      </c>
      <c r="I249" s="289"/>
      <c r="J249" s="289"/>
      <c r="K249" s="289"/>
      <c r="L249" s="289"/>
      <c r="M249" s="289"/>
      <c r="N249" s="289"/>
      <c r="O249" s="290"/>
      <c r="P249" s="291">
        <v>40</v>
      </c>
      <c r="Q249" s="292"/>
      <c r="R249" s="292"/>
      <c r="S249" s="293"/>
      <c r="T249" s="294">
        <v>40</v>
      </c>
      <c r="U249" s="295"/>
      <c r="V249" s="295"/>
      <c r="W249" s="295"/>
      <c r="X249" s="294">
        <v>40</v>
      </c>
      <c r="Y249" s="295"/>
      <c r="Z249" s="295"/>
      <c r="AA249" s="296"/>
      <c r="AB249" s="294">
        <v>40</v>
      </c>
      <c r="AC249" s="295"/>
      <c r="AD249" s="295"/>
      <c r="AE249" s="296"/>
      <c r="AF249" s="294">
        <v>40</v>
      </c>
      <c r="AG249" s="295"/>
      <c r="AH249" s="295"/>
      <c r="AI249" s="296"/>
      <c r="AJ249" s="294">
        <v>40</v>
      </c>
      <c r="AK249" s="295"/>
      <c r="AL249" s="295"/>
      <c r="AM249" s="297"/>
      <c r="AO249" s="71" t="s">
        <v>416</v>
      </c>
      <c r="AP249" s="72"/>
      <c r="AQ249" s="72"/>
      <c r="AR249" s="72"/>
      <c r="AS249" s="72"/>
      <c r="AT249" s="72"/>
      <c r="AU249" s="72"/>
      <c r="AV249" s="73"/>
    </row>
    <row r="250" spans="1:64" s="46" customFormat="1" ht="18" customHeight="1">
      <c r="A250" s="298" t="s">
        <v>31</v>
      </c>
      <c r="B250" s="299"/>
      <c r="C250" s="299"/>
      <c r="D250" s="299"/>
      <c r="E250" s="299"/>
      <c r="F250" s="299"/>
      <c r="G250" s="300"/>
      <c r="H250" s="307" t="s">
        <v>415</v>
      </c>
      <c r="I250" s="308"/>
      <c r="J250" s="308"/>
      <c r="K250" s="308"/>
      <c r="L250" s="308"/>
      <c r="M250" s="308"/>
      <c r="N250" s="308"/>
      <c r="O250" s="309"/>
      <c r="P250" s="310" t="s">
        <v>409</v>
      </c>
      <c r="Q250" s="311"/>
      <c r="R250" s="311"/>
      <c r="S250" s="312"/>
      <c r="T250" s="313">
        <v>0</v>
      </c>
      <c r="U250" s="314"/>
      <c r="V250" s="314"/>
      <c r="W250" s="314"/>
      <c r="X250" s="313">
        <v>22.110312</v>
      </c>
      <c r="Y250" s="314"/>
      <c r="Z250" s="314"/>
      <c r="AA250" s="315"/>
      <c r="AB250" s="313">
        <v>22.110312</v>
      </c>
      <c r="AC250" s="314"/>
      <c r="AD250" s="314"/>
      <c r="AE250" s="315"/>
      <c r="AF250" s="313">
        <v>22.110312</v>
      </c>
      <c r="AG250" s="314"/>
      <c r="AH250" s="314"/>
      <c r="AI250" s="315"/>
      <c r="AJ250" s="313">
        <v>22.110312</v>
      </c>
      <c r="AK250" s="314"/>
      <c r="AL250" s="314"/>
      <c r="AM250" s="316"/>
      <c r="AO250" s="265" t="s">
        <v>1063</v>
      </c>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7"/>
    </row>
    <row r="251" spans="1:64" s="46" customFormat="1" ht="18" customHeight="1">
      <c r="A251" s="301"/>
      <c r="B251" s="302"/>
      <c r="C251" s="302"/>
      <c r="D251" s="302"/>
      <c r="E251" s="302"/>
      <c r="F251" s="302"/>
      <c r="G251" s="303"/>
      <c r="H251" s="317" t="s">
        <v>413</v>
      </c>
      <c r="I251" s="318"/>
      <c r="J251" s="318"/>
      <c r="K251" s="318"/>
      <c r="L251" s="318"/>
      <c r="M251" s="318"/>
      <c r="N251" s="318"/>
      <c r="O251" s="319"/>
      <c r="P251" s="320" t="s">
        <v>409</v>
      </c>
      <c r="Q251" s="321"/>
      <c r="R251" s="321"/>
      <c r="S251" s="322"/>
      <c r="T251" s="313">
        <v>40</v>
      </c>
      <c r="U251" s="314"/>
      <c r="V251" s="314"/>
      <c r="W251" s="314"/>
      <c r="X251" s="313">
        <v>17.889688</v>
      </c>
      <c r="Y251" s="314"/>
      <c r="Z251" s="314"/>
      <c r="AA251" s="315"/>
      <c r="AB251" s="313">
        <v>17.889688</v>
      </c>
      <c r="AC251" s="314"/>
      <c r="AD251" s="314"/>
      <c r="AE251" s="315"/>
      <c r="AF251" s="313">
        <v>17.889688</v>
      </c>
      <c r="AG251" s="314"/>
      <c r="AH251" s="314"/>
      <c r="AI251" s="315"/>
      <c r="AJ251" s="313">
        <v>17.889688</v>
      </c>
      <c r="AK251" s="314"/>
      <c r="AL251" s="314"/>
      <c r="AM251" s="316"/>
      <c r="AO251" s="268"/>
      <c r="AP251" s="269"/>
      <c r="AQ251" s="269"/>
      <c r="AR251" s="269"/>
      <c r="AS251" s="269"/>
      <c r="AT251" s="269"/>
      <c r="AU251" s="269"/>
      <c r="AV251" s="269"/>
      <c r="AW251" s="269"/>
      <c r="AX251" s="269"/>
      <c r="AY251" s="269"/>
      <c r="AZ251" s="269"/>
      <c r="BA251" s="269"/>
      <c r="BB251" s="269"/>
      <c r="BC251" s="269"/>
      <c r="BD251" s="269"/>
      <c r="BE251" s="269"/>
      <c r="BF251" s="269"/>
      <c r="BG251" s="269"/>
      <c r="BH251" s="269"/>
      <c r="BI251" s="269"/>
      <c r="BJ251" s="269"/>
      <c r="BK251" s="269"/>
      <c r="BL251" s="270"/>
    </row>
    <row r="252" spans="1:64" s="46" customFormat="1" ht="18" customHeight="1">
      <c r="A252" s="301"/>
      <c r="B252" s="302"/>
      <c r="C252" s="302"/>
      <c r="D252" s="302"/>
      <c r="E252" s="302"/>
      <c r="F252" s="302"/>
      <c r="G252" s="303"/>
      <c r="H252" s="323" t="s">
        <v>412</v>
      </c>
      <c r="I252" s="324"/>
      <c r="J252" s="325"/>
      <c r="K252" s="274" t="s">
        <v>411</v>
      </c>
      <c r="L252" s="274"/>
      <c r="M252" s="274"/>
      <c r="N252" s="274"/>
      <c r="O252" s="275"/>
      <c r="P252" s="282" t="s">
        <v>409</v>
      </c>
      <c r="Q252" s="283"/>
      <c r="R252" s="283"/>
      <c r="S252" s="284"/>
      <c r="T252" s="163">
        <v>0</v>
      </c>
      <c r="U252" s="164"/>
      <c r="V252" s="164"/>
      <c r="W252" s="165"/>
      <c r="X252" s="163">
        <v>22.110312</v>
      </c>
      <c r="Y252" s="164"/>
      <c r="Z252" s="164"/>
      <c r="AA252" s="165"/>
      <c r="AB252" s="163">
        <v>22.110312</v>
      </c>
      <c r="AC252" s="164"/>
      <c r="AD252" s="164"/>
      <c r="AE252" s="165"/>
      <c r="AF252" s="163">
        <v>22.110312</v>
      </c>
      <c r="AG252" s="164"/>
      <c r="AH252" s="164"/>
      <c r="AI252" s="165"/>
      <c r="AJ252" s="163">
        <v>22.110312</v>
      </c>
      <c r="AK252" s="164"/>
      <c r="AL252" s="164"/>
      <c r="AM252" s="254"/>
      <c r="AO252" s="268"/>
      <c r="AP252" s="269"/>
      <c r="AQ252" s="269"/>
      <c r="AR252" s="269"/>
      <c r="AS252" s="269"/>
      <c r="AT252" s="269"/>
      <c r="AU252" s="269"/>
      <c r="AV252" s="269"/>
      <c r="AW252" s="269"/>
      <c r="AX252" s="269"/>
      <c r="AY252" s="269"/>
      <c r="AZ252" s="269"/>
      <c r="BA252" s="269"/>
      <c r="BB252" s="269"/>
      <c r="BC252" s="269"/>
      <c r="BD252" s="269"/>
      <c r="BE252" s="269"/>
      <c r="BF252" s="269"/>
      <c r="BG252" s="269"/>
      <c r="BH252" s="269"/>
      <c r="BI252" s="269"/>
      <c r="BJ252" s="269"/>
      <c r="BK252" s="269"/>
      <c r="BL252" s="270"/>
    </row>
    <row r="253" spans="1:64" s="46" customFormat="1" ht="18" customHeight="1" thickBot="1">
      <c r="A253" s="304"/>
      <c r="B253" s="305"/>
      <c r="C253" s="305"/>
      <c r="D253" s="305"/>
      <c r="E253" s="305"/>
      <c r="F253" s="305"/>
      <c r="G253" s="306"/>
      <c r="H253" s="243"/>
      <c r="I253" s="259"/>
      <c r="J253" s="244"/>
      <c r="K253" s="276" t="s">
        <v>410</v>
      </c>
      <c r="L253" s="276"/>
      <c r="M253" s="276"/>
      <c r="N253" s="276"/>
      <c r="O253" s="277"/>
      <c r="P253" s="278" t="s">
        <v>409</v>
      </c>
      <c r="Q253" s="279"/>
      <c r="R253" s="279"/>
      <c r="S253" s="280"/>
      <c r="T253" s="222">
        <v>0</v>
      </c>
      <c r="U253" s="223"/>
      <c r="V253" s="223"/>
      <c r="W253" s="281"/>
      <c r="X253" s="222">
        <v>55.275779999999997</v>
      </c>
      <c r="Y253" s="223"/>
      <c r="Z253" s="223"/>
      <c r="AA253" s="281"/>
      <c r="AB253" s="222">
        <v>55.275779999999997</v>
      </c>
      <c r="AC253" s="223"/>
      <c r="AD253" s="223"/>
      <c r="AE253" s="281"/>
      <c r="AF253" s="222">
        <v>55.275779999999997</v>
      </c>
      <c r="AG253" s="223"/>
      <c r="AH253" s="223"/>
      <c r="AI253" s="281"/>
      <c r="AJ253" s="222">
        <v>55.275779999999997</v>
      </c>
      <c r="AK253" s="223"/>
      <c r="AL253" s="223"/>
      <c r="AM253" s="224"/>
      <c r="AO253" s="271"/>
      <c r="AP253" s="272"/>
      <c r="AQ253" s="272"/>
      <c r="AR253" s="272"/>
      <c r="AS253" s="272"/>
      <c r="AT253" s="272"/>
      <c r="AU253" s="272"/>
      <c r="AV253" s="272"/>
      <c r="AW253" s="272"/>
      <c r="AX253" s="272"/>
      <c r="AY253" s="272"/>
      <c r="AZ253" s="272"/>
      <c r="BA253" s="272"/>
      <c r="BB253" s="272"/>
      <c r="BC253" s="272"/>
      <c r="BD253" s="272"/>
      <c r="BE253" s="272"/>
      <c r="BF253" s="272"/>
      <c r="BG253" s="272"/>
      <c r="BH253" s="272"/>
      <c r="BI253" s="272"/>
      <c r="BJ253" s="272"/>
      <c r="BK253" s="272"/>
      <c r="BL253" s="273"/>
    </row>
    <row r="254" spans="1:64" s="46" customFormat="1" ht="12" customHeight="1">
      <c r="A254" s="67"/>
      <c r="B254" s="67"/>
      <c r="C254" s="67"/>
      <c r="D254" s="67"/>
      <c r="E254" s="67"/>
      <c r="F254" s="67"/>
      <c r="G254" s="67"/>
      <c r="H254" s="67"/>
      <c r="I254" s="67"/>
      <c r="J254" s="67"/>
      <c r="K254" s="67"/>
      <c r="L254" s="67"/>
      <c r="M254" s="67"/>
      <c r="N254" s="67"/>
      <c r="O254" s="67"/>
      <c r="P254" s="67"/>
      <c r="Q254" s="67"/>
      <c r="R254" s="67"/>
      <c r="S254" s="67"/>
    </row>
    <row r="255" spans="1:64" s="46" customFormat="1" ht="12" customHeight="1" thickBot="1">
      <c r="A255" s="68" t="s">
        <v>408</v>
      </c>
      <c r="B255" s="68"/>
      <c r="BL255" s="69" t="s">
        <v>407</v>
      </c>
    </row>
    <row r="256" spans="1:64" s="46" customFormat="1" ht="12" customHeight="1">
      <c r="A256" s="227" t="s">
        <v>1754</v>
      </c>
      <c r="B256" s="228"/>
      <c r="C256" s="228"/>
      <c r="D256" s="228"/>
      <c r="E256" s="228"/>
      <c r="F256" s="228"/>
      <c r="G256" s="229"/>
      <c r="H256" s="236" t="s">
        <v>406</v>
      </c>
      <c r="I256" s="236"/>
      <c r="J256" s="236"/>
      <c r="K256" s="236"/>
      <c r="L256" s="236"/>
      <c r="M256" s="236"/>
      <c r="N256" s="236"/>
      <c r="O256" s="236"/>
      <c r="P256" s="236"/>
      <c r="Q256" s="236"/>
      <c r="R256" s="236"/>
      <c r="S256" s="236"/>
      <c r="T256" s="236"/>
      <c r="U256" s="236"/>
      <c r="V256" s="236"/>
      <c r="W256" s="236"/>
      <c r="X256" s="236"/>
      <c r="Y256" s="236"/>
      <c r="Z256" s="236"/>
      <c r="AA256" s="236"/>
      <c r="AB256" s="239" t="s">
        <v>1755</v>
      </c>
      <c r="AC256" s="240"/>
      <c r="AD256" s="245" t="s">
        <v>405</v>
      </c>
      <c r="AE256" s="246"/>
      <c r="AF256" s="246"/>
      <c r="AG256" s="246"/>
      <c r="AH256" s="247"/>
      <c r="AI256" s="228" t="s">
        <v>404</v>
      </c>
      <c r="AJ256" s="228"/>
      <c r="AK256" s="228"/>
      <c r="AL256" s="229"/>
      <c r="AM256" s="239" t="s">
        <v>403</v>
      </c>
      <c r="AN256" s="255"/>
      <c r="AO256" s="240"/>
      <c r="AP256" s="225" t="s">
        <v>402</v>
      </c>
      <c r="AQ256" s="226"/>
      <c r="AR256" s="226"/>
      <c r="AS256" s="226"/>
      <c r="AT256" s="226"/>
      <c r="AU256" s="226"/>
      <c r="AV256" s="226"/>
      <c r="AW256" s="226"/>
      <c r="AX256" s="226"/>
      <c r="AY256" s="226"/>
      <c r="AZ256" s="226"/>
      <c r="BA256" s="226"/>
      <c r="BB256" s="226"/>
      <c r="BC256" s="226"/>
      <c r="BD256" s="226"/>
      <c r="BE256" s="239" t="s">
        <v>401</v>
      </c>
      <c r="BF256" s="255"/>
      <c r="BG256" s="255"/>
      <c r="BH256" s="255"/>
      <c r="BI256" s="255"/>
      <c r="BJ256" s="255"/>
      <c r="BK256" s="255"/>
      <c r="BL256" s="256"/>
    </row>
    <row r="257" spans="1:64" s="46" customFormat="1" ht="12" customHeight="1">
      <c r="A257" s="230"/>
      <c r="B257" s="231"/>
      <c r="C257" s="231"/>
      <c r="D257" s="231"/>
      <c r="E257" s="231"/>
      <c r="F257" s="231"/>
      <c r="G257" s="232"/>
      <c r="H257" s="237"/>
      <c r="I257" s="237"/>
      <c r="J257" s="237"/>
      <c r="K257" s="237"/>
      <c r="L257" s="237"/>
      <c r="M257" s="237"/>
      <c r="N257" s="237"/>
      <c r="O257" s="237"/>
      <c r="P257" s="237"/>
      <c r="Q257" s="237"/>
      <c r="R257" s="237"/>
      <c r="S257" s="237"/>
      <c r="T257" s="237"/>
      <c r="U257" s="237"/>
      <c r="V257" s="237"/>
      <c r="W257" s="237"/>
      <c r="X257" s="237"/>
      <c r="Y257" s="237"/>
      <c r="Z257" s="237"/>
      <c r="AA257" s="237"/>
      <c r="AB257" s="241"/>
      <c r="AC257" s="242"/>
      <c r="AD257" s="248"/>
      <c r="AE257" s="249"/>
      <c r="AF257" s="249"/>
      <c r="AG257" s="249"/>
      <c r="AH257" s="250"/>
      <c r="AI257" s="231"/>
      <c r="AJ257" s="231"/>
      <c r="AK257" s="231"/>
      <c r="AL257" s="232"/>
      <c r="AM257" s="241"/>
      <c r="AN257" s="257"/>
      <c r="AO257" s="242"/>
      <c r="AP257" s="261"/>
      <c r="AQ257" s="262"/>
      <c r="AR257" s="262"/>
      <c r="AS257" s="263" t="s">
        <v>400</v>
      </c>
      <c r="AT257" s="263"/>
      <c r="AU257" s="263"/>
      <c r="AV257" s="262"/>
      <c r="AW257" s="262"/>
      <c r="AX257" s="262"/>
      <c r="AY257" s="262"/>
      <c r="AZ257" s="262"/>
      <c r="BA257" s="262"/>
      <c r="BB257" s="262"/>
      <c r="BC257" s="262"/>
      <c r="BD257" s="264"/>
      <c r="BE257" s="257"/>
      <c r="BF257" s="257"/>
      <c r="BG257" s="257"/>
      <c r="BH257" s="257"/>
      <c r="BI257" s="257"/>
      <c r="BJ257" s="257"/>
      <c r="BK257" s="257"/>
      <c r="BL257" s="258"/>
    </row>
    <row r="258" spans="1:64" s="46" customFormat="1" ht="12" customHeight="1" thickBot="1">
      <c r="A258" s="233"/>
      <c r="B258" s="234"/>
      <c r="C258" s="234"/>
      <c r="D258" s="234"/>
      <c r="E258" s="234"/>
      <c r="F258" s="234"/>
      <c r="G258" s="235"/>
      <c r="H258" s="238"/>
      <c r="I258" s="238"/>
      <c r="J258" s="238"/>
      <c r="K258" s="238"/>
      <c r="L258" s="238"/>
      <c r="M258" s="238"/>
      <c r="N258" s="238"/>
      <c r="O258" s="238"/>
      <c r="P258" s="238"/>
      <c r="Q258" s="238"/>
      <c r="R258" s="238"/>
      <c r="S258" s="238"/>
      <c r="T258" s="238"/>
      <c r="U258" s="238"/>
      <c r="V258" s="238"/>
      <c r="W258" s="238"/>
      <c r="X258" s="238"/>
      <c r="Y258" s="238"/>
      <c r="Z258" s="238"/>
      <c r="AA258" s="238"/>
      <c r="AB258" s="243"/>
      <c r="AC258" s="244"/>
      <c r="AD258" s="251"/>
      <c r="AE258" s="252"/>
      <c r="AF258" s="252"/>
      <c r="AG258" s="252"/>
      <c r="AH258" s="253"/>
      <c r="AI258" s="234"/>
      <c r="AJ258" s="234"/>
      <c r="AK258" s="234"/>
      <c r="AL258" s="235"/>
      <c r="AM258" s="243"/>
      <c r="AN258" s="259"/>
      <c r="AO258" s="244"/>
      <c r="AP258" s="221" t="s">
        <v>484</v>
      </c>
      <c r="AQ258" s="221"/>
      <c r="AR258" s="221"/>
      <c r="AS258" s="221" t="s">
        <v>399</v>
      </c>
      <c r="AT258" s="221"/>
      <c r="AU258" s="221"/>
      <c r="AV258" s="221" t="s">
        <v>398</v>
      </c>
      <c r="AW258" s="221"/>
      <c r="AX258" s="221"/>
      <c r="AY258" s="221" t="s">
        <v>397</v>
      </c>
      <c r="AZ258" s="221"/>
      <c r="BA258" s="221"/>
      <c r="BB258" s="221" t="s">
        <v>396</v>
      </c>
      <c r="BC258" s="221"/>
      <c r="BD258" s="221"/>
      <c r="BE258" s="243"/>
      <c r="BF258" s="259"/>
      <c r="BG258" s="259"/>
      <c r="BH258" s="259"/>
      <c r="BI258" s="259"/>
      <c r="BJ258" s="259"/>
      <c r="BK258" s="259"/>
      <c r="BL258" s="260"/>
    </row>
    <row r="259" spans="1:64" s="46" customFormat="1" ht="10.15" customHeight="1">
      <c r="A259" s="74" t="s">
        <v>394</v>
      </c>
      <c r="B259" s="75"/>
      <c r="C259" s="76"/>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8"/>
      <c r="AD259" s="78"/>
      <c r="AE259" s="78"/>
      <c r="AF259" s="78"/>
      <c r="AG259" s="78"/>
      <c r="AH259" s="78"/>
      <c r="AI259" s="78"/>
      <c r="AJ259" s="78"/>
      <c r="AK259" s="78"/>
      <c r="AL259" s="78"/>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8"/>
      <c r="BI259" s="78"/>
      <c r="BJ259" s="78"/>
      <c r="BK259" s="78"/>
      <c r="BL259" s="80"/>
    </row>
    <row r="260" spans="1:64" s="46" customFormat="1" ht="22.5" customHeight="1">
      <c r="A260" s="81"/>
      <c r="B260" s="194">
        <v>1</v>
      </c>
      <c r="C260" s="194"/>
      <c r="D260" s="195" t="s">
        <v>393</v>
      </c>
      <c r="E260" s="196"/>
      <c r="F260" s="196"/>
      <c r="G260" s="197"/>
      <c r="H260" s="198" t="s">
        <v>1062</v>
      </c>
      <c r="I260" s="199"/>
      <c r="J260" s="199"/>
      <c r="K260" s="199"/>
      <c r="L260" s="199"/>
      <c r="M260" s="199"/>
      <c r="N260" s="199"/>
      <c r="O260" s="199"/>
      <c r="P260" s="199"/>
      <c r="Q260" s="199"/>
      <c r="R260" s="199"/>
      <c r="S260" s="199"/>
      <c r="T260" s="199"/>
      <c r="U260" s="199"/>
      <c r="V260" s="199"/>
      <c r="W260" s="199"/>
      <c r="X260" s="199"/>
      <c r="Y260" s="199"/>
      <c r="Z260" s="199"/>
      <c r="AA260" s="200"/>
      <c r="AB260" s="201" t="s">
        <v>2</v>
      </c>
      <c r="AC260" s="202"/>
      <c r="AD260" s="195" t="s">
        <v>389</v>
      </c>
      <c r="AE260" s="196"/>
      <c r="AF260" s="196"/>
      <c r="AG260" s="196"/>
      <c r="AH260" s="197"/>
      <c r="AI260" s="191" t="s">
        <v>745</v>
      </c>
      <c r="AJ260" s="192"/>
      <c r="AK260" s="192"/>
      <c r="AL260" s="193"/>
      <c r="AM260" s="162">
        <v>22.110312</v>
      </c>
      <c r="AN260" s="162"/>
      <c r="AO260" s="162"/>
      <c r="AP260" s="163" t="s">
        <v>376</v>
      </c>
      <c r="AQ260" s="164"/>
      <c r="AR260" s="165"/>
      <c r="AS260" s="163">
        <v>22.110312</v>
      </c>
      <c r="AT260" s="164"/>
      <c r="AU260" s="165"/>
      <c r="AV260" s="163">
        <v>22.110312</v>
      </c>
      <c r="AW260" s="164"/>
      <c r="AX260" s="165"/>
      <c r="AY260" s="163">
        <v>22.110312</v>
      </c>
      <c r="AZ260" s="164"/>
      <c r="BA260" s="165"/>
      <c r="BB260" s="163">
        <v>22.110312</v>
      </c>
      <c r="BC260" s="164"/>
      <c r="BD260" s="165"/>
      <c r="BE260" s="166"/>
      <c r="BF260" s="167"/>
      <c r="BG260" s="167"/>
      <c r="BH260" s="167"/>
      <c r="BI260" s="167"/>
      <c r="BJ260" s="167"/>
      <c r="BK260" s="167"/>
      <c r="BL260" s="168"/>
    </row>
    <row r="261" spans="1:64" s="46" customFormat="1" ht="22.5" customHeight="1">
      <c r="A261" s="81"/>
      <c r="B261" s="194">
        <v>2</v>
      </c>
      <c r="C261" s="194"/>
      <c r="D261" s="195" t="s">
        <v>409</v>
      </c>
      <c r="E261" s="196"/>
      <c r="F261" s="196"/>
      <c r="G261" s="197"/>
      <c r="H261" s="198" t="s">
        <v>409</v>
      </c>
      <c r="I261" s="199"/>
      <c r="J261" s="199"/>
      <c r="K261" s="199"/>
      <c r="L261" s="199"/>
      <c r="M261" s="199"/>
      <c r="N261" s="199"/>
      <c r="O261" s="199"/>
      <c r="P261" s="199"/>
      <c r="Q261" s="199"/>
      <c r="R261" s="199"/>
      <c r="S261" s="199"/>
      <c r="T261" s="199"/>
      <c r="U261" s="199"/>
      <c r="V261" s="199"/>
      <c r="W261" s="199"/>
      <c r="X261" s="199"/>
      <c r="Y261" s="199"/>
      <c r="Z261" s="199"/>
      <c r="AA261" s="200"/>
      <c r="AB261" s="201"/>
      <c r="AC261" s="202"/>
      <c r="AD261" s="195" t="s">
        <v>409</v>
      </c>
      <c r="AE261" s="196"/>
      <c r="AF261" s="196"/>
      <c r="AG261" s="196"/>
      <c r="AH261" s="197"/>
      <c r="AI261" s="191" t="s">
        <v>707</v>
      </c>
      <c r="AJ261" s="192"/>
      <c r="AK261" s="192"/>
      <c r="AL261" s="193"/>
      <c r="AM261" s="162" t="s">
        <v>409</v>
      </c>
      <c r="AN261" s="162"/>
      <c r="AO261" s="162"/>
      <c r="AP261" s="163" t="s">
        <v>409</v>
      </c>
      <c r="AQ261" s="164"/>
      <c r="AR261" s="165"/>
      <c r="AS261" s="163" t="s">
        <v>409</v>
      </c>
      <c r="AT261" s="164"/>
      <c r="AU261" s="165"/>
      <c r="AV261" s="163" t="s">
        <v>409</v>
      </c>
      <c r="AW261" s="164"/>
      <c r="AX261" s="165"/>
      <c r="AY261" s="163" t="s">
        <v>409</v>
      </c>
      <c r="AZ261" s="164"/>
      <c r="BA261" s="165"/>
      <c r="BB261" s="163" t="s">
        <v>409</v>
      </c>
      <c r="BC261" s="164"/>
      <c r="BD261" s="165"/>
      <c r="BE261" s="166"/>
      <c r="BF261" s="167"/>
      <c r="BG261" s="167"/>
      <c r="BH261" s="167"/>
      <c r="BI261" s="167"/>
      <c r="BJ261" s="167"/>
      <c r="BK261" s="167"/>
      <c r="BL261" s="168"/>
    </row>
    <row r="262" spans="1:64" s="46" customFormat="1" ht="22.5" customHeight="1">
      <c r="A262" s="81"/>
      <c r="B262" s="201">
        <v>3</v>
      </c>
      <c r="C262" s="202"/>
      <c r="D262" s="195" t="s">
        <v>383</v>
      </c>
      <c r="E262" s="196"/>
      <c r="F262" s="196"/>
      <c r="G262" s="197"/>
      <c r="H262" s="198" t="s">
        <v>1061</v>
      </c>
      <c r="I262" s="199"/>
      <c r="J262" s="199"/>
      <c r="K262" s="199"/>
      <c r="L262" s="199"/>
      <c r="M262" s="199"/>
      <c r="N262" s="199"/>
      <c r="O262" s="199"/>
      <c r="P262" s="199"/>
      <c r="Q262" s="199"/>
      <c r="R262" s="199"/>
      <c r="S262" s="199"/>
      <c r="T262" s="199"/>
      <c r="U262" s="199"/>
      <c r="V262" s="199"/>
      <c r="W262" s="199"/>
      <c r="X262" s="199"/>
      <c r="Y262" s="199"/>
      <c r="Z262" s="199"/>
      <c r="AA262" s="200"/>
      <c r="AB262" s="201"/>
      <c r="AC262" s="202"/>
      <c r="AD262" s="195" t="s">
        <v>442</v>
      </c>
      <c r="AE262" s="196"/>
      <c r="AF262" s="196"/>
      <c r="AG262" s="196"/>
      <c r="AH262" s="197"/>
      <c r="AI262" s="191" t="s">
        <v>745</v>
      </c>
      <c r="AJ262" s="192"/>
      <c r="AK262" s="192"/>
      <c r="AL262" s="193"/>
      <c r="AM262" s="162">
        <v>20.305313505041902</v>
      </c>
      <c r="AN262" s="162"/>
      <c r="AO262" s="162"/>
      <c r="AP262" s="163" t="s">
        <v>376</v>
      </c>
      <c r="AQ262" s="164"/>
      <c r="AR262" s="165"/>
      <c r="AS262" s="163" t="s">
        <v>376</v>
      </c>
      <c r="AT262" s="164"/>
      <c r="AU262" s="165"/>
      <c r="AV262" s="163">
        <v>20.305313505041902</v>
      </c>
      <c r="AW262" s="164"/>
      <c r="AX262" s="165"/>
      <c r="AY262" s="163">
        <v>20.305313505041902</v>
      </c>
      <c r="AZ262" s="164"/>
      <c r="BA262" s="165"/>
      <c r="BB262" s="163">
        <v>20.305313505041902</v>
      </c>
      <c r="BC262" s="164"/>
      <c r="BD262" s="165"/>
      <c r="BE262" s="166"/>
      <c r="BF262" s="167"/>
      <c r="BG262" s="167"/>
      <c r="BH262" s="167"/>
      <c r="BI262" s="167"/>
      <c r="BJ262" s="167"/>
      <c r="BK262" s="167"/>
      <c r="BL262" s="168"/>
    </row>
    <row r="263" spans="1:64" s="46" customFormat="1" ht="22.5" customHeight="1">
      <c r="A263" s="81"/>
      <c r="B263" s="201">
        <v>4</v>
      </c>
      <c r="C263" s="202"/>
      <c r="D263" s="195" t="s">
        <v>393</v>
      </c>
      <c r="E263" s="196"/>
      <c r="F263" s="196"/>
      <c r="G263" s="197"/>
      <c r="H263" s="198" t="s">
        <v>1060</v>
      </c>
      <c r="I263" s="199"/>
      <c r="J263" s="199"/>
      <c r="K263" s="199"/>
      <c r="L263" s="199"/>
      <c r="M263" s="199"/>
      <c r="N263" s="199"/>
      <c r="O263" s="199"/>
      <c r="P263" s="199"/>
      <c r="Q263" s="199"/>
      <c r="R263" s="199"/>
      <c r="S263" s="199"/>
      <c r="T263" s="199"/>
      <c r="U263" s="199"/>
      <c r="V263" s="199"/>
      <c r="W263" s="199"/>
      <c r="X263" s="199"/>
      <c r="Y263" s="199"/>
      <c r="Z263" s="199"/>
      <c r="AA263" s="200"/>
      <c r="AB263" s="201"/>
      <c r="AC263" s="202"/>
      <c r="AD263" s="195" t="s">
        <v>389</v>
      </c>
      <c r="AE263" s="196"/>
      <c r="AF263" s="196"/>
      <c r="AG263" s="196"/>
      <c r="AH263" s="197"/>
      <c r="AI263" s="191" t="s">
        <v>493</v>
      </c>
      <c r="AJ263" s="192"/>
      <c r="AK263" s="192"/>
      <c r="AL263" s="193"/>
      <c r="AM263" s="162">
        <v>46.223573678729601</v>
      </c>
      <c r="AN263" s="162"/>
      <c r="AO263" s="162"/>
      <c r="AP263" s="163" t="s">
        <v>376</v>
      </c>
      <c r="AQ263" s="164"/>
      <c r="AR263" s="165"/>
      <c r="AS263" s="163" t="s">
        <v>376</v>
      </c>
      <c r="AT263" s="164"/>
      <c r="AU263" s="165"/>
      <c r="AV263" s="163" t="s">
        <v>376</v>
      </c>
      <c r="AW263" s="164"/>
      <c r="AX263" s="165"/>
      <c r="AY263" s="163" t="s">
        <v>376</v>
      </c>
      <c r="AZ263" s="164"/>
      <c r="BA263" s="165"/>
      <c r="BB263" s="163" t="s">
        <v>376</v>
      </c>
      <c r="BC263" s="164"/>
      <c r="BD263" s="165"/>
      <c r="BE263" s="166"/>
      <c r="BF263" s="167"/>
      <c r="BG263" s="167"/>
      <c r="BH263" s="167"/>
      <c r="BI263" s="167"/>
      <c r="BJ263" s="167"/>
      <c r="BK263" s="167"/>
      <c r="BL263" s="168"/>
    </row>
    <row r="264" spans="1:64" s="46" customFormat="1" ht="22.5" customHeight="1">
      <c r="A264" s="81"/>
      <c r="B264" s="201">
        <v>5</v>
      </c>
      <c r="C264" s="202"/>
      <c r="D264" s="195" t="s">
        <v>393</v>
      </c>
      <c r="E264" s="196"/>
      <c r="F264" s="196"/>
      <c r="G264" s="197"/>
      <c r="H264" s="198" t="s">
        <v>1059</v>
      </c>
      <c r="I264" s="199"/>
      <c r="J264" s="199"/>
      <c r="K264" s="199"/>
      <c r="L264" s="199"/>
      <c r="M264" s="199"/>
      <c r="N264" s="199"/>
      <c r="O264" s="199"/>
      <c r="P264" s="199"/>
      <c r="Q264" s="199"/>
      <c r="R264" s="199"/>
      <c r="S264" s="199"/>
      <c r="T264" s="199"/>
      <c r="U264" s="199"/>
      <c r="V264" s="199"/>
      <c r="W264" s="199"/>
      <c r="X264" s="199"/>
      <c r="Y264" s="199"/>
      <c r="Z264" s="199"/>
      <c r="AA264" s="200"/>
      <c r="AB264" s="201"/>
      <c r="AC264" s="202"/>
      <c r="AD264" s="195" t="s">
        <v>442</v>
      </c>
      <c r="AE264" s="196"/>
      <c r="AF264" s="196"/>
      <c r="AG264" s="196"/>
      <c r="AH264" s="197"/>
      <c r="AI264" s="191" t="s">
        <v>493</v>
      </c>
      <c r="AJ264" s="192"/>
      <c r="AK264" s="192"/>
      <c r="AL264" s="193"/>
      <c r="AM264" s="162">
        <v>18.355720128000002</v>
      </c>
      <c r="AN264" s="162"/>
      <c r="AO264" s="162"/>
      <c r="AP264" s="163" t="s">
        <v>376</v>
      </c>
      <c r="AQ264" s="164"/>
      <c r="AR264" s="165"/>
      <c r="AS264" s="163" t="s">
        <v>376</v>
      </c>
      <c r="AT264" s="164"/>
      <c r="AU264" s="165"/>
      <c r="AV264" s="163" t="s">
        <v>376</v>
      </c>
      <c r="AW264" s="164"/>
      <c r="AX264" s="165"/>
      <c r="AY264" s="163" t="s">
        <v>376</v>
      </c>
      <c r="AZ264" s="164"/>
      <c r="BA264" s="165"/>
      <c r="BB264" s="163" t="s">
        <v>376</v>
      </c>
      <c r="BC264" s="164"/>
      <c r="BD264" s="165"/>
      <c r="BE264" s="166"/>
      <c r="BF264" s="167"/>
      <c r="BG264" s="167"/>
      <c r="BH264" s="167"/>
      <c r="BI264" s="167"/>
      <c r="BJ264" s="167"/>
      <c r="BK264" s="167"/>
      <c r="BL264" s="168"/>
    </row>
    <row r="265" spans="1:64" s="46" customFormat="1" ht="22.5" customHeight="1">
      <c r="A265" s="81"/>
      <c r="B265" s="201">
        <v>6</v>
      </c>
      <c r="C265" s="202"/>
      <c r="D265" s="195" t="s">
        <v>383</v>
      </c>
      <c r="E265" s="196"/>
      <c r="F265" s="196"/>
      <c r="G265" s="197"/>
      <c r="H265" s="198" t="s">
        <v>1058</v>
      </c>
      <c r="I265" s="199"/>
      <c r="J265" s="199"/>
      <c r="K265" s="199"/>
      <c r="L265" s="199"/>
      <c r="M265" s="199"/>
      <c r="N265" s="199"/>
      <c r="O265" s="199"/>
      <c r="P265" s="199"/>
      <c r="Q265" s="199"/>
      <c r="R265" s="199"/>
      <c r="S265" s="199"/>
      <c r="T265" s="199"/>
      <c r="U265" s="199"/>
      <c r="V265" s="199"/>
      <c r="W265" s="199"/>
      <c r="X265" s="199"/>
      <c r="Y265" s="199"/>
      <c r="Z265" s="199"/>
      <c r="AA265" s="200"/>
      <c r="AB265" s="217"/>
      <c r="AC265" s="218"/>
      <c r="AD265" s="195" t="s">
        <v>442</v>
      </c>
      <c r="AE265" s="196"/>
      <c r="AF265" s="196"/>
      <c r="AG265" s="196"/>
      <c r="AH265" s="197"/>
      <c r="AI265" s="191" t="s">
        <v>548</v>
      </c>
      <c r="AJ265" s="192"/>
      <c r="AK265" s="192"/>
      <c r="AL265" s="193"/>
      <c r="AM265" s="162">
        <v>14.5975534952629</v>
      </c>
      <c r="AN265" s="162"/>
      <c r="AO265" s="162"/>
      <c r="AP265" s="169" t="s">
        <v>376</v>
      </c>
      <c r="AQ265" s="170"/>
      <c r="AR265" s="171"/>
      <c r="AS265" s="169" t="s">
        <v>376</v>
      </c>
      <c r="AT265" s="170"/>
      <c r="AU265" s="171"/>
      <c r="AV265" s="169">
        <v>14.5975534952629</v>
      </c>
      <c r="AW265" s="170"/>
      <c r="AX265" s="171"/>
      <c r="AY265" s="169">
        <v>14.5975534952629</v>
      </c>
      <c r="AZ265" s="170"/>
      <c r="BA265" s="171"/>
      <c r="BB265" s="169">
        <v>14.5975534952629</v>
      </c>
      <c r="BC265" s="170"/>
      <c r="BD265" s="171"/>
      <c r="BE265" s="172"/>
      <c r="BF265" s="173"/>
      <c r="BG265" s="173"/>
      <c r="BH265" s="173"/>
      <c r="BI265" s="173"/>
      <c r="BJ265" s="173"/>
      <c r="BK265" s="173"/>
      <c r="BL265" s="174"/>
    </row>
    <row r="266" spans="1:64" s="46" customFormat="1" ht="22.5" customHeight="1" thickBot="1">
      <c r="A266" s="81"/>
      <c r="B266" s="201"/>
      <c r="C266" s="202"/>
      <c r="D266" s="195" t="s">
        <v>376</v>
      </c>
      <c r="E266" s="196"/>
      <c r="F266" s="196"/>
      <c r="G266" s="197"/>
      <c r="H266" s="198" t="s">
        <v>376</v>
      </c>
      <c r="I266" s="199"/>
      <c r="J266" s="199"/>
      <c r="K266" s="199"/>
      <c r="L266" s="199"/>
      <c r="M266" s="199"/>
      <c r="N266" s="199"/>
      <c r="O266" s="199"/>
      <c r="P266" s="199"/>
      <c r="Q266" s="199"/>
      <c r="R266" s="199"/>
      <c r="S266" s="199"/>
      <c r="T266" s="199"/>
      <c r="U266" s="199"/>
      <c r="V266" s="199"/>
      <c r="W266" s="199"/>
      <c r="X266" s="199"/>
      <c r="Y266" s="199"/>
      <c r="Z266" s="199"/>
      <c r="AA266" s="200"/>
      <c r="AB266" s="219"/>
      <c r="AC266" s="220"/>
      <c r="AD266" s="195" t="s">
        <v>376</v>
      </c>
      <c r="AE266" s="196"/>
      <c r="AF266" s="196"/>
      <c r="AG266" s="196"/>
      <c r="AH266" s="197"/>
      <c r="AI266" s="191" t="s">
        <v>376</v>
      </c>
      <c r="AJ266" s="192"/>
      <c r="AK266" s="192"/>
      <c r="AL266" s="193"/>
      <c r="AM266" s="162" t="s">
        <v>376</v>
      </c>
      <c r="AN266" s="162"/>
      <c r="AO266" s="162"/>
      <c r="AP266" s="178" t="s">
        <v>376</v>
      </c>
      <c r="AQ266" s="179"/>
      <c r="AR266" s="180"/>
      <c r="AS266" s="178" t="s">
        <v>376</v>
      </c>
      <c r="AT266" s="179"/>
      <c r="AU266" s="180"/>
      <c r="AV266" s="178" t="s">
        <v>376</v>
      </c>
      <c r="AW266" s="179"/>
      <c r="AX266" s="180"/>
      <c r="AY266" s="178" t="s">
        <v>376</v>
      </c>
      <c r="AZ266" s="179"/>
      <c r="BA266" s="180"/>
      <c r="BB266" s="178" t="s">
        <v>376</v>
      </c>
      <c r="BC266" s="179"/>
      <c r="BD266" s="180"/>
      <c r="BE266" s="181"/>
      <c r="BF266" s="182"/>
      <c r="BG266" s="182"/>
      <c r="BH266" s="182"/>
      <c r="BI266" s="182"/>
      <c r="BJ266" s="182"/>
      <c r="BK266" s="182"/>
      <c r="BL266" s="183"/>
    </row>
    <row r="267" spans="1:64" s="46" customFormat="1" ht="10.15" customHeight="1">
      <c r="A267" s="74" t="s">
        <v>379</v>
      </c>
      <c r="B267" s="7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82"/>
      <c r="AN267" s="82"/>
      <c r="AO267" s="82"/>
      <c r="AP267" s="82"/>
      <c r="AQ267" s="82"/>
      <c r="AR267" s="82"/>
      <c r="AS267" s="82"/>
      <c r="AT267" s="82"/>
      <c r="AU267" s="82"/>
      <c r="AV267" s="82"/>
      <c r="AW267" s="82"/>
      <c r="AX267" s="82"/>
      <c r="AY267" s="82"/>
      <c r="AZ267" s="82"/>
      <c r="BA267" s="82"/>
      <c r="BB267" s="82"/>
      <c r="BC267" s="82"/>
      <c r="BD267" s="82"/>
      <c r="BE267" s="78"/>
      <c r="BF267" s="78"/>
      <c r="BG267" s="78"/>
      <c r="BH267" s="78"/>
      <c r="BI267" s="78"/>
      <c r="BJ267" s="78"/>
      <c r="BK267" s="78"/>
      <c r="BL267" s="80"/>
    </row>
    <row r="268" spans="1:64" s="46" customFormat="1" ht="22.5" customHeight="1">
      <c r="A268" s="83"/>
      <c r="B268" s="194">
        <v>7</v>
      </c>
      <c r="C268" s="194"/>
      <c r="D268" s="195" t="s">
        <v>441</v>
      </c>
      <c r="E268" s="196"/>
      <c r="F268" s="196"/>
      <c r="G268" s="197"/>
      <c r="H268" s="198" t="s">
        <v>830</v>
      </c>
      <c r="I268" s="199"/>
      <c r="J268" s="199"/>
      <c r="K268" s="199"/>
      <c r="L268" s="199"/>
      <c r="M268" s="199"/>
      <c r="N268" s="199"/>
      <c r="O268" s="199"/>
      <c r="P268" s="199"/>
      <c r="Q268" s="199"/>
      <c r="R268" s="199"/>
      <c r="S268" s="199"/>
      <c r="T268" s="199"/>
      <c r="U268" s="199"/>
      <c r="V268" s="199"/>
      <c r="W268" s="199"/>
      <c r="X268" s="199"/>
      <c r="Y268" s="199"/>
      <c r="Z268" s="199"/>
      <c r="AA268" s="200"/>
      <c r="AB268" s="201"/>
      <c r="AC268" s="202"/>
      <c r="AD268" s="203" t="s">
        <v>472</v>
      </c>
      <c r="AE268" s="203"/>
      <c r="AF268" s="203"/>
      <c r="AG268" s="203"/>
      <c r="AH268" s="203"/>
      <c r="AI268" s="191" t="s">
        <v>493</v>
      </c>
      <c r="AJ268" s="192"/>
      <c r="AK268" s="192"/>
      <c r="AL268" s="193"/>
      <c r="AM268" s="162">
        <v>13.906079999999999</v>
      </c>
      <c r="AN268" s="162"/>
      <c r="AO268" s="162"/>
      <c r="AP268" s="163" t="s">
        <v>376</v>
      </c>
      <c r="AQ268" s="164"/>
      <c r="AR268" s="165"/>
      <c r="AS268" s="163" t="s">
        <v>376</v>
      </c>
      <c r="AT268" s="164"/>
      <c r="AU268" s="165"/>
      <c r="AV268" s="163" t="s">
        <v>376</v>
      </c>
      <c r="AW268" s="164"/>
      <c r="AX268" s="165"/>
      <c r="AY268" s="163" t="s">
        <v>376</v>
      </c>
      <c r="AZ268" s="164"/>
      <c r="BA268" s="165"/>
      <c r="BB268" s="163" t="s">
        <v>376</v>
      </c>
      <c r="BC268" s="164"/>
      <c r="BD268" s="165"/>
      <c r="BE268" s="166"/>
      <c r="BF268" s="167"/>
      <c r="BG268" s="167"/>
      <c r="BH268" s="167"/>
      <c r="BI268" s="167"/>
      <c r="BJ268" s="167"/>
      <c r="BK268" s="167"/>
      <c r="BL268" s="168"/>
    </row>
    <row r="269" spans="1:64" s="46" customFormat="1" ht="22.5" customHeight="1">
      <c r="A269" s="83"/>
      <c r="B269" s="194"/>
      <c r="C269" s="194"/>
      <c r="D269" s="195" t="s">
        <v>376</v>
      </c>
      <c r="E269" s="196"/>
      <c r="F269" s="196"/>
      <c r="G269" s="197"/>
      <c r="H269" s="198" t="s">
        <v>376</v>
      </c>
      <c r="I269" s="199"/>
      <c r="J269" s="199"/>
      <c r="K269" s="199"/>
      <c r="L269" s="199"/>
      <c r="M269" s="199"/>
      <c r="N269" s="199"/>
      <c r="O269" s="199"/>
      <c r="P269" s="199"/>
      <c r="Q269" s="199"/>
      <c r="R269" s="199"/>
      <c r="S269" s="199"/>
      <c r="T269" s="199"/>
      <c r="U269" s="199"/>
      <c r="V269" s="199"/>
      <c r="W269" s="199"/>
      <c r="X269" s="199"/>
      <c r="Y269" s="199"/>
      <c r="Z269" s="199"/>
      <c r="AA269" s="200"/>
      <c r="AB269" s="201"/>
      <c r="AC269" s="202"/>
      <c r="AD269" s="203" t="s">
        <v>376</v>
      </c>
      <c r="AE269" s="203"/>
      <c r="AF269" s="203"/>
      <c r="AG269" s="203"/>
      <c r="AH269" s="203"/>
      <c r="AI269" s="191" t="s">
        <v>376</v>
      </c>
      <c r="AJ269" s="192"/>
      <c r="AK269" s="192"/>
      <c r="AL269" s="193"/>
      <c r="AM269" s="162" t="s">
        <v>376</v>
      </c>
      <c r="AN269" s="162"/>
      <c r="AO269" s="162"/>
      <c r="AP269" s="163" t="s">
        <v>376</v>
      </c>
      <c r="AQ269" s="164"/>
      <c r="AR269" s="165"/>
      <c r="AS269" s="163" t="s">
        <v>376</v>
      </c>
      <c r="AT269" s="164"/>
      <c r="AU269" s="165"/>
      <c r="AV269" s="163" t="s">
        <v>376</v>
      </c>
      <c r="AW269" s="164"/>
      <c r="AX269" s="165"/>
      <c r="AY269" s="163" t="s">
        <v>376</v>
      </c>
      <c r="AZ269" s="164"/>
      <c r="BA269" s="165"/>
      <c r="BB269" s="163" t="s">
        <v>376</v>
      </c>
      <c r="BC269" s="164"/>
      <c r="BD269" s="165"/>
      <c r="BE269" s="166"/>
      <c r="BF269" s="167"/>
      <c r="BG269" s="167"/>
      <c r="BH269" s="167"/>
      <c r="BI269" s="167"/>
      <c r="BJ269" s="167"/>
      <c r="BK269" s="167"/>
      <c r="BL269" s="168"/>
    </row>
    <row r="270" spans="1:64" s="46" customFormat="1" ht="22.5" customHeight="1" thickBot="1">
      <c r="A270" s="83"/>
      <c r="B270" s="194"/>
      <c r="C270" s="194"/>
      <c r="D270" s="195" t="s">
        <v>376</v>
      </c>
      <c r="E270" s="196"/>
      <c r="F270" s="196"/>
      <c r="G270" s="197"/>
      <c r="H270" s="198" t="s">
        <v>376</v>
      </c>
      <c r="I270" s="199"/>
      <c r="J270" s="199"/>
      <c r="K270" s="199"/>
      <c r="L270" s="199"/>
      <c r="M270" s="199"/>
      <c r="N270" s="199"/>
      <c r="O270" s="199"/>
      <c r="P270" s="199"/>
      <c r="Q270" s="199"/>
      <c r="R270" s="199"/>
      <c r="S270" s="199"/>
      <c r="T270" s="199"/>
      <c r="U270" s="199"/>
      <c r="V270" s="199"/>
      <c r="W270" s="199"/>
      <c r="X270" s="199"/>
      <c r="Y270" s="199"/>
      <c r="Z270" s="199"/>
      <c r="AA270" s="200"/>
      <c r="AB270" s="201"/>
      <c r="AC270" s="202"/>
      <c r="AD270" s="203" t="s">
        <v>376</v>
      </c>
      <c r="AE270" s="203"/>
      <c r="AF270" s="203"/>
      <c r="AG270" s="203"/>
      <c r="AH270" s="203"/>
      <c r="AI270" s="191" t="s">
        <v>376</v>
      </c>
      <c r="AJ270" s="192"/>
      <c r="AK270" s="192"/>
      <c r="AL270" s="193"/>
      <c r="AM270" s="162" t="s">
        <v>376</v>
      </c>
      <c r="AN270" s="162"/>
      <c r="AO270" s="162"/>
      <c r="AP270" s="163" t="s">
        <v>376</v>
      </c>
      <c r="AQ270" s="164"/>
      <c r="AR270" s="165"/>
      <c r="AS270" s="163" t="s">
        <v>376</v>
      </c>
      <c r="AT270" s="164"/>
      <c r="AU270" s="165"/>
      <c r="AV270" s="163" t="s">
        <v>376</v>
      </c>
      <c r="AW270" s="164"/>
      <c r="AX270" s="165"/>
      <c r="AY270" s="163" t="s">
        <v>376</v>
      </c>
      <c r="AZ270" s="164"/>
      <c r="BA270" s="165"/>
      <c r="BB270" s="163" t="s">
        <v>376</v>
      </c>
      <c r="BC270" s="164"/>
      <c r="BD270" s="165"/>
      <c r="BE270" s="166"/>
      <c r="BF270" s="167"/>
      <c r="BG270" s="167"/>
      <c r="BH270" s="167"/>
      <c r="BI270" s="167"/>
      <c r="BJ270" s="167"/>
      <c r="BK270" s="167"/>
      <c r="BL270" s="168"/>
    </row>
    <row r="271" spans="1:64" s="46" customFormat="1" ht="10.15" customHeight="1">
      <c r="A271" s="74" t="s">
        <v>378</v>
      </c>
      <c r="B271" s="75"/>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8"/>
      <c r="BF271" s="78"/>
      <c r="BG271" s="78"/>
      <c r="BH271" s="78"/>
      <c r="BI271" s="78"/>
      <c r="BJ271" s="78"/>
      <c r="BK271" s="78"/>
      <c r="BL271" s="80"/>
    </row>
    <row r="272" spans="1:64" s="46" customFormat="1" ht="22.5" customHeight="1">
      <c r="A272" s="83"/>
      <c r="B272" s="194">
        <v>8</v>
      </c>
      <c r="C272" s="194"/>
      <c r="D272" s="195" t="s">
        <v>441</v>
      </c>
      <c r="E272" s="196"/>
      <c r="F272" s="196"/>
      <c r="G272" s="197"/>
      <c r="H272" s="198" t="s">
        <v>1057</v>
      </c>
      <c r="I272" s="199"/>
      <c r="J272" s="199"/>
      <c r="K272" s="199"/>
      <c r="L272" s="199"/>
      <c r="M272" s="199"/>
      <c r="N272" s="199"/>
      <c r="O272" s="199"/>
      <c r="P272" s="199"/>
      <c r="Q272" s="199"/>
      <c r="R272" s="199"/>
      <c r="S272" s="199"/>
      <c r="T272" s="199"/>
      <c r="U272" s="199"/>
      <c r="V272" s="199"/>
      <c r="W272" s="199"/>
      <c r="X272" s="199"/>
      <c r="Y272" s="199"/>
      <c r="Z272" s="199"/>
      <c r="AA272" s="200"/>
      <c r="AB272" s="201"/>
      <c r="AC272" s="202"/>
      <c r="AD272" s="203" t="s">
        <v>442</v>
      </c>
      <c r="AE272" s="203"/>
      <c r="AF272" s="203"/>
      <c r="AG272" s="203"/>
      <c r="AH272" s="203"/>
      <c r="AI272" s="214" t="s">
        <v>493</v>
      </c>
      <c r="AJ272" s="215"/>
      <c r="AK272" s="215"/>
      <c r="AL272" s="216"/>
      <c r="AM272" s="162">
        <v>248.98343399999999</v>
      </c>
      <c r="AN272" s="162"/>
      <c r="AO272" s="162"/>
      <c r="AP272" s="169" t="s">
        <v>376</v>
      </c>
      <c r="AQ272" s="170"/>
      <c r="AR272" s="171"/>
      <c r="AS272" s="169" t="s">
        <v>376</v>
      </c>
      <c r="AT272" s="170"/>
      <c r="AU272" s="171"/>
      <c r="AV272" s="169" t="s">
        <v>376</v>
      </c>
      <c r="AW272" s="170"/>
      <c r="AX272" s="171"/>
      <c r="AY272" s="169" t="s">
        <v>376</v>
      </c>
      <c r="AZ272" s="170"/>
      <c r="BA272" s="171"/>
      <c r="BB272" s="169" t="s">
        <v>376</v>
      </c>
      <c r="BC272" s="170"/>
      <c r="BD272" s="171"/>
      <c r="BE272" s="172"/>
      <c r="BF272" s="173"/>
      <c r="BG272" s="173"/>
      <c r="BH272" s="173"/>
      <c r="BI272" s="173"/>
      <c r="BJ272" s="173"/>
      <c r="BK272" s="173"/>
      <c r="BL272" s="174"/>
    </row>
    <row r="273" spans="1:64" s="46" customFormat="1" ht="22.5" customHeight="1" thickBot="1">
      <c r="A273" s="84"/>
      <c r="B273" s="204"/>
      <c r="C273" s="204"/>
      <c r="D273" s="205" t="s">
        <v>376</v>
      </c>
      <c r="E273" s="206"/>
      <c r="F273" s="206"/>
      <c r="G273" s="207"/>
      <c r="H273" s="208" t="s">
        <v>376</v>
      </c>
      <c r="I273" s="209"/>
      <c r="J273" s="209"/>
      <c r="K273" s="209"/>
      <c r="L273" s="209"/>
      <c r="M273" s="209"/>
      <c r="N273" s="209"/>
      <c r="O273" s="209"/>
      <c r="P273" s="209"/>
      <c r="Q273" s="209"/>
      <c r="R273" s="209"/>
      <c r="S273" s="209"/>
      <c r="T273" s="209"/>
      <c r="U273" s="209"/>
      <c r="V273" s="209"/>
      <c r="W273" s="209"/>
      <c r="X273" s="209"/>
      <c r="Y273" s="209"/>
      <c r="Z273" s="209"/>
      <c r="AA273" s="210"/>
      <c r="AB273" s="211"/>
      <c r="AC273" s="212"/>
      <c r="AD273" s="213" t="s">
        <v>376</v>
      </c>
      <c r="AE273" s="213"/>
      <c r="AF273" s="213"/>
      <c r="AG273" s="213"/>
      <c r="AH273" s="213"/>
      <c r="AI273" s="187" t="s">
        <v>376</v>
      </c>
      <c r="AJ273" s="188"/>
      <c r="AK273" s="188"/>
      <c r="AL273" s="189"/>
      <c r="AM273" s="190" t="s">
        <v>376</v>
      </c>
      <c r="AN273" s="190"/>
      <c r="AO273" s="190"/>
      <c r="AP273" s="175" t="s">
        <v>376</v>
      </c>
      <c r="AQ273" s="176"/>
      <c r="AR273" s="177"/>
      <c r="AS273" s="175" t="s">
        <v>376</v>
      </c>
      <c r="AT273" s="176"/>
      <c r="AU273" s="177"/>
      <c r="AV273" s="175" t="s">
        <v>376</v>
      </c>
      <c r="AW273" s="176"/>
      <c r="AX273" s="177"/>
      <c r="AY273" s="175" t="s">
        <v>376</v>
      </c>
      <c r="AZ273" s="176"/>
      <c r="BA273" s="177"/>
      <c r="BB273" s="175" t="s">
        <v>376</v>
      </c>
      <c r="BC273" s="176"/>
      <c r="BD273" s="177"/>
      <c r="BE273" s="184"/>
      <c r="BF273" s="185"/>
      <c r="BG273" s="185"/>
      <c r="BH273" s="185"/>
      <c r="BI273" s="185"/>
      <c r="BJ273" s="185"/>
      <c r="BK273" s="185"/>
      <c r="BL273" s="186"/>
    </row>
    <row r="274" spans="1:64" ht="18.75" customHeight="1">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row>
    <row r="275" spans="1:64" ht="18.75" customHeight="1">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row>
    <row r="276" spans="1:64" s="46" customFormat="1" ht="12" customHeight="1">
      <c r="A276" s="344" t="s">
        <v>437</v>
      </c>
      <c r="B276" s="345"/>
      <c r="C276" s="345"/>
      <c r="D276" s="345"/>
      <c r="E276" s="345"/>
      <c r="F276" s="345"/>
      <c r="G276" s="345"/>
      <c r="H276" s="345"/>
      <c r="I276" s="345"/>
      <c r="J276" s="346"/>
      <c r="K276" s="347" t="s">
        <v>436</v>
      </c>
      <c r="L276" s="348"/>
      <c r="M276" s="348"/>
      <c r="N276" s="348"/>
      <c r="O276" s="348"/>
      <c r="P276" s="348"/>
      <c r="Q276" s="348"/>
      <c r="R276" s="348"/>
      <c r="S276" s="348"/>
      <c r="T276" s="348"/>
      <c r="U276" s="348"/>
      <c r="V276" s="349"/>
      <c r="AC276" s="350" t="s">
        <v>435</v>
      </c>
      <c r="AD276" s="350"/>
      <c r="AE276" s="350"/>
      <c r="AF276" s="350"/>
      <c r="AG276" s="350"/>
      <c r="AH276" s="350"/>
      <c r="AI276" s="351" t="s">
        <v>1056</v>
      </c>
      <c r="AJ276" s="351"/>
      <c r="AK276" s="351"/>
      <c r="AL276" s="351"/>
      <c r="AM276" s="351"/>
      <c r="AN276" s="351"/>
      <c r="AO276" s="351"/>
      <c r="AP276" s="351"/>
      <c r="AQ276" s="351"/>
      <c r="AR276" s="351"/>
      <c r="AS276" s="351"/>
      <c r="AT276" s="351"/>
      <c r="AU276" s="351"/>
      <c r="AV276" s="351"/>
      <c r="AW276" s="351"/>
      <c r="AX276" s="351"/>
      <c r="AY276" s="351"/>
      <c r="AZ276" s="351"/>
      <c r="BA276" s="351"/>
      <c r="BB276" s="351"/>
      <c r="BC276" s="351"/>
      <c r="BD276" s="351"/>
      <c r="BE276" s="351"/>
      <c r="BF276" s="351"/>
      <c r="BG276" s="351"/>
      <c r="BH276" s="351"/>
      <c r="BI276" s="351"/>
      <c r="BJ276" s="351"/>
      <c r="BK276" s="351"/>
      <c r="BL276" s="351"/>
    </row>
    <row r="277" spans="1:64" s="46" customFormat="1" ht="12" customHeight="1">
      <c r="A277" s="347" t="s">
        <v>433</v>
      </c>
      <c r="B277" s="348"/>
      <c r="C277" s="348"/>
      <c r="D277" s="348"/>
      <c r="E277" s="348"/>
      <c r="F277" s="348"/>
      <c r="G277" s="348"/>
      <c r="H277" s="348"/>
      <c r="I277" s="348"/>
      <c r="J277" s="348"/>
      <c r="K277" s="348"/>
      <c r="L277" s="348"/>
      <c r="M277" s="348"/>
      <c r="N277" s="348"/>
      <c r="O277" s="348"/>
      <c r="P277" s="348"/>
      <c r="Q277" s="348"/>
      <c r="R277" s="348"/>
      <c r="S277" s="348"/>
      <c r="T277" s="348"/>
      <c r="U277" s="348"/>
      <c r="V277" s="349"/>
      <c r="AC277" s="350" t="s">
        <v>432</v>
      </c>
      <c r="AD277" s="350"/>
      <c r="AE277" s="350"/>
      <c r="AF277" s="350"/>
      <c r="AG277" s="350"/>
      <c r="AH277" s="350"/>
      <c r="AI277" s="351" t="s">
        <v>626</v>
      </c>
      <c r="AJ277" s="351"/>
      <c r="AK277" s="351"/>
      <c r="AL277" s="351"/>
      <c r="AM277" s="351"/>
      <c r="AN277" s="351"/>
      <c r="AO277" s="351"/>
      <c r="AP277" s="351"/>
      <c r="AQ277" s="351"/>
      <c r="AR277" s="351"/>
      <c r="AS277" s="351"/>
      <c r="AT277" s="351"/>
      <c r="AU277" s="351"/>
      <c r="AV277" s="351"/>
      <c r="AW277" s="351"/>
      <c r="AX277" s="351"/>
      <c r="AY277" s="351"/>
      <c r="AZ277" s="351"/>
      <c r="BA277" s="351"/>
      <c r="BB277" s="351"/>
      <c r="BC277" s="351"/>
      <c r="BD277" s="351"/>
      <c r="BE277" s="351"/>
      <c r="BF277" s="351"/>
      <c r="BG277" s="351"/>
      <c r="BH277" s="351"/>
      <c r="BI277" s="351"/>
      <c r="BJ277" s="351"/>
      <c r="BK277" s="351"/>
      <c r="BL277" s="351"/>
    </row>
    <row r="278" spans="1:64" s="46" customFormat="1" ht="12" customHeight="1">
      <c r="A278" s="67"/>
      <c r="B278" s="67"/>
      <c r="C278" s="67"/>
      <c r="D278" s="67"/>
      <c r="E278" s="67"/>
      <c r="F278" s="67"/>
      <c r="G278" s="67"/>
      <c r="H278" s="67"/>
      <c r="I278" s="67"/>
      <c r="J278" s="67"/>
      <c r="K278" s="67"/>
      <c r="L278" s="67"/>
      <c r="M278" s="67"/>
      <c r="N278" s="67"/>
      <c r="O278" s="67"/>
      <c r="P278" s="67"/>
      <c r="Q278" s="67"/>
      <c r="R278" s="67"/>
      <c r="S278" s="67"/>
      <c r="AC278" s="350" t="s">
        <v>207</v>
      </c>
      <c r="AD278" s="350"/>
      <c r="AE278" s="350"/>
      <c r="AF278" s="350"/>
      <c r="AG278" s="350"/>
      <c r="AH278" s="350"/>
      <c r="AI278" s="351" t="s">
        <v>78</v>
      </c>
      <c r="AJ278" s="351"/>
      <c r="AK278" s="351"/>
      <c r="AL278" s="351"/>
      <c r="AM278" s="351"/>
      <c r="AN278" s="351"/>
      <c r="AO278" s="351"/>
      <c r="AP278" s="351"/>
      <c r="AQ278" s="351"/>
      <c r="AR278" s="351"/>
      <c r="AS278" s="351"/>
      <c r="AT278" s="351"/>
      <c r="AU278" s="351"/>
      <c r="AV278" s="351"/>
      <c r="AW278" s="351"/>
      <c r="AX278" s="351"/>
      <c r="AY278" s="351"/>
      <c r="AZ278" s="351"/>
      <c r="BA278" s="351"/>
      <c r="BB278" s="351"/>
      <c r="BC278" s="351"/>
      <c r="BD278" s="351"/>
      <c r="BE278" s="351"/>
      <c r="BF278" s="351"/>
      <c r="BG278" s="351"/>
      <c r="BH278" s="351"/>
      <c r="BI278" s="351"/>
      <c r="BJ278" s="351"/>
      <c r="BK278" s="351"/>
      <c r="BL278" s="351"/>
    </row>
    <row r="279" spans="1:64" s="46" customFormat="1" ht="12" customHeight="1">
      <c r="A279" s="67"/>
      <c r="B279" s="67"/>
      <c r="C279" s="67"/>
      <c r="D279" s="67"/>
      <c r="E279" s="67"/>
      <c r="F279" s="67"/>
      <c r="G279" s="67"/>
      <c r="H279" s="67"/>
      <c r="I279" s="67"/>
      <c r="J279" s="67"/>
      <c r="K279" s="67"/>
      <c r="L279" s="67"/>
      <c r="M279" s="67"/>
      <c r="N279" s="67"/>
      <c r="O279" s="67"/>
      <c r="P279" s="67"/>
      <c r="Q279" s="67"/>
      <c r="R279" s="67"/>
      <c r="S279" s="67"/>
    </row>
    <row r="280" spans="1:64" s="46" customFormat="1" ht="12" customHeight="1" thickBot="1">
      <c r="A280" s="68" t="s">
        <v>1753</v>
      </c>
      <c r="B280" s="68"/>
      <c r="AM280" s="69" t="s">
        <v>407</v>
      </c>
      <c r="AO280" s="70" t="s">
        <v>430</v>
      </c>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row>
    <row r="281" spans="1:64" s="46" customFormat="1" ht="12" customHeight="1" thickBot="1">
      <c r="A281" s="227" t="s">
        <v>429</v>
      </c>
      <c r="B281" s="228"/>
      <c r="C281" s="228"/>
      <c r="D281" s="228"/>
      <c r="E281" s="228"/>
      <c r="F281" s="228"/>
      <c r="G281" s="229"/>
      <c r="H281" s="356" t="s">
        <v>428</v>
      </c>
      <c r="I281" s="357"/>
      <c r="J281" s="357"/>
      <c r="K281" s="357"/>
      <c r="L281" s="357"/>
      <c r="M281" s="357"/>
      <c r="N281" s="357"/>
      <c r="O281" s="358"/>
      <c r="P281" s="362" t="s">
        <v>427</v>
      </c>
      <c r="Q281" s="363"/>
      <c r="R281" s="363"/>
      <c r="S281" s="364"/>
      <c r="T281" s="368" t="s">
        <v>376</v>
      </c>
      <c r="U281" s="352"/>
      <c r="V281" s="352"/>
      <c r="W281" s="352"/>
      <c r="X281" s="352" t="s">
        <v>376</v>
      </c>
      <c r="Y281" s="352"/>
      <c r="Z281" s="352"/>
      <c r="AA281" s="352"/>
      <c r="AB281" s="352" t="s">
        <v>376</v>
      </c>
      <c r="AC281" s="352"/>
      <c r="AD281" s="352"/>
      <c r="AE281" s="352"/>
      <c r="AF281" s="352" t="s">
        <v>376</v>
      </c>
      <c r="AG281" s="352"/>
      <c r="AH281" s="352"/>
      <c r="AI281" s="352"/>
      <c r="AJ281" s="352" t="s">
        <v>400</v>
      </c>
      <c r="AK281" s="352"/>
      <c r="AL281" s="352"/>
      <c r="AM281" s="353"/>
      <c r="AO281" s="71" t="s">
        <v>426</v>
      </c>
      <c r="AP281" s="72"/>
      <c r="AQ281" s="72"/>
      <c r="AR281" s="72"/>
      <c r="AS281" s="72"/>
      <c r="AT281" s="72"/>
      <c r="AU281" s="72"/>
      <c r="AV281" s="73"/>
      <c r="AW281" s="68"/>
      <c r="AX281" s="68"/>
      <c r="AY281" s="68"/>
      <c r="AZ281" s="68"/>
      <c r="BA281" s="68"/>
      <c r="BB281" s="68"/>
      <c r="BC281" s="68"/>
      <c r="BD281" s="68"/>
      <c r="BE281" s="68"/>
      <c r="BF281" s="68"/>
      <c r="BG281" s="68"/>
      <c r="BH281" s="68"/>
      <c r="BI281" s="68"/>
      <c r="BJ281" s="68"/>
      <c r="BK281" s="68"/>
      <c r="BL281" s="68"/>
    </row>
    <row r="282" spans="1:64" s="46" customFormat="1" ht="12" customHeight="1" thickBot="1">
      <c r="A282" s="233"/>
      <c r="B282" s="234"/>
      <c r="C282" s="234"/>
      <c r="D282" s="234"/>
      <c r="E282" s="234"/>
      <c r="F282" s="234"/>
      <c r="G282" s="235"/>
      <c r="H282" s="359"/>
      <c r="I282" s="360"/>
      <c r="J282" s="360"/>
      <c r="K282" s="360"/>
      <c r="L282" s="360"/>
      <c r="M282" s="360"/>
      <c r="N282" s="360"/>
      <c r="O282" s="361"/>
      <c r="P282" s="365"/>
      <c r="Q282" s="366"/>
      <c r="R282" s="366"/>
      <c r="S282" s="367"/>
      <c r="T282" s="354" t="s">
        <v>487</v>
      </c>
      <c r="U282" s="354"/>
      <c r="V282" s="354"/>
      <c r="W282" s="354"/>
      <c r="X282" s="354" t="s">
        <v>425</v>
      </c>
      <c r="Y282" s="354"/>
      <c r="Z282" s="354"/>
      <c r="AA282" s="354"/>
      <c r="AB282" s="354" t="s">
        <v>424</v>
      </c>
      <c r="AC282" s="354"/>
      <c r="AD282" s="354"/>
      <c r="AE282" s="354"/>
      <c r="AF282" s="354" t="s">
        <v>423</v>
      </c>
      <c r="AG282" s="354"/>
      <c r="AH282" s="354"/>
      <c r="AI282" s="354"/>
      <c r="AJ282" s="354" t="s">
        <v>422</v>
      </c>
      <c r="AK282" s="354"/>
      <c r="AL282" s="354"/>
      <c r="AM282" s="355"/>
      <c r="AO282" s="265" t="s">
        <v>1055</v>
      </c>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7"/>
    </row>
    <row r="283" spans="1:64" s="46" customFormat="1" ht="18" customHeight="1">
      <c r="A283" s="329" t="s">
        <v>419</v>
      </c>
      <c r="B283" s="330"/>
      <c r="C283" s="330"/>
      <c r="D283" s="330"/>
      <c r="E283" s="330"/>
      <c r="F283" s="330"/>
      <c r="G283" s="331"/>
      <c r="H283" s="288" t="s">
        <v>417</v>
      </c>
      <c r="I283" s="289"/>
      <c r="J283" s="289"/>
      <c r="K283" s="289"/>
      <c r="L283" s="289"/>
      <c r="M283" s="289"/>
      <c r="N283" s="289"/>
      <c r="O283" s="290"/>
      <c r="P283" s="291">
        <v>697</v>
      </c>
      <c r="Q283" s="292"/>
      <c r="R283" s="292"/>
      <c r="S283" s="293"/>
      <c r="T283" s="294">
        <v>697</v>
      </c>
      <c r="U283" s="295"/>
      <c r="V283" s="295"/>
      <c r="W283" s="295"/>
      <c r="X283" s="294">
        <v>697</v>
      </c>
      <c r="Y283" s="295"/>
      <c r="Z283" s="295"/>
      <c r="AA283" s="296"/>
      <c r="AB283" s="294">
        <v>697</v>
      </c>
      <c r="AC283" s="295"/>
      <c r="AD283" s="295"/>
      <c r="AE283" s="296"/>
      <c r="AF283" s="294">
        <v>697</v>
      </c>
      <c r="AG283" s="295"/>
      <c r="AH283" s="295"/>
      <c r="AI283" s="296"/>
      <c r="AJ283" s="294">
        <v>697</v>
      </c>
      <c r="AK283" s="295"/>
      <c r="AL283" s="295"/>
      <c r="AM283" s="297"/>
      <c r="AO283" s="268"/>
      <c r="AP283" s="269"/>
      <c r="AQ283" s="269"/>
      <c r="AR283" s="269"/>
      <c r="AS283" s="269"/>
      <c r="AT283" s="269"/>
      <c r="AU283" s="269"/>
      <c r="AV283" s="269"/>
      <c r="AW283" s="269"/>
      <c r="AX283" s="269"/>
      <c r="AY283" s="269"/>
      <c r="AZ283" s="269"/>
      <c r="BA283" s="269"/>
      <c r="BB283" s="269"/>
      <c r="BC283" s="269"/>
      <c r="BD283" s="269"/>
      <c r="BE283" s="269"/>
      <c r="BF283" s="269"/>
      <c r="BG283" s="269"/>
      <c r="BH283" s="269"/>
      <c r="BI283" s="269"/>
      <c r="BJ283" s="269"/>
      <c r="BK283" s="269"/>
      <c r="BL283" s="270"/>
    </row>
    <row r="284" spans="1:64" s="46" customFormat="1" ht="18" customHeight="1">
      <c r="A284" s="332"/>
      <c r="B284" s="333"/>
      <c r="C284" s="333"/>
      <c r="D284" s="333"/>
      <c r="E284" s="333"/>
      <c r="F284" s="333"/>
      <c r="G284" s="334"/>
      <c r="H284" s="335" t="s">
        <v>415</v>
      </c>
      <c r="I284" s="336"/>
      <c r="J284" s="336"/>
      <c r="K284" s="336"/>
      <c r="L284" s="336"/>
      <c r="M284" s="336"/>
      <c r="N284" s="336"/>
      <c r="O284" s="337"/>
      <c r="P284" s="310" t="s">
        <v>409</v>
      </c>
      <c r="Q284" s="311"/>
      <c r="R284" s="311"/>
      <c r="S284" s="312"/>
      <c r="T284" s="313">
        <v>0</v>
      </c>
      <c r="U284" s="314"/>
      <c r="V284" s="314"/>
      <c r="W284" s="314"/>
      <c r="X284" s="313">
        <v>6.5330159999999999</v>
      </c>
      <c r="Y284" s="314"/>
      <c r="Z284" s="314"/>
      <c r="AA284" s="315"/>
      <c r="AB284" s="313">
        <v>7.9053008780487799</v>
      </c>
      <c r="AC284" s="314"/>
      <c r="AD284" s="314"/>
      <c r="AE284" s="315"/>
      <c r="AF284" s="313">
        <v>7.9053008780487799</v>
      </c>
      <c r="AG284" s="314"/>
      <c r="AH284" s="314"/>
      <c r="AI284" s="315"/>
      <c r="AJ284" s="313">
        <v>25.1680208780488</v>
      </c>
      <c r="AK284" s="314"/>
      <c r="AL284" s="314"/>
      <c r="AM284" s="316"/>
      <c r="AO284" s="268"/>
      <c r="AP284" s="269"/>
      <c r="AQ284" s="269"/>
      <c r="AR284" s="269"/>
      <c r="AS284" s="269"/>
      <c r="AT284" s="269"/>
      <c r="AU284" s="269"/>
      <c r="AV284" s="269"/>
      <c r="AW284" s="269"/>
      <c r="AX284" s="269"/>
      <c r="AY284" s="269"/>
      <c r="AZ284" s="269"/>
      <c r="BA284" s="269"/>
      <c r="BB284" s="269"/>
      <c r="BC284" s="269"/>
      <c r="BD284" s="269"/>
      <c r="BE284" s="269"/>
      <c r="BF284" s="269"/>
      <c r="BG284" s="269"/>
      <c r="BH284" s="269"/>
      <c r="BI284" s="269"/>
      <c r="BJ284" s="269"/>
      <c r="BK284" s="269"/>
      <c r="BL284" s="270"/>
    </row>
    <row r="285" spans="1:64" s="46" customFormat="1" ht="18" customHeight="1">
      <c r="A285" s="332"/>
      <c r="B285" s="333"/>
      <c r="C285" s="333"/>
      <c r="D285" s="333"/>
      <c r="E285" s="333"/>
      <c r="F285" s="333"/>
      <c r="G285" s="334"/>
      <c r="H285" s="317" t="s">
        <v>413</v>
      </c>
      <c r="I285" s="318"/>
      <c r="J285" s="318"/>
      <c r="K285" s="318"/>
      <c r="L285" s="318"/>
      <c r="M285" s="318"/>
      <c r="N285" s="318"/>
      <c r="O285" s="319"/>
      <c r="P285" s="310" t="s">
        <v>409</v>
      </c>
      <c r="Q285" s="311"/>
      <c r="R285" s="311"/>
      <c r="S285" s="312"/>
      <c r="T285" s="313">
        <v>697</v>
      </c>
      <c r="U285" s="314"/>
      <c r="V285" s="314"/>
      <c r="W285" s="314"/>
      <c r="X285" s="313">
        <v>690.46698400000002</v>
      </c>
      <c r="Y285" s="314"/>
      <c r="Z285" s="314"/>
      <c r="AA285" s="315"/>
      <c r="AB285" s="313">
        <v>689.09469912195095</v>
      </c>
      <c r="AC285" s="314"/>
      <c r="AD285" s="314"/>
      <c r="AE285" s="315"/>
      <c r="AF285" s="313">
        <v>689.09469912195095</v>
      </c>
      <c r="AG285" s="314"/>
      <c r="AH285" s="314"/>
      <c r="AI285" s="315"/>
      <c r="AJ285" s="313">
        <v>671.83197912195101</v>
      </c>
      <c r="AK285" s="314"/>
      <c r="AL285" s="314"/>
      <c r="AM285" s="316"/>
      <c r="AO285" s="268"/>
      <c r="AP285" s="269"/>
      <c r="AQ285" s="269"/>
      <c r="AR285" s="269"/>
      <c r="AS285" s="269"/>
      <c r="AT285" s="269"/>
      <c r="AU285" s="269"/>
      <c r="AV285" s="269"/>
      <c r="AW285" s="269"/>
      <c r="AX285" s="269"/>
      <c r="AY285" s="269"/>
      <c r="AZ285" s="269"/>
      <c r="BA285" s="269"/>
      <c r="BB285" s="269"/>
      <c r="BC285" s="269"/>
      <c r="BD285" s="269"/>
      <c r="BE285" s="269"/>
      <c r="BF285" s="269"/>
      <c r="BG285" s="269"/>
      <c r="BH285" s="269"/>
      <c r="BI285" s="269"/>
      <c r="BJ285" s="269"/>
      <c r="BK285" s="269"/>
      <c r="BL285" s="270"/>
    </row>
    <row r="286" spans="1:64" s="46" customFormat="1" ht="18" customHeight="1">
      <c r="A286" s="332"/>
      <c r="B286" s="333"/>
      <c r="C286" s="333"/>
      <c r="D286" s="333"/>
      <c r="E286" s="333"/>
      <c r="F286" s="333"/>
      <c r="G286" s="334"/>
      <c r="H286" s="323" t="s">
        <v>412</v>
      </c>
      <c r="I286" s="324"/>
      <c r="J286" s="325"/>
      <c r="K286" s="274" t="s">
        <v>411</v>
      </c>
      <c r="L286" s="274"/>
      <c r="M286" s="274"/>
      <c r="N286" s="274"/>
      <c r="O286" s="275"/>
      <c r="P286" s="338" t="s">
        <v>409</v>
      </c>
      <c r="Q286" s="339"/>
      <c r="R286" s="339"/>
      <c r="S286" s="340"/>
      <c r="T286" s="163">
        <v>0</v>
      </c>
      <c r="U286" s="164"/>
      <c r="V286" s="164"/>
      <c r="W286" s="165"/>
      <c r="X286" s="163">
        <v>6.5330159999999804</v>
      </c>
      <c r="Y286" s="164"/>
      <c r="Z286" s="164"/>
      <c r="AA286" s="165"/>
      <c r="AB286" s="163">
        <v>7.9053008780488199</v>
      </c>
      <c r="AC286" s="164"/>
      <c r="AD286" s="164"/>
      <c r="AE286" s="165"/>
      <c r="AF286" s="163">
        <v>7.9053008780488199</v>
      </c>
      <c r="AG286" s="164"/>
      <c r="AH286" s="164"/>
      <c r="AI286" s="165"/>
      <c r="AJ286" s="163">
        <v>25.1680208780488</v>
      </c>
      <c r="AK286" s="164"/>
      <c r="AL286" s="164"/>
      <c r="AM286" s="254"/>
      <c r="AO286" s="268"/>
      <c r="AP286" s="269"/>
      <c r="AQ286" s="269"/>
      <c r="AR286" s="269"/>
      <c r="AS286" s="269"/>
      <c r="AT286" s="269"/>
      <c r="AU286" s="269"/>
      <c r="AV286" s="269"/>
      <c r="AW286" s="269"/>
      <c r="AX286" s="269"/>
      <c r="AY286" s="269"/>
      <c r="AZ286" s="269"/>
      <c r="BA286" s="269"/>
      <c r="BB286" s="269"/>
      <c r="BC286" s="269"/>
      <c r="BD286" s="269"/>
      <c r="BE286" s="269"/>
      <c r="BF286" s="269"/>
      <c r="BG286" s="269"/>
      <c r="BH286" s="269"/>
      <c r="BI286" s="269"/>
      <c r="BJ286" s="269"/>
      <c r="BK286" s="269"/>
      <c r="BL286" s="270"/>
    </row>
    <row r="287" spans="1:64" s="46" customFormat="1" ht="18" customHeight="1" thickBot="1">
      <c r="A287" s="332"/>
      <c r="B287" s="333"/>
      <c r="C287" s="333"/>
      <c r="D287" s="333"/>
      <c r="E287" s="333"/>
      <c r="F287" s="333"/>
      <c r="G287" s="334"/>
      <c r="H287" s="241"/>
      <c r="I287" s="257"/>
      <c r="J287" s="242"/>
      <c r="K287" s="308" t="s">
        <v>410</v>
      </c>
      <c r="L287" s="308"/>
      <c r="M287" s="308"/>
      <c r="N287" s="308"/>
      <c r="O287" s="309"/>
      <c r="P287" s="282" t="s">
        <v>409</v>
      </c>
      <c r="Q287" s="283"/>
      <c r="R287" s="283"/>
      <c r="S287" s="284"/>
      <c r="T287" s="326">
        <v>0</v>
      </c>
      <c r="U287" s="327"/>
      <c r="V287" s="327"/>
      <c r="W287" s="327"/>
      <c r="X287" s="326">
        <v>0.93730502152079997</v>
      </c>
      <c r="Y287" s="327"/>
      <c r="Z287" s="327"/>
      <c r="AA287" s="327"/>
      <c r="AB287" s="326">
        <v>1.1341895090457399</v>
      </c>
      <c r="AC287" s="327"/>
      <c r="AD287" s="327"/>
      <c r="AE287" s="327"/>
      <c r="AF287" s="326">
        <v>1.1341895090457399</v>
      </c>
      <c r="AG287" s="327"/>
      <c r="AH287" s="327"/>
      <c r="AI287" s="327"/>
      <c r="AJ287" s="326">
        <v>3.6109068691605102</v>
      </c>
      <c r="AK287" s="327"/>
      <c r="AL287" s="327"/>
      <c r="AM287" s="328"/>
      <c r="AO287" s="271"/>
      <c r="AP287" s="272"/>
      <c r="AQ287" s="272"/>
      <c r="AR287" s="272"/>
      <c r="AS287" s="272"/>
      <c r="AT287" s="272"/>
      <c r="AU287" s="272"/>
      <c r="AV287" s="272"/>
      <c r="AW287" s="272"/>
      <c r="AX287" s="272"/>
      <c r="AY287" s="272"/>
      <c r="AZ287" s="272"/>
      <c r="BA287" s="272"/>
      <c r="BB287" s="272"/>
      <c r="BC287" s="272"/>
      <c r="BD287" s="272"/>
      <c r="BE287" s="272"/>
      <c r="BF287" s="272"/>
      <c r="BG287" s="272"/>
      <c r="BH287" s="272"/>
      <c r="BI287" s="272"/>
      <c r="BJ287" s="272"/>
      <c r="BK287" s="272"/>
      <c r="BL287" s="273"/>
    </row>
    <row r="288" spans="1:64" s="46" customFormat="1" ht="18" customHeight="1" thickBot="1">
      <c r="A288" s="285" t="s">
        <v>418</v>
      </c>
      <c r="B288" s="286"/>
      <c r="C288" s="286"/>
      <c r="D288" s="286"/>
      <c r="E288" s="286"/>
      <c r="F288" s="286"/>
      <c r="G288" s="287"/>
      <c r="H288" s="288" t="s">
        <v>417</v>
      </c>
      <c r="I288" s="289"/>
      <c r="J288" s="289"/>
      <c r="K288" s="289"/>
      <c r="L288" s="289"/>
      <c r="M288" s="289"/>
      <c r="N288" s="289"/>
      <c r="O288" s="290"/>
      <c r="P288" s="291" t="s">
        <v>376</v>
      </c>
      <c r="Q288" s="292"/>
      <c r="R288" s="292"/>
      <c r="S288" s="293"/>
      <c r="T288" s="294" t="s">
        <v>376</v>
      </c>
      <c r="U288" s="295"/>
      <c r="V288" s="295"/>
      <c r="W288" s="295"/>
      <c r="X288" s="294" t="s">
        <v>376</v>
      </c>
      <c r="Y288" s="295"/>
      <c r="Z288" s="295"/>
      <c r="AA288" s="296"/>
      <c r="AB288" s="294" t="s">
        <v>376</v>
      </c>
      <c r="AC288" s="295"/>
      <c r="AD288" s="295"/>
      <c r="AE288" s="296"/>
      <c r="AF288" s="294" t="s">
        <v>376</v>
      </c>
      <c r="AG288" s="295"/>
      <c r="AH288" s="295"/>
      <c r="AI288" s="296"/>
      <c r="AJ288" s="294" t="s">
        <v>376</v>
      </c>
      <c r="AK288" s="295"/>
      <c r="AL288" s="295"/>
      <c r="AM288" s="297"/>
      <c r="AO288" s="71" t="s">
        <v>416</v>
      </c>
      <c r="AP288" s="72"/>
      <c r="AQ288" s="72"/>
      <c r="AR288" s="72"/>
      <c r="AS288" s="72"/>
      <c r="AT288" s="72"/>
      <c r="AU288" s="72"/>
      <c r="AV288" s="73"/>
    </row>
    <row r="289" spans="1:64" s="46" customFormat="1" ht="18" customHeight="1">
      <c r="A289" s="298" t="s">
        <v>376</v>
      </c>
      <c r="B289" s="299"/>
      <c r="C289" s="299"/>
      <c r="D289" s="299"/>
      <c r="E289" s="299"/>
      <c r="F289" s="299"/>
      <c r="G289" s="300"/>
      <c r="H289" s="307" t="s">
        <v>415</v>
      </c>
      <c r="I289" s="308"/>
      <c r="J289" s="308"/>
      <c r="K289" s="308"/>
      <c r="L289" s="308"/>
      <c r="M289" s="308"/>
      <c r="N289" s="308"/>
      <c r="O289" s="309"/>
      <c r="P289" s="310" t="s">
        <v>409</v>
      </c>
      <c r="Q289" s="311"/>
      <c r="R289" s="311"/>
      <c r="S289" s="312"/>
      <c r="T289" s="313">
        <v>0</v>
      </c>
      <c r="U289" s="314"/>
      <c r="V289" s="314"/>
      <c r="W289" s="314"/>
      <c r="X289" s="313">
        <v>0</v>
      </c>
      <c r="Y289" s="314"/>
      <c r="Z289" s="314"/>
      <c r="AA289" s="315"/>
      <c r="AB289" s="313">
        <v>0</v>
      </c>
      <c r="AC289" s="314"/>
      <c r="AD289" s="314"/>
      <c r="AE289" s="315"/>
      <c r="AF289" s="313">
        <v>0</v>
      </c>
      <c r="AG289" s="314"/>
      <c r="AH289" s="314"/>
      <c r="AI289" s="315"/>
      <c r="AJ289" s="313">
        <v>0</v>
      </c>
      <c r="AK289" s="314"/>
      <c r="AL289" s="314"/>
      <c r="AM289" s="316"/>
      <c r="AO289" s="265" t="s">
        <v>1054</v>
      </c>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7"/>
    </row>
    <row r="290" spans="1:64" s="46" customFormat="1" ht="18" customHeight="1">
      <c r="A290" s="301"/>
      <c r="B290" s="302"/>
      <c r="C290" s="302"/>
      <c r="D290" s="302"/>
      <c r="E290" s="302"/>
      <c r="F290" s="302"/>
      <c r="G290" s="303"/>
      <c r="H290" s="317" t="s">
        <v>413</v>
      </c>
      <c r="I290" s="318"/>
      <c r="J290" s="318"/>
      <c r="K290" s="318"/>
      <c r="L290" s="318"/>
      <c r="M290" s="318"/>
      <c r="N290" s="318"/>
      <c r="O290" s="319"/>
      <c r="P290" s="320" t="s">
        <v>409</v>
      </c>
      <c r="Q290" s="321"/>
      <c r="R290" s="321"/>
      <c r="S290" s="322"/>
      <c r="T290" s="313" t="s">
        <v>449</v>
      </c>
      <c r="U290" s="314"/>
      <c r="V290" s="314"/>
      <c r="W290" s="314"/>
      <c r="X290" s="313" t="s">
        <v>449</v>
      </c>
      <c r="Y290" s="314"/>
      <c r="Z290" s="314"/>
      <c r="AA290" s="315"/>
      <c r="AB290" s="313" t="s">
        <v>449</v>
      </c>
      <c r="AC290" s="314"/>
      <c r="AD290" s="314"/>
      <c r="AE290" s="315"/>
      <c r="AF290" s="313" t="s">
        <v>449</v>
      </c>
      <c r="AG290" s="314"/>
      <c r="AH290" s="314"/>
      <c r="AI290" s="315"/>
      <c r="AJ290" s="313" t="s">
        <v>449</v>
      </c>
      <c r="AK290" s="314"/>
      <c r="AL290" s="314"/>
      <c r="AM290" s="316"/>
      <c r="AO290" s="268"/>
      <c r="AP290" s="269"/>
      <c r="AQ290" s="269"/>
      <c r="AR290" s="269"/>
      <c r="AS290" s="269"/>
      <c r="AT290" s="269"/>
      <c r="AU290" s="269"/>
      <c r="AV290" s="269"/>
      <c r="AW290" s="269"/>
      <c r="AX290" s="269"/>
      <c r="AY290" s="269"/>
      <c r="AZ290" s="269"/>
      <c r="BA290" s="269"/>
      <c r="BB290" s="269"/>
      <c r="BC290" s="269"/>
      <c r="BD290" s="269"/>
      <c r="BE290" s="269"/>
      <c r="BF290" s="269"/>
      <c r="BG290" s="269"/>
      <c r="BH290" s="269"/>
      <c r="BI290" s="269"/>
      <c r="BJ290" s="269"/>
      <c r="BK290" s="269"/>
      <c r="BL290" s="270"/>
    </row>
    <row r="291" spans="1:64" s="46" customFormat="1" ht="18" customHeight="1">
      <c r="A291" s="301"/>
      <c r="B291" s="302"/>
      <c r="C291" s="302"/>
      <c r="D291" s="302"/>
      <c r="E291" s="302"/>
      <c r="F291" s="302"/>
      <c r="G291" s="303"/>
      <c r="H291" s="323" t="s">
        <v>412</v>
      </c>
      <c r="I291" s="324"/>
      <c r="J291" s="325"/>
      <c r="K291" s="274" t="s">
        <v>411</v>
      </c>
      <c r="L291" s="274"/>
      <c r="M291" s="274"/>
      <c r="N291" s="274"/>
      <c r="O291" s="275"/>
      <c r="P291" s="282" t="s">
        <v>409</v>
      </c>
      <c r="Q291" s="283"/>
      <c r="R291" s="283"/>
      <c r="S291" s="284"/>
      <c r="T291" s="163" t="s">
        <v>449</v>
      </c>
      <c r="U291" s="164"/>
      <c r="V291" s="164"/>
      <c r="W291" s="165"/>
      <c r="X291" s="163" t="s">
        <v>449</v>
      </c>
      <c r="Y291" s="164"/>
      <c r="Z291" s="164"/>
      <c r="AA291" s="165"/>
      <c r="AB291" s="163" t="s">
        <v>449</v>
      </c>
      <c r="AC291" s="164"/>
      <c r="AD291" s="164"/>
      <c r="AE291" s="165"/>
      <c r="AF291" s="163" t="s">
        <v>449</v>
      </c>
      <c r="AG291" s="164"/>
      <c r="AH291" s="164"/>
      <c r="AI291" s="165"/>
      <c r="AJ291" s="163" t="s">
        <v>449</v>
      </c>
      <c r="AK291" s="164"/>
      <c r="AL291" s="164"/>
      <c r="AM291" s="254"/>
      <c r="AO291" s="268"/>
      <c r="AP291" s="269"/>
      <c r="AQ291" s="269"/>
      <c r="AR291" s="269"/>
      <c r="AS291" s="269"/>
      <c r="AT291" s="269"/>
      <c r="AU291" s="269"/>
      <c r="AV291" s="269"/>
      <c r="AW291" s="269"/>
      <c r="AX291" s="269"/>
      <c r="AY291" s="269"/>
      <c r="AZ291" s="269"/>
      <c r="BA291" s="269"/>
      <c r="BB291" s="269"/>
      <c r="BC291" s="269"/>
      <c r="BD291" s="269"/>
      <c r="BE291" s="269"/>
      <c r="BF291" s="269"/>
      <c r="BG291" s="269"/>
      <c r="BH291" s="269"/>
      <c r="BI291" s="269"/>
      <c r="BJ291" s="269"/>
      <c r="BK291" s="269"/>
      <c r="BL291" s="270"/>
    </row>
    <row r="292" spans="1:64" s="46" customFormat="1" ht="18" customHeight="1" thickBot="1">
      <c r="A292" s="304"/>
      <c r="B292" s="305"/>
      <c r="C292" s="305"/>
      <c r="D292" s="305"/>
      <c r="E292" s="305"/>
      <c r="F292" s="305"/>
      <c r="G292" s="306"/>
      <c r="H292" s="243"/>
      <c r="I292" s="259"/>
      <c r="J292" s="244"/>
      <c r="K292" s="276" t="s">
        <v>410</v>
      </c>
      <c r="L292" s="276"/>
      <c r="M292" s="276"/>
      <c r="N292" s="276"/>
      <c r="O292" s="277"/>
      <c r="P292" s="278" t="s">
        <v>409</v>
      </c>
      <c r="Q292" s="279"/>
      <c r="R292" s="279"/>
      <c r="S292" s="280"/>
      <c r="T292" s="222" t="s">
        <v>449</v>
      </c>
      <c r="U292" s="223"/>
      <c r="V292" s="223"/>
      <c r="W292" s="281"/>
      <c r="X292" s="222" t="s">
        <v>449</v>
      </c>
      <c r="Y292" s="223"/>
      <c r="Z292" s="223"/>
      <c r="AA292" s="281"/>
      <c r="AB292" s="222" t="s">
        <v>449</v>
      </c>
      <c r="AC292" s="223"/>
      <c r="AD292" s="223"/>
      <c r="AE292" s="281"/>
      <c r="AF292" s="222" t="s">
        <v>449</v>
      </c>
      <c r="AG292" s="223"/>
      <c r="AH292" s="223"/>
      <c r="AI292" s="281"/>
      <c r="AJ292" s="222" t="s">
        <v>449</v>
      </c>
      <c r="AK292" s="223"/>
      <c r="AL292" s="223"/>
      <c r="AM292" s="224"/>
      <c r="AO292" s="271"/>
      <c r="AP292" s="272"/>
      <c r="AQ292" s="272"/>
      <c r="AR292" s="272"/>
      <c r="AS292" s="272"/>
      <c r="AT292" s="272"/>
      <c r="AU292" s="272"/>
      <c r="AV292" s="272"/>
      <c r="AW292" s="272"/>
      <c r="AX292" s="272"/>
      <c r="AY292" s="272"/>
      <c r="AZ292" s="272"/>
      <c r="BA292" s="272"/>
      <c r="BB292" s="272"/>
      <c r="BC292" s="272"/>
      <c r="BD292" s="272"/>
      <c r="BE292" s="272"/>
      <c r="BF292" s="272"/>
      <c r="BG292" s="272"/>
      <c r="BH292" s="272"/>
      <c r="BI292" s="272"/>
      <c r="BJ292" s="272"/>
      <c r="BK292" s="272"/>
      <c r="BL292" s="273"/>
    </row>
    <row r="293" spans="1:64" s="46" customFormat="1" ht="12" customHeight="1">
      <c r="A293" s="67"/>
      <c r="B293" s="67"/>
      <c r="C293" s="67"/>
      <c r="D293" s="67"/>
      <c r="E293" s="67"/>
      <c r="F293" s="67"/>
      <c r="G293" s="67"/>
      <c r="H293" s="67"/>
      <c r="I293" s="67"/>
      <c r="J293" s="67"/>
      <c r="K293" s="67"/>
      <c r="L293" s="67"/>
      <c r="M293" s="67"/>
      <c r="N293" s="67"/>
      <c r="O293" s="67"/>
      <c r="P293" s="67"/>
      <c r="Q293" s="67"/>
      <c r="R293" s="67"/>
      <c r="S293" s="67"/>
    </row>
    <row r="294" spans="1:64" s="46" customFormat="1" ht="12" customHeight="1" thickBot="1">
      <c r="A294" s="68" t="s">
        <v>408</v>
      </c>
      <c r="B294" s="68"/>
      <c r="BL294" s="69" t="s">
        <v>407</v>
      </c>
    </row>
    <row r="295" spans="1:64" s="46" customFormat="1" ht="12" customHeight="1">
      <c r="A295" s="227" t="s">
        <v>1754</v>
      </c>
      <c r="B295" s="228"/>
      <c r="C295" s="228"/>
      <c r="D295" s="228"/>
      <c r="E295" s="228"/>
      <c r="F295" s="228"/>
      <c r="G295" s="229"/>
      <c r="H295" s="236" t="s">
        <v>406</v>
      </c>
      <c r="I295" s="236"/>
      <c r="J295" s="236"/>
      <c r="K295" s="236"/>
      <c r="L295" s="236"/>
      <c r="M295" s="236"/>
      <c r="N295" s="236"/>
      <c r="O295" s="236"/>
      <c r="P295" s="236"/>
      <c r="Q295" s="236"/>
      <c r="R295" s="236"/>
      <c r="S295" s="236"/>
      <c r="T295" s="236"/>
      <c r="U295" s="236"/>
      <c r="V295" s="236"/>
      <c r="W295" s="236"/>
      <c r="X295" s="236"/>
      <c r="Y295" s="236"/>
      <c r="Z295" s="236"/>
      <c r="AA295" s="236"/>
      <c r="AB295" s="239" t="s">
        <v>1755</v>
      </c>
      <c r="AC295" s="240"/>
      <c r="AD295" s="245" t="s">
        <v>405</v>
      </c>
      <c r="AE295" s="246"/>
      <c r="AF295" s="246"/>
      <c r="AG295" s="246"/>
      <c r="AH295" s="247"/>
      <c r="AI295" s="228" t="s">
        <v>404</v>
      </c>
      <c r="AJ295" s="228"/>
      <c r="AK295" s="228"/>
      <c r="AL295" s="229"/>
      <c r="AM295" s="239" t="s">
        <v>403</v>
      </c>
      <c r="AN295" s="255"/>
      <c r="AO295" s="240"/>
      <c r="AP295" s="225" t="s">
        <v>402</v>
      </c>
      <c r="AQ295" s="226"/>
      <c r="AR295" s="226"/>
      <c r="AS295" s="226"/>
      <c r="AT295" s="226"/>
      <c r="AU295" s="226"/>
      <c r="AV295" s="226"/>
      <c r="AW295" s="226"/>
      <c r="AX295" s="226"/>
      <c r="AY295" s="226"/>
      <c r="AZ295" s="226"/>
      <c r="BA295" s="226"/>
      <c r="BB295" s="226"/>
      <c r="BC295" s="226"/>
      <c r="BD295" s="226"/>
      <c r="BE295" s="239" t="s">
        <v>401</v>
      </c>
      <c r="BF295" s="255"/>
      <c r="BG295" s="255"/>
      <c r="BH295" s="255"/>
      <c r="BI295" s="255"/>
      <c r="BJ295" s="255"/>
      <c r="BK295" s="255"/>
      <c r="BL295" s="256"/>
    </row>
    <row r="296" spans="1:64" s="46" customFormat="1" ht="12" customHeight="1">
      <c r="A296" s="230"/>
      <c r="B296" s="231"/>
      <c r="C296" s="231"/>
      <c r="D296" s="231"/>
      <c r="E296" s="231"/>
      <c r="F296" s="231"/>
      <c r="G296" s="232"/>
      <c r="H296" s="237"/>
      <c r="I296" s="237"/>
      <c r="J296" s="237"/>
      <c r="K296" s="237"/>
      <c r="L296" s="237"/>
      <c r="M296" s="237"/>
      <c r="N296" s="237"/>
      <c r="O296" s="237"/>
      <c r="P296" s="237"/>
      <c r="Q296" s="237"/>
      <c r="R296" s="237"/>
      <c r="S296" s="237"/>
      <c r="T296" s="237"/>
      <c r="U296" s="237"/>
      <c r="V296" s="237"/>
      <c r="W296" s="237"/>
      <c r="X296" s="237"/>
      <c r="Y296" s="237"/>
      <c r="Z296" s="237"/>
      <c r="AA296" s="237"/>
      <c r="AB296" s="241"/>
      <c r="AC296" s="242"/>
      <c r="AD296" s="248"/>
      <c r="AE296" s="249"/>
      <c r="AF296" s="249"/>
      <c r="AG296" s="249"/>
      <c r="AH296" s="250"/>
      <c r="AI296" s="231"/>
      <c r="AJ296" s="231"/>
      <c r="AK296" s="231"/>
      <c r="AL296" s="232"/>
      <c r="AM296" s="241"/>
      <c r="AN296" s="257"/>
      <c r="AO296" s="242"/>
      <c r="AP296" s="261"/>
      <c r="AQ296" s="262"/>
      <c r="AR296" s="262"/>
      <c r="AS296" s="262"/>
      <c r="AT296" s="262"/>
      <c r="AU296" s="262"/>
      <c r="AV296" s="262"/>
      <c r="AW296" s="262"/>
      <c r="AX296" s="262"/>
      <c r="AY296" s="262"/>
      <c r="AZ296" s="262"/>
      <c r="BA296" s="262"/>
      <c r="BB296" s="262" t="s">
        <v>400</v>
      </c>
      <c r="BC296" s="262"/>
      <c r="BD296" s="264"/>
      <c r="BE296" s="257"/>
      <c r="BF296" s="257"/>
      <c r="BG296" s="257"/>
      <c r="BH296" s="257"/>
      <c r="BI296" s="257"/>
      <c r="BJ296" s="257"/>
      <c r="BK296" s="257"/>
      <c r="BL296" s="258"/>
    </row>
    <row r="297" spans="1:64" s="46" customFormat="1" ht="12" customHeight="1" thickBot="1">
      <c r="A297" s="233"/>
      <c r="B297" s="234"/>
      <c r="C297" s="234"/>
      <c r="D297" s="234"/>
      <c r="E297" s="234"/>
      <c r="F297" s="234"/>
      <c r="G297" s="235"/>
      <c r="H297" s="238"/>
      <c r="I297" s="238"/>
      <c r="J297" s="238"/>
      <c r="K297" s="238"/>
      <c r="L297" s="238"/>
      <c r="M297" s="238"/>
      <c r="N297" s="238"/>
      <c r="O297" s="238"/>
      <c r="P297" s="238"/>
      <c r="Q297" s="238"/>
      <c r="R297" s="238"/>
      <c r="S297" s="238"/>
      <c r="T297" s="238"/>
      <c r="U297" s="238"/>
      <c r="V297" s="238"/>
      <c r="W297" s="238"/>
      <c r="X297" s="238"/>
      <c r="Y297" s="238"/>
      <c r="Z297" s="238"/>
      <c r="AA297" s="238"/>
      <c r="AB297" s="243"/>
      <c r="AC297" s="244"/>
      <c r="AD297" s="251"/>
      <c r="AE297" s="252"/>
      <c r="AF297" s="252"/>
      <c r="AG297" s="252"/>
      <c r="AH297" s="253"/>
      <c r="AI297" s="234"/>
      <c r="AJ297" s="234"/>
      <c r="AK297" s="234"/>
      <c r="AL297" s="235"/>
      <c r="AM297" s="243"/>
      <c r="AN297" s="259"/>
      <c r="AO297" s="244"/>
      <c r="AP297" s="221" t="s">
        <v>484</v>
      </c>
      <c r="AQ297" s="221"/>
      <c r="AR297" s="221"/>
      <c r="AS297" s="221" t="s">
        <v>399</v>
      </c>
      <c r="AT297" s="221"/>
      <c r="AU297" s="221"/>
      <c r="AV297" s="221" t="s">
        <v>398</v>
      </c>
      <c r="AW297" s="221"/>
      <c r="AX297" s="221"/>
      <c r="AY297" s="221" t="s">
        <v>397</v>
      </c>
      <c r="AZ297" s="221"/>
      <c r="BA297" s="221"/>
      <c r="BB297" s="221" t="s">
        <v>396</v>
      </c>
      <c r="BC297" s="221"/>
      <c r="BD297" s="221"/>
      <c r="BE297" s="243"/>
      <c r="BF297" s="259"/>
      <c r="BG297" s="259"/>
      <c r="BH297" s="259"/>
      <c r="BI297" s="259"/>
      <c r="BJ297" s="259"/>
      <c r="BK297" s="259"/>
      <c r="BL297" s="260"/>
    </row>
    <row r="298" spans="1:64" s="46" customFormat="1" ht="10.15" customHeight="1">
      <c r="A298" s="74" t="s">
        <v>394</v>
      </c>
      <c r="B298" s="75"/>
      <c r="C298" s="76"/>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8"/>
      <c r="AD298" s="78"/>
      <c r="AE298" s="78"/>
      <c r="AF298" s="78"/>
      <c r="AG298" s="78"/>
      <c r="AH298" s="78"/>
      <c r="AI298" s="78"/>
      <c r="AJ298" s="78"/>
      <c r="AK298" s="78"/>
      <c r="AL298" s="78"/>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8"/>
      <c r="BI298" s="78"/>
      <c r="BJ298" s="78"/>
      <c r="BK298" s="78"/>
      <c r="BL298" s="80"/>
    </row>
    <row r="299" spans="1:64" s="46" customFormat="1" ht="22.5" customHeight="1">
      <c r="A299" s="81"/>
      <c r="B299" s="194">
        <v>1</v>
      </c>
      <c r="C299" s="194"/>
      <c r="D299" s="195" t="s">
        <v>393</v>
      </c>
      <c r="E299" s="196"/>
      <c r="F299" s="196"/>
      <c r="G299" s="197"/>
      <c r="H299" s="198" t="s">
        <v>561</v>
      </c>
      <c r="I299" s="199"/>
      <c r="J299" s="199"/>
      <c r="K299" s="199"/>
      <c r="L299" s="199"/>
      <c r="M299" s="199"/>
      <c r="N299" s="199"/>
      <c r="O299" s="199"/>
      <c r="P299" s="199"/>
      <c r="Q299" s="199"/>
      <c r="R299" s="199"/>
      <c r="S299" s="199"/>
      <c r="T299" s="199"/>
      <c r="U299" s="199"/>
      <c r="V299" s="199"/>
      <c r="W299" s="199"/>
      <c r="X299" s="199"/>
      <c r="Y299" s="199"/>
      <c r="Z299" s="199"/>
      <c r="AA299" s="200"/>
      <c r="AB299" s="201"/>
      <c r="AC299" s="202"/>
      <c r="AD299" s="195" t="s">
        <v>442</v>
      </c>
      <c r="AE299" s="196"/>
      <c r="AF299" s="196"/>
      <c r="AG299" s="196"/>
      <c r="AH299" s="197"/>
      <c r="AI299" s="191" t="s">
        <v>745</v>
      </c>
      <c r="AJ299" s="192"/>
      <c r="AK299" s="192"/>
      <c r="AL299" s="193"/>
      <c r="AM299" s="162">
        <v>17.262720000000002</v>
      </c>
      <c r="AN299" s="162"/>
      <c r="AO299" s="162"/>
      <c r="AP299" s="163" t="s">
        <v>376</v>
      </c>
      <c r="AQ299" s="164"/>
      <c r="AR299" s="165"/>
      <c r="AS299" s="163" t="s">
        <v>376</v>
      </c>
      <c r="AT299" s="164"/>
      <c r="AU299" s="165"/>
      <c r="AV299" s="163" t="s">
        <v>376</v>
      </c>
      <c r="AW299" s="164"/>
      <c r="AX299" s="165"/>
      <c r="AY299" s="163" t="s">
        <v>376</v>
      </c>
      <c r="AZ299" s="164"/>
      <c r="BA299" s="165"/>
      <c r="BB299" s="163">
        <v>17.262720000000002</v>
      </c>
      <c r="BC299" s="164"/>
      <c r="BD299" s="165"/>
      <c r="BE299" s="166"/>
      <c r="BF299" s="167"/>
      <c r="BG299" s="167"/>
      <c r="BH299" s="167"/>
      <c r="BI299" s="167"/>
      <c r="BJ299" s="167"/>
      <c r="BK299" s="167"/>
      <c r="BL299" s="168"/>
    </row>
    <row r="300" spans="1:64" s="46" customFormat="1" ht="22.5" customHeight="1">
      <c r="A300" s="81"/>
      <c r="B300" s="194">
        <v>2</v>
      </c>
      <c r="C300" s="194"/>
      <c r="D300" s="195" t="s">
        <v>383</v>
      </c>
      <c r="E300" s="196"/>
      <c r="F300" s="196"/>
      <c r="G300" s="197"/>
      <c r="H300" s="198" t="s">
        <v>1053</v>
      </c>
      <c r="I300" s="199"/>
      <c r="J300" s="199"/>
      <c r="K300" s="199"/>
      <c r="L300" s="199"/>
      <c r="M300" s="199"/>
      <c r="N300" s="199"/>
      <c r="O300" s="199"/>
      <c r="P300" s="199"/>
      <c r="Q300" s="199"/>
      <c r="R300" s="199"/>
      <c r="S300" s="199"/>
      <c r="T300" s="199"/>
      <c r="U300" s="199"/>
      <c r="V300" s="199"/>
      <c r="W300" s="199"/>
      <c r="X300" s="199"/>
      <c r="Y300" s="199"/>
      <c r="Z300" s="199"/>
      <c r="AA300" s="200"/>
      <c r="AB300" s="201"/>
      <c r="AC300" s="202"/>
      <c r="AD300" s="195" t="s">
        <v>442</v>
      </c>
      <c r="AE300" s="196"/>
      <c r="AF300" s="196"/>
      <c r="AG300" s="196"/>
      <c r="AH300" s="197"/>
      <c r="AI300" s="191" t="s">
        <v>745</v>
      </c>
      <c r="AJ300" s="192"/>
      <c r="AK300" s="192"/>
      <c r="AL300" s="193"/>
      <c r="AM300" s="162">
        <v>1.37228487804878</v>
      </c>
      <c r="AN300" s="162"/>
      <c r="AO300" s="162"/>
      <c r="AP300" s="163" t="s">
        <v>376</v>
      </c>
      <c r="AQ300" s="164"/>
      <c r="AR300" s="165"/>
      <c r="AS300" s="163" t="s">
        <v>376</v>
      </c>
      <c r="AT300" s="164"/>
      <c r="AU300" s="165"/>
      <c r="AV300" s="163">
        <v>1.37228487804878</v>
      </c>
      <c r="AW300" s="164"/>
      <c r="AX300" s="165"/>
      <c r="AY300" s="163">
        <v>1.37228487804878</v>
      </c>
      <c r="AZ300" s="164"/>
      <c r="BA300" s="165"/>
      <c r="BB300" s="163">
        <v>1.37228487804878</v>
      </c>
      <c r="BC300" s="164"/>
      <c r="BD300" s="165"/>
      <c r="BE300" s="166"/>
      <c r="BF300" s="167"/>
      <c r="BG300" s="167"/>
      <c r="BH300" s="167"/>
      <c r="BI300" s="167"/>
      <c r="BJ300" s="167"/>
      <c r="BK300" s="167"/>
      <c r="BL300" s="168"/>
    </row>
    <row r="301" spans="1:64" s="46" customFormat="1" ht="22.5" customHeight="1">
      <c r="A301" s="81"/>
      <c r="B301" s="201">
        <v>4</v>
      </c>
      <c r="C301" s="202"/>
      <c r="D301" s="195" t="s">
        <v>393</v>
      </c>
      <c r="E301" s="196"/>
      <c r="F301" s="196"/>
      <c r="G301" s="197"/>
      <c r="H301" s="198" t="s">
        <v>569</v>
      </c>
      <c r="I301" s="199"/>
      <c r="J301" s="199"/>
      <c r="K301" s="199"/>
      <c r="L301" s="199"/>
      <c r="M301" s="199"/>
      <c r="N301" s="199"/>
      <c r="O301" s="199"/>
      <c r="P301" s="199"/>
      <c r="Q301" s="199"/>
      <c r="R301" s="199"/>
      <c r="S301" s="199"/>
      <c r="T301" s="199"/>
      <c r="U301" s="199"/>
      <c r="V301" s="199"/>
      <c r="W301" s="199"/>
      <c r="X301" s="199"/>
      <c r="Y301" s="199"/>
      <c r="Z301" s="199"/>
      <c r="AA301" s="200"/>
      <c r="AB301" s="201"/>
      <c r="AC301" s="202"/>
      <c r="AD301" s="195" t="s">
        <v>472</v>
      </c>
      <c r="AE301" s="196"/>
      <c r="AF301" s="196"/>
      <c r="AG301" s="196"/>
      <c r="AH301" s="197"/>
      <c r="AI301" s="191" t="s">
        <v>745</v>
      </c>
      <c r="AJ301" s="192"/>
      <c r="AK301" s="192"/>
      <c r="AL301" s="193"/>
      <c r="AM301" s="162">
        <v>6.5330159999999999</v>
      </c>
      <c r="AN301" s="162"/>
      <c r="AO301" s="162"/>
      <c r="AP301" s="163" t="s">
        <v>376</v>
      </c>
      <c r="AQ301" s="164"/>
      <c r="AR301" s="165"/>
      <c r="AS301" s="163">
        <v>6.5330159999999999</v>
      </c>
      <c r="AT301" s="164"/>
      <c r="AU301" s="165"/>
      <c r="AV301" s="163">
        <v>6.5330159999999999</v>
      </c>
      <c r="AW301" s="164"/>
      <c r="AX301" s="165"/>
      <c r="AY301" s="163">
        <v>6.5330159999999999</v>
      </c>
      <c r="AZ301" s="164"/>
      <c r="BA301" s="165"/>
      <c r="BB301" s="163">
        <v>6.5330159999999999</v>
      </c>
      <c r="BC301" s="164"/>
      <c r="BD301" s="165"/>
      <c r="BE301" s="166"/>
      <c r="BF301" s="167"/>
      <c r="BG301" s="167"/>
      <c r="BH301" s="167"/>
      <c r="BI301" s="167"/>
      <c r="BJ301" s="167"/>
      <c r="BK301" s="167"/>
      <c r="BL301" s="168"/>
    </row>
    <row r="302" spans="1:64" s="46" customFormat="1" ht="22.5" customHeight="1">
      <c r="A302" s="81"/>
      <c r="B302" s="201"/>
      <c r="C302" s="202"/>
      <c r="D302" s="195" t="s">
        <v>376</v>
      </c>
      <c r="E302" s="196"/>
      <c r="F302" s="196"/>
      <c r="G302" s="197"/>
      <c r="H302" s="198" t="s">
        <v>376</v>
      </c>
      <c r="I302" s="199"/>
      <c r="J302" s="199"/>
      <c r="K302" s="199"/>
      <c r="L302" s="199"/>
      <c r="M302" s="199"/>
      <c r="N302" s="199"/>
      <c r="O302" s="199"/>
      <c r="P302" s="199"/>
      <c r="Q302" s="199"/>
      <c r="R302" s="199"/>
      <c r="S302" s="199"/>
      <c r="T302" s="199"/>
      <c r="U302" s="199"/>
      <c r="V302" s="199"/>
      <c r="W302" s="199"/>
      <c r="X302" s="199"/>
      <c r="Y302" s="199"/>
      <c r="Z302" s="199"/>
      <c r="AA302" s="200"/>
      <c r="AB302" s="201"/>
      <c r="AC302" s="202"/>
      <c r="AD302" s="195" t="s">
        <v>376</v>
      </c>
      <c r="AE302" s="196"/>
      <c r="AF302" s="196"/>
      <c r="AG302" s="196"/>
      <c r="AH302" s="197"/>
      <c r="AI302" s="191" t="s">
        <v>376</v>
      </c>
      <c r="AJ302" s="192"/>
      <c r="AK302" s="192"/>
      <c r="AL302" s="193"/>
      <c r="AM302" s="162" t="s">
        <v>376</v>
      </c>
      <c r="AN302" s="162"/>
      <c r="AO302" s="162"/>
      <c r="AP302" s="163" t="s">
        <v>376</v>
      </c>
      <c r="AQ302" s="164"/>
      <c r="AR302" s="165"/>
      <c r="AS302" s="163" t="s">
        <v>376</v>
      </c>
      <c r="AT302" s="164"/>
      <c r="AU302" s="165"/>
      <c r="AV302" s="163" t="s">
        <v>376</v>
      </c>
      <c r="AW302" s="164"/>
      <c r="AX302" s="165"/>
      <c r="AY302" s="163" t="s">
        <v>376</v>
      </c>
      <c r="AZ302" s="164"/>
      <c r="BA302" s="165"/>
      <c r="BB302" s="163" t="s">
        <v>376</v>
      </c>
      <c r="BC302" s="164"/>
      <c r="BD302" s="165"/>
      <c r="BE302" s="166"/>
      <c r="BF302" s="167"/>
      <c r="BG302" s="167"/>
      <c r="BH302" s="167"/>
      <c r="BI302" s="167"/>
      <c r="BJ302" s="167"/>
      <c r="BK302" s="167"/>
      <c r="BL302" s="168"/>
    </row>
    <row r="303" spans="1:64" s="46" customFormat="1" ht="22.5" customHeight="1">
      <c r="A303" s="81"/>
      <c r="B303" s="201"/>
      <c r="C303" s="202"/>
      <c r="D303" s="195" t="s">
        <v>376</v>
      </c>
      <c r="E303" s="196"/>
      <c r="F303" s="196"/>
      <c r="G303" s="197"/>
      <c r="H303" s="198" t="s">
        <v>376</v>
      </c>
      <c r="I303" s="199"/>
      <c r="J303" s="199"/>
      <c r="K303" s="199"/>
      <c r="L303" s="199"/>
      <c r="M303" s="199"/>
      <c r="N303" s="199"/>
      <c r="O303" s="199"/>
      <c r="P303" s="199"/>
      <c r="Q303" s="199"/>
      <c r="R303" s="199"/>
      <c r="S303" s="199"/>
      <c r="T303" s="199"/>
      <c r="U303" s="199"/>
      <c r="V303" s="199"/>
      <c r="W303" s="199"/>
      <c r="X303" s="199"/>
      <c r="Y303" s="199"/>
      <c r="Z303" s="199"/>
      <c r="AA303" s="200"/>
      <c r="AB303" s="201"/>
      <c r="AC303" s="202"/>
      <c r="AD303" s="195" t="s">
        <v>376</v>
      </c>
      <c r="AE303" s="196"/>
      <c r="AF303" s="196"/>
      <c r="AG303" s="196"/>
      <c r="AH303" s="197"/>
      <c r="AI303" s="191" t="s">
        <v>376</v>
      </c>
      <c r="AJ303" s="192"/>
      <c r="AK303" s="192"/>
      <c r="AL303" s="193"/>
      <c r="AM303" s="162" t="s">
        <v>376</v>
      </c>
      <c r="AN303" s="162"/>
      <c r="AO303" s="162"/>
      <c r="AP303" s="163" t="s">
        <v>376</v>
      </c>
      <c r="AQ303" s="164"/>
      <c r="AR303" s="165"/>
      <c r="AS303" s="163" t="s">
        <v>376</v>
      </c>
      <c r="AT303" s="164"/>
      <c r="AU303" s="165"/>
      <c r="AV303" s="163" t="s">
        <v>376</v>
      </c>
      <c r="AW303" s="164"/>
      <c r="AX303" s="165"/>
      <c r="AY303" s="163" t="s">
        <v>376</v>
      </c>
      <c r="AZ303" s="164"/>
      <c r="BA303" s="165"/>
      <c r="BB303" s="163" t="s">
        <v>376</v>
      </c>
      <c r="BC303" s="164"/>
      <c r="BD303" s="165"/>
      <c r="BE303" s="166"/>
      <c r="BF303" s="167"/>
      <c r="BG303" s="167"/>
      <c r="BH303" s="167"/>
      <c r="BI303" s="167"/>
      <c r="BJ303" s="167"/>
      <c r="BK303" s="167"/>
      <c r="BL303" s="168"/>
    </row>
    <row r="304" spans="1:64" s="46" customFormat="1" ht="22.5" customHeight="1">
      <c r="A304" s="81"/>
      <c r="B304" s="201"/>
      <c r="C304" s="202"/>
      <c r="D304" s="195" t="s">
        <v>376</v>
      </c>
      <c r="E304" s="196"/>
      <c r="F304" s="196"/>
      <c r="G304" s="197"/>
      <c r="H304" s="198" t="s">
        <v>376</v>
      </c>
      <c r="I304" s="199"/>
      <c r="J304" s="199"/>
      <c r="K304" s="199"/>
      <c r="L304" s="199"/>
      <c r="M304" s="199"/>
      <c r="N304" s="199"/>
      <c r="O304" s="199"/>
      <c r="P304" s="199"/>
      <c r="Q304" s="199"/>
      <c r="R304" s="199"/>
      <c r="S304" s="199"/>
      <c r="T304" s="199"/>
      <c r="U304" s="199"/>
      <c r="V304" s="199"/>
      <c r="W304" s="199"/>
      <c r="X304" s="199"/>
      <c r="Y304" s="199"/>
      <c r="Z304" s="199"/>
      <c r="AA304" s="200"/>
      <c r="AB304" s="217"/>
      <c r="AC304" s="218"/>
      <c r="AD304" s="195" t="s">
        <v>376</v>
      </c>
      <c r="AE304" s="196"/>
      <c r="AF304" s="196"/>
      <c r="AG304" s="196"/>
      <c r="AH304" s="197"/>
      <c r="AI304" s="191" t="s">
        <v>376</v>
      </c>
      <c r="AJ304" s="192"/>
      <c r="AK304" s="192"/>
      <c r="AL304" s="193"/>
      <c r="AM304" s="162" t="s">
        <v>376</v>
      </c>
      <c r="AN304" s="162"/>
      <c r="AO304" s="162"/>
      <c r="AP304" s="169" t="s">
        <v>376</v>
      </c>
      <c r="AQ304" s="170"/>
      <c r="AR304" s="171"/>
      <c r="AS304" s="169" t="s">
        <v>376</v>
      </c>
      <c r="AT304" s="170"/>
      <c r="AU304" s="171"/>
      <c r="AV304" s="169" t="s">
        <v>376</v>
      </c>
      <c r="AW304" s="170"/>
      <c r="AX304" s="171"/>
      <c r="AY304" s="169" t="s">
        <v>376</v>
      </c>
      <c r="AZ304" s="170"/>
      <c r="BA304" s="171"/>
      <c r="BB304" s="169" t="s">
        <v>376</v>
      </c>
      <c r="BC304" s="170"/>
      <c r="BD304" s="171"/>
      <c r="BE304" s="172"/>
      <c r="BF304" s="173"/>
      <c r="BG304" s="173"/>
      <c r="BH304" s="173"/>
      <c r="BI304" s="173"/>
      <c r="BJ304" s="173"/>
      <c r="BK304" s="173"/>
      <c r="BL304" s="174"/>
    </row>
    <row r="305" spans="1:64" s="46" customFormat="1" ht="22.5" customHeight="1" thickBot="1">
      <c r="A305" s="81"/>
      <c r="B305" s="201"/>
      <c r="C305" s="202"/>
      <c r="D305" s="195" t="s">
        <v>376</v>
      </c>
      <c r="E305" s="196"/>
      <c r="F305" s="196"/>
      <c r="G305" s="197"/>
      <c r="H305" s="198" t="s">
        <v>376</v>
      </c>
      <c r="I305" s="199"/>
      <c r="J305" s="199"/>
      <c r="K305" s="199"/>
      <c r="L305" s="199"/>
      <c r="M305" s="199"/>
      <c r="N305" s="199"/>
      <c r="O305" s="199"/>
      <c r="P305" s="199"/>
      <c r="Q305" s="199"/>
      <c r="R305" s="199"/>
      <c r="S305" s="199"/>
      <c r="T305" s="199"/>
      <c r="U305" s="199"/>
      <c r="V305" s="199"/>
      <c r="W305" s="199"/>
      <c r="X305" s="199"/>
      <c r="Y305" s="199"/>
      <c r="Z305" s="199"/>
      <c r="AA305" s="200"/>
      <c r="AB305" s="219"/>
      <c r="AC305" s="220"/>
      <c r="AD305" s="195" t="s">
        <v>376</v>
      </c>
      <c r="AE305" s="196"/>
      <c r="AF305" s="196"/>
      <c r="AG305" s="196"/>
      <c r="AH305" s="197"/>
      <c r="AI305" s="191" t="s">
        <v>376</v>
      </c>
      <c r="AJ305" s="192"/>
      <c r="AK305" s="192"/>
      <c r="AL305" s="193"/>
      <c r="AM305" s="162" t="s">
        <v>376</v>
      </c>
      <c r="AN305" s="162"/>
      <c r="AO305" s="162"/>
      <c r="AP305" s="178" t="s">
        <v>376</v>
      </c>
      <c r="AQ305" s="179"/>
      <c r="AR305" s="180"/>
      <c r="AS305" s="178" t="s">
        <v>376</v>
      </c>
      <c r="AT305" s="179"/>
      <c r="AU305" s="180"/>
      <c r="AV305" s="178" t="s">
        <v>376</v>
      </c>
      <c r="AW305" s="179"/>
      <c r="AX305" s="180"/>
      <c r="AY305" s="178" t="s">
        <v>376</v>
      </c>
      <c r="AZ305" s="179"/>
      <c r="BA305" s="180"/>
      <c r="BB305" s="178" t="s">
        <v>376</v>
      </c>
      <c r="BC305" s="179"/>
      <c r="BD305" s="180"/>
      <c r="BE305" s="181"/>
      <c r="BF305" s="182"/>
      <c r="BG305" s="182"/>
      <c r="BH305" s="182"/>
      <c r="BI305" s="182"/>
      <c r="BJ305" s="182"/>
      <c r="BK305" s="182"/>
      <c r="BL305" s="183"/>
    </row>
    <row r="306" spans="1:64" s="46" customFormat="1" ht="10.15" customHeight="1">
      <c r="A306" s="74" t="s">
        <v>379</v>
      </c>
      <c r="B306" s="7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82"/>
      <c r="AN306" s="82"/>
      <c r="AO306" s="82"/>
      <c r="AP306" s="82"/>
      <c r="AQ306" s="82"/>
      <c r="AR306" s="82"/>
      <c r="AS306" s="82"/>
      <c r="AT306" s="82"/>
      <c r="AU306" s="82"/>
      <c r="AV306" s="82"/>
      <c r="AW306" s="82"/>
      <c r="AX306" s="82"/>
      <c r="AY306" s="82"/>
      <c r="AZ306" s="82"/>
      <c r="BA306" s="82"/>
      <c r="BB306" s="82"/>
      <c r="BC306" s="82"/>
      <c r="BD306" s="82"/>
      <c r="BE306" s="78"/>
      <c r="BF306" s="78"/>
      <c r="BG306" s="78"/>
      <c r="BH306" s="78"/>
      <c r="BI306" s="78"/>
      <c r="BJ306" s="78"/>
      <c r="BK306" s="78"/>
      <c r="BL306" s="80"/>
    </row>
    <row r="307" spans="1:64" s="46" customFormat="1" ht="22.5" customHeight="1">
      <c r="A307" s="83"/>
      <c r="B307" s="194"/>
      <c r="C307" s="194"/>
      <c r="D307" s="195" t="s">
        <v>376</v>
      </c>
      <c r="E307" s="196"/>
      <c r="F307" s="196"/>
      <c r="G307" s="197"/>
      <c r="H307" s="198" t="s">
        <v>376</v>
      </c>
      <c r="I307" s="199"/>
      <c r="J307" s="199"/>
      <c r="K307" s="199"/>
      <c r="L307" s="199"/>
      <c r="M307" s="199"/>
      <c r="N307" s="199"/>
      <c r="O307" s="199"/>
      <c r="P307" s="199"/>
      <c r="Q307" s="199"/>
      <c r="R307" s="199"/>
      <c r="S307" s="199"/>
      <c r="T307" s="199"/>
      <c r="U307" s="199"/>
      <c r="V307" s="199"/>
      <c r="W307" s="199"/>
      <c r="X307" s="199"/>
      <c r="Y307" s="199"/>
      <c r="Z307" s="199"/>
      <c r="AA307" s="200"/>
      <c r="AB307" s="201"/>
      <c r="AC307" s="202"/>
      <c r="AD307" s="203" t="s">
        <v>376</v>
      </c>
      <c r="AE307" s="203"/>
      <c r="AF307" s="203"/>
      <c r="AG307" s="203"/>
      <c r="AH307" s="203"/>
      <c r="AI307" s="191" t="s">
        <v>376</v>
      </c>
      <c r="AJ307" s="192"/>
      <c r="AK307" s="192"/>
      <c r="AL307" s="193"/>
      <c r="AM307" s="162" t="s">
        <v>376</v>
      </c>
      <c r="AN307" s="162"/>
      <c r="AO307" s="162"/>
      <c r="AP307" s="163" t="s">
        <v>376</v>
      </c>
      <c r="AQ307" s="164"/>
      <c r="AR307" s="165"/>
      <c r="AS307" s="163" t="s">
        <v>376</v>
      </c>
      <c r="AT307" s="164"/>
      <c r="AU307" s="165"/>
      <c r="AV307" s="163" t="s">
        <v>376</v>
      </c>
      <c r="AW307" s="164"/>
      <c r="AX307" s="165"/>
      <c r="AY307" s="163" t="s">
        <v>376</v>
      </c>
      <c r="AZ307" s="164"/>
      <c r="BA307" s="165"/>
      <c r="BB307" s="163" t="s">
        <v>376</v>
      </c>
      <c r="BC307" s="164"/>
      <c r="BD307" s="165"/>
      <c r="BE307" s="166"/>
      <c r="BF307" s="167"/>
      <c r="BG307" s="167"/>
      <c r="BH307" s="167"/>
      <c r="BI307" s="167"/>
      <c r="BJ307" s="167"/>
      <c r="BK307" s="167"/>
      <c r="BL307" s="168"/>
    </row>
    <row r="308" spans="1:64" s="46" customFormat="1" ht="22.5" customHeight="1">
      <c r="A308" s="83"/>
      <c r="B308" s="194"/>
      <c r="C308" s="194"/>
      <c r="D308" s="195" t="s">
        <v>376</v>
      </c>
      <c r="E308" s="196"/>
      <c r="F308" s="196"/>
      <c r="G308" s="197"/>
      <c r="H308" s="198" t="s">
        <v>376</v>
      </c>
      <c r="I308" s="199"/>
      <c r="J308" s="199"/>
      <c r="K308" s="199"/>
      <c r="L308" s="199"/>
      <c r="M308" s="199"/>
      <c r="N308" s="199"/>
      <c r="O308" s="199"/>
      <c r="P308" s="199"/>
      <c r="Q308" s="199"/>
      <c r="R308" s="199"/>
      <c r="S308" s="199"/>
      <c r="T308" s="199"/>
      <c r="U308" s="199"/>
      <c r="V308" s="199"/>
      <c r="W308" s="199"/>
      <c r="X308" s="199"/>
      <c r="Y308" s="199"/>
      <c r="Z308" s="199"/>
      <c r="AA308" s="200"/>
      <c r="AB308" s="201"/>
      <c r="AC308" s="202"/>
      <c r="AD308" s="203" t="s">
        <v>376</v>
      </c>
      <c r="AE308" s="203"/>
      <c r="AF308" s="203"/>
      <c r="AG308" s="203"/>
      <c r="AH308" s="203"/>
      <c r="AI308" s="191" t="s">
        <v>376</v>
      </c>
      <c r="AJ308" s="192"/>
      <c r="AK308" s="192"/>
      <c r="AL308" s="193"/>
      <c r="AM308" s="162" t="s">
        <v>376</v>
      </c>
      <c r="AN308" s="162"/>
      <c r="AO308" s="162"/>
      <c r="AP308" s="163" t="s">
        <v>376</v>
      </c>
      <c r="AQ308" s="164"/>
      <c r="AR308" s="165"/>
      <c r="AS308" s="163" t="s">
        <v>376</v>
      </c>
      <c r="AT308" s="164"/>
      <c r="AU308" s="165"/>
      <c r="AV308" s="163" t="s">
        <v>376</v>
      </c>
      <c r="AW308" s="164"/>
      <c r="AX308" s="165"/>
      <c r="AY308" s="163" t="s">
        <v>376</v>
      </c>
      <c r="AZ308" s="164"/>
      <c r="BA308" s="165"/>
      <c r="BB308" s="163" t="s">
        <v>376</v>
      </c>
      <c r="BC308" s="164"/>
      <c r="BD308" s="165"/>
      <c r="BE308" s="166"/>
      <c r="BF308" s="167"/>
      <c r="BG308" s="167"/>
      <c r="BH308" s="167"/>
      <c r="BI308" s="167"/>
      <c r="BJ308" s="167"/>
      <c r="BK308" s="167"/>
      <c r="BL308" s="168"/>
    </row>
    <row r="309" spans="1:64" s="46" customFormat="1" ht="22.5" customHeight="1" thickBot="1">
      <c r="A309" s="83"/>
      <c r="B309" s="194"/>
      <c r="C309" s="194"/>
      <c r="D309" s="195" t="s">
        <v>376</v>
      </c>
      <c r="E309" s="196"/>
      <c r="F309" s="196"/>
      <c r="G309" s="197"/>
      <c r="H309" s="198" t="s">
        <v>376</v>
      </c>
      <c r="I309" s="199"/>
      <c r="J309" s="199"/>
      <c r="K309" s="199"/>
      <c r="L309" s="199"/>
      <c r="M309" s="199"/>
      <c r="N309" s="199"/>
      <c r="O309" s="199"/>
      <c r="P309" s="199"/>
      <c r="Q309" s="199"/>
      <c r="R309" s="199"/>
      <c r="S309" s="199"/>
      <c r="T309" s="199"/>
      <c r="U309" s="199"/>
      <c r="V309" s="199"/>
      <c r="W309" s="199"/>
      <c r="X309" s="199"/>
      <c r="Y309" s="199"/>
      <c r="Z309" s="199"/>
      <c r="AA309" s="200"/>
      <c r="AB309" s="201"/>
      <c r="AC309" s="202"/>
      <c r="AD309" s="203" t="s">
        <v>376</v>
      </c>
      <c r="AE309" s="203"/>
      <c r="AF309" s="203"/>
      <c r="AG309" s="203"/>
      <c r="AH309" s="203"/>
      <c r="AI309" s="191" t="s">
        <v>376</v>
      </c>
      <c r="AJ309" s="192"/>
      <c r="AK309" s="192"/>
      <c r="AL309" s="193"/>
      <c r="AM309" s="162" t="s">
        <v>376</v>
      </c>
      <c r="AN309" s="162"/>
      <c r="AO309" s="162"/>
      <c r="AP309" s="163" t="s">
        <v>376</v>
      </c>
      <c r="AQ309" s="164"/>
      <c r="AR309" s="165"/>
      <c r="AS309" s="163" t="s">
        <v>376</v>
      </c>
      <c r="AT309" s="164"/>
      <c r="AU309" s="165"/>
      <c r="AV309" s="163" t="s">
        <v>376</v>
      </c>
      <c r="AW309" s="164"/>
      <c r="AX309" s="165"/>
      <c r="AY309" s="163" t="s">
        <v>376</v>
      </c>
      <c r="AZ309" s="164"/>
      <c r="BA309" s="165"/>
      <c r="BB309" s="163" t="s">
        <v>376</v>
      </c>
      <c r="BC309" s="164"/>
      <c r="BD309" s="165"/>
      <c r="BE309" s="166"/>
      <c r="BF309" s="167"/>
      <c r="BG309" s="167"/>
      <c r="BH309" s="167"/>
      <c r="BI309" s="167"/>
      <c r="BJ309" s="167"/>
      <c r="BK309" s="167"/>
      <c r="BL309" s="168"/>
    </row>
    <row r="310" spans="1:64" s="46" customFormat="1" ht="10.15" customHeight="1">
      <c r="A310" s="74" t="s">
        <v>378</v>
      </c>
      <c r="B310" s="75"/>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8"/>
      <c r="BF310" s="78"/>
      <c r="BG310" s="78"/>
      <c r="BH310" s="78"/>
      <c r="BI310" s="78"/>
      <c r="BJ310" s="78"/>
      <c r="BK310" s="78"/>
      <c r="BL310" s="80"/>
    </row>
    <row r="311" spans="1:64" s="46" customFormat="1" ht="22.5" customHeight="1">
      <c r="A311" s="83"/>
      <c r="B311" s="194"/>
      <c r="C311" s="194"/>
      <c r="D311" s="195" t="s">
        <v>376</v>
      </c>
      <c r="E311" s="196"/>
      <c r="F311" s="196"/>
      <c r="G311" s="197"/>
      <c r="H311" s="198" t="s">
        <v>376</v>
      </c>
      <c r="I311" s="199"/>
      <c r="J311" s="199"/>
      <c r="K311" s="199"/>
      <c r="L311" s="199"/>
      <c r="M311" s="199"/>
      <c r="N311" s="199"/>
      <c r="O311" s="199"/>
      <c r="P311" s="199"/>
      <c r="Q311" s="199"/>
      <c r="R311" s="199"/>
      <c r="S311" s="199"/>
      <c r="T311" s="199"/>
      <c r="U311" s="199"/>
      <c r="V311" s="199"/>
      <c r="W311" s="199"/>
      <c r="X311" s="199"/>
      <c r="Y311" s="199"/>
      <c r="Z311" s="199"/>
      <c r="AA311" s="200"/>
      <c r="AB311" s="201"/>
      <c r="AC311" s="202"/>
      <c r="AD311" s="203" t="s">
        <v>376</v>
      </c>
      <c r="AE311" s="203"/>
      <c r="AF311" s="203"/>
      <c r="AG311" s="203"/>
      <c r="AH311" s="203"/>
      <c r="AI311" s="214" t="s">
        <v>376</v>
      </c>
      <c r="AJ311" s="215"/>
      <c r="AK311" s="215"/>
      <c r="AL311" s="216"/>
      <c r="AM311" s="162" t="s">
        <v>376</v>
      </c>
      <c r="AN311" s="162"/>
      <c r="AO311" s="162"/>
      <c r="AP311" s="169" t="s">
        <v>376</v>
      </c>
      <c r="AQ311" s="170"/>
      <c r="AR311" s="171"/>
      <c r="AS311" s="169" t="s">
        <v>376</v>
      </c>
      <c r="AT311" s="170"/>
      <c r="AU311" s="171"/>
      <c r="AV311" s="169" t="s">
        <v>376</v>
      </c>
      <c r="AW311" s="170"/>
      <c r="AX311" s="171"/>
      <c r="AY311" s="169" t="s">
        <v>376</v>
      </c>
      <c r="AZ311" s="170"/>
      <c r="BA311" s="171"/>
      <c r="BB311" s="169" t="s">
        <v>376</v>
      </c>
      <c r="BC311" s="170"/>
      <c r="BD311" s="171"/>
      <c r="BE311" s="172"/>
      <c r="BF311" s="173"/>
      <c r="BG311" s="173"/>
      <c r="BH311" s="173"/>
      <c r="BI311" s="173"/>
      <c r="BJ311" s="173"/>
      <c r="BK311" s="173"/>
      <c r="BL311" s="174"/>
    </row>
    <row r="312" spans="1:64" s="46" customFormat="1" ht="22.5" customHeight="1" thickBot="1">
      <c r="A312" s="84"/>
      <c r="B312" s="204"/>
      <c r="C312" s="204"/>
      <c r="D312" s="205" t="s">
        <v>376</v>
      </c>
      <c r="E312" s="206"/>
      <c r="F312" s="206"/>
      <c r="G312" s="207"/>
      <c r="H312" s="208" t="s">
        <v>376</v>
      </c>
      <c r="I312" s="209"/>
      <c r="J312" s="209"/>
      <c r="K312" s="209"/>
      <c r="L312" s="209"/>
      <c r="M312" s="209"/>
      <c r="N312" s="209"/>
      <c r="O312" s="209"/>
      <c r="P312" s="209"/>
      <c r="Q312" s="209"/>
      <c r="R312" s="209"/>
      <c r="S312" s="209"/>
      <c r="T312" s="209"/>
      <c r="U312" s="209"/>
      <c r="V312" s="209"/>
      <c r="W312" s="209"/>
      <c r="X312" s="209"/>
      <c r="Y312" s="209"/>
      <c r="Z312" s="209"/>
      <c r="AA312" s="210"/>
      <c r="AB312" s="211"/>
      <c r="AC312" s="212"/>
      <c r="AD312" s="213" t="s">
        <v>376</v>
      </c>
      <c r="AE312" s="213"/>
      <c r="AF312" s="213"/>
      <c r="AG312" s="213"/>
      <c r="AH312" s="213"/>
      <c r="AI312" s="187" t="s">
        <v>376</v>
      </c>
      <c r="AJ312" s="188"/>
      <c r="AK312" s="188"/>
      <c r="AL312" s="189"/>
      <c r="AM312" s="190" t="s">
        <v>376</v>
      </c>
      <c r="AN312" s="190"/>
      <c r="AO312" s="190"/>
      <c r="AP312" s="175" t="s">
        <v>376</v>
      </c>
      <c r="AQ312" s="176"/>
      <c r="AR312" s="177"/>
      <c r="AS312" s="175" t="s">
        <v>376</v>
      </c>
      <c r="AT312" s="176"/>
      <c r="AU312" s="177"/>
      <c r="AV312" s="175" t="s">
        <v>376</v>
      </c>
      <c r="AW312" s="176"/>
      <c r="AX312" s="177"/>
      <c r="AY312" s="175" t="s">
        <v>376</v>
      </c>
      <c r="AZ312" s="176"/>
      <c r="BA312" s="177"/>
      <c r="BB312" s="175" t="s">
        <v>376</v>
      </c>
      <c r="BC312" s="176"/>
      <c r="BD312" s="177"/>
      <c r="BE312" s="184"/>
      <c r="BF312" s="185"/>
      <c r="BG312" s="185"/>
      <c r="BH312" s="185"/>
      <c r="BI312" s="185"/>
      <c r="BJ312" s="185"/>
      <c r="BK312" s="185"/>
      <c r="BL312" s="186"/>
    </row>
    <row r="313" spans="1:64" ht="18.75" customHeight="1">
      <c r="A313" s="46"/>
      <c r="B313" s="106"/>
      <c r="C313" s="106"/>
      <c r="D313" s="107"/>
      <c r="E313" s="107"/>
      <c r="F313" s="107"/>
      <c r="G313" s="107"/>
      <c r="H313" s="108"/>
      <c r="I313" s="108"/>
      <c r="J313" s="108"/>
      <c r="K313" s="108"/>
      <c r="L313" s="108"/>
      <c r="M313" s="108"/>
      <c r="N313" s="108"/>
      <c r="O313" s="108"/>
      <c r="P313" s="108"/>
      <c r="Q313" s="108"/>
      <c r="R313" s="108"/>
      <c r="S313" s="108"/>
      <c r="T313" s="108"/>
      <c r="U313" s="108"/>
      <c r="V313" s="108"/>
      <c r="W313" s="108"/>
      <c r="X313" s="108"/>
      <c r="Y313" s="108"/>
      <c r="Z313" s="108"/>
      <c r="AA313" s="108"/>
      <c r="AB313" s="106"/>
      <c r="AC313" s="106"/>
      <c r="AD313" s="107"/>
      <c r="AE313" s="107"/>
      <c r="AF313" s="107"/>
      <c r="AG313" s="107"/>
      <c r="AH313" s="107"/>
      <c r="AI313" s="109"/>
      <c r="AJ313" s="109"/>
      <c r="AK313" s="109"/>
      <c r="AL313" s="109"/>
      <c r="AM313" s="110"/>
      <c r="AN313" s="110"/>
      <c r="AO313" s="110"/>
      <c r="AP313" s="110"/>
      <c r="AQ313" s="110"/>
      <c r="AR313" s="110"/>
      <c r="AS313" s="110"/>
      <c r="AT313" s="110"/>
      <c r="AU313" s="110"/>
      <c r="AV313" s="110"/>
      <c r="AW313" s="110"/>
      <c r="AX313" s="110"/>
      <c r="AY313" s="110"/>
      <c r="AZ313" s="110"/>
      <c r="BA313" s="110"/>
      <c r="BB313" s="110"/>
      <c r="BC313" s="110"/>
      <c r="BD313" s="110"/>
      <c r="BE313" s="111"/>
      <c r="BF313" s="111"/>
      <c r="BG313" s="111"/>
      <c r="BH313" s="111"/>
      <c r="BI313" s="111"/>
      <c r="BJ313" s="111"/>
      <c r="BK313" s="86"/>
      <c r="BL313" s="86"/>
    </row>
    <row r="314" spans="1:64" ht="18.75" customHeight="1">
      <c r="A314" s="46"/>
      <c r="B314" s="112"/>
      <c r="C314" s="112"/>
      <c r="D314" s="113"/>
      <c r="E314" s="113"/>
      <c r="F314" s="113"/>
      <c r="G314" s="113"/>
      <c r="H314" s="114"/>
      <c r="I314" s="114"/>
      <c r="J314" s="114"/>
      <c r="K314" s="114"/>
      <c r="L314" s="114"/>
      <c r="M314" s="114"/>
      <c r="N314" s="114"/>
      <c r="O314" s="114"/>
      <c r="P314" s="114"/>
      <c r="Q314" s="114"/>
      <c r="R314" s="114"/>
      <c r="S314" s="114"/>
      <c r="T314" s="114"/>
      <c r="U314" s="114"/>
      <c r="V314" s="114"/>
      <c r="W314" s="114"/>
      <c r="X314" s="114"/>
      <c r="Y314" s="114"/>
      <c r="Z314" s="114"/>
      <c r="AA314" s="114"/>
      <c r="AB314" s="112"/>
      <c r="AC314" s="112"/>
      <c r="AD314" s="113"/>
      <c r="AE314" s="113"/>
      <c r="AF314" s="113"/>
      <c r="AG314" s="113"/>
      <c r="AH314" s="113"/>
      <c r="AI314" s="115"/>
      <c r="AJ314" s="115"/>
      <c r="AK314" s="115"/>
      <c r="AL314" s="115"/>
      <c r="AM314" s="85"/>
      <c r="AN314" s="85"/>
      <c r="AO314" s="85"/>
      <c r="AP314" s="85"/>
      <c r="AQ314" s="85"/>
      <c r="AR314" s="85"/>
      <c r="AS314" s="85"/>
      <c r="AT314" s="85"/>
      <c r="AU314" s="85"/>
      <c r="AV314" s="85"/>
      <c r="AW314" s="85"/>
      <c r="AX314" s="85"/>
      <c r="AY314" s="85"/>
      <c r="AZ314" s="85"/>
      <c r="BA314" s="85"/>
      <c r="BB314" s="85"/>
      <c r="BC314" s="85"/>
      <c r="BD314" s="85"/>
      <c r="BE314" s="86"/>
      <c r="BF314" s="86"/>
      <c r="BG314" s="86"/>
      <c r="BH314" s="86"/>
      <c r="BI314" s="86"/>
      <c r="BJ314" s="86"/>
      <c r="BK314" s="86"/>
      <c r="BL314" s="86"/>
    </row>
    <row r="315" spans="1:64" s="46" customFormat="1" ht="12" customHeight="1">
      <c r="A315" s="344" t="s">
        <v>437</v>
      </c>
      <c r="B315" s="345"/>
      <c r="C315" s="345"/>
      <c r="D315" s="345"/>
      <c r="E315" s="345"/>
      <c r="F315" s="345"/>
      <c r="G315" s="345"/>
      <c r="H315" s="345"/>
      <c r="I315" s="345"/>
      <c r="J315" s="346"/>
      <c r="K315" s="347" t="s">
        <v>436</v>
      </c>
      <c r="L315" s="348"/>
      <c r="M315" s="348"/>
      <c r="N315" s="348"/>
      <c r="O315" s="348"/>
      <c r="P315" s="348"/>
      <c r="Q315" s="348"/>
      <c r="R315" s="348"/>
      <c r="S315" s="348"/>
      <c r="T315" s="348"/>
      <c r="U315" s="348"/>
      <c r="V315" s="349"/>
      <c r="AC315" s="350" t="s">
        <v>435</v>
      </c>
      <c r="AD315" s="350"/>
      <c r="AE315" s="350"/>
      <c r="AF315" s="350"/>
      <c r="AG315" s="350"/>
      <c r="AH315" s="350"/>
      <c r="AI315" s="351" t="s">
        <v>1052</v>
      </c>
      <c r="AJ315" s="351"/>
      <c r="AK315" s="351"/>
      <c r="AL315" s="351"/>
      <c r="AM315" s="351"/>
      <c r="AN315" s="351"/>
      <c r="AO315" s="351"/>
      <c r="AP315" s="351"/>
      <c r="AQ315" s="351"/>
      <c r="AR315" s="351"/>
      <c r="AS315" s="351"/>
      <c r="AT315" s="351"/>
      <c r="AU315" s="351"/>
      <c r="AV315" s="351"/>
      <c r="AW315" s="351"/>
      <c r="AX315" s="351"/>
      <c r="AY315" s="351"/>
      <c r="AZ315" s="351"/>
      <c r="BA315" s="351"/>
      <c r="BB315" s="351"/>
      <c r="BC315" s="351"/>
      <c r="BD315" s="351"/>
      <c r="BE315" s="351"/>
      <c r="BF315" s="351"/>
      <c r="BG315" s="351"/>
      <c r="BH315" s="351"/>
      <c r="BI315" s="351"/>
      <c r="BJ315" s="351"/>
      <c r="BK315" s="351"/>
      <c r="BL315" s="351"/>
    </row>
    <row r="316" spans="1:64" s="46" customFormat="1" ht="12" customHeight="1">
      <c r="A316" s="347" t="s">
        <v>433</v>
      </c>
      <c r="B316" s="348"/>
      <c r="C316" s="348"/>
      <c r="D316" s="348"/>
      <c r="E316" s="348"/>
      <c r="F316" s="348"/>
      <c r="G316" s="348"/>
      <c r="H316" s="348"/>
      <c r="I316" s="348"/>
      <c r="J316" s="348"/>
      <c r="K316" s="348"/>
      <c r="L316" s="348"/>
      <c r="M316" s="348"/>
      <c r="N316" s="348"/>
      <c r="O316" s="348"/>
      <c r="P316" s="348"/>
      <c r="Q316" s="348"/>
      <c r="R316" s="348"/>
      <c r="S316" s="348"/>
      <c r="T316" s="348"/>
      <c r="U316" s="348"/>
      <c r="V316" s="349"/>
      <c r="AC316" s="350" t="s">
        <v>432</v>
      </c>
      <c r="AD316" s="350"/>
      <c r="AE316" s="350"/>
      <c r="AF316" s="350"/>
      <c r="AG316" s="350"/>
      <c r="AH316" s="350"/>
      <c r="AI316" s="351" t="s">
        <v>1051</v>
      </c>
      <c r="AJ316" s="351"/>
      <c r="AK316" s="351"/>
      <c r="AL316" s="351"/>
      <c r="AM316" s="351"/>
      <c r="AN316" s="351"/>
      <c r="AO316" s="351"/>
      <c r="AP316" s="351"/>
      <c r="AQ316" s="351"/>
      <c r="AR316" s="351"/>
      <c r="AS316" s="351"/>
      <c r="AT316" s="351"/>
      <c r="AU316" s="351"/>
      <c r="AV316" s="351"/>
      <c r="AW316" s="351"/>
      <c r="AX316" s="351"/>
      <c r="AY316" s="351"/>
      <c r="AZ316" s="351"/>
      <c r="BA316" s="351"/>
      <c r="BB316" s="351"/>
      <c r="BC316" s="351"/>
      <c r="BD316" s="351"/>
      <c r="BE316" s="351"/>
      <c r="BF316" s="351"/>
      <c r="BG316" s="351"/>
      <c r="BH316" s="351"/>
      <c r="BI316" s="351"/>
      <c r="BJ316" s="351"/>
      <c r="BK316" s="351"/>
      <c r="BL316" s="351"/>
    </row>
    <row r="317" spans="1:64" s="46" customFormat="1" ht="12" customHeight="1">
      <c r="A317" s="67"/>
      <c r="B317" s="67"/>
      <c r="C317" s="67"/>
      <c r="D317" s="67"/>
      <c r="E317" s="67"/>
      <c r="F317" s="67"/>
      <c r="G317" s="67"/>
      <c r="H317" s="67"/>
      <c r="I317" s="67"/>
      <c r="J317" s="67"/>
      <c r="K317" s="67"/>
      <c r="L317" s="67"/>
      <c r="M317" s="67"/>
      <c r="N317" s="67"/>
      <c r="O317" s="67"/>
      <c r="P317" s="67"/>
      <c r="Q317" s="67"/>
      <c r="R317" s="67"/>
      <c r="S317" s="67"/>
      <c r="AC317" s="350" t="s">
        <v>207</v>
      </c>
      <c r="AD317" s="350"/>
      <c r="AE317" s="350"/>
      <c r="AF317" s="350"/>
      <c r="AG317" s="350"/>
      <c r="AH317" s="350"/>
      <c r="AI317" s="351" t="s">
        <v>78</v>
      </c>
      <c r="AJ317" s="351"/>
      <c r="AK317" s="351"/>
      <c r="AL317" s="351"/>
      <c r="AM317" s="351"/>
      <c r="AN317" s="351"/>
      <c r="AO317" s="351"/>
      <c r="AP317" s="351"/>
      <c r="AQ317" s="351"/>
      <c r="AR317" s="351"/>
      <c r="AS317" s="351"/>
      <c r="AT317" s="351"/>
      <c r="AU317" s="351"/>
      <c r="AV317" s="351"/>
      <c r="AW317" s="351"/>
      <c r="AX317" s="351"/>
      <c r="AY317" s="351"/>
      <c r="AZ317" s="351"/>
      <c r="BA317" s="351"/>
      <c r="BB317" s="351"/>
      <c r="BC317" s="351"/>
      <c r="BD317" s="351"/>
      <c r="BE317" s="351"/>
      <c r="BF317" s="351"/>
      <c r="BG317" s="351"/>
      <c r="BH317" s="351"/>
      <c r="BI317" s="351"/>
      <c r="BJ317" s="351"/>
      <c r="BK317" s="351"/>
      <c r="BL317" s="351"/>
    </row>
    <row r="318" spans="1:64" s="46" customFormat="1" ht="12" customHeight="1">
      <c r="A318" s="67"/>
      <c r="B318" s="67"/>
      <c r="C318" s="67"/>
      <c r="D318" s="67"/>
      <c r="E318" s="67"/>
      <c r="F318" s="67"/>
      <c r="G318" s="67"/>
      <c r="H318" s="67"/>
      <c r="I318" s="67"/>
      <c r="J318" s="67"/>
      <c r="K318" s="67"/>
      <c r="L318" s="67"/>
      <c r="M318" s="67"/>
      <c r="N318" s="67"/>
      <c r="O318" s="67"/>
      <c r="P318" s="67"/>
      <c r="Q318" s="67"/>
      <c r="R318" s="67"/>
      <c r="S318" s="67"/>
    </row>
    <row r="319" spans="1:64" s="46" customFormat="1" ht="12" customHeight="1" thickBot="1">
      <c r="A319" s="68" t="s">
        <v>1753</v>
      </c>
      <c r="B319" s="68"/>
      <c r="AM319" s="69" t="s">
        <v>407</v>
      </c>
      <c r="AO319" s="70" t="s">
        <v>430</v>
      </c>
      <c r="AP319" s="68"/>
      <c r="AQ319" s="68"/>
      <c r="AR319" s="68"/>
      <c r="AS319" s="68"/>
      <c r="AT319" s="68"/>
      <c r="AU319" s="68"/>
      <c r="AV319" s="68"/>
      <c r="AW319" s="68"/>
      <c r="AX319" s="68"/>
      <c r="AY319" s="68"/>
      <c r="AZ319" s="68"/>
      <c r="BA319" s="68"/>
      <c r="BB319" s="68"/>
      <c r="BC319" s="68"/>
      <c r="BD319" s="68"/>
      <c r="BE319" s="68"/>
      <c r="BF319" s="68"/>
      <c r="BG319" s="68"/>
      <c r="BH319" s="68"/>
      <c r="BI319" s="68"/>
      <c r="BJ319" s="68"/>
      <c r="BK319" s="68"/>
      <c r="BL319" s="68"/>
    </row>
    <row r="320" spans="1:64" s="46" customFormat="1" ht="12" customHeight="1" thickBot="1">
      <c r="A320" s="227" t="s">
        <v>429</v>
      </c>
      <c r="B320" s="228"/>
      <c r="C320" s="228"/>
      <c r="D320" s="228"/>
      <c r="E320" s="228"/>
      <c r="F320" s="228"/>
      <c r="G320" s="229"/>
      <c r="H320" s="356" t="s">
        <v>428</v>
      </c>
      <c r="I320" s="357"/>
      <c r="J320" s="357"/>
      <c r="K320" s="357"/>
      <c r="L320" s="357"/>
      <c r="M320" s="357"/>
      <c r="N320" s="357"/>
      <c r="O320" s="358"/>
      <c r="P320" s="362" t="s">
        <v>427</v>
      </c>
      <c r="Q320" s="363"/>
      <c r="R320" s="363"/>
      <c r="S320" s="364"/>
      <c r="T320" s="368" t="s">
        <v>376</v>
      </c>
      <c r="U320" s="352"/>
      <c r="V320" s="352"/>
      <c r="W320" s="352"/>
      <c r="X320" s="352" t="s">
        <v>376</v>
      </c>
      <c r="Y320" s="352"/>
      <c r="Z320" s="352"/>
      <c r="AA320" s="352"/>
      <c r="AB320" s="352" t="s">
        <v>400</v>
      </c>
      <c r="AC320" s="352"/>
      <c r="AD320" s="352"/>
      <c r="AE320" s="352"/>
      <c r="AF320" s="352" t="s">
        <v>376</v>
      </c>
      <c r="AG320" s="352"/>
      <c r="AH320" s="352"/>
      <c r="AI320" s="352"/>
      <c r="AJ320" s="352" t="s">
        <v>376</v>
      </c>
      <c r="AK320" s="352"/>
      <c r="AL320" s="352"/>
      <c r="AM320" s="353"/>
      <c r="AO320" s="71" t="s">
        <v>426</v>
      </c>
      <c r="AP320" s="72"/>
      <c r="AQ320" s="72"/>
      <c r="AR320" s="72"/>
      <c r="AS320" s="72"/>
      <c r="AT320" s="72"/>
      <c r="AU320" s="72"/>
      <c r="AV320" s="73"/>
      <c r="AW320" s="68"/>
      <c r="AX320" s="68"/>
      <c r="AY320" s="68"/>
      <c r="AZ320" s="68"/>
      <c r="BA320" s="68"/>
      <c r="BB320" s="68"/>
      <c r="BC320" s="68"/>
      <c r="BD320" s="68"/>
      <c r="BE320" s="68"/>
      <c r="BF320" s="68"/>
      <c r="BG320" s="68"/>
      <c r="BH320" s="68"/>
      <c r="BI320" s="68"/>
      <c r="BJ320" s="68"/>
      <c r="BK320" s="68"/>
      <c r="BL320" s="68"/>
    </row>
    <row r="321" spans="1:64" s="46" customFormat="1" ht="12" customHeight="1" thickBot="1">
      <c r="A321" s="233"/>
      <c r="B321" s="234"/>
      <c r="C321" s="234"/>
      <c r="D321" s="234"/>
      <c r="E321" s="234"/>
      <c r="F321" s="234"/>
      <c r="G321" s="235"/>
      <c r="H321" s="359"/>
      <c r="I321" s="360"/>
      <c r="J321" s="360"/>
      <c r="K321" s="360"/>
      <c r="L321" s="360"/>
      <c r="M321" s="360"/>
      <c r="N321" s="360"/>
      <c r="O321" s="361"/>
      <c r="P321" s="365"/>
      <c r="Q321" s="366"/>
      <c r="R321" s="366"/>
      <c r="S321" s="367"/>
      <c r="T321" s="354" t="s">
        <v>487</v>
      </c>
      <c r="U321" s="354"/>
      <c r="V321" s="354"/>
      <c r="W321" s="354"/>
      <c r="X321" s="354" t="s">
        <v>425</v>
      </c>
      <c r="Y321" s="354"/>
      <c r="Z321" s="354"/>
      <c r="AA321" s="354"/>
      <c r="AB321" s="354" t="s">
        <v>424</v>
      </c>
      <c r="AC321" s="354"/>
      <c r="AD321" s="354"/>
      <c r="AE321" s="354"/>
      <c r="AF321" s="354" t="s">
        <v>423</v>
      </c>
      <c r="AG321" s="354"/>
      <c r="AH321" s="354"/>
      <c r="AI321" s="354"/>
      <c r="AJ321" s="354" t="s">
        <v>422</v>
      </c>
      <c r="AK321" s="354"/>
      <c r="AL321" s="354"/>
      <c r="AM321" s="355"/>
      <c r="AO321" s="265" t="s">
        <v>1050</v>
      </c>
      <c r="AP321" s="266"/>
      <c r="AQ321" s="266"/>
      <c r="AR321" s="266"/>
      <c r="AS321" s="266"/>
      <c r="AT321" s="266"/>
      <c r="AU321" s="266"/>
      <c r="AV321" s="266"/>
      <c r="AW321" s="266"/>
      <c r="AX321" s="266"/>
      <c r="AY321" s="266"/>
      <c r="AZ321" s="266"/>
      <c r="BA321" s="266"/>
      <c r="BB321" s="266"/>
      <c r="BC321" s="266"/>
      <c r="BD321" s="266"/>
      <c r="BE321" s="266"/>
      <c r="BF321" s="266"/>
      <c r="BG321" s="266"/>
      <c r="BH321" s="266"/>
      <c r="BI321" s="266"/>
      <c r="BJ321" s="266"/>
      <c r="BK321" s="266"/>
      <c r="BL321" s="267"/>
    </row>
    <row r="322" spans="1:64" s="46" customFormat="1" ht="18" customHeight="1">
      <c r="A322" s="329" t="s">
        <v>419</v>
      </c>
      <c r="B322" s="330"/>
      <c r="C322" s="330"/>
      <c r="D322" s="330"/>
      <c r="E322" s="330"/>
      <c r="F322" s="330"/>
      <c r="G322" s="331"/>
      <c r="H322" s="288" t="s">
        <v>417</v>
      </c>
      <c r="I322" s="289"/>
      <c r="J322" s="289"/>
      <c r="K322" s="289"/>
      <c r="L322" s="289"/>
      <c r="M322" s="289"/>
      <c r="N322" s="289"/>
      <c r="O322" s="290"/>
      <c r="P322" s="291">
        <v>280</v>
      </c>
      <c r="Q322" s="292"/>
      <c r="R322" s="292"/>
      <c r="S322" s="293"/>
      <c r="T322" s="294">
        <v>280</v>
      </c>
      <c r="U322" s="295"/>
      <c r="V322" s="295"/>
      <c r="W322" s="295"/>
      <c r="X322" s="294">
        <v>280</v>
      </c>
      <c r="Y322" s="295"/>
      <c r="Z322" s="295"/>
      <c r="AA322" s="296"/>
      <c r="AB322" s="294">
        <v>280</v>
      </c>
      <c r="AC322" s="295"/>
      <c r="AD322" s="295"/>
      <c r="AE322" s="296"/>
      <c r="AF322" s="294">
        <v>280</v>
      </c>
      <c r="AG322" s="295"/>
      <c r="AH322" s="295"/>
      <c r="AI322" s="296"/>
      <c r="AJ322" s="294">
        <v>280</v>
      </c>
      <c r="AK322" s="295"/>
      <c r="AL322" s="295"/>
      <c r="AM322" s="297"/>
      <c r="AO322" s="268"/>
      <c r="AP322" s="269"/>
      <c r="AQ322" s="269"/>
      <c r="AR322" s="269"/>
      <c r="AS322" s="269"/>
      <c r="AT322" s="269"/>
      <c r="AU322" s="269"/>
      <c r="AV322" s="269"/>
      <c r="AW322" s="269"/>
      <c r="AX322" s="269"/>
      <c r="AY322" s="269"/>
      <c r="AZ322" s="269"/>
      <c r="BA322" s="269"/>
      <c r="BB322" s="269"/>
      <c r="BC322" s="269"/>
      <c r="BD322" s="269"/>
      <c r="BE322" s="269"/>
      <c r="BF322" s="269"/>
      <c r="BG322" s="269"/>
      <c r="BH322" s="269"/>
      <c r="BI322" s="269"/>
      <c r="BJ322" s="269"/>
      <c r="BK322" s="269"/>
      <c r="BL322" s="270"/>
    </row>
    <row r="323" spans="1:64" s="46" customFormat="1" ht="18" customHeight="1">
      <c r="A323" s="332"/>
      <c r="B323" s="333"/>
      <c r="C323" s="333"/>
      <c r="D323" s="333"/>
      <c r="E323" s="333"/>
      <c r="F323" s="333"/>
      <c r="G323" s="334"/>
      <c r="H323" s="335" t="s">
        <v>415</v>
      </c>
      <c r="I323" s="336"/>
      <c r="J323" s="336"/>
      <c r="K323" s="336"/>
      <c r="L323" s="336"/>
      <c r="M323" s="336"/>
      <c r="N323" s="336"/>
      <c r="O323" s="337"/>
      <c r="P323" s="310" t="s">
        <v>409</v>
      </c>
      <c r="Q323" s="311"/>
      <c r="R323" s="311"/>
      <c r="S323" s="312"/>
      <c r="T323" s="313">
        <v>0</v>
      </c>
      <c r="U323" s="314"/>
      <c r="V323" s="314"/>
      <c r="W323" s="314"/>
      <c r="X323" s="313">
        <v>1.77700788</v>
      </c>
      <c r="Y323" s="314"/>
      <c r="Z323" s="314"/>
      <c r="AA323" s="315"/>
      <c r="AB323" s="313">
        <v>1.77700788</v>
      </c>
      <c r="AC323" s="314"/>
      <c r="AD323" s="314"/>
      <c r="AE323" s="315"/>
      <c r="AF323" s="313">
        <v>1.77700788</v>
      </c>
      <c r="AG323" s="314"/>
      <c r="AH323" s="314"/>
      <c r="AI323" s="315"/>
      <c r="AJ323" s="313">
        <v>1.77700788</v>
      </c>
      <c r="AK323" s="314"/>
      <c r="AL323" s="314"/>
      <c r="AM323" s="316"/>
      <c r="AO323" s="268"/>
      <c r="AP323" s="269"/>
      <c r="AQ323" s="269"/>
      <c r="AR323" s="269"/>
      <c r="AS323" s="269"/>
      <c r="AT323" s="269"/>
      <c r="AU323" s="269"/>
      <c r="AV323" s="269"/>
      <c r="AW323" s="269"/>
      <c r="AX323" s="269"/>
      <c r="AY323" s="269"/>
      <c r="AZ323" s="269"/>
      <c r="BA323" s="269"/>
      <c r="BB323" s="269"/>
      <c r="BC323" s="269"/>
      <c r="BD323" s="269"/>
      <c r="BE323" s="269"/>
      <c r="BF323" s="269"/>
      <c r="BG323" s="269"/>
      <c r="BH323" s="269"/>
      <c r="BI323" s="269"/>
      <c r="BJ323" s="269"/>
      <c r="BK323" s="269"/>
      <c r="BL323" s="270"/>
    </row>
    <row r="324" spans="1:64" s="46" customFormat="1" ht="18" customHeight="1">
      <c r="A324" s="332"/>
      <c r="B324" s="333"/>
      <c r="C324" s="333"/>
      <c r="D324" s="333"/>
      <c r="E324" s="333"/>
      <c r="F324" s="333"/>
      <c r="G324" s="334"/>
      <c r="H324" s="317" t="s">
        <v>413</v>
      </c>
      <c r="I324" s="318"/>
      <c r="J324" s="318"/>
      <c r="K324" s="318"/>
      <c r="L324" s="318"/>
      <c r="M324" s="318"/>
      <c r="N324" s="318"/>
      <c r="O324" s="319"/>
      <c r="P324" s="310" t="s">
        <v>409</v>
      </c>
      <c r="Q324" s="311"/>
      <c r="R324" s="311"/>
      <c r="S324" s="312"/>
      <c r="T324" s="313">
        <v>280</v>
      </c>
      <c r="U324" s="314"/>
      <c r="V324" s="314"/>
      <c r="W324" s="314"/>
      <c r="X324" s="313">
        <v>278.22299212000001</v>
      </c>
      <c r="Y324" s="314"/>
      <c r="Z324" s="314"/>
      <c r="AA324" s="315"/>
      <c r="AB324" s="313">
        <v>278.22299212000001</v>
      </c>
      <c r="AC324" s="314"/>
      <c r="AD324" s="314"/>
      <c r="AE324" s="315"/>
      <c r="AF324" s="313">
        <v>278.22299212000001</v>
      </c>
      <c r="AG324" s="314"/>
      <c r="AH324" s="314"/>
      <c r="AI324" s="315"/>
      <c r="AJ324" s="313">
        <v>278.22299212000001</v>
      </c>
      <c r="AK324" s="314"/>
      <c r="AL324" s="314"/>
      <c r="AM324" s="316"/>
      <c r="AO324" s="268"/>
      <c r="AP324" s="269"/>
      <c r="AQ324" s="269"/>
      <c r="AR324" s="269"/>
      <c r="AS324" s="269"/>
      <c r="AT324" s="269"/>
      <c r="AU324" s="269"/>
      <c r="AV324" s="269"/>
      <c r="AW324" s="269"/>
      <c r="AX324" s="269"/>
      <c r="AY324" s="269"/>
      <c r="AZ324" s="269"/>
      <c r="BA324" s="269"/>
      <c r="BB324" s="269"/>
      <c r="BC324" s="269"/>
      <c r="BD324" s="269"/>
      <c r="BE324" s="269"/>
      <c r="BF324" s="269"/>
      <c r="BG324" s="269"/>
      <c r="BH324" s="269"/>
      <c r="BI324" s="269"/>
      <c r="BJ324" s="269"/>
      <c r="BK324" s="269"/>
      <c r="BL324" s="270"/>
    </row>
    <row r="325" spans="1:64" s="46" customFormat="1" ht="18" customHeight="1">
      <c r="A325" s="332"/>
      <c r="B325" s="333"/>
      <c r="C325" s="333"/>
      <c r="D325" s="333"/>
      <c r="E325" s="333"/>
      <c r="F325" s="333"/>
      <c r="G325" s="334"/>
      <c r="H325" s="323" t="s">
        <v>412</v>
      </c>
      <c r="I325" s="324"/>
      <c r="J325" s="325"/>
      <c r="K325" s="274" t="s">
        <v>411</v>
      </c>
      <c r="L325" s="274"/>
      <c r="M325" s="274"/>
      <c r="N325" s="274"/>
      <c r="O325" s="275"/>
      <c r="P325" s="338" t="s">
        <v>409</v>
      </c>
      <c r="Q325" s="339"/>
      <c r="R325" s="339"/>
      <c r="S325" s="340"/>
      <c r="T325" s="163">
        <v>0</v>
      </c>
      <c r="U325" s="164"/>
      <c r="V325" s="164"/>
      <c r="W325" s="165"/>
      <c r="X325" s="163">
        <v>1.77700787999999</v>
      </c>
      <c r="Y325" s="164"/>
      <c r="Z325" s="164"/>
      <c r="AA325" s="165"/>
      <c r="AB325" s="163">
        <v>1.77700787999999</v>
      </c>
      <c r="AC325" s="164"/>
      <c r="AD325" s="164"/>
      <c r="AE325" s="165"/>
      <c r="AF325" s="163">
        <v>1.77700787999999</v>
      </c>
      <c r="AG325" s="164"/>
      <c r="AH325" s="164"/>
      <c r="AI325" s="165"/>
      <c r="AJ325" s="163">
        <v>1.77700787999999</v>
      </c>
      <c r="AK325" s="164"/>
      <c r="AL325" s="164"/>
      <c r="AM325" s="254"/>
      <c r="AO325" s="268"/>
      <c r="AP325" s="269"/>
      <c r="AQ325" s="269"/>
      <c r="AR325" s="269"/>
      <c r="AS325" s="269"/>
      <c r="AT325" s="269"/>
      <c r="AU325" s="269"/>
      <c r="AV325" s="269"/>
      <c r="AW325" s="269"/>
      <c r="AX325" s="269"/>
      <c r="AY325" s="269"/>
      <c r="AZ325" s="269"/>
      <c r="BA325" s="269"/>
      <c r="BB325" s="269"/>
      <c r="BC325" s="269"/>
      <c r="BD325" s="269"/>
      <c r="BE325" s="269"/>
      <c r="BF325" s="269"/>
      <c r="BG325" s="269"/>
      <c r="BH325" s="269"/>
      <c r="BI325" s="269"/>
      <c r="BJ325" s="269"/>
      <c r="BK325" s="269"/>
      <c r="BL325" s="270"/>
    </row>
    <row r="326" spans="1:64" s="46" customFormat="1" ht="18" customHeight="1" thickBot="1">
      <c r="A326" s="332"/>
      <c r="B326" s="333"/>
      <c r="C326" s="333"/>
      <c r="D326" s="333"/>
      <c r="E326" s="333"/>
      <c r="F326" s="333"/>
      <c r="G326" s="334"/>
      <c r="H326" s="241"/>
      <c r="I326" s="257"/>
      <c r="J326" s="242"/>
      <c r="K326" s="308" t="s">
        <v>410</v>
      </c>
      <c r="L326" s="308"/>
      <c r="M326" s="308"/>
      <c r="N326" s="308"/>
      <c r="O326" s="309"/>
      <c r="P326" s="282" t="s">
        <v>409</v>
      </c>
      <c r="Q326" s="283"/>
      <c r="R326" s="283"/>
      <c r="S326" s="284"/>
      <c r="T326" s="326">
        <v>0</v>
      </c>
      <c r="U326" s="327"/>
      <c r="V326" s="327"/>
      <c r="W326" s="327"/>
      <c r="X326" s="326">
        <v>0.63464567142856598</v>
      </c>
      <c r="Y326" s="327"/>
      <c r="Z326" s="327"/>
      <c r="AA326" s="327"/>
      <c r="AB326" s="326">
        <v>0.63464567142856598</v>
      </c>
      <c r="AC326" s="327"/>
      <c r="AD326" s="327"/>
      <c r="AE326" s="327"/>
      <c r="AF326" s="326">
        <v>0.63464567142856598</v>
      </c>
      <c r="AG326" s="327"/>
      <c r="AH326" s="327"/>
      <c r="AI326" s="327"/>
      <c r="AJ326" s="326">
        <v>0.63464567142856598</v>
      </c>
      <c r="AK326" s="327"/>
      <c r="AL326" s="327"/>
      <c r="AM326" s="328"/>
      <c r="AO326" s="271"/>
      <c r="AP326" s="272"/>
      <c r="AQ326" s="272"/>
      <c r="AR326" s="272"/>
      <c r="AS326" s="272"/>
      <c r="AT326" s="272"/>
      <c r="AU326" s="272"/>
      <c r="AV326" s="272"/>
      <c r="AW326" s="272"/>
      <c r="AX326" s="272"/>
      <c r="AY326" s="272"/>
      <c r="AZ326" s="272"/>
      <c r="BA326" s="272"/>
      <c r="BB326" s="272"/>
      <c r="BC326" s="272"/>
      <c r="BD326" s="272"/>
      <c r="BE326" s="272"/>
      <c r="BF326" s="272"/>
      <c r="BG326" s="272"/>
      <c r="BH326" s="272"/>
      <c r="BI326" s="272"/>
      <c r="BJ326" s="272"/>
      <c r="BK326" s="272"/>
      <c r="BL326" s="273"/>
    </row>
    <row r="327" spans="1:64" s="46" customFormat="1" ht="18" customHeight="1" thickBot="1">
      <c r="A327" s="285" t="s">
        <v>418</v>
      </c>
      <c r="B327" s="286"/>
      <c r="C327" s="286"/>
      <c r="D327" s="286"/>
      <c r="E327" s="286"/>
      <c r="F327" s="286"/>
      <c r="G327" s="287"/>
      <c r="H327" s="288" t="s">
        <v>417</v>
      </c>
      <c r="I327" s="289"/>
      <c r="J327" s="289"/>
      <c r="K327" s="289"/>
      <c r="L327" s="289"/>
      <c r="M327" s="289"/>
      <c r="N327" s="289"/>
      <c r="O327" s="290"/>
      <c r="P327" s="291" t="s">
        <v>376</v>
      </c>
      <c r="Q327" s="292"/>
      <c r="R327" s="292"/>
      <c r="S327" s="293"/>
      <c r="T327" s="294" t="s">
        <v>376</v>
      </c>
      <c r="U327" s="295"/>
      <c r="V327" s="295"/>
      <c r="W327" s="295"/>
      <c r="X327" s="294" t="s">
        <v>376</v>
      </c>
      <c r="Y327" s="295"/>
      <c r="Z327" s="295"/>
      <c r="AA327" s="296"/>
      <c r="AB327" s="294" t="s">
        <v>376</v>
      </c>
      <c r="AC327" s="295"/>
      <c r="AD327" s="295"/>
      <c r="AE327" s="296"/>
      <c r="AF327" s="294" t="s">
        <v>376</v>
      </c>
      <c r="AG327" s="295"/>
      <c r="AH327" s="295"/>
      <c r="AI327" s="296"/>
      <c r="AJ327" s="294" t="s">
        <v>376</v>
      </c>
      <c r="AK327" s="295"/>
      <c r="AL327" s="295"/>
      <c r="AM327" s="297"/>
      <c r="AO327" s="71" t="s">
        <v>416</v>
      </c>
      <c r="AP327" s="72"/>
      <c r="AQ327" s="72"/>
      <c r="AR327" s="72"/>
      <c r="AS327" s="72"/>
      <c r="AT327" s="72"/>
      <c r="AU327" s="72"/>
      <c r="AV327" s="73"/>
    </row>
    <row r="328" spans="1:64" s="46" customFormat="1" ht="18" customHeight="1">
      <c r="A328" s="298" t="s">
        <v>376</v>
      </c>
      <c r="B328" s="299"/>
      <c r="C328" s="299"/>
      <c r="D328" s="299"/>
      <c r="E328" s="299"/>
      <c r="F328" s="299"/>
      <c r="G328" s="300"/>
      <c r="H328" s="307" t="s">
        <v>415</v>
      </c>
      <c r="I328" s="308"/>
      <c r="J328" s="308"/>
      <c r="K328" s="308"/>
      <c r="L328" s="308"/>
      <c r="M328" s="308"/>
      <c r="N328" s="308"/>
      <c r="O328" s="309"/>
      <c r="P328" s="310" t="s">
        <v>409</v>
      </c>
      <c r="Q328" s="311"/>
      <c r="R328" s="311"/>
      <c r="S328" s="312"/>
      <c r="T328" s="313">
        <v>0</v>
      </c>
      <c r="U328" s="314"/>
      <c r="V328" s="314"/>
      <c r="W328" s="314"/>
      <c r="X328" s="313">
        <v>0</v>
      </c>
      <c r="Y328" s="314"/>
      <c r="Z328" s="314"/>
      <c r="AA328" s="315"/>
      <c r="AB328" s="313">
        <v>0</v>
      </c>
      <c r="AC328" s="314"/>
      <c r="AD328" s="314"/>
      <c r="AE328" s="315"/>
      <c r="AF328" s="313">
        <v>0</v>
      </c>
      <c r="AG328" s="314"/>
      <c r="AH328" s="314"/>
      <c r="AI328" s="315"/>
      <c r="AJ328" s="313">
        <v>0</v>
      </c>
      <c r="AK328" s="314"/>
      <c r="AL328" s="314"/>
      <c r="AM328" s="316"/>
      <c r="AO328" s="265" t="s">
        <v>1049</v>
      </c>
      <c r="AP328" s="266"/>
      <c r="AQ328" s="266"/>
      <c r="AR328" s="266"/>
      <c r="AS328" s="266"/>
      <c r="AT328" s="266"/>
      <c r="AU328" s="266"/>
      <c r="AV328" s="266"/>
      <c r="AW328" s="266"/>
      <c r="AX328" s="266"/>
      <c r="AY328" s="266"/>
      <c r="AZ328" s="266"/>
      <c r="BA328" s="266"/>
      <c r="BB328" s="266"/>
      <c r="BC328" s="266"/>
      <c r="BD328" s="266"/>
      <c r="BE328" s="266"/>
      <c r="BF328" s="266"/>
      <c r="BG328" s="266"/>
      <c r="BH328" s="266"/>
      <c r="BI328" s="266"/>
      <c r="BJ328" s="266"/>
      <c r="BK328" s="266"/>
      <c r="BL328" s="267"/>
    </row>
    <row r="329" spans="1:64" s="46" customFormat="1" ht="18" customHeight="1">
      <c r="A329" s="301"/>
      <c r="B329" s="302"/>
      <c r="C329" s="302"/>
      <c r="D329" s="302"/>
      <c r="E329" s="302"/>
      <c r="F329" s="302"/>
      <c r="G329" s="303"/>
      <c r="H329" s="317" t="s">
        <v>413</v>
      </c>
      <c r="I329" s="318"/>
      <c r="J329" s="318"/>
      <c r="K329" s="318"/>
      <c r="L329" s="318"/>
      <c r="M329" s="318"/>
      <c r="N329" s="318"/>
      <c r="O329" s="319"/>
      <c r="P329" s="320" t="s">
        <v>409</v>
      </c>
      <c r="Q329" s="321"/>
      <c r="R329" s="321"/>
      <c r="S329" s="322"/>
      <c r="T329" s="313" t="s">
        <v>449</v>
      </c>
      <c r="U329" s="314"/>
      <c r="V329" s="314"/>
      <c r="W329" s="314"/>
      <c r="X329" s="313" t="s">
        <v>449</v>
      </c>
      <c r="Y329" s="314"/>
      <c r="Z329" s="314"/>
      <c r="AA329" s="315"/>
      <c r="AB329" s="313" t="s">
        <v>449</v>
      </c>
      <c r="AC329" s="314"/>
      <c r="AD329" s="314"/>
      <c r="AE329" s="315"/>
      <c r="AF329" s="313" t="s">
        <v>449</v>
      </c>
      <c r="AG329" s="314"/>
      <c r="AH329" s="314"/>
      <c r="AI329" s="315"/>
      <c r="AJ329" s="313" t="s">
        <v>449</v>
      </c>
      <c r="AK329" s="314"/>
      <c r="AL329" s="314"/>
      <c r="AM329" s="316"/>
      <c r="AO329" s="268"/>
      <c r="AP329" s="269"/>
      <c r="AQ329" s="269"/>
      <c r="AR329" s="269"/>
      <c r="AS329" s="269"/>
      <c r="AT329" s="269"/>
      <c r="AU329" s="269"/>
      <c r="AV329" s="269"/>
      <c r="AW329" s="269"/>
      <c r="AX329" s="269"/>
      <c r="AY329" s="269"/>
      <c r="AZ329" s="269"/>
      <c r="BA329" s="269"/>
      <c r="BB329" s="269"/>
      <c r="BC329" s="269"/>
      <c r="BD329" s="269"/>
      <c r="BE329" s="269"/>
      <c r="BF329" s="269"/>
      <c r="BG329" s="269"/>
      <c r="BH329" s="269"/>
      <c r="BI329" s="269"/>
      <c r="BJ329" s="269"/>
      <c r="BK329" s="269"/>
      <c r="BL329" s="270"/>
    </row>
    <row r="330" spans="1:64" s="46" customFormat="1" ht="18" customHeight="1">
      <c r="A330" s="301"/>
      <c r="B330" s="302"/>
      <c r="C330" s="302"/>
      <c r="D330" s="302"/>
      <c r="E330" s="302"/>
      <c r="F330" s="302"/>
      <c r="G330" s="303"/>
      <c r="H330" s="323" t="s">
        <v>412</v>
      </c>
      <c r="I330" s="324"/>
      <c r="J330" s="325"/>
      <c r="K330" s="274" t="s">
        <v>411</v>
      </c>
      <c r="L330" s="274"/>
      <c r="M330" s="274"/>
      <c r="N330" s="274"/>
      <c r="O330" s="275"/>
      <c r="P330" s="282" t="s">
        <v>409</v>
      </c>
      <c r="Q330" s="283"/>
      <c r="R330" s="283"/>
      <c r="S330" s="284"/>
      <c r="T330" s="163" t="s">
        <v>449</v>
      </c>
      <c r="U330" s="164"/>
      <c r="V330" s="164"/>
      <c r="W330" s="165"/>
      <c r="X330" s="163" t="s">
        <v>449</v>
      </c>
      <c r="Y330" s="164"/>
      <c r="Z330" s="164"/>
      <c r="AA330" s="165"/>
      <c r="AB330" s="163" t="s">
        <v>449</v>
      </c>
      <c r="AC330" s="164"/>
      <c r="AD330" s="164"/>
      <c r="AE330" s="165"/>
      <c r="AF330" s="163" t="s">
        <v>449</v>
      </c>
      <c r="AG330" s="164"/>
      <c r="AH330" s="164"/>
      <c r="AI330" s="165"/>
      <c r="AJ330" s="163" t="s">
        <v>449</v>
      </c>
      <c r="AK330" s="164"/>
      <c r="AL330" s="164"/>
      <c r="AM330" s="254"/>
      <c r="AO330" s="268"/>
      <c r="AP330" s="269"/>
      <c r="AQ330" s="269"/>
      <c r="AR330" s="269"/>
      <c r="AS330" s="269"/>
      <c r="AT330" s="269"/>
      <c r="AU330" s="269"/>
      <c r="AV330" s="269"/>
      <c r="AW330" s="269"/>
      <c r="AX330" s="269"/>
      <c r="AY330" s="269"/>
      <c r="AZ330" s="269"/>
      <c r="BA330" s="269"/>
      <c r="BB330" s="269"/>
      <c r="BC330" s="269"/>
      <c r="BD330" s="269"/>
      <c r="BE330" s="269"/>
      <c r="BF330" s="269"/>
      <c r="BG330" s="269"/>
      <c r="BH330" s="269"/>
      <c r="BI330" s="269"/>
      <c r="BJ330" s="269"/>
      <c r="BK330" s="269"/>
      <c r="BL330" s="270"/>
    </row>
    <row r="331" spans="1:64" s="46" customFormat="1" ht="18" customHeight="1" thickBot="1">
      <c r="A331" s="304"/>
      <c r="B331" s="305"/>
      <c r="C331" s="305"/>
      <c r="D331" s="305"/>
      <c r="E331" s="305"/>
      <c r="F331" s="305"/>
      <c r="G331" s="306"/>
      <c r="H331" s="243"/>
      <c r="I331" s="259"/>
      <c r="J331" s="244"/>
      <c r="K331" s="276" t="s">
        <v>410</v>
      </c>
      <c r="L331" s="276"/>
      <c r="M331" s="276"/>
      <c r="N331" s="276"/>
      <c r="O331" s="277"/>
      <c r="P331" s="278" t="s">
        <v>409</v>
      </c>
      <c r="Q331" s="279"/>
      <c r="R331" s="279"/>
      <c r="S331" s="280"/>
      <c r="T331" s="222" t="s">
        <v>449</v>
      </c>
      <c r="U331" s="223"/>
      <c r="V331" s="223"/>
      <c r="W331" s="281"/>
      <c r="X331" s="222" t="s">
        <v>449</v>
      </c>
      <c r="Y331" s="223"/>
      <c r="Z331" s="223"/>
      <c r="AA331" s="281"/>
      <c r="AB331" s="222" t="s">
        <v>449</v>
      </c>
      <c r="AC331" s="223"/>
      <c r="AD331" s="223"/>
      <c r="AE331" s="281"/>
      <c r="AF331" s="222" t="s">
        <v>449</v>
      </c>
      <c r="AG331" s="223"/>
      <c r="AH331" s="223"/>
      <c r="AI331" s="281"/>
      <c r="AJ331" s="222" t="s">
        <v>449</v>
      </c>
      <c r="AK331" s="223"/>
      <c r="AL331" s="223"/>
      <c r="AM331" s="224"/>
      <c r="AO331" s="271"/>
      <c r="AP331" s="272"/>
      <c r="AQ331" s="272"/>
      <c r="AR331" s="272"/>
      <c r="AS331" s="272"/>
      <c r="AT331" s="272"/>
      <c r="AU331" s="272"/>
      <c r="AV331" s="272"/>
      <c r="AW331" s="272"/>
      <c r="AX331" s="272"/>
      <c r="AY331" s="272"/>
      <c r="AZ331" s="272"/>
      <c r="BA331" s="272"/>
      <c r="BB331" s="272"/>
      <c r="BC331" s="272"/>
      <c r="BD331" s="272"/>
      <c r="BE331" s="272"/>
      <c r="BF331" s="272"/>
      <c r="BG331" s="272"/>
      <c r="BH331" s="272"/>
      <c r="BI331" s="272"/>
      <c r="BJ331" s="272"/>
      <c r="BK331" s="272"/>
      <c r="BL331" s="273"/>
    </row>
    <row r="332" spans="1:64" s="46" customFormat="1" ht="12" customHeight="1">
      <c r="A332" s="67"/>
      <c r="B332" s="67"/>
      <c r="C332" s="67"/>
      <c r="D332" s="67"/>
      <c r="E332" s="67"/>
      <c r="F332" s="67"/>
      <c r="G332" s="67"/>
      <c r="H332" s="67"/>
      <c r="I332" s="67"/>
      <c r="J332" s="67"/>
      <c r="K332" s="67"/>
      <c r="L332" s="67"/>
      <c r="M332" s="67"/>
      <c r="N332" s="67"/>
      <c r="O332" s="67"/>
      <c r="P332" s="67"/>
      <c r="Q332" s="67"/>
      <c r="R332" s="67"/>
      <c r="S332" s="67"/>
    </row>
    <row r="333" spans="1:64" s="46" customFormat="1" ht="12" customHeight="1" thickBot="1">
      <c r="A333" s="68" t="s">
        <v>408</v>
      </c>
      <c r="B333" s="68"/>
      <c r="BL333" s="69" t="s">
        <v>407</v>
      </c>
    </row>
    <row r="334" spans="1:64" s="46" customFormat="1" ht="12" customHeight="1">
      <c r="A334" s="227" t="s">
        <v>1754</v>
      </c>
      <c r="B334" s="228"/>
      <c r="C334" s="228"/>
      <c r="D334" s="228"/>
      <c r="E334" s="228"/>
      <c r="F334" s="228"/>
      <c r="G334" s="229"/>
      <c r="H334" s="236" t="s">
        <v>406</v>
      </c>
      <c r="I334" s="236"/>
      <c r="J334" s="236"/>
      <c r="K334" s="236"/>
      <c r="L334" s="236"/>
      <c r="M334" s="236"/>
      <c r="N334" s="236"/>
      <c r="O334" s="236"/>
      <c r="P334" s="236"/>
      <c r="Q334" s="236"/>
      <c r="R334" s="236"/>
      <c r="S334" s="236"/>
      <c r="T334" s="236"/>
      <c r="U334" s="236"/>
      <c r="V334" s="236"/>
      <c r="W334" s="236"/>
      <c r="X334" s="236"/>
      <c r="Y334" s="236"/>
      <c r="Z334" s="236"/>
      <c r="AA334" s="236"/>
      <c r="AB334" s="239" t="s">
        <v>1755</v>
      </c>
      <c r="AC334" s="240"/>
      <c r="AD334" s="245" t="s">
        <v>405</v>
      </c>
      <c r="AE334" s="246"/>
      <c r="AF334" s="246"/>
      <c r="AG334" s="246"/>
      <c r="AH334" s="247"/>
      <c r="AI334" s="228" t="s">
        <v>404</v>
      </c>
      <c r="AJ334" s="228"/>
      <c r="AK334" s="228"/>
      <c r="AL334" s="229"/>
      <c r="AM334" s="239" t="s">
        <v>403</v>
      </c>
      <c r="AN334" s="255"/>
      <c r="AO334" s="240"/>
      <c r="AP334" s="225" t="s">
        <v>402</v>
      </c>
      <c r="AQ334" s="226"/>
      <c r="AR334" s="226"/>
      <c r="AS334" s="226"/>
      <c r="AT334" s="226"/>
      <c r="AU334" s="226"/>
      <c r="AV334" s="226"/>
      <c r="AW334" s="226"/>
      <c r="AX334" s="226"/>
      <c r="AY334" s="226"/>
      <c r="AZ334" s="226"/>
      <c r="BA334" s="226"/>
      <c r="BB334" s="226"/>
      <c r="BC334" s="226"/>
      <c r="BD334" s="226"/>
      <c r="BE334" s="239" t="s">
        <v>401</v>
      </c>
      <c r="BF334" s="255"/>
      <c r="BG334" s="255"/>
      <c r="BH334" s="255"/>
      <c r="BI334" s="255"/>
      <c r="BJ334" s="255"/>
      <c r="BK334" s="255"/>
      <c r="BL334" s="256"/>
    </row>
    <row r="335" spans="1:64" s="46" customFormat="1" ht="12" customHeight="1">
      <c r="A335" s="230"/>
      <c r="B335" s="231"/>
      <c r="C335" s="231"/>
      <c r="D335" s="231"/>
      <c r="E335" s="231"/>
      <c r="F335" s="231"/>
      <c r="G335" s="232"/>
      <c r="H335" s="237"/>
      <c r="I335" s="237"/>
      <c r="J335" s="237"/>
      <c r="K335" s="237"/>
      <c r="L335" s="237"/>
      <c r="M335" s="237"/>
      <c r="N335" s="237"/>
      <c r="O335" s="237"/>
      <c r="P335" s="237"/>
      <c r="Q335" s="237"/>
      <c r="R335" s="237"/>
      <c r="S335" s="237"/>
      <c r="T335" s="237"/>
      <c r="U335" s="237"/>
      <c r="V335" s="237"/>
      <c r="W335" s="237"/>
      <c r="X335" s="237"/>
      <c r="Y335" s="237"/>
      <c r="Z335" s="237"/>
      <c r="AA335" s="237"/>
      <c r="AB335" s="241"/>
      <c r="AC335" s="242"/>
      <c r="AD335" s="248"/>
      <c r="AE335" s="249"/>
      <c r="AF335" s="249"/>
      <c r="AG335" s="249"/>
      <c r="AH335" s="250"/>
      <c r="AI335" s="231"/>
      <c r="AJ335" s="231"/>
      <c r="AK335" s="231"/>
      <c r="AL335" s="232"/>
      <c r="AM335" s="241"/>
      <c r="AN335" s="257"/>
      <c r="AO335" s="242"/>
      <c r="AP335" s="261"/>
      <c r="AQ335" s="262"/>
      <c r="AR335" s="262"/>
      <c r="AS335" s="262"/>
      <c r="AT335" s="262"/>
      <c r="AU335" s="262"/>
      <c r="AV335" s="262" t="s">
        <v>400</v>
      </c>
      <c r="AW335" s="262"/>
      <c r="AX335" s="262"/>
      <c r="AY335" s="262"/>
      <c r="AZ335" s="262"/>
      <c r="BA335" s="262"/>
      <c r="BB335" s="262"/>
      <c r="BC335" s="262"/>
      <c r="BD335" s="264"/>
      <c r="BE335" s="257"/>
      <c r="BF335" s="257"/>
      <c r="BG335" s="257"/>
      <c r="BH335" s="257"/>
      <c r="BI335" s="257"/>
      <c r="BJ335" s="257"/>
      <c r="BK335" s="257"/>
      <c r="BL335" s="258"/>
    </row>
    <row r="336" spans="1:64" s="46" customFormat="1" ht="12" customHeight="1" thickBot="1">
      <c r="A336" s="233"/>
      <c r="B336" s="234"/>
      <c r="C336" s="234"/>
      <c r="D336" s="234"/>
      <c r="E336" s="234"/>
      <c r="F336" s="234"/>
      <c r="G336" s="235"/>
      <c r="H336" s="238"/>
      <c r="I336" s="238"/>
      <c r="J336" s="238"/>
      <c r="K336" s="238"/>
      <c r="L336" s="238"/>
      <c r="M336" s="238"/>
      <c r="N336" s="238"/>
      <c r="O336" s="238"/>
      <c r="P336" s="238"/>
      <c r="Q336" s="238"/>
      <c r="R336" s="238"/>
      <c r="S336" s="238"/>
      <c r="T336" s="238"/>
      <c r="U336" s="238"/>
      <c r="V336" s="238"/>
      <c r="W336" s="238"/>
      <c r="X336" s="238"/>
      <c r="Y336" s="238"/>
      <c r="Z336" s="238"/>
      <c r="AA336" s="238"/>
      <c r="AB336" s="243"/>
      <c r="AC336" s="244"/>
      <c r="AD336" s="251"/>
      <c r="AE336" s="252"/>
      <c r="AF336" s="252"/>
      <c r="AG336" s="252"/>
      <c r="AH336" s="253"/>
      <c r="AI336" s="234"/>
      <c r="AJ336" s="234"/>
      <c r="AK336" s="234"/>
      <c r="AL336" s="235"/>
      <c r="AM336" s="243"/>
      <c r="AN336" s="259"/>
      <c r="AO336" s="244"/>
      <c r="AP336" s="221" t="s">
        <v>484</v>
      </c>
      <c r="AQ336" s="221"/>
      <c r="AR336" s="221"/>
      <c r="AS336" s="221" t="s">
        <v>399</v>
      </c>
      <c r="AT336" s="221"/>
      <c r="AU336" s="221"/>
      <c r="AV336" s="221" t="s">
        <v>398</v>
      </c>
      <c r="AW336" s="221"/>
      <c r="AX336" s="221"/>
      <c r="AY336" s="221" t="s">
        <v>397</v>
      </c>
      <c r="AZ336" s="221"/>
      <c r="BA336" s="221"/>
      <c r="BB336" s="221" t="s">
        <v>396</v>
      </c>
      <c r="BC336" s="221"/>
      <c r="BD336" s="221"/>
      <c r="BE336" s="243"/>
      <c r="BF336" s="259"/>
      <c r="BG336" s="259"/>
      <c r="BH336" s="259"/>
      <c r="BI336" s="259"/>
      <c r="BJ336" s="259"/>
      <c r="BK336" s="259"/>
      <c r="BL336" s="260"/>
    </row>
    <row r="337" spans="1:64" s="46" customFormat="1" ht="10.15" customHeight="1">
      <c r="A337" s="74" t="s">
        <v>394</v>
      </c>
      <c r="B337" s="75"/>
      <c r="C337" s="76"/>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8"/>
      <c r="AD337" s="78"/>
      <c r="AE337" s="78"/>
      <c r="AF337" s="78"/>
      <c r="AG337" s="78"/>
      <c r="AH337" s="78"/>
      <c r="AI337" s="78"/>
      <c r="AJ337" s="78"/>
      <c r="AK337" s="78"/>
      <c r="AL337" s="78"/>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8"/>
      <c r="BI337" s="78"/>
      <c r="BJ337" s="78"/>
      <c r="BK337" s="78"/>
      <c r="BL337" s="80"/>
    </row>
    <row r="338" spans="1:64" s="46" customFormat="1" ht="22.5" customHeight="1">
      <c r="A338" s="81"/>
      <c r="B338" s="194">
        <v>3</v>
      </c>
      <c r="C338" s="194"/>
      <c r="D338" s="195" t="s">
        <v>383</v>
      </c>
      <c r="E338" s="196"/>
      <c r="F338" s="196"/>
      <c r="G338" s="197"/>
      <c r="H338" s="198" t="s">
        <v>1048</v>
      </c>
      <c r="I338" s="199"/>
      <c r="J338" s="199"/>
      <c r="K338" s="199"/>
      <c r="L338" s="199"/>
      <c r="M338" s="199"/>
      <c r="N338" s="199"/>
      <c r="O338" s="199"/>
      <c r="P338" s="199"/>
      <c r="Q338" s="199"/>
      <c r="R338" s="199"/>
      <c r="S338" s="199"/>
      <c r="T338" s="199"/>
      <c r="U338" s="199"/>
      <c r="V338" s="199"/>
      <c r="W338" s="199"/>
      <c r="X338" s="199"/>
      <c r="Y338" s="199"/>
      <c r="Z338" s="199"/>
      <c r="AA338" s="200"/>
      <c r="AB338" s="201"/>
      <c r="AC338" s="202"/>
      <c r="AD338" s="195" t="s">
        <v>442</v>
      </c>
      <c r="AE338" s="196"/>
      <c r="AF338" s="196"/>
      <c r="AG338" s="196"/>
      <c r="AH338" s="197"/>
      <c r="AI338" s="191" t="s">
        <v>479</v>
      </c>
      <c r="AJ338" s="192"/>
      <c r="AK338" s="192"/>
      <c r="AL338" s="193"/>
      <c r="AM338" s="162">
        <v>1.77700788</v>
      </c>
      <c r="AN338" s="162"/>
      <c r="AO338" s="162"/>
      <c r="AP338" s="163" t="s">
        <v>376</v>
      </c>
      <c r="AQ338" s="164"/>
      <c r="AR338" s="165"/>
      <c r="AS338" s="163">
        <v>1.77700788</v>
      </c>
      <c r="AT338" s="164"/>
      <c r="AU338" s="165"/>
      <c r="AV338" s="163">
        <v>1.77700788</v>
      </c>
      <c r="AW338" s="164"/>
      <c r="AX338" s="165"/>
      <c r="AY338" s="163">
        <v>1.77700788</v>
      </c>
      <c r="AZ338" s="164"/>
      <c r="BA338" s="165"/>
      <c r="BB338" s="163">
        <v>1.77700788</v>
      </c>
      <c r="BC338" s="164"/>
      <c r="BD338" s="165"/>
      <c r="BE338" s="166"/>
      <c r="BF338" s="167"/>
      <c r="BG338" s="167"/>
      <c r="BH338" s="167"/>
      <c r="BI338" s="167"/>
      <c r="BJ338" s="167"/>
      <c r="BK338" s="167"/>
      <c r="BL338" s="168"/>
    </row>
    <row r="339" spans="1:64" s="46" customFormat="1" ht="22.5" customHeight="1">
      <c r="A339" s="81"/>
      <c r="B339" s="194">
        <v>4</v>
      </c>
      <c r="C339" s="194"/>
      <c r="D339" s="195" t="s">
        <v>393</v>
      </c>
      <c r="E339" s="196"/>
      <c r="F339" s="196"/>
      <c r="G339" s="197"/>
      <c r="H339" s="198" t="s">
        <v>1047</v>
      </c>
      <c r="I339" s="199"/>
      <c r="J339" s="199"/>
      <c r="K339" s="199"/>
      <c r="L339" s="199"/>
      <c r="M339" s="199"/>
      <c r="N339" s="199"/>
      <c r="O339" s="199"/>
      <c r="P339" s="199"/>
      <c r="Q339" s="199"/>
      <c r="R339" s="199"/>
      <c r="S339" s="199"/>
      <c r="T339" s="199"/>
      <c r="U339" s="199"/>
      <c r="V339" s="199"/>
      <c r="W339" s="199"/>
      <c r="X339" s="199"/>
      <c r="Y339" s="199"/>
      <c r="Z339" s="199"/>
      <c r="AA339" s="200"/>
      <c r="AB339" s="201"/>
      <c r="AC339" s="202"/>
      <c r="AD339" s="195" t="s">
        <v>442</v>
      </c>
      <c r="AE339" s="196"/>
      <c r="AF339" s="196"/>
      <c r="AG339" s="196"/>
      <c r="AH339" s="197"/>
      <c r="AI339" s="191" t="s">
        <v>548</v>
      </c>
      <c r="AJ339" s="192"/>
      <c r="AK339" s="192"/>
      <c r="AL339" s="193"/>
      <c r="AM339" s="162">
        <v>8.4757823999999999</v>
      </c>
      <c r="AN339" s="162"/>
      <c r="AO339" s="162"/>
      <c r="AP339" s="163" t="s">
        <v>376</v>
      </c>
      <c r="AQ339" s="164"/>
      <c r="AR339" s="165"/>
      <c r="AS339" s="163" t="s">
        <v>376</v>
      </c>
      <c r="AT339" s="164"/>
      <c r="AU339" s="165"/>
      <c r="AV339" s="163" t="s">
        <v>376</v>
      </c>
      <c r="AW339" s="164"/>
      <c r="AX339" s="165"/>
      <c r="AY339" s="163" t="s">
        <v>376</v>
      </c>
      <c r="AZ339" s="164"/>
      <c r="BA339" s="165"/>
      <c r="BB339" s="163" t="s">
        <v>376</v>
      </c>
      <c r="BC339" s="164"/>
      <c r="BD339" s="165"/>
      <c r="BE339" s="166"/>
      <c r="BF339" s="167"/>
      <c r="BG339" s="167"/>
      <c r="BH339" s="167"/>
      <c r="BI339" s="167"/>
      <c r="BJ339" s="167"/>
      <c r="BK339" s="167"/>
      <c r="BL339" s="168"/>
    </row>
    <row r="340" spans="1:64" s="46" customFormat="1" ht="22.5" customHeight="1">
      <c r="A340" s="81"/>
      <c r="B340" s="201"/>
      <c r="C340" s="202"/>
      <c r="D340" s="195" t="s">
        <v>376</v>
      </c>
      <c r="E340" s="196"/>
      <c r="F340" s="196"/>
      <c r="G340" s="197"/>
      <c r="H340" s="198" t="s">
        <v>376</v>
      </c>
      <c r="I340" s="199"/>
      <c r="J340" s="199"/>
      <c r="K340" s="199"/>
      <c r="L340" s="199"/>
      <c r="M340" s="199"/>
      <c r="N340" s="199"/>
      <c r="O340" s="199"/>
      <c r="P340" s="199"/>
      <c r="Q340" s="199"/>
      <c r="R340" s="199"/>
      <c r="S340" s="199"/>
      <c r="T340" s="199"/>
      <c r="U340" s="199"/>
      <c r="V340" s="199"/>
      <c r="W340" s="199"/>
      <c r="X340" s="199"/>
      <c r="Y340" s="199"/>
      <c r="Z340" s="199"/>
      <c r="AA340" s="200"/>
      <c r="AB340" s="201"/>
      <c r="AC340" s="202"/>
      <c r="AD340" s="195" t="s">
        <v>376</v>
      </c>
      <c r="AE340" s="196"/>
      <c r="AF340" s="196"/>
      <c r="AG340" s="196"/>
      <c r="AH340" s="197"/>
      <c r="AI340" s="191" t="s">
        <v>376</v>
      </c>
      <c r="AJ340" s="192"/>
      <c r="AK340" s="192"/>
      <c r="AL340" s="193"/>
      <c r="AM340" s="162" t="s">
        <v>376</v>
      </c>
      <c r="AN340" s="162"/>
      <c r="AO340" s="162"/>
      <c r="AP340" s="163" t="s">
        <v>376</v>
      </c>
      <c r="AQ340" s="164"/>
      <c r="AR340" s="165"/>
      <c r="AS340" s="163" t="s">
        <v>376</v>
      </c>
      <c r="AT340" s="164"/>
      <c r="AU340" s="165"/>
      <c r="AV340" s="163" t="s">
        <v>376</v>
      </c>
      <c r="AW340" s="164"/>
      <c r="AX340" s="165"/>
      <c r="AY340" s="163" t="s">
        <v>376</v>
      </c>
      <c r="AZ340" s="164"/>
      <c r="BA340" s="165"/>
      <c r="BB340" s="163" t="s">
        <v>376</v>
      </c>
      <c r="BC340" s="164"/>
      <c r="BD340" s="165"/>
      <c r="BE340" s="166"/>
      <c r="BF340" s="167"/>
      <c r="BG340" s="167"/>
      <c r="BH340" s="167"/>
      <c r="BI340" s="167"/>
      <c r="BJ340" s="167"/>
      <c r="BK340" s="167"/>
      <c r="BL340" s="168"/>
    </row>
    <row r="341" spans="1:64" s="46" customFormat="1" ht="22.5" customHeight="1">
      <c r="A341" s="81"/>
      <c r="B341" s="201"/>
      <c r="C341" s="202"/>
      <c r="D341" s="195" t="s">
        <v>376</v>
      </c>
      <c r="E341" s="196"/>
      <c r="F341" s="196"/>
      <c r="G341" s="197"/>
      <c r="H341" s="198" t="s">
        <v>376</v>
      </c>
      <c r="I341" s="199"/>
      <c r="J341" s="199"/>
      <c r="K341" s="199"/>
      <c r="L341" s="199"/>
      <c r="M341" s="199"/>
      <c r="N341" s="199"/>
      <c r="O341" s="199"/>
      <c r="P341" s="199"/>
      <c r="Q341" s="199"/>
      <c r="R341" s="199"/>
      <c r="S341" s="199"/>
      <c r="T341" s="199"/>
      <c r="U341" s="199"/>
      <c r="V341" s="199"/>
      <c r="W341" s="199"/>
      <c r="X341" s="199"/>
      <c r="Y341" s="199"/>
      <c r="Z341" s="199"/>
      <c r="AA341" s="200"/>
      <c r="AB341" s="201"/>
      <c r="AC341" s="202"/>
      <c r="AD341" s="195" t="s">
        <v>376</v>
      </c>
      <c r="AE341" s="196"/>
      <c r="AF341" s="196"/>
      <c r="AG341" s="196"/>
      <c r="AH341" s="197"/>
      <c r="AI341" s="191" t="s">
        <v>376</v>
      </c>
      <c r="AJ341" s="192"/>
      <c r="AK341" s="192"/>
      <c r="AL341" s="193"/>
      <c r="AM341" s="162" t="s">
        <v>376</v>
      </c>
      <c r="AN341" s="162"/>
      <c r="AO341" s="162"/>
      <c r="AP341" s="163" t="s">
        <v>376</v>
      </c>
      <c r="AQ341" s="164"/>
      <c r="AR341" s="165"/>
      <c r="AS341" s="163" t="s">
        <v>376</v>
      </c>
      <c r="AT341" s="164"/>
      <c r="AU341" s="165"/>
      <c r="AV341" s="163" t="s">
        <v>376</v>
      </c>
      <c r="AW341" s="164"/>
      <c r="AX341" s="165"/>
      <c r="AY341" s="163" t="s">
        <v>376</v>
      </c>
      <c r="AZ341" s="164"/>
      <c r="BA341" s="165"/>
      <c r="BB341" s="163" t="s">
        <v>376</v>
      </c>
      <c r="BC341" s="164"/>
      <c r="BD341" s="165"/>
      <c r="BE341" s="166"/>
      <c r="BF341" s="167"/>
      <c r="BG341" s="167"/>
      <c r="BH341" s="167"/>
      <c r="BI341" s="167"/>
      <c r="BJ341" s="167"/>
      <c r="BK341" s="167"/>
      <c r="BL341" s="168"/>
    </row>
    <row r="342" spans="1:64" s="46" customFormat="1" ht="22.5" customHeight="1">
      <c r="A342" s="81"/>
      <c r="B342" s="201"/>
      <c r="C342" s="202"/>
      <c r="D342" s="195" t="s">
        <v>376</v>
      </c>
      <c r="E342" s="196"/>
      <c r="F342" s="196"/>
      <c r="G342" s="197"/>
      <c r="H342" s="198" t="s">
        <v>376</v>
      </c>
      <c r="I342" s="199"/>
      <c r="J342" s="199"/>
      <c r="K342" s="199"/>
      <c r="L342" s="199"/>
      <c r="M342" s="199"/>
      <c r="N342" s="199"/>
      <c r="O342" s="199"/>
      <c r="P342" s="199"/>
      <c r="Q342" s="199"/>
      <c r="R342" s="199"/>
      <c r="S342" s="199"/>
      <c r="T342" s="199"/>
      <c r="U342" s="199"/>
      <c r="V342" s="199"/>
      <c r="W342" s="199"/>
      <c r="X342" s="199"/>
      <c r="Y342" s="199"/>
      <c r="Z342" s="199"/>
      <c r="AA342" s="200"/>
      <c r="AB342" s="201"/>
      <c r="AC342" s="202"/>
      <c r="AD342" s="195" t="s">
        <v>376</v>
      </c>
      <c r="AE342" s="196"/>
      <c r="AF342" s="196"/>
      <c r="AG342" s="196"/>
      <c r="AH342" s="197"/>
      <c r="AI342" s="191" t="s">
        <v>376</v>
      </c>
      <c r="AJ342" s="192"/>
      <c r="AK342" s="192"/>
      <c r="AL342" s="193"/>
      <c r="AM342" s="162" t="s">
        <v>376</v>
      </c>
      <c r="AN342" s="162"/>
      <c r="AO342" s="162"/>
      <c r="AP342" s="163" t="s">
        <v>376</v>
      </c>
      <c r="AQ342" s="164"/>
      <c r="AR342" s="165"/>
      <c r="AS342" s="163" t="s">
        <v>376</v>
      </c>
      <c r="AT342" s="164"/>
      <c r="AU342" s="165"/>
      <c r="AV342" s="163" t="s">
        <v>376</v>
      </c>
      <c r="AW342" s="164"/>
      <c r="AX342" s="165"/>
      <c r="AY342" s="163" t="s">
        <v>376</v>
      </c>
      <c r="AZ342" s="164"/>
      <c r="BA342" s="165"/>
      <c r="BB342" s="163" t="s">
        <v>376</v>
      </c>
      <c r="BC342" s="164"/>
      <c r="BD342" s="165"/>
      <c r="BE342" s="166"/>
      <c r="BF342" s="167"/>
      <c r="BG342" s="167"/>
      <c r="BH342" s="167"/>
      <c r="BI342" s="167"/>
      <c r="BJ342" s="167"/>
      <c r="BK342" s="167"/>
      <c r="BL342" s="168"/>
    </row>
    <row r="343" spans="1:64" s="46" customFormat="1" ht="22.5" customHeight="1">
      <c r="A343" s="81"/>
      <c r="B343" s="201"/>
      <c r="C343" s="202"/>
      <c r="D343" s="195" t="s">
        <v>376</v>
      </c>
      <c r="E343" s="196"/>
      <c r="F343" s="196"/>
      <c r="G343" s="197"/>
      <c r="H343" s="198" t="s">
        <v>376</v>
      </c>
      <c r="I343" s="199"/>
      <c r="J343" s="199"/>
      <c r="K343" s="199"/>
      <c r="L343" s="199"/>
      <c r="M343" s="199"/>
      <c r="N343" s="199"/>
      <c r="O343" s="199"/>
      <c r="P343" s="199"/>
      <c r="Q343" s="199"/>
      <c r="R343" s="199"/>
      <c r="S343" s="199"/>
      <c r="T343" s="199"/>
      <c r="U343" s="199"/>
      <c r="V343" s="199"/>
      <c r="W343" s="199"/>
      <c r="X343" s="199"/>
      <c r="Y343" s="199"/>
      <c r="Z343" s="199"/>
      <c r="AA343" s="200"/>
      <c r="AB343" s="217"/>
      <c r="AC343" s="218"/>
      <c r="AD343" s="195" t="s">
        <v>376</v>
      </c>
      <c r="AE343" s="196"/>
      <c r="AF343" s="196"/>
      <c r="AG343" s="196"/>
      <c r="AH343" s="197"/>
      <c r="AI343" s="191" t="s">
        <v>376</v>
      </c>
      <c r="AJ343" s="192"/>
      <c r="AK343" s="192"/>
      <c r="AL343" s="193"/>
      <c r="AM343" s="162" t="s">
        <v>376</v>
      </c>
      <c r="AN343" s="162"/>
      <c r="AO343" s="162"/>
      <c r="AP343" s="169" t="s">
        <v>376</v>
      </c>
      <c r="AQ343" s="170"/>
      <c r="AR343" s="171"/>
      <c r="AS343" s="169" t="s">
        <v>376</v>
      </c>
      <c r="AT343" s="170"/>
      <c r="AU343" s="171"/>
      <c r="AV343" s="169" t="s">
        <v>376</v>
      </c>
      <c r="AW343" s="170"/>
      <c r="AX343" s="171"/>
      <c r="AY343" s="169" t="s">
        <v>376</v>
      </c>
      <c r="AZ343" s="170"/>
      <c r="BA343" s="171"/>
      <c r="BB343" s="169" t="s">
        <v>376</v>
      </c>
      <c r="BC343" s="170"/>
      <c r="BD343" s="171"/>
      <c r="BE343" s="172"/>
      <c r="BF343" s="173"/>
      <c r="BG343" s="173"/>
      <c r="BH343" s="173"/>
      <c r="BI343" s="173"/>
      <c r="BJ343" s="173"/>
      <c r="BK343" s="173"/>
      <c r="BL343" s="174"/>
    </row>
    <row r="344" spans="1:64" s="46" customFormat="1" ht="22.5" customHeight="1" thickBot="1">
      <c r="A344" s="81"/>
      <c r="B344" s="201"/>
      <c r="C344" s="202"/>
      <c r="D344" s="195" t="s">
        <v>376</v>
      </c>
      <c r="E344" s="196"/>
      <c r="F344" s="196"/>
      <c r="G344" s="197"/>
      <c r="H344" s="198" t="s">
        <v>376</v>
      </c>
      <c r="I344" s="199"/>
      <c r="J344" s="199"/>
      <c r="K344" s="199"/>
      <c r="L344" s="199"/>
      <c r="M344" s="199"/>
      <c r="N344" s="199"/>
      <c r="O344" s="199"/>
      <c r="P344" s="199"/>
      <c r="Q344" s="199"/>
      <c r="R344" s="199"/>
      <c r="S344" s="199"/>
      <c r="T344" s="199"/>
      <c r="U344" s="199"/>
      <c r="V344" s="199"/>
      <c r="W344" s="199"/>
      <c r="X344" s="199"/>
      <c r="Y344" s="199"/>
      <c r="Z344" s="199"/>
      <c r="AA344" s="200"/>
      <c r="AB344" s="219"/>
      <c r="AC344" s="220"/>
      <c r="AD344" s="195" t="s">
        <v>376</v>
      </c>
      <c r="AE344" s="196"/>
      <c r="AF344" s="196"/>
      <c r="AG344" s="196"/>
      <c r="AH344" s="197"/>
      <c r="AI344" s="191" t="s">
        <v>376</v>
      </c>
      <c r="AJ344" s="192"/>
      <c r="AK344" s="192"/>
      <c r="AL344" s="193"/>
      <c r="AM344" s="162" t="s">
        <v>376</v>
      </c>
      <c r="AN344" s="162"/>
      <c r="AO344" s="162"/>
      <c r="AP344" s="178" t="s">
        <v>376</v>
      </c>
      <c r="AQ344" s="179"/>
      <c r="AR344" s="180"/>
      <c r="AS344" s="178" t="s">
        <v>376</v>
      </c>
      <c r="AT344" s="179"/>
      <c r="AU344" s="180"/>
      <c r="AV344" s="178" t="s">
        <v>376</v>
      </c>
      <c r="AW344" s="179"/>
      <c r="AX344" s="180"/>
      <c r="AY344" s="178" t="s">
        <v>376</v>
      </c>
      <c r="AZ344" s="179"/>
      <c r="BA344" s="180"/>
      <c r="BB344" s="178" t="s">
        <v>376</v>
      </c>
      <c r="BC344" s="179"/>
      <c r="BD344" s="180"/>
      <c r="BE344" s="181"/>
      <c r="BF344" s="182"/>
      <c r="BG344" s="182"/>
      <c r="BH344" s="182"/>
      <c r="BI344" s="182"/>
      <c r="BJ344" s="182"/>
      <c r="BK344" s="182"/>
      <c r="BL344" s="183"/>
    </row>
    <row r="345" spans="1:64" s="46" customFormat="1" ht="10.15" customHeight="1">
      <c r="A345" s="74" t="s">
        <v>379</v>
      </c>
      <c r="B345" s="7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82"/>
      <c r="AN345" s="82"/>
      <c r="AO345" s="82"/>
      <c r="AP345" s="82"/>
      <c r="AQ345" s="82"/>
      <c r="AR345" s="82"/>
      <c r="AS345" s="82"/>
      <c r="AT345" s="82"/>
      <c r="AU345" s="82"/>
      <c r="AV345" s="82"/>
      <c r="AW345" s="82"/>
      <c r="AX345" s="82"/>
      <c r="AY345" s="82"/>
      <c r="AZ345" s="82"/>
      <c r="BA345" s="82"/>
      <c r="BB345" s="82"/>
      <c r="BC345" s="82"/>
      <c r="BD345" s="82"/>
      <c r="BE345" s="78"/>
      <c r="BF345" s="78"/>
      <c r="BG345" s="78"/>
      <c r="BH345" s="78"/>
      <c r="BI345" s="78"/>
      <c r="BJ345" s="78"/>
      <c r="BK345" s="78"/>
      <c r="BL345" s="80"/>
    </row>
    <row r="346" spans="1:64" s="46" customFormat="1" ht="22.5" customHeight="1">
      <c r="A346" s="83"/>
      <c r="B346" s="194"/>
      <c r="C346" s="194"/>
      <c r="D346" s="195" t="s">
        <v>376</v>
      </c>
      <c r="E346" s="196"/>
      <c r="F346" s="196"/>
      <c r="G346" s="197"/>
      <c r="H346" s="198" t="s">
        <v>376</v>
      </c>
      <c r="I346" s="199"/>
      <c r="J346" s="199"/>
      <c r="K346" s="199"/>
      <c r="L346" s="199"/>
      <c r="M346" s="199"/>
      <c r="N346" s="199"/>
      <c r="O346" s="199"/>
      <c r="P346" s="199"/>
      <c r="Q346" s="199"/>
      <c r="R346" s="199"/>
      <c r="S346" s="199"/>
      <c r="T346" s="199"/>
      <c r="U346" s="199"/>
      <c r="V346" s="199"/>
      <c r="W346" s="199"/>
      <c r="X346" s="199"/>
      <c r="Y346" s="199"/>
      <c r="Z346" s="199"/>
      <c r="AA346" s="200"/>
      <c r="AB346" s="201"/>
      <c r="AC346" s="202"/>
      <c r="AD346" s="203" t="s">
        <v>376</v>
      </c>
      <c r="AE346" s="203"/>
      <c r="AF346" s="203"/>
      <c r="AG346" s="203"/>
      <c r="AH346" s="203"/>
      <c r="AI346" s="191" t="s">
        <v>376</v>
      </c>
      <c r="AJ346" s="192"/>
      <c r="AK346" s="192"/>
      <c r="AL346" s="193"/>
      <c r="AM346" s="162" t="s">
        <v>376</v>
      </c>
      <c r="AN346" s="162"/>
      <c r="AO346" s="162"/>
      <c r="AP346" s="163" t="s">
        <v>376</v>
      </c>
      <c r="AQ346" s="164"/>
      <c r="AR346" s="165"/>
      <c r="AS346" s="163" t="s">
        <v>376</v>
      </c>
      <c r="AT346" s="164"/>
      <c r="AU346" s="165"/>
      <c r="AV346" s="163" t="s">
        <v>376</v>
      </c>
      <c r="AW346" s="164"/>
      <c r="AX346" s="165"/>
      <c r="AY346" s="163" t="s">
        <v>376</v>
      </c>
      <c r="AZ346" s="164"/>
      <c r="BA346" s="165"/>
      <c r="BB346" s="163" t="s">
        <v>376</v>
      </c>
      <c r="BC346" s="164"/>
      <c r="BD346" s="165"/>
      <c r="BE346" s="166"/>
      <c r="BF346" s="167"/>
      <c r="BG346" s="167"/>
      <c r="BH346" s="167"/>
      <c r="BI346" s="167"/>
      <c r="BJ346" s="167"/>
      <c r="BK346" s="167"/>
      <c r="BL346" s="168"/>
    </row>
    <row r="347" spans="1:64" s="46" customFormat="1" ht="22.5" customHeight="1">
      <c r="A347" s="83"/>
      <c r="B347" s="194"/>
      <c r="C347" s="194"/>
      <c r="D347" s="195" t="s">
        <v>376</v>
      </c>
      <c r="E347" s="196"/>
      <c r="F347" s="196"/>
      <c r="G347" s="197"/>
      <c r="H347" s="198" t="s">
        <v>376</v>
      </c>
      <c r="I347" s="199"/>
      <c r="J347" s="199"/>
      <c r="K347" s="199"/>
      <c r="L347" s="199"/>
      <c r="M347" s="199"/>
      <c r="N347" s="199"/>
      <c r="O347" s="199"/>
      <c r="P347" s="199"/>
      <c r="Q347" s="199"/>
      <c r="R347" s="199"/>
      <c r="S347" s="199"/>
      <c r="T347" s="199"/>
      <c r="U347" s="199"/>
      <c r="V347" s="199"/>
      <c r="W347" s="199"/>
      <c r="X347" s="199"/>
      <c r="Y347" s="199"/>
      <c r="Z347" s="199"/>
      <c r="AA347" s="200"/>
      <c r="AB347" s="201"/>
      <c r="AC347" s="202"/>
      <c r="AD347" s="203" t="s">
        <v>376</v>
      </c>
      <c r="AE347" s="203"/>
      <c r="AF347" s="203"/>
      <c r="AG347" s="203"/>
      <c r="AH347" s="203"/>
      <c r="AI347" s="191" t="s">
        <v>376</v>
      </c>
      <c r="AJ347" s="192"/>
      <c r="AK347" s="192"/>
      <c r="AL347" s="193"/>
      <c r="AM347" s="162" t="s">
        <v>376</v>
      </c>
      <c r="AN347" s="162"/>
      <c r="AO347" s="162"/>
      <c r="AP347" s="163" t="s">
        <v>376</v>
      </c>
      <c r="AQ347" s="164"/>
      <c r="AR347" s="165"/>
      <c r="AS347" s="163" t="s">
        <v>376</v>
      </c>
      <c r="AT347" s="164"/>
      <c r="AU347" s="165"/>
      <c r="AV347" s="163" t="s">
        <v>376</v>
      </c>
      <c r="AW347" s="164"/>
      <c r="AX347" s="165"/>
      <c r="AY347" s="163" t="s">
        <v>376</v>
      </c>
      <c r="AZ347" s="164"/>
      <c r="BA347" s="165"/>
      <c r="BB347" s="163" t="s">
        <v>376</v>
      </c>
      <c r="BC347" s="164"/>
      <c r="BD347" s="165"/>
      <c r="BE347" s="166"/>
      <c r="BF347" s="167"/>
      <c r="BG347" s="167"/>
      <c r="BH347" s="167"/>
      <c r="BI347" s="167"/>
      <c r="BJ347" s="167"/>
      <c r="BK347" s="167"/>
      <c r="BL347" s="168"/>
    </row>
    <row r="348" spans="1:64" s="46" customFormat="1" ht="22.5" customHeight="1" thickBot="1">
      <c r="A348" s="83"/>
      <c r="B348" s="194"/>
      <c r="C348" s="194"/>
      <c r="D348" s="195" t="s">
        <v>376</v>
      </c>
      <c r="E348" s="196"/>
      <c r="F348" s="196"/>
      <c r="G348" s="197"/>
      <c r="H348" s="198" t="s">
        <v>376</v>
      </c>
      <c r="I348" s="199"/>
      <c r="J348" s="199"/>
      <c r="K348" s="199"/>
      <c r="L348" s="199"/>
      <c r="M348" s="199"/>
      <c r="N348" s="199"/>
      <c r="O348" s="199"/>
      <c r="P348" s="199"/>
      <c r="Q348" s="199"/>
      <c r="R348" s="199"/>
      <c r="S348" s="199"/>
      <c r="T348" s="199"/>
      <c r="U348" s="199"/>
      <c r="V348" s="199"/>
      <c r="W348" s="199"/>
      <c r="X348" s="199"/>
      <c r="Y348" s="199"/>
      <c r="Z348" s="199"/>
      <c r="AA348" s="200"/>
      <c r="AB348" s="201"/>
      <c r="AC348" s="202"/>
      <c r="AD348" s="203" t="s">
        <v>376</v>
      </c>
      <c r="AE348" s="203"/>
      <c r="AF348" s="203"/>
      <c r="AG348" s="203"/>
      <c r="AH348" s="203"/>
      <c r="AI348" s="191" t="s">
        <v>376</v>
      </c>
      <c r="AJ348" s="192"/>
      <c r="AK348" s="192"/>
      <c r="AL348" s="193"/>
      <c r="AM348" s="162" t="s">
        <v>376</v>
      </c>
      <c r="AN348" s="162"/>
      <c r="AO348" s="162"/>
      <c r="AP348" s="163" t="s">
        <v>376</v>
      </c>
      <c r="AQ348" s="164"/>
      <c r="AR348" s="165"/>
      <c r="AS348" s="163" t="s">
        <v>376</v>
      </c>
      <c r="AT348" s="164"/>
      <c r="AU348" s="165"/>
      <c r="AV348" s="163" t="s">
        <v>376</v>
      </c>
      <c r="AW348" s="164"/>
      <c r="AX348" s="165"/>
      <c r="AY348" s="163" t="s">
        <v>376</v>
      </c>
      <c r="AZ348" s="164"/>
      <c r="BA348" s="165"/>
      <c r="BB348" s="163" t="s">
        <v>376</v>
      </c>
      <c r="BC348" s="164"/>
      <c r="BD348" s="165"/>
      <c r="BE348" s="166"/>
      <c r="BF348" s="167"/>
      <c r="BG348" s="167"/>
      <c r="BH348" s="167"/>
      <c r="BI348" s="167"/>
      <c r="BJ348" s="167"/>
      <c r="BK348" s="167"/>
      <c r="BL348" s="168"/>
    </row>
    <row r="349" spans="1:64" s="46" customFormat="1" ht="10.15" customHeight="1">
      <c r="A349" s="74" t="s">
        <v>378</v>
      </c>
      <c r="B349" s="75"/>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7"/>
      <c r="AC349" s="77"/>
      <c r="AD349" s="77"/>
      <c r="AE349" s="77"/>
      <c r="AF349" s="77"/>
      <c r="AG349" s="77"/>
      <c r="AH349" s="77"/>
      <c r="AI349" s="77"/>
      <c r="AJ349" s="77"/>
      <c r="AK349" s="77"/>
      <c r="AL349" s="77"/>
      <c r="AM349" s="77"/>
      <c r="AN349" s="77"/>
      <c r="AO349" s="77"/>
      <c r="AP349" s="77"/>
      <c r="AQ349" s="77"/>
      <c r="AR349" s="77"/>
      <c r="AS349" s="77"/>
      <c r="AT349" s="77"/>
      <c r="AU349" s="77"/>
      <c r="AV349" s="77"/>
      <c r="AW349" s="77"/>
      <c r="AX349" s="77"/>
      <c r="AY349" s="77"/>
      <c r="AZ349" s="77"/>
      <c r="BA349" s="77"/>
      <c r="BB349" s="77"/>
      <c r="BC349" s="77"/>
      <c r="BD349" s="77"/>
      <c r="BE349" s="78"/>
      <c r="BF349" s="78"/>
      <c r="BG349" s="78"/>
      <c r="BH349" s="78"/>
      <c r="BI349" s="78"/>
      <c r="BJ349" s="78"/>
      <c r="BK349" s="78"/>
      <c r="BL349" s="80"/>
    </row>
    <row r="350" spans="1:64" s="46" customFormat="1" ht="22.5" customHeight="1">
      <c r="A350" s="83"/>
      <c r="B350" s="194"/>
      <c r="C350" s="194"/>
      <c r="D350" s="195" t="s">
        <v>376</v>
      </c>
      <c r="E350" s="196"/>
      <c r="F350" s="196"/>
      <c r="G350" s="197"/>
      <c r="H350" s="198" t="s">
        <v>376</v>
      </c>
      <c r="I350" s="199"/>
      <c r="J350" s="199"/>
      <c r="K350" s="199"/>
      <c r="L350" s="199"/>
      <c r="M350" s="199"/>
      <c r="N350" s="199"/>
      <c r="O350" s="199"/>
      <c r="P350" s="199"/>
      <c r="Q350" s="199"/>
      <c r="R350" s="199"/>
      <c r="S350" s="199"/>
      <c r="T350" s="199"/>
      <c r="U350" s="199"/>
      <c r="V350" s="199"/>
      <c r="W350" s="199"/>
      <c r="X350" s="199"/>
      <c r="Y350" s="199"/>
      <c r="Z350" s="199"/>
      <c r="AA350" s="200"/>
      <c r="AB350" s="201"/>
      <c r="AC350" s="202"/>
      <c r="AD350" s="203" t="s">
        <v>376</v>
      </c>
      <c r="AE350" s="203"/>
      <c r="AF350" s="203"/>
      <c r="AG350" s="203"/>
      <c r="AH350" s="203"/>
      <c r="AI350" s="214" t="s">
        <v>376</v>
      </c>
      <c r="AJ350" s="215"/>
      <c r="AK350" s="215"/>
      <c r="AL350" s="216"/>
      <c r="AM350" s="162" t="s">
        <v>376</v>
      </c>
      <c r="AN350" s="162"/>
      <c r="AO350" s="162"/>
      <c r="AP350" s="169" t="s">
        <v>376</v>
      </c>
      <c r="AQ350" s="170"/>
      <c r="AR350" s="171"/>
      <c r="AS350" s="169" t="s">
        <v>376</v>
      </c>
      <c r="AT350" s="170"/>
      <c r="AU350" s="171"/>
      <c r="AV350" s="169" t="s">
        <v>376</v>
      </c>
      <c r="AW350" s="170"/>
      <c r="AX350" s="171"/>
      <c r="AY350" s="169" t="s">
        <v>376</v>
      </c>
      <c r="AZ350" s="170"/>
      <c r="BA350" s="171"/>
      <c r="BB350" s="169" t="s">
        <v>376</v>
      </c>
      <c r="BC350" s="170"/>
      <c r="BD350" s="171"/>
      <c r="BE350" s="172"/>
      <c r="BF350" s="173"/>
      <c r="BG350" s="173"/>
      <c r="BH350" s="173"/>
      <c r="BI350" s="173"/>
      <c r="BJ350" s="173"/>
      <c r="BK350" s="173"/>
      <c r="BL350" s="174"/>
    </row>
    <row r="351" spans="1:64" s="46" customFormat="1" ht="22.5" customHeight="1" thickBot="1">
      <c r="A351" s="84"/>
      <c r="B351" s="204"/>
      <c r="C351" s="204"/>
      <c r="D351" s="205" t="s">
        <v>376</v>
      </c>
      <c r="E351" s="206"/>
      <c r="F351" s="206"/>
      <c r="G351" s="207"/>
      <c r="H351" s="208" t="s">
        <v>376</v>
      </c>
      <c r="I351" s="209"/>
      <c r="J351" s="209"/>
      <c r="K351" s="209"/>
      <c r="L351" s="209"/>
      <c r="M351" s="209"/>
      <c r="N351" s="209"/>
      <c r="O351" s="209"/>
      <c r="P351" s="209"/>
      <c r="Q351" s="209"/>
      <c r="R351" s="209"/>
      <c r="S351" s="209"/>
      <c r="T351" s="209"/>
      <c r="U351" s="209"/>
      <c r="V351" s="209"/>
      <c r="W351" s="209"/>
      <c r="X351" s="209"/>
      <c r="Y351" s="209"/>
      <c r="Z351" s="209"/>
      <c r="AA351" s="210"/>
      <c r="AB351" s="211"/>
      <c r="AC351" s="212"/>
      <c r="AD351" s="213" t="s">
        <v>376</v>
      </c>
      <c r="AE351" s="213"/>
      <c r="AF351" s="213"/>
      <c r="AG351" s="213"/>
      <c r="AH351" s="213"/>
      <c r="AI351" s="187" t="s">
        <v>376</v>
      </c>
      <c r="AJ351" s="188"/>
      <c r="AK351" s="188"/>
      <c r="AL351" s="189"/>
      <c r="AM351" s="190" t="s">
        <v>376</v>
      </c>
      <c r="AN351" s="190"/>
      <c r="AO351" s="190"/>
      <c r="AP351" s="175" t="s">
        <v>376</v>
      </c>
      <c r="AQ351" s="176"/>
      <c r="AR351" s="177"/>
      <c r="AS351" s="175" t="s">
        <v>376</v>
      </c>
      <c r="AT351" s="176"/>
      <c r="AU351" s="177"/>
      <c r="AV351" s="175" t="s">
        <v>376</v>
      </c>
      <c r="AW351" s="176"/>
      <c r="AX351" s="177"/>
      <c r="AY351" s="175" t="s">
        <v>376</v>
      </c>
      <c r="AZ351" s="176"/>
      <c r="BA351" s="177"/>
      <c r="BB351" s="175" t="s">
        <v>376</v>
      </c>
      <c r="BC351" s="176"/>
      <c r="BD351" s="177"/>
      <c r="BE351" s="184"/>
      <c r="BF351" s="185"/>
      <c r="BG351" s="185"/>
      <c r="BH351" s="185"/>
      <c r="BI351" s="185"/>
      <c r="BJ351" s="185"/>
      <c r="BK351" s="185"/>
      <c r="BL351" s="186"/>
    </row>
    <row r="352" spans="1:64" ht="18.75" customHeight="1">
      <c r="A352" s="46"/>
      <c r="B352" s="112"/>
      <c r="C352" s="112"/>
      <c r="D352" s="113"/>
      <c r="E352" s="113"/>
      <c r="F352" s="113"/>
      <c r="G352" s="113"/>
      <c r="H352" s="114"/>
      <c r="I352" s="114"/>
      <c r="J352" s="114"/>
      <c r="K352" s="114"/>
      <c r="L352" s="114"/>
      <c r="M352" s="114"/>
      <c r="N352" s="114"/>
      <c r="O352" s="114"/>
      <c r="P352" s="114"/>
      <c r="Q352" s="114"/>
      <c r="R352" s="114"/>
      <c r="S352" s="114"/>
      <c r="T352" s="114"/>
      <c r="U352" s="114"/>
      <c r="V352" s="114"/>
      <c r="W352" s="114"/>
      <c r="X352" s="114"/>
      <c r="Y352" s="114"/>
      <c r="Z352" s="114"/>
      <c r="AA352" s="114"/>
      <c r="AB352" s="112"/>
      <c r="AC352" s="112"/>
      <c r="AD352" s="113"/>
      <c r="AE352" s="113"/>
      <c r="AF352" s="113"/>
      <c r="AG352" s="113"/>
      <c r="AH352" s="113"/>
      <c r="AI352" s="115"/>
      <c r="AJ352" s="115"/>
      <c r="AK352" s="115"/>
      <c r="AL352" s="115"/>
      <c r="AM352" s="85"/>
      <c r="AN352" s="85"/>
      <c r="AO352" s="85"/>
      <c r="AP352" s="85"/>
      <c r="AQ352" s="85"/>
      <c r="AR352" s="85"/>
      <c r="AS352" s="85"/>
      <c r="AT352" s="85"/>
      <c r="AU352" s="85"/>
      <c r="AV352" s="85"/>
      <c r="AW352" s="85"/>
      <c r="AX352" s="85"/>
      <c r="AY352" s="85"/>
      <c r="AZ352" s="85"/>
      <c r="BA352" s="85"/>
      <c r="BB352" s="85"/>
      <c r="BC352" s="85"/>
      <c r="BD352" s="85"/>
      <c r="BE352" s="86"/>
      <c r="BF352" s="86"/>
      <c r="BG352" s="86"/>
      <c r="BH352" s="86"/>
      <c r="BI352" s="86"/>
      <c r="BJ352" s="86"/>
      <c r="BK352" s="86"/>
      <c r="BL352" s="86"/>
    </row>
    <row r="353" spans="1:64">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row>
    <row r="354" spans="1:64" s="46" customFormat="1" ht="12" customHeight="1">
      <c r="A354" s="344" t="s">
        <v>437</v>
      </c>
      <c r="B354" s="345"/>
      <c r="C354" s="345"/>
      <c r="D354" s="345"/>
      <c r="E354" s="345"/>
      <c r="F354" s="345"/>
      <c r="G354" s="345"/>
      <c r="H354" s="345"/>
      <c r="I354" s="345"/>
      <c r="J354" s="346"/>
      <c r="K354" s="347" t="s">
        <v>436</v>
      </c>
      <c r="L354" s="348"/>
      <c r="M354" s="348"/>
      <c r="N354" s="348"/>
      <c r="O354" s="348"/>
      <c r="P354" s="348"/>
      <c r="Q354" s="348"/>
      <c r="R354" s="348"/>
      <c r="S354" s="348"/>
      <c r="T354" s="348"/>
      <c r="U354" s="348"/>
      <c r="V354" s="349"/>
      <c r="AC354" s="350" t="s">
        <v>435</v>
      </c>
      <c r="AD354" s="350"/>
      <c r="AE354" s="350"/>
      <c r="AF354" s="350"/>
      <c r="AG354" s="350"/>
      <c r="AH354" s="350"/>
      <c r="AI354" s="351" t="s">
        <v>1046</v>
      </c>
      <c r="AJ354" s="351"/>
      <c r="AK354" s="351"/>
      <c r="AL354" s="351"/>
      <c r="AM354" s="351"/>
      <c r="AN354" s="351"/>
      <c r="AO354" s="351"/>
      <c r="AP354" s="351"/>
      <c r="AQ354" s="351"/>
      <c r="AR354" s="351"/>
      <c r="AS354" s="351"/>
      <c r="AT354" s="351"/>
      <c r="AU354" s="351"/>
      <c r="AV354" s="351"/>
      <c r="AW354" s="351"/>
      <c r="AX354" s="351"/>
      <c r="AY354" s="351"/>
      <c r="AZ354" s="351"/>
      <c r="BA354" s="351"/>
      <c r="BB354" s="351"/>
      <c r="BC354" s="351"/>
      <c r="BD354" s="351"/>
      <c r="BE354" s="351"/>
      <c r="BF354" s="351"/>
      <c r="BG354" s="351"/>
      <c r="BH354" s="351"/>
      <c r="BI354" s="351"/>
      <c r="BJ354" s="351"/>
      <c r="BK354" s="351"/>
      <c r="BL354" s="351"/>
    </row>
    <row r="355" spans="1:64" s="46" customFormat="1" ht="12" customHeight="1">
      <c r="A355" s="347" t="s">
        <v>433</v>
      </c>
      <c r="B355" s="348"/>
      <c r="C355" s="348"/>
      <c r="D355" s="348"/>
      <c r="E355" s="348"/>
      <c r="F355" s="348"/>
      <c r="G355" s="348"/>
      <c r="H355" s="348"/>
      <c r="I355" s="348"/>
      <c r="J355" s="348"/>
      <c r="K355" s="348"/>
      <c r="L355" s="348"/>
      <c r="M355" s="348"/>
      <c r="N355" s="348"/>
      <c r="O355" s="348"/>
      <c r="P355" s="348"/>
      <c r="Q355" s="348"/>
      <c r="R355" s="348"/>
      <c r="S355" s="348"/>
      <c r="T355" s="348"/>
      <c r="U355" s="348"/>
      <c r="V355" s="349"/>
      <c r="AC355" s="350" t="s">
        <v>432</v>
      </c>
      <c r="AD355" s="350"/>
      <c r="AE355" s="350"/>
      <c r="AF355" s="350"/>
      <c r="AG355" s="350"/>
      <c r="AH355" s="350"/>
      <c r="AI355" s="351" t="s">
        <v>649</v>
      </c>
      <c r="AJ355" s="351"/>
      <c r="AK355" s="351"/>
      <c r="AL355" s="351"/>
      <c r="AM355" s="351"/>
      <c r="AN355" s="351"/>
      <c r="AO355" s="351"/>
      <c r="AP355" s="351"/>
      <c r="AQ355" s="351"/>
      <c r="AR355" s="351"/>
      <c r="AS355" s="351"/>
      <c r="AT355" s="351"/>
      <c r="AU355" s="351"/>
      <c r="AV355" s="351"/>
      <c r="AW355" s="351"/>
      <c r="AX355" s="351"/>
      <c r="AY355" s="351"/>
      <c r="AZ355" s="351"/>
      <c r="BA355" s="351"/>
      <c r="BB355" s="351"/>
      <c r="BC355" s="351"/>
      <c r="BD355" s="351"/>
      <c r="BE355" s="351"/>
      <c r="BF355" s="351"/>
      <c r="BG355" s="351"/>
      <c r="BH355" s="351"/>
      <c r="BI355" s="351"/>
      <c r="BJ355" s="351"/>
      <c r="BK355" s="351"/>
      <c r="BL355" s="351"/>
    </row>
    <row r="356" spans="1:64" s="46" customFormat="1" ht="12" customHeight="1">
      <c r="A356" s="67"/>
      <c r="B356" s="67"/>
      <c r="C356" s="67"/>
      <c r="D356" s="67"/>
      <c r="E356" s="67"/>
      <c r="F356" s="67"/>
      <c r="G356" s="67"/>
      <c r="H356" s="67"/>
      <c r="I356" s="67"/>
      <c r="J356" s="67"/>
      <c r="K356" s="67"/>
      <c r="L356" s="67"/>
      <c r="M356" s="67"/>
      <c r="N356" s="67"/>
      <c r="O356" s="67"/>
      <c r="P356" s="67"/>
      <c r="Q356" s="67"/>
      <c r="R356" s="67"/>
      <c r="S356" s="67"/>
      <c r="AC356" s="350" t="s">
        <v>207</v>
      </c>
      <c r="AD356" s="350"/>
      <c r="AE356" s="350"/>
      <c r="AF356" s="350"/>
      <c r="AG356" s="350"/>
      <c r="AH356" s="350"/>
      <c r="AI356" s="351" t="s">
        <v>78</v>
      </c>
      <c r="AJ356" s="351"/>
      <c r="AK356" s="351"/>
      <c r="AL356" s="351"/>
      <c r="AM356" s="351"/>
      <c r="AN356" s="351"/>
      <c r="AO356" s="351"/>
      <c r="AP356" s="351"/>
      <c r="AQ356" s="351"/>
      <c r="AR356" s="351"/>
      <c r="AS356" s="351"/>
      <c r="AT356" s="351"/>
      <c r="AU356" s="351"/>
      <c r="AV356" s="351"/>
      <c r="AW356" s="351"/>
      <c r="AX356" s="351"/>
      <c r="AY356" s="351"/>
      <c r="AZ356" s="351"/>
      <c r="BA356" s="351"/>
      <c r="BB356" s="351"/>
      <c r="BC356" s="351"/>
      <c r="BD356" s="351"/>
      <c r="BE356" s="351"/>
      <c r="BF356" s="351"/>
      <c r="BG356" s="351"/>
      <c r="BH356" s="351"/>
      <c r="BI356" s="351"/>
      <c r="BJ356" s="351"/>
      <c r="BK356" s="351"/>
      <c r="BL356" s="351"/>
    </row>
    <row r="357" spans="1:64" s="46" customFormat="1" ht="12" customHeight="1">
      <c r="A357" s="67"/>
      <c r="B357" s="67"/>
      <c r="C357" s="67"/>
      <c r="D357" s="67"/>
      <c r="E357" s="67"/>
      <c r="F357" s="67"/>
      <c r="G357" s="67"/>
      <c r="H357" s="67"/>
      <c r="I357" s="67"/>
      <c r="J357" s="67"/>
      <c r="K357" s="67"/>
      <c r="L357" s="67"/>
      <c r="M357" s="67"/>
      <c r="N357" s="67"/>
      <c r="O357" s="67"/>
      <c r="P357" s="67"/>
      <c r="Q357" s="67"/>
      <c r="R357" s="67"/>
      <c r="S357" s="67"/>
    </row>
    <row r="358" spans="1:64" s="46" customFormat="1" ht="12" customHeight="1" thickBot="1">
      <c r="A358" s="68" t="s">
        <v>1753</v>
      </c>
      <c r="B358" s="68"/>
      <c r="AM358" s="69" t="s">
        <v>407</v>
      </c>
      <c r="AO358" s="70" t="s">
        <v>430</v>
      </c>
      <c r="AP358" s="68"/>
      <c r="AQ358" s="68"/>
      <c r="AR358" s="68"/>
      <c r="AS358" s="68"/>
      <c r="AT358" s="68"/>
      <c r="AU358" s="68"/>
      <c r="AV358" s="68"/>
      <c r="AW358" s="68"/>
      <c r="AX358" s="68"/>
      <c r="AY358" s="68"/>
      <c r="AZ358" s="68"/>
      <c r="BA358" s="68"/>
      <c r="BB358" s="68"/>
      <c r="BC358" s="68"/>
      <c r="BD358" s="68"/>
      <c r="BE358" s="68"/>
      <c r="BF358" s="68"/>
      <c r="BG358" s="68"/>
      <c r="BH358" s="68"/>
      <c r="BI358" s="68"/>
      <c r="BJ358" s="68"/>
      <c r="BK358" s="68"/>
      <c r="BL358" s="68"/>
    </row>
    <row r="359" spans="1:64" s="46" customFormat="1" ht="12" customHeight="1" thickBot="1">
      <c r="A359" s="227" t="s">
        <v>429</v>
      </c>
      <c r="B359" s="228"/>
      <c r="C359" s="228"/>
      <c r="D359" s="228"/>
      <c r="E359" s="228"/>
      <c r="F359" s="228"/>
      <c r="G359" s="229"/>
      <c r="H359" s="356" t="s">
        <v>428</v>
      </c>
      <c r="I359" s="357"/>
      <c r="J359" s="357"/>
      <c r="K359" s="357"/>
      <c r="L359" s="357"/>
      <c r="M359" s="357"/>
      <c r="N359" s="357"/>
      <c r="O359" s="358"/>
      <c r="P359" s="362" t="s">
        <v>427</v>
      </c>
      <c r="Q359" s="363"/>
      <c r="R359" s="363"/>
      <c r="S359" s="364"/>
      <c r="T359" s="368" t="s">
        <v>376</v>
      </c>
      <c r="U359" s="352"/>
      <c r="V359" s="352"/>
      <c r="W359" s="352"/>
      <c r="X359" s="352" t="s">
        <v>376</v>
      </c>
      <c r="Y359" s="352"/>
      <c r="Z359" s="352"/>
      <c r="AA359" s="352"/>
      <c r="AB359" s="352" t="s">
        <v>400</v>
      </c>
      <c r="AC359" s="352"/>
      <c r="AD359" s="352"/>
      <c r="AE359" s="352"/>
      <c r="AF359" s="352" t="s">
        <v>376</v>
      </c>
      <c r="AG359" s="352"/>
      <c r="AH359" s="352"/>
      <c r="AI359" s="352"/>
      <c r="AJ359" s="352" t="s">
        <v>376</v>
      </c>
      <c r="AK359" s="352"/>
      <c r="AL359" s="352"/>
      <c r="AM359" s="353"/>
      <c r="AO359" s="71" t="s">
        <v>426</v>
      </c>
      <c r="AP359" s="72"/>
      <c r="AQ359" s="72"/>
      <c r="AR359" s="72"/>
      <c r="AS359" s="72"/>
      <c r="AT359" s="72"/>
      <c r="AU359" s="72"/>
      <c r="AV359" s="73"/>
      <c r="AW359" s="68"/>
      <c r="AX359" s="68"/>
      <c r="AY359" s="68"/>
      <c r="AZ359" s="68"/>
      <c r="BA359" s="68"/>
      <c r="BB359" s="68"/>
      <c r="BC359" s="68"/>
      <c r="BD359" s="68"/>
      <c r="BE359" s="68"/>
      <c r="BF359" s="68"/>
      <c r="BG359" s="68"/>
      <c r="BH359" s="68"/>
      <c r="BI359" s="68"/>
      <c r="BJ359" s="68"/>
      <c r="BK359" s="68"/>
      <c r="BL359" s="68"/>
    </row>
    <row r="360" spans="1:64" s="46" customFormat="1" ht="12" customHeight="1" thickBot="1">
      <c r="A360" s="233"/>
      <c r="B360" s="234"/>
      <c r="C360" s="234"/>
      <c r="D360" s="234"/>
      <c r="E360" s="234"/>
      <c r="F360" s="234"/>
      <c r="G360" s="235"/>
      <c r="H360" s="359"/>
      <c r="I360" s="360"/>
      <c r="J360" s="360"/>
      <c r="K360" s="360"/>
      <c r="L360" s="360"/>
      <c r="M360" s="360"/>
      <c r="N360" s="360"/>
      <c r="O360" s="361"/>
      <c r="P360" s="365"/>
      <c r="Q360" s="366"/>
      <c r="R360" s="366"/>
      <c r="S360" s="367"/>
      <c r="T360" s="354" t="s">
        <v>487</v>
      </c>
      <c r="U360" s="354"/>
      <c r="V360" s="354"/>
      <c r="W360" s="354"/>
      <c r="X360" s="354" t="s">
        <v>425</v>
      </c>
      <c r="Y360" s="354"/>
      <c r="Z360" s="354"/>
      <c r="AA360" s="354"/>
      <c r="AB360" s="354" t="s">
        <v>424</v>
      </c>
      <c r="AC360" s="354"/>
      <c r="AD360" s="354"/>
      <c r="AE360" s="354"/>
      <c r="AF360" s="354" t="s">
        <v>423</v>
      </c>
      <c r="AG360" s="354"/>
      <c r="AH360" s="354"/>
      <c r="AI360" s="354"/>
      <c r="AJ360" s="354" t="s">
        <v>422</v>
      </c>
      <c r="AK360" s="354"/>
      <c r="AL360" s="354"/>
      <c r="AM360" s="355"/>
      <c r="AO360" s="265" t="s">
        <v>1045</v>
      </c>
      <c r="AP360" s="266"/>
      <c r="AQ360" s="266"/>
      <c r="AR360" s="266"/>
      <c r="AS360" s="266"/>
      <c r="AT360" s="266"/>
      <c r="AU360" s="266"/>
      <c r="AV360" s="266"/>
      <c r="AW360" s="266"/>
      <c r="AX360" s="266"/>
      <c r="AY360" s="266"/>
      <c r="AZ360" s="266"/>
      <c r="BA360" s="266"/>
      <c r="BB360" s="266"/>
      <c r="BC360" s="266"/>
      <c r="BD360" s="266"/>
      <c r="BE360" s="266"/>
      <c r="BF360" s="266"/>
      <c r="BG360" s="266"/>
      <c r="BH360" s="266"/>
      <c r="BI360" s="266"/>
      <c r="BJ360" s="266"/>
      <c r="BK360" s="266"/>
      <c r="BL360" s="267"/>
    </row>
    <row r="361" spans="1:64" s="46" customFormat="1" ht="18" customHeight="1">
      <c r="A361" s="329" t="s">
        <v>419</v>
      </c>
      <c r="B361" s="330"/>
      <c r="C361" s="330"/>
      <c r="D361" s="330"/>
      <c r="E361" s="330"/>
      <c r="F361" s="330"/>
      <c r="G361" s="331"/>
      <c r="H361" s="288" t="s">
        <v>417</v>
      </c>
      <c r="I361" s="289"/>
      <c r="J361" s="289"/>
      <c r="K361" s="289"/>
      <c r="L361" s="289"/>
      <c r="M361" s="289"/>
      <c r="N361" s="289"/>
      <c r="O361" s="290"/>
      <c r="P361" s="291">
        <v>111</v>
      </c>
      <c r="Q361" s="292"/>
      <c r="R361" s="292"/>
      <c r="S361" s="293"/>
      <c r="T361" s="294">
        <v>111</v>
      </c>
      <c r="U361" s="295"/>
      <c r="V361" s="295"/>
      <c r="W361" s="295"/>
      <c r="X361" s="294">
        <v>111</v>
      </c>
      <c r="Y361" s="295"/>
      <c r="Z361" s="295"/>
      <c r="AA361" s="296"/>
      <c r="AB361" s="294">
        <v>111</v>
      </c>
      <c r="AC361" s="295"/>
      <c r="AD361" s="295"/>
      <c r="AE361" s="296"/>
      <c r="AF361" s="294">
        <v>111</v>
      </c>
      <c r="AG361" s="295"/>
      <c r="AH361" s="295"/>
      <c r="AI361" s="296"/>
      <c r="AJ361" s="294">
        <v>111</v>
      </c>
      <c r="AK361" s="295"/>
      <c r="AL361" s="295"/>
      <c r="AM361" s="297"/>
      <c r="AO361" s="268"/>
      <c r="AP361" s="269"/>
      <c r="AQ361" s="269"/>
      <c r="AR361" s="269"/>
      <c r="AS361" s="269"/>
      <c r="AT361" s="269"/>
      <c r="AU361" s="269"/>
      <c r="AV361" s="269"/>
      <c r="AW361" s="269"/>
      <c r="AX361" s="269"/>
      <c r="AY361" s="269"/>
      <c r="AZ361" s="269"/>
      <c r="BA361" s="269"/>
      <c r="BB361" s="269"/>
      <c r="BC361" s="269"/>
      <c r="BD361" s="269"/>
      <c r="BE361" s="269"/>
      <c r="BF361" s="269"/>
      <c r="BG361" s="269"/>
      <c r="BH361" s="269"/>
      <c r="BI361" s="269"/>
      <c r="BJ361" s="269"/>
      <c r="BK361" s="269"/>
      <c r="BL361" s="270"/>
    </row>
    <row r="362" spans="1:64" s="46" customFormat="1" ht="18" customHeight="1">
      <c r="A362" s="332"/>
      <c r="B362" s="333"/>
      <c r="C362" s="333"/>
      <c r="D362" s="333"/>
      <c r="E362" s="333"/>
      <c r="F362" s="333"/>
      <c r="G362" s="334"/>
      <c r="H362" s="335" t="s">
        <v>415</v>
      </c>
      <c r="I362" s="336"/>
      <c r="J362" s="336"/>
      <c r="K362" s="336"/>
      <c r="L362" s="336"/>
      <c r="M362" s="336"/>
      <c r="N362" s="336"/>
      <c r="O362" s="337"/>
      <c r="P362" s="310" t="s">
        <v>409</v>
      </c>
      <c r="Q362" s="311"/>
      <c r="R362" s="311"/>
      <c r="S362" s="312"/>
      <c r="T362" s="313">
        <v>0</v>
      </c>
      <c r="U362" s="314"/>
      <c r="V362" s="314"/>
      <c r="W362" s="314"/>
      <c r="X362" s="313">
        <v>0.373038588</v>
      </c>
      <c r="Y362" s="314"/>
      <c r="Z362" s="314"/>
      <c r="AA362" s="315"/>
      <c r="AB362" s="313">
        <v>1.295226588</v>
      </c>
      <c r="AC362" s="314"/>
      <c r="AD362" s="314"/>
      <c r="AE362" s="315"/>
      <c r="AF362" s="313">
        <v>1.295226588</v>
      </c>
      <c r="AG362" s="314"/>
      <c r="AH362" s="314"/>
      <c r="AI362" s="315"/>
      <c r="AJ362" s="313">
        <v>1.295226588</v>
      </c>
      <c r="AK362" s="314"/>
      <c r="AL362" s="314"/>
      <c r="AM362" s="316"/>
      <c r="AO362" s="268"/>
      <c r="AP362" s="269"/>
      <c r="AQ362" s="269"/>
      <c r="AR362" s="269"/>
      <c r="AS362" s="269"/>
      <c r="AT362" s="269"/>
      <c r="AU362" s="269"/>
      <c r="AV362" s="269"/>
      <c r="AW362" s="269"/>
      <c r="AX362" s="269"/>
      <c r="AY362" s="269"/>
      <c r="AZ362" s="269"/>
      <c r="BA362" s="269"/>
      <c r="BB362" s="269"/>
      <c r="BC362" s="269"/>
      <c r="BD362" s="269"/>
      <c r="BE362" s="269"/>
      <c r="BF362" s="269"/>
      <c r="BG362" s="269"/>
      <c r="BH362" s="269"/>
      <c r="BI362" s="269"/>
      <c r="BJ362" s="269"/>
      <c r="BK362" s="269"/>
      <c r="BL362" s="270"/>
    </row>
    <row r="363" spans="1:64" s="46" customFormat="1" ht="18" customHeight="1">
      <c r="A363" s="332"/>
      <c r="B363" s="333"/>
      <c r="C363" s="333"/>
      <c r="D363" s="333"/>
      <c r="E363" s="333"/>
      <c r="F363" s="333"/>
      <c r="G363" s="334"/>
      <c r="H363" s="317" t="s">
        <v>413</v>
      </c>
      <c r="I363" s="318"/>
      <c r="J363" s="318"/>
      <c r="K363" s="318"/>
      <c r="L363" s="318"/>
      <c r="M363" s="318"/>
      <c r="N363" s="318"/>
      <c r="O363" s="319"/>
      <c r="P363" s="310" t="s">
        <v>409</v>
      </c>
      <c r="Q363" s="311"/>
      <c r="R363" s="311"/>
      <c r="S363" s="312"/>
      <c r="T363" s="313">
        <v>111</v>
      </c>
      <c r="U363" s="314"/>
      <c r="V363" s="314"/>
      <c r="W363" s="314"/>
      <c r="X363" s="313">
        <v>110.626961412</v>
      </c>
      <c r="Y363" s="314"/>
      <c r="Z363" s="314"/>
      <c r="AA363" s="315"/>
      <c r="AB363" s="313">
        <v>109.70477341199999</v>
      </c>
      <c r="AC363" s="314"/>
      <c r="AD363" s="314"/>
      <c r="AE363" s="315"/>
      <c r="AF363" s="313">
        <v>109.70477341199999</v>
      </c>
      <c r="AG363" s="314"/>
      <c r="AH363" s="314"/>
      <c r="AI363" s="315"/>
      <c r="AJ363" s="313">
        <v>109.70477341199999</v>
      </c>
      <c r="AK363" s="314"/>
      <c r="AL363" s="314"/>
      <c r="AM363" s="316"/>
      <c r="AO363" s="268"/>
      <c r="AP363" s="269"/>
      <c r="AQ363" s="269"/>
      <c r="AR363" s="269"/>
      <c r="AS363" s="269"/>
      <c r="AT363" s="269"/>
      <c r="AU363" s="269"/>
      <c r="AV363" s="269"/>
      <c r="AW363" s="269"/>
      <c r="AX363" s="269"/>
      <c r="AY363" s="269"/>
      <c r="AZ363" s="269"/>
      <c r="BA363" s="269"/>
      <c r="BB363" s="269"/>
      <c r="BC363" s="269"/>
      <c r="BD363" s="269"/>
      <c r="BE363" s="269"/>
      <c r="BF363" s="269"/>
      <c r="BG363" s="269"/>
      <c r="BH363" s="269"/>
      <c r="BI363" s="269"/>
      <c r="BJ363" s="269"/>
      <c r="BK363" s="269"/>
      <c r="BL363" s="270"/>
    </row>
    <row r="364" spans="1:64" s="46" customFormat="1" ht="18" customHeight="1">
      <c r="A364" s="332"/>
      <c r="B364" s="333"/>
      <c r="C364" s="333"/>
      <c r="D364" s="333"/>
      <c r="E364" s="333"/>
      <c r="F364" s="333"/>
      <c r="G364" s="334"/>
      <c r="H364" s="323" t="s">
        <v>412</v>
      </c>
      <c r="I364" s="324"/>
      <c r="J364" s="325"/>
      <c r="K364" s="274" t="s">
        <v>411</v>
      </c>
      <c r="L364" s="274"/>
      <c r="M364" s="274"/>
      <c r="N364" s="274"/>
      <c r="O364" s="275"/>
      <c r="P364" s="338" t="s">
        <v>409</v>
      </c>
      <c r="Q364" s="339"/>
      <c r="R364" s="339"/>
      <c r="S364" s="340"/>
      <c r="T364" s="163">
        <v>0</v>
      </c>
      <c r="U364" s="164"/>
      <c r="V364" s="164"/>
      <c r="W364" s="165"/>
      <c r="X364" s="163">
        <v>0.373038588</v>
      </c>
      <c r="Y364" s="164"/>
      <c r="Z364" s="164"/>
      <c r="AA364" s="165"/>
      <c r="AB364" s="163">
        <v>1.29522658800001</v>
      </c>
      <c r="AC364" s="164"/>
      <c r="AD364" s="164"/>
      <c r="AE364" s="165"/>
      <c r="AF364" s="163">
        <v>1.29522658800001</v>
      </c>
      <c r="AG364" s="164"/>
      <c r="AH364" s="164"/>
      <c r="AI364" s="165"/>
      <c r="AJ364" s="163">
        <v>1.29522658800001</v>
      </c>
      <c r="AK364" s="164"/>
      <c r="AL364" s="164"/>
      <c r="AM364" s="254"/>
      <c r="AO364" s="268"/>
      <c r="AP364" s="269"/>
      <c r="AQ364" s="269"/>
      <c r="AR364" s="269"/>
      <c r="AS364" s="269"/>
      <c r="AT364" s="269"/>
      <c r="AU364" s="269"/>
      <c r="AV364" s="269"/>
      <c r="AW364" s="269"/>
      <c r="AX364" s="269"/>
      <c r="AY364" s="269"/>
      <c r="AZ364" s="269"/>
      <c r="BA364" s="269"/>
      <c r="BB364" s="269"/>
      <c r="BC364" s="269"/>
      <c r="BD364" s="269"/>
      <c r="BE364" s="269"/>
      <c r="BF364" s="269"/>
      <c r="BG364" s="269"/>
      <c r="BH364" s="269"/>
      <c r="BI364" s="269"/>
      <c r="BJ364" s="269"/>
      <c r="BK364" s="269"/>
      <c r="BL364" s="270"/>
    </row>
    <row r="365" spans="1:64" s="46" customFormat="1" ht="18" customHeight="1" thickBot="1">
      <c r="A365" s="332"/>
      <c r="B365" s="333"/>
      <c r="C365" s="333"/>
      <c r="D365" s="333"/>
      <c r="E365" s="333"/>
      <c r="F365" s="333"/>
      <c r="G365" s="334"/>
      <c r="H365" s="241"/>
      <c r="I365" s="257"/>
      <c r="J365" s="242"/>
      <c r="K365" s="308" t="s">
        <v>410</v>
      </c>
      <c r="L365" s="308"/>
      <c r="M365" s="308"/>
      <c r="N365" s="308"/>
      <c r="O365" s="309"/>
      <c r="P365" s="282" t="s">
        <v>409</v>
      </c>
      <c r="Q365" s="283"/>
      <c r="R365" s="283"/>
      <c r="S365" s="284"/>
      <c r="T365" s="326">
        <v>0</v>
      </c>
      <c r="U365" s="327"/>
      <c r="V365" s="327"/>
      <c r="W365" s="327"/>
      <c r="X365" s="326">
        <v>0.3360708</v>
      </c>
      <c r="Y365" s="327"/>
      <c r="Z365" s="327"/>
      <c r="AA365" s="327"/>
      <c r="AB365" s="326">
        <v>1.1668708000000101</v>
      </c>
      <c r="AC365" s="327"/>
      <c r="AD365" s="327"/>
      <c r="AE365" s="327"/>
      <c r="AF365" s="326">
        <v>1.1668708000000101</v>
      </c>
      <c r="AG365" s="327"/>
      <c r="AH365" s="327"/>
      <c r="AI365" s="327"/>
      <c r="AJ365" s="326">
        <v>1.1668708000000101</v>
      </c>
      <c r="AK365" s="327"/>
      <c r="AL365" s="327"/>
      <c r="AM365" s="328"/>
      <c r="AO365" s="271"/>
      <c r="AP365" s="272"/>
      <c r="AQ365" s="272"/>
      <c r="AR365" s="272"/>
      <c r="AS365" s="272"/>
      <c r="AT365" s="272"/>
      <c r="AU365" s="272"/>
      <c r="AV365" s="272"/>
      <c r="AW365" s="272"/>
      <c r="AX365" s="272"/>
      <c r="AY365" s="272"/>
      <c r="AZ365" s="272"/>
      <c r="BA365" s="272"/>
      <c r="BB365" s="272"/>
      <c r="BC365" s="272"/>
      <c r="BD365" s="272"/>
      <c r="BE365" s="272"/>
      <c r="BF365" s="272"/>
      <c r="BG365" s="272"/>
      <c r="BH365" s="272"/>
      <c r="BI365" s="272"/>
      <c r="BJ365" s="272"/>
      <c r="BK365" s="272"/>
      <c r="BL365" s="273"/>
    </row>
    <row r="366" spans="1:64" s="46" customFormat="1" ht="18" customHeight="1" thickBot="1">
      <c r="A366" s="285" t="s">
        <v>418</v>
      </c>
      <c r="B366" s="286"/>
      <c r="C366" s="286"/>
      <c r="D366" s="286"/>
      <c r="E366" s="286"/>
      <c r="F366" s="286"/>
      <c r="G366" s="287"/>
      <c r="H366" s="288" t="s">
        <v>417</v>
      </c>
      <c r="I366" s="289"/>
      <c r="J366" s="289"/>
      <c r="K366" s="289"/>
      <c r="L366" s="289"/>
      <c r="M366" s="289"/>
      <c r="N366" s="289"/>
      <c r="O366" s="290"/>
      <c r="P366" s="291" t="s">
        <v>376</v>
      </c>
      <c r="Q366" s="292"/>
      <c r="R366" s="292"/>
      <c r="S366" s="293"/>
      <c r="T366" s="294" t="s">
        <v>376</v>
      </c>
      <c r="U366" s="295"/>
      <c r="V366" s="295"/>
      <c r="W366" s="295"/>
      <c r="X366" s="294" t="s">
        <v>376</v>
      </c>
      <c r="Y366" s="295"/>
      <c r="Z366" s="295"/>
      <c r="AA366" s="296"/>
      <c r="AB366" s="294" t="s">
        <v>376</v>
      </c>
      <c r="AC366" s="295"/>
      <c r="AD366" s="295"/>
      <c r="AE366" s="296"/>
      <c r="AF366" s="294" t="s">
        <v>376</v>
      </c>
      <c r="AG366" s="295"/>
      <c r="AH366" s="295"/>
      <c r="AI366" s="296"/>
      <c r="AJ366" s="294" t="s">
        <v>376</v>
      </c>
      <c r="AK366" s="295"/>
      <c r="AL366" s="295"/>
      <c r="AM366" s="297"/>
      <c r="AO366" s="71" t="s">
        <v>416</v>
      </c>
      <c r="AP366" s="72"/>
      <c r="AQ366" s="72"/>
      <c r="AR366" s="72"/>
      <c r="AS366" s="72"/>
      <c r="AT366" s="72"/>
      <c r="AU366" s="72"/>
      <c r="AV366" s="73"/>
    </row>
    <row r="367" spans="1:64" s="46" customFormat="1" ht="18" customHeight="1">
      <c r="A367" s="298" t="s">
        <v>376</v>
      </c>
      <c r="B367" s="299"/>
      <c r="C367" s="299"/>
      <c r="D367" s="299"/>
      <c r="E367" s="299"/>
      <c r="F367" s="299"/>
      <c r="G367" s="300"/>
      <c r="H367" s="307" t="s">
        <v>415</v>
      </c>
      <c r="I367" s="308"/>
      <c r="J367" s="308"/>
      <c r="K367" s="308"/>
      <c r="L367" s="308"/>
      <c r="M367" s="308"/>
      <c r="N367" s="308"/>
      <c r="O367" s="309"/>
      <c r="P367" s="310" t="s">
        <v>409</v>
      </c>
      <c r="Q367" s="311"/>
      <c r="R367" s="311"/>
      <c r="S367" s="312"/>
      <c r="T367" s="313">
        <v>0</v>
      </c>
      <c r="U367" s="314"/>
      <c r="V367" s="314"/>
      <c r="W367" s="314"/>
      <c r="X367" s="313">
        <v>0</v>
      </c>
      <c r="Y367" s="314"/>
      <c r="Z367" s="314"/>
      <c r="AA367" s="315"/>
      <c r="AB367" s="313">
        <v>0</v>
      </c>
      <c r="AC367" s="314"/>
      <c r="AD367" s="314"/>
      <c r="AE367" s="315"/>
      <c r="AF367" s="313">
        <v>0</v>
      </c>
      <c r="AG367" s="314"/>
      <c r="AH367" s="314"/>
      <c r="AI367" s="315"/>
      <c r="AJ367" s="313">
        <v>0</v>
      </c>
      <c r="AK367" s="314"/>
      <c r="AL367" s="314"/>
      <c r="AM367" s="316"/>
      <c r="AO367" s="265" t="s">
        <v>1044</v>
      </c>
      <c r="AP367" s="266"/>
      <c r="AQ367" s="266"/>
      <c r="AR367" s="266"/>
      <c r="AS367" s="266"/>
      <c r="AT367" s="266"/>
      <c r="AU367" s="266"/>
      <c r="AV367" s="266"/>
      <c r="AW367" s="266"/>
      <c r="AX367" s="266"/>
      <c r="AY367" s="266"/>
      <c r="AZ367" s="266"/>
      <c r="BA367" s="266"/>
      <c r="BB367" s="266"/>
      <c r="BC367" s="266"/>
      <c r="BD367" s="266"/>
      <c r="BE367" s="266"/>
      <c r="BF367" s="266"/>
      <c r="BG367" s="266"/>
      <c r="BH367" s="266"/>
      <c r="BI367" s="266"/>
      <c r="BJ367" s="266"/>
      <c r="BK367" s="266"/>
      <c r="BL367" s="267"/>
    </row>
    <row r="368" spans="1:64" s="46" customFormat="1" ht="18" customHeight="1">
      <c r="A368" s="301"/>
      <c r="B368" s="302"/>
      <c r="C368" s="302"/>
      <c r="D368" s="302"/>
      <c r="E368" s="302"/>
      <c r="F368" s="302"/>
      <c r="G368" s="303"/>
      <c r="H368" s="317" t="s">
        <v>413</v>
      </c>
      <c r="I368" s="318"/>
      <c r="J368" s="318"/>
      <c r="K368" s="318"/>
      <c r="L368" s="318"/>
      <c r="M368" s="318"/>
      <c r="N368" s="318"/>
      <c r="O368" s="319"/>
      <c r="P368" s="320" t="s">
        <v>409</v>
      </c>
      <c r="Q368" s="321"/>
      <c r="R368" s="321"/>
      <c r="S368" s="322"/>
      <c r="T368" s="313" t="s">
        <v>449</v>
      </c>
      <c r="U368" s="314"/>
      <c r="V368" s="314"/>
      <c r="W368" s="314"/>
      <c r="X368" s="313" t="s">
        <v>449</v>
      </c>
      <c r="Y368" s="314"/>
      <c r="Z368" s="314"/>
      <c r="AA368" s="315"/>
      <c r="AB368" s="313" t="s">
        <v>449</v>
      </c>
      <c r="AC368" s="314"/>
      <c r="AD368" s="314"/>
      <c r="AE368" s="315"/>
      <c r="AF368" s="313" t="s">
        <v>449</v>
      </c>
      <c r="AG368" s="314"/>
      <c r="AH368" s="314"/>
      <c r="AI368" s="315"/>
      <c r="AJ368" s="313" t="s">
        <v>449</v>
      </c>
      <c r="AK368" s="314"/>
      <c r="AL368" s="314"/>
      <c r="AM368" s="316"/>
      <c r="AO368" s="268"/>
      <c r="AP368" s="269"/>
      <c r="AQ368" s="269"/>
      <c r="AR368" s="269"/>
      <c r="AS368" s="269"/>
      <c r="AT368" s="269"/>
      <c r="AU368" s="269"/>
      <c r="AV368" s="269"/>
      <c r="AW368" s="269"/>
      <c r="AX368" s="269"/>
      <c r="AY368" s="269"/>
      <c r="AZ368" s="269"/>
      <c r="BA368" s="269"/>
      <c r="BB368" s="269"/>
      <c r="BC368" s="269"/>
      <c r="BD368" s="269"/>
      <c r="BE368" s="269"/>
      <c r="BF368" s="269"/>
      <c r="BG368" s="269"/>
      <c r="BH368" s="269"/>
      <c r="BI368" s="269"/>
      <c r="BJ368" s="269"/>
      <c r="BK368" s="269"/>
      <c r="BL368" s="270"/>
    </row>
    <row r="369" spans="1:64" s="46" customFormat="1" ht="18" customHeight="1">
      <c r="A369" s="301"/>
      <c r="B369" s="302"/>
      <c r="C369" s="302"/>
      <c r="D369" s="302"/>
      <c r="E369" s="302"/>
      <c r="F369" s="302"/>
      <c r="G369" s="303"/>
      <c r="H369" s="323" t="s">
        <v>412</v>
      </c>
      <c r="I369" s="324"/>
      <c r="J369" s="325"/>
      <c r="K369" s="274" t="s">
        <v>411</v>
      </c>
      <c r="L369" s="274"/>
      <c r="M369" s="274"/>
      <c r="N369" s="274"/>
      <c r="O369" s="275"/>
      <c r="P369" s="282" t="s">
        <v>409</v>
      </c>
      <c r="Q369" s="283"/>
      <c r="R369" s="283"/>
      <c r="S369" s="284"/>
      <c r="T369" s="163" t="s">
        <v>449</v>
      </c>
      <c r="U369" s="164"/>
      <c r="V369" s="164"/>
      <c r="W369" s="165"/>
      <c r="X369" s="163" t="s">
        <v>449</v>
      </c>
      <c r="Y369" s="164"/>
      <c r="Z369" s="164"/>
      <c r="AA369" s="165"/>
      <c r="AB369" s="163" t="s">
        <v>449</v>
      </c>
      <c r="AC369" s="164"/>
      <c r="AD369" s="164"/>
      <c r="AE369" s="165"/>
      <c r="AF369" s="163" t="s">
        <v>449</v>
      </c>
      <c r="AG369" s="164"/>
      <c r="AH369" s="164"/>
      <c r="AI369" s="165"/>
      <c r="AJ369" s="163" t="s">
        <v>449</v>
      </c>
      <c r="AK369" s="164"/>
      <c r="AL369" s="164"/>
      <c r="AM369" s="254"/>
      <c r="AO369" s="268"/>
      <c r="AP369" s="269"/>
      <c r="AQ369" s="269"/>
      <c r="AR369" s="269"/>
      <c r="AS369" s="269"/>
      <c r="AT369" s="269"/>
      <c r="AU369" s="269"/>
      <c r="AV369" s="269"/>
      <c r="AW369" s="269"/>
      <c r="AX369" s="269"/>
      <c r="AY369" s="269"/>
      <c r="AZ369" s="269"/>
      <c r="BA369" s="269"/>
      <c r="BB369" s="269"/>
      <c r="BC369" s="269"/>
      <c r="BD369" s="269"/>
      <c r="BE369" s="269"/>
      <c r="BF369" s="269"/>
      <c r="BG369" s="269"/>
      <c r="BH369" s="269"/>
      <c r="BI369" s="269"/>
      <c r="BJ369" s="269"/>
      <c r="BK369" s="269"/>
      <c r="BL369" s="270"/>
    </row>
    <row r="370" spans="1:64" s="46" customFormat="1" ht="18" customHeight="1" thickBot="1">
      <c r="A370" s="304"/>
      <c r="B370" s="305"/>
      <c r="C370" s="305"/>
      <c r="D370" s="305"/>
      <c r="E370" s="305"/>
      <c r="F370" s="305"/>
      <c r="G370" s="306"/>
      <c r="H370" s="243"/>
      <c r="I370" s="259"/>
      <c r="J370" s="244"/>
      <c r="K370" s="276" t="s">
        <v>410</v>
      </c>
      <c r="L370" s="276"/>
      <c r="M370" s="276"/>
      <c r="N370" s="276"/>
      <c r="O370" s="277"/>
      <c r="P370" s="278" t="s">
        <v>409</v>
      </c>
      <c r="Q370" s="279"/>
      <c r="R370" s="279"/>
      <c r="S370" s="280"/>
      <c r="T370" s="222" t="s">
        <v>449</v>
      </c>
      <c r="U370" s="223"/>
      <c r="V370" s="223"/>
      <c r="W370" s="281"/>
      <c r="X370" s="222" t="s">
        <v>449</v>
      </c>
      <c r="Y370" s="223"/>
      <c r="Z370" s="223"/>
      <c r="AA370" s="281"/>
      <c r="AB370" s="222" t="s">
        <v>449</v>
      </c>
      <c r="AC370" s="223"/>
      <c r="AD370" s="223"/>
      <c r="AE370" s="281"/>
      <c r="AF370" s="222" t="s">
        <v>449</v>
      </c>
      <c r="AG370" s="223"/>
      <c r="AH370" s="223"/>
      <c r="AI370" s="281"/>
      <c r="AJ370" s="222" t="s">
        <v>449</v>
      </c>
      <c r="AK370" s="223"/>
      <c r="AL370" s="223"/>
      <c r="AM370" s="224"/>
      <c r="AO370" s="271"/>
      <c r="AP370" s="272"/>
      <c r="AQ370" s="272"/>
      <c r="AR370" s="272"/>
      <c r="AS370" s="272"/>
      <c r="AT370" s="272"/>
      <c r="AU370" s="272"/>
      <c r="AV370" s="272"/>
      <c r="AW370" s="272"/>
      <c r="AX370" s="272"/>
      <c r="AY370" s="272"/>
      <c r="AZ370" s="272"/>
      <c r="BA370" s="272"/>
      <c r="BB370" s="272"/>
      <c r="BC370" s="272"/>
      <c r="BD370" s="272"/>
      <c r="BE370" s="272"/>
      <c r="BF370" s="272"/>
      <c r="BG370" s="272"/>
      <c r="BH370" s="272"/>
      <c r="BI370" s="272"/>
      <c r="BJ370" s="272"/>
      <c r="BK370" s="272"/>
      <c r="BL370" s="273"/>
    </row>
    <row r="371" spans="1:64" s="46" customFormat="1" ht="12" customHeight="1">
      <c r="A371" s="67"/>
      <c r="B371" s="67"/>
      <c r="C371" s="67"/>
      <c r="D371" s="67"/>
      <c r="E371" s="67"/>
      <c r="F371" s="67"/>
      <c r="G371" s="67"/>
      <c r="H371" s="67"/>
      <c r="I371" s="67"/>
      <c r="J371" s="67"/>
      <c r="K371" s="67"/>
      <c r="L371" s="67"/>
      <c r="M371" s="67"/>
      <c r="N371" s="67"/>
      <c r="O371" s="67"/>
      <c r="P371" s="67"/>
      <c r="Q371" s="67"/>
      <c r="R371" s="67"/>
      <c r="S371" s="67"/>
    </row>
    <row r="372" spans="1:64" s="46" customFormat="1" ht="12" customHeight="1" thickBot="1">
      <c r="A372" s="68" t="s">
        <v>408</v>
      </c>
      <c r="B372" s="68"/>
      <c r="BL372" s="69" t="s">
        <v>407</v>
      </c>
    </row>
    <row r="373" spans="1:64" s="46" customFormat="1" ht="12" customHeight="1">
      <c r="A373" s="227" t="s">
        <v>1754</v>
      </c>
      <c r="B373" s="228"/>
      <c r="C373" s="228"/>
      <c r="D373" s="228"/>
      <c r="E373" s="228"/>
      <c r="F373" s="228"/>
      <c r="G373" s="229"/>
      <c r="H373" s="236" t="s">
        <v>406</v>
      </c>
      <c r="I373" s="236"/>
      <c r="J373" s="236"/>
      <c r="K373" s="236"/>
      <c r="L373" s="236"/>
      <c r="M373" s="236"/>
      <c r="N373" s="236"/>
      <c r="O373" s="236"/>
      <c r="P373" s="236"/>
      <c r="Q373" s="236"/>
      <c r="R373" s="236"/>
      <c r="S373" s="236"/>
      <c r="T373" s="236"/>
      <c r="U373" s="236"/>
      <c r="V373" s="236"/>
      <c r="W373" s="236"/>
      <c r="X373" s="236"/>
      <c r="Y373" s="236"/>
      <c r="Z373" s="236"/>
      <c r="AA373" s="236"/>
      <c r="AB373" s="239" t="s">
        <v>1755</v>
      </c>
      <c r="AC373" s="240"/>
      <c r="AD373" s="245" t="s">
        <v>405</v>
      </c>
      <c r="AE373" s="246"/>
      <c r="AF373" s="246"/>
      <c r="AG373" s="246"/>
      <c r="AH373" s="247"/>
      <c r="AI373" s="228" t="s">
        <v>404</v>
      </c>
      <c r="AJ373" s="228"/>
      <c r="AK373" s="228"/>
      <c r="AL373" s="229"/>
      <c r="AM373" s="239" t="s">
        <v>403</v>
      </c>
      <c r="AN373" s="255"/>
      <c r="AO373" s="240"/>
      <c r="AP373" s="225" t="s">
        <v>402</v>
      </c>
      <c r="AQ373" s="226"/>
      <c r="AR373" s="226"/>
      <c r="AS373" s="226"/>
      <c r="AT373" s="226"/>
      <c r="AU373" s="226"/>
      <c r="AV373" s="226"/>
      <c r="AW373" s="226"/>
      <c r="AX373" s="226"/>
      <c r="AY373" s="226"/>
      <c r="AZ373" s="226"/>
      <c r="BA373" s="226"/>
      <c r="BB373" s="226"/>
      <c r="BC373" s="226"/>
      <c r="BD373" s="226"/>
      <c r="BE373" s="239" t="s">
        <v>401</v>
      </c>
      <c r="BF373" s="255"/>
      <c r="BG373" s="255"/>
      <c r="BH373" s="255"/>
      <c r="BI373" s="255"/>
      <c r="BJ373" s="255"/>
      <c r="BK373" s="255"/>
      <c r="BL373" s="256"/>
    </row>
    <row r="374" spans="1:64" s="46" customFormat="1" ht="12" customHeight="1">
      <c r="A374" s="230"/>
      <c r="B374" s="231"/>
      <c r="C374" s="231"/>
      <c r="D374" s="231"/>
      <c r="E374" s="231"/>
      <c r="F374" s="231"/>
      <c r="G374" s="232"/>
      <c r="H374" s="237"/>
      <c r="I374" s="237"/>
      <c r="J374" s="237"/>
      <c r="K374" s="237"/>
      <c r="L374" s="237"/>
      <c r="M374" s="237"/>
      <c r="N374" s="237"/>
      <c r="O374" s="237"/>
      <c r="P374" s="237"/>
      <c r="Q374" s="237"/>
      <c r="R374" s="237"/>
      <c r="S374" s="237"/>
      <c r="T374" s="237"/>
      <c r="U374" s="237"/>
      <c r="V374" s="237"/>
      <c r="W374" s="237"/>
      <c r="X374" s="237"/>
      <c r="Y374" s="237"/>
      <c r="Z374" s="237"/>
      <c r="AA374" s="237"/>
      <c r="AB374" s="241"/>
      <c r="AC374" s="242"/>
      <c r="AD374" s="248"/>
      <c r="AE374" s="249"/>
      <c r="AF374" s="249"/>
      <c r="AG374" s="249"/>
      <c r="AH374" s="250"/>
      <c r="AI374" s="231"/>
      <c r="AJ374" s="231"/>
      <c r="AK374" s="231"/>
      <c r="AL374" s="232"/>
      <c r="AM374" s="241"/>
      <c r="AN374" s="257"/>
      <c r="AO374" s="242"/>
      <c r="AP374" s="261"/>
      <c r="AQ374" s="262"/>
      <c r="AR374" s="262"/>
      <c r="AS374" s="262"/>
      <c r="AT374" s="262"/>
      <c r="AU374" s="262"/>
      <c r="AV374" s="262" t="s">
        <v>400</v>
      </c>
      <c r="AW374" s="262"/>
      <c r="AX374" s="262"/>
      <c r="AY374" s="262"/>
      <c r="AZ374" s="262"/>
      <c r="BA374" s="262"/>
      <c r="BB374" s="262"/>
      <c r="BC374" s="262"/>
      <c r="BD374" s="264"/>
      <c r="BE374" s="257"/>
      <c r="BF374" s="257"/>
      <c r="BG374" s="257"/>
      <c r="BH374" s="257"/>
      <c r="BI374" s="257"/>
      <c r="BJ374" s="257"/>
      <c r="BK374" s="257"/>
      <c r="BL374" s="258"/>
    </row>
    <row r="375" spans="1:64" s="46" customFormat="1" ht="12" customHeight="1" thickBot="1">
      <c r="A375" s="233"/>
      <c r="B375" s="234"/>
      <c r="C375" s="234"/>
      <c r="D375" s="234"/>
      <c r="E375" s="234"/>
      <c r="F375" s="234"/>
      <c r="G375" s="235"/>
      <c r="H375" s="238"/>
      <c r="I375" s="238"/>
      <c r="J375" s="238"/>
      <c r="K375" s="238"/>
      <c r="L375" s="238"/>
      <c r="M375" s="238"/>
      <c r="N375" s="238"/>
      <c r="O375" s="238"/>
      <c r="P375" s="238"/>
      <c r="Q375" s="238"/>
      <c r="R375" s="238"/>
      <c r="S375" s="238"/>
      <c r="T375" s="238"/>
      <c r="U375" s="238"/>
      <c r="V375" s="238"/>
      <c r="W375" s="238"/>
      <c r="X375" s="238"/>
      <c r="Y375" s="238"/>
      <c r="Z375" s="238"/>
      <c r="AA375" s="238"/>
      <c r="AB375" s="243"/>
      <c r="AC375" s="244"/>
      <c r="AD375" s="251"/>
      <c r="AE375" s="252"/>
      <c r="AF375" s="252"/>
      <c r="AG375" s="252"/>
      <c r="AH375" s="253"/>
      <c r="AI375" s="234"/>
      <c r="AJ375" s="234"/>
      <c r="AK375" s="234"/>
      <c r="AL375" s="235"/>
      <c r="AM375" s="243"/>
      <c r="AN375" s="259"/>
      <c r="AO375" s="244"/>
      <c r="AP375" s="221" t="s">
        <v>484</v>
      </c>
      <c r="AQ375" s="221"/>
      <c r="AR375" s="221"/>
      <c r="AS375" s="221" t="s">
        <v>399</v>
      </c>
      <c r="AT375" s="221"/>
      <c r="AU375" s="221"/>
      <c r="AV375" s="221" t="s">
        <v>398</v>
      </c>
      <c r="AW375" s="221"/>
      <c r="AX375" s="221"/>
      <c r="AY375" s="221" t="s">
        <v>397</v>
      </c>
      <c r="AZ375" s="221"/>
      <c r="BA375" s="221"/>
      <c r="BB375" s="221" t="s">
        <v>396</v>
      </c>
      <c r="BC375" s="221"/>
      <c r="BD375" s="221"/>
      <c r="BE375" s="243"/>
      <c r="BF375" s="259"/>
      <c r="BG375" s="259"/>
      <c r="BH375" s="259"/>
      <c r="BI375" s="259"/>
      <c r="BJ375" s="259"/>
      <c r="BK375" s="259"/>
      <c r="BL375" s="260"/>
    </row>
    <row r="376" spans="1:64" s="46" customFormat="1" ht="10.15" customHeight="1">
      <c r="A376" s="74" t="s">
        <v>394</v>
      </c>
      <c r="B376" s="75"/>
      <c r="C376" s="76"/>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8"/>
      <c r="AD376" s="78"/>
      <c r="AE376" s="78"/>
      <c r="AF376" s="78"/>
      <c r="AG376" s="78"/>
      <c r="AH376" s="78"/>
      <c r="AI376" s="78"/>
      <c r="AJ376" s="78"/>
      <c r="AK376" s="78"/>
      <c r="AL376" s="78"/>
      <c r="AM376" s="79"/>
      <c r="AN376" s="79"/>
      <c r="AO376" s="79"/>
      <c r="AP376" s="79"/>
      <c r="AQ376" s="79"/>
      <c r="AR376" s="79"/>
      <c r="AS376" s="79"/>
      <c r="AT376" s="79"/>
      <c r="AU376" s="79"/>
      <c r="AV376" s="79"/>
      <c r="AW376" s="79"/>
      <c r="AX376" s="79"/>
      <c r="AY376" s="79"/>
      <c r="AZ376" s="79"/>
      <c r="BA376" s="79"/>
      <c r="BB376" s="79"/>
      <c r="BC376" s="79"/>
      <c r="BD376" s="79"/>
      <c r="BE376" s="79"/>
      <c r="BF376" s="79"/>
      <c r="BG376" s="79"/>
      <c r="BH376" s="78"/>
      <c r="BI376" s="78"/>
      <c r="BJ376" s="78"/>
      <c r="BK376" s="78"/>
      <c r="BL376" s="80"/>
    </row>
    <row r="377" spans="1:64" s="46" customFormat="1" ht="22.5" customHeight="1">
      <c r="A377" s="81"/>
      <c r="B377" s="194">
        <v>2</v>
      </c>
      <c r="C377" s="194"/>
      <c r="D377" s="195" t="s">
        <v>383</v>
      </c>
      <c r="E377" s="196"/>
      <c r="F377" s="196"/>
      <c r="G377" s="197"/>
      <c r="H377" s="198" t="s">
        <v>1043</v>
      </c>
      <c r="I377" s="199"/>
      <c r="J377" s="199"/>
      <c r="K377" s="199"/>
      <c r="L377" s="199"/>
      <c r="M377" s="199"/>
      <c r="N377" s="199"/>
      <c r="O377" s="199"/>
      <c r="P377" s="199"/>
      <c r="Q377" s="199"/>
      <c r="R377" s="199"/>
      <c r="S377" s="199"/>
      <c r="T377" s="199"/>
      <c r="U377" s="199"/>
      <c r="V377" s="199"/>
      <c r="W377" s="199"/>
      <c r="X377" s="199"/>
      <c r="Y377" s="199"/>
      <c r="Z377" s="199"/>
      <c r="AA377" s="200"/>
      <c r="AB377" s="201"/>
      <c r="AC377" s="202"/>
      <c r="AD377" s="195" t="s">
        <v>376</v>
      </c>
      <c r="AE377" s="196"/>
      <c r="AF377" s="196"/>
      <c r="AG377" s="196"/>
      <c r="AH377" s="197"/>
      <c r="AI377" s="191" t="s">
        <v>479</v>
      </c>
      <c r="AJ377" s="192"/>
      <c r="AK377" s="192"/>
      <c r="AL377" s="193"/>
      <c r="AM377" s="162">
        <v>0.29631893999999998</v>
      </c>
      <c r="AN377" s="162"/>
      <c r="AO377" s="162"/>
      <c r="AP377" s="163" t="s">
        <v>376</v>
      </c>
      <c r="AQ377" s="164"/>
      <c r="AR377" s="165"/>
      <c r="AS377" s="163">
        <v>0.29631893999999998</v>
      </c>
      <c r="AT377" s="164"/>
      <c r="AU377" s="165"/>
      <c r="AV377" s="163">
        <v>0.29631893999999998</v>
      </c>
      <c r="AW377" s="164"/>
      <c r="AX377" s="165"/>
      <c r="AY377" s="163">
        <v>0.29631893999999998</v>
      </c>
      <c r="AZ377" s="164"/>
      <c r="BA377" s="165"/>
      <c r="BB377" s="163">
        <v>0.29631893999999998</v>
      </c>
      <c r="BC377" s="164"/>
      <c r="BD377" s="165"/>
      <c r="BE377" s="166"/>
      <c r="BF377" s="167"/>
      <c r="BG377" s="167"/>
      <c r="BH377" s="167"/>
      <c r="BI377" s="167"/>
      <c r="BJ377" s="167"/>
      <c r="BK377" s="167"/>
      <c r="BL377" s="168"/>
    </row>
    <row r="378" spans="1:64" s="46" customFormat="1" ht="22.5" customHeight="1">
      <c r="A378" s="81"/>
      <c r="B378" s="194">
        <v>4</v>
      </c>
      <c r="C378" s="194"/>
      <c r="D378" s="195" t="s">
        <v>549</v>
      </c>
      <c r="E378" s="196"/>
      <c r="F378" s="196"/>
      <c r="G378" s="197"/>
      <c r="H378" s="198" t="s">
        <v>1042</v>
      </c>
      <c r="I378" s="199"/>
      <c r="J378" s="199"/>
      <c r="K378" s="199"/>
      <c r="L378" s="199"/>
      <c r="M378" s="199"/>
      <c r="N378" s="199"/>
      <c r="O378" s="199"/>
      <c r="P378" s="199"/>
      <c r="Q378" s="199"/>
      <c r="R378" s="199"/>
      <c r="S378" s="199"/>
      <c r="T378" s="199"/>
      <c r="U378" s="199"/>
      <c r="V378" s="199"/>
      <c r="W378" s="199"/>
      <c r="X378" s="199"/>
      <c r="Y378" s="199"/>
      <c r="Z378" s="199"/>
      <c r="AA378" s="200"/>
      <c r="AB378" s="201"/>
      <c r="AC378" s="202"/>
      <c r="AD378" s="195" t="s">
        <v>376</v>
      </c>
      <c r="AE378" s="196"/>
      <c r="AF378" s="196"/>
      <c r="AG378" s="196"/>
      <c r="AH378" s="197"/>
      <c r="AI378" s="191" t="s">
        <v>479</v>
      </c>
      <c r="AJ378" s="192"/>
      <c r="AK378" s="192"/>
      <c r="AL378" s="193"/>
      <c r="AM378" s="162">
        <v>7.6719648000000099E-2</v>
      </c>
      <c r="AN378" s="162"/>
      <c r="AO378" s="162"/>
      <c r="AP378" s="163" t="s">
        <v>376</v>
      </c>
      <c r="AQ378" s="164"/>
      <c r="AR378" s="165"/>
      <c r="AS378" s="163">
        <v>7.6719648000000099E-2</v>
      </c>
      <c r="AT378" s="164"/>
      <c r="AU378" s="165"/>
      <c r="AV378" s="163">
        <v>7.6719648000000099E-2</v>
      </c>
      <c r="AW378" s="164"/>
      <c r="AX378" s="165"/>
      <c r="AY378" s="163">
        <v>7.6719648000000099E-2</v>
      </c>
      <c r="AZ378" s="164"/>
      <c r="BA378" s="165"/>
      <c r="BB378" s="163">
        <v>7.6719648000000099E-2</v>
      </c>
      <c r="BC378" s="164"/>
      <c r="BD378" s="165"/>
      <c r="BE378" s="166"/>
      <c r="BF378" s="167"/>
      <c r="BG378" s="167"/>
      <c r="BH378" s="167"/>
      <c r="BI378" s="167"/>
      <c r="BJ378" s="167"/>
      <c r="BK378" s="167"/>
      <c r="BL378" s="168"/>
    </row>
    <row r="379" spans="1:64" s="46" customFormat="1" ht="22.5" customHeight="1">
      <c r="A379" s="81"/>
      <c r="B379" s="201">
        <v>7</v>
      </c>
      <c r="C379" s="202"/>
      <c r="D379" s="195" t="s">
        <v>393</v>
      </c>
      <c r="E379" s="196"/>
      <c r="F379" s="196"/>
      <c r="G379" s="197"/>
      <c r="H379" s="198" t="s">
        <v>1041</v>
      </c>
      <c r="I379" s="199"/>
      <c r="J379" s="199"/>
      <c r="K379" s="199"/>
      <c r="L379" s="199"/>
      <c r="M379" s="199"/>
      <c r="N379" s="199"/>
      <c r="O379" s="199"/>
      <c r="P379" s="199"/>
      <c r="Q379" s="199"/>
      <c r="R379" s="199"/>
      <c r="S379" s="199"/>
      <c r="T379" s="199"/>
      <c r="U379" s="199"/>
      <c r="V379" s="199"/>
      <c r="W379" s="199"/>
      <c r="X379" s="199"/>
      <c r="Y379" s="199"/>
      <c r="Z379" s="199"/>
      <c r="AA379" s="200"/>
      <c r="AB379" s="201"/>
      <c r="AC379" s="202"/>
      <c r="AD379" s="195" t="s">
        <v>389</v>
      </c>
      <c r="AE379" s="196"/>
      <c r="AF379" s="196"/>
      <c r="AG379" s="196"/>
      <c r="AH379" s="197"/>
      <c r="AI379" s="191" t="s">
        <v>548</v>
      </c>
      <c r="AJ379" s="192"/>
      <c r="AK379" s="192"/>
      <c r="AL379" s="193"/>
      <c r="AM379" s="162">
        <v>0.92218800000000001</v>
      </c>
      <c r="AN379" s="162"/>
      <c r="AO379" s="162"/>
      <c r="AP379" s="163" t="s">
        <v>376</v>
      </c>
      <c r="AQ379" s="164"/>
      <c r="AR379" s="165"/>
      <c r="AS379" s="163" t="s">
        <v>376</v>
      </c>
      <c r="AT379" s="164"/>
      <c r="AU379" s="165"/>
      <c r="AV379" s="163">
        <v>0.92218800000000001</v>
      </c>
      <c r="AW379" s="164"/>
      <c r="AX379" s="165"/>
      <c r="AY379" s="163">
        <v>0.92218800000000001</v>
      </c>
      <c r="AZ379" s="164"/>
      <c r="BA379" s="165"/>
      <c r="BB379" s="163">
        <v>0.92218800000000001</v>
      </c>
      <c r="BC379" s="164"/>
      <c r="BD379" s="165"/>
      <c r="BE379" s="166"/>
      <c r="BF379" s="167"/>
      <c r="BG379" s="167"/>
      <c r="BH379" s="167"/>
      <c r="BI379" s="167"/>
      <c r="BJ379" s="167"/>
      <c r="BK379" s="167"/>
      <c r="BL379" s="168"/>
    </row>
    <row r="380" spans="1:64" s="46" customFormat="1" ht="22.5" customHeight="1">
      <c r="A380" s="81"/>
      <c r="B380" s="201"/>
      <c r="C380" s="202"/>
      <c r="D380" s="195" t="s">
        <v>376</v>
      </c>
      <c r="E380" s="196"/>
      <c r="F380" s="196"/>
      <c r="G380" s="197"/>
      <c r="H380" s="198" t="s">
        <v>376</v>
      </c>
      <c r="I380" s="199"/>
      <c r="J380" s="199"/>
      <c r="K380" s="199"/>
      <c r="L380" s="199"/>
      <c r="M380" s="199"/>
      <c r="N380" s="199"/>
      <c r="O380" s="199"/>
      <c r="P380" s="199"/>
      <c r="Q380" s="199"/>
      <c r="R380" s="199"/>
      <c r="S380" s="199"/>
      <c r="T380" s="199"/>
      <c r="U380" s="199"/>
      <c r="V380" s="199"/>
      <c r="W380" s="199"/>
      <c r="X380" s="199"/>
      <c r="Y380" s="199"/>
      <c r="Z380" s="199"/>
      <c r="AA380" s="200"/>
      <c r="AB380" s="201"/>
      <c r="AC380" s="202"/>
      <c r="AD380" s="195" t="s">
        <v>376</v>
      </c>
      <c r="AE380" s="196"/>
      <c r="AF380" s="196"/>
      <c r="AG380" s="196"/>
      <c r="AH380" s="197"/>
      <c r="AI380" s="191" t="s">
        <v>376</v>
      </c>
      <c r="AJ380" s="192"/>
      <c r="AK380" s="192"/>
      <c r="AL380" s="193"/>
      <c r="AM380" s="162" t="s">
        <v>376</v>
      </c>
      <c r="AN380" s="162"/>
      <c r="AO380" s="162"/>
      <c r="AP380" s="163" t="s">
        <v>376</v>
      </c>
      <c r="AQ380" s="164"/>
      <c r="AR380" s="165"/>
      <c r="AS380" s="163" t="s">
        <v>376</v>
      </c>
      <c r="AT380" s="164"/>
      <c r="AU380" s="165"/>
      <c r="AV380" s="163" t="s">
        <v>376</v>
      </c>
      <c r="AW380" s="164"/>
      <c r="AX380" s="165"/>
      <c r="AY380" s="163" t="s">
        <v>376</v>
      </c>
      <c r="AZ380" s="164"/>
      <c r="BA380" s="165"/>
      <c r="BB380" s="163" t="s">
        <v>376</v>
      </c>
      <c r="BC380" s="164"/>
      <c r="BD380" s="165"/>
      <c r="BE380" s="166"/>
      <c r="BF380" s="167"/>
      <c r="BG380" s="167"/>
      <c r="BH380" s="167"/>
      <c r="BI380" s="167"/>
      <c r="BJ380" s="167"/>
      <c r="BK380" s="167"/>
      <c r="BL380" s="168"/>
    </row>
    <row r="381" spans="1:64" s="46" customFormat="1" ht="22.5" customHeight="1">
      <c r="A381" s="81"/>
      <c r="B381" s="201"/>
      <c r="C381" s="202"/>
      <c r="D381" s="195" t="s">
        <v>376</v>
      </c>
      <c r="E381" s="196"/>
      <c r="F381" s="196"/>
      <c r="G381" s="197"/>
      <c r="H381" s="198" t="s">
        <v>376</v>
      </c>
      <c r="I381" s="199"/>
      <c r="J381" s="199"/>
      <c r="K381" s="199"/>
      <c r="L381" s="199"/>
      <c r="M381" s="199"/>
      <c r="N381" s="199"/>
      <c r="O381" s="199"/>
      <c r="P381" s="199"/>
      <c r="Q381" s="199"/>
      <c r="R381" s="199"/>
      <c r="S381" s="199"/>
      <c r="T381" s="199"/>
      <c r="U381" s="199"/>
      <c r="V381" s="199"/>
      <c r="W381" s="199"/>
      <c r="X381" s="199"/>
      <c r="Y381" s="199"/>
      <c r="Z381" s="199"/>
      <c r="AA381" s="200"/>
      <c r="AB381" s="201"/>
      <c r="AC381" s="202"/>
      <c r="AD381" s="195" t="s">
        <v>376</v>
      </c>
      <c r="AE381" s="196"/>
      <c r="AF381" s="196"/>
      <c r="AG381" s="196"/>
      <c r="AH381" s="197"/>
      <c r="AI381" s="191" t="s">
        <v>376</v>
      </c>
      <c r="AJ381" s="192"/>
      <c r="AK381" s="192"/>
      <c r="AL381" s="193"/>
      <c r="AM381" s="162" t="s">
        <v>376</v>
      </c>
      <c r="AN381" s="162"/>
      <c r="AO381" s="162"/>
      <c r="AP381" s="163" t="s">
        <v>376</v>
      </c>
      <c r="AQ381" s="164"/>
      <c r="AR381" s="165"/>
      <c r="AS381" s="163" t="s">
        <v>376</v>
      </c>
      <c r="AT381" s="164"/>
      <c r="AU381" s="165"/>
      <c r="AV381" s="163" t="s">
        <v>376</v>
      </c>
      <c r="AW381" s="164"/>
      <c r="AX381" s="165"/>
      <c r="AY381" s="163" t="s">
        <v>376</v>
      </c>
      <c r="AZ381" s="164"/>
      <c r="BA381" s="165"/>
      <c r="BB381" s="163" t="s">
        <v>376</v>
      </c>
      <c r="BC381" s="164"/>
      <c r="BD381" s="165"/>
      <c r="BE381" s="166"/>
      <c r="BF381" s="167"/>
      <c r="BG381" s="167"/>
      <c r="BH381" s="167"/>
      <c r="BI381" s="167"/>
      <c r="BJ381" s="167"/>
      <c r="BK381" s="167"/>
      <c r="BL381" s="168"/>
    </row>
    <row r="382" spans="1:64" s="46" customFormat="1" ht="22.5" customHeight="1">
      <c r="A382" s="81"/>
      <c r="B382" s="201"/>
      <c r="C382" s="202"/>
      <c r="D382" s="195" t="s">
        <v>376</v>
      </c>
      <c r="E382" s="196"/>
      <c r="F382" s="196"/>
      <c r="G382" s="197"/>
      <c r="H382" s="198" t="s">
        <v>376</v>
      </c>
      <c r="I382" s="199"/>
      <c r="J382" s="199"/>
      <c r="K382" s="199"/>
      <c r="L382" s="199"/>
      <c r="M382" s="199"/>
      <c r="N382" s="199"/>
      <c r="O382" s="199"/>
      <c r="P382" s="199"/>
      <c r="Q382" s="199"/>
      <c r="R382" s="199"/>
      <c r="S382" s="199"/>
      <c r="T382" s="199"/>
      <c r="U382" s="199"/>
      <c r="V382" s="199"/>
      <c r="W382" s="199"/>
      <c r="X382" s="199"/>
      <c r="Y382" s="199"/>
      <c r="Z382" s="199"/>
      <c r="AA382" s="200"/>
      <c r="AB382" s="217"/>
      <c r="AC382" s="218"/>
      <c r="AD382" s="195" t="s">
        <v>376</v>
      </c>
      <c r="AE382" s="196"/>
      <c r="AF382" s="196"/>
      <c r="AG382" s="196"/>
      <c r="AH382" s="197"/>
      <c r="AI382" s="191" t="s">
        <v>376</v>
      </c>
      <c r="AJ382" s="192"/>
      <c r="AK382" s="192"/>
      <c r="AL382" s="193"/>
      <c r="AM382" s="162" t="s">
        <v>376</v>
      </c>
      <c r="AN382" s="162"/>
      <c r="AO382" s="162"/>
      <c r="AP382" s="169" t="s">
        <v>376</v>
      </c>
      <c r="AQ382" s="170"/>
      <c r="AR382" s="171"/>
      <c r="AS382" s="169" t="s">
        <v>376</v>
      </c>
      <c r="AT382" s="170"/>
      <c r="AU382" s="171"/>
      <c r="AV382" s="169" t="s">
        <v>376</v>
      </c>
      <c r="AW382" s="170"/>
      <c r="AX382" s="171"/>
      <c r="AY382" s="169" t="s">
        <v>376</v>
      </c>
      <c r="AZ382" s="170"/>
      <c r="BA382" s="171"/>
      <c r="BB382" s="169" t="s">
        <v>376</v>
      </c>
      <c r="BC382" s="170"/>
      <c r="BD382" s="171"/>
      <c r="BE382" s="172"/>
      <c r="BF382" s="173"/>
      <c r="BG382" s="173"/>
      <c r="BH382" s="173"/>
      <c r="BI382" s="173"/>
      <c r="BJ382" s="173"/>
      <c r="BK382" s="173"/>
      <c r="BL382" s="174"/>
    </row>
    <row r="383" spans="1:64" s="46" customFormat="1" ht="22.5" customHeight="1" thickBot="1">
      <c r="A383" s="81"/>
      <c r="B383" s="201"/>
      <c r="C383" s="202"/>
      <c r="D383" s="195" t="s">
        <v>376</v>
      </c>
      <c r="E383" s="196"/>
      <c r="F383" s="196"/>
      <c r="G383" s="197"/>
      <c r="H383" s="198" t="s">
        <v>376</v>
      </c>
      <c r="I383" s="199"/>
      <c r="J383" s="199"/>
      <c r="K383" s="199"/>
      <c r="L383" s="199"/>
      <c r="M383" s="199"/>
      <c r="N383" s="199"/>
      <c r="O383" s="199"/>
      <c r="P383" s="199"/>
      <c r="Q383" s="199"/>
      <c r="R383" s="199"/>
      <c r="S383" s="199"/>
      <c r="T383" s="199"/>
      <c r="U383" s="199"/>
      <c r="V383" s="199"/>
      <c r="W383" s="199"/>
      <c r="X383" s="199"/>
      <c r="Y383" s="199"/>
      <c r="Z383" s="199"/>
      <c r="AA383" s="200"/>
      <c r="AB383" s="219"/>
      <c r="AC383" s="220"/>
      <c r="AD383" s="195" t="s">
        <v>376</v>
      </c>
      <c r="AE383" s="196"/>
      <c r="AF383" s="196"/>
      <c r="AG383" s="196"/>
      <c r="AH383" s="197"/>
      <c r="AI383" s="191" t="s">
        <v>376</v>
      </c>
      <c r="AJ383" s="192"/>
      <c r="AK383" s="192"/>
      <c r="AL383" s="193"/>
      <c r="AM383" s="162" t="s">
        <v>376</v>
      </c>
      <c r="AN383" s="162"/>
      <c r="AO383" s="162"/>
      <c r="AP383" s="178" t="s">
        <v>376</v>
      </c>
      <c r="AQ383" s="179"/>
      <c r="AR383" s="180"/>
      <c r="AS383" s="178" t="s">
        <v>376</v>
      </c>
      <c r="AT383" s="179"/>
      <c r="AU383" s="180"/>
      <c r="AV383" s="178" t="s">
        <v>376</v>
      </c>
      <c r="AW383" s="179"/>
      <c r="AX383" s="180"/>
      <c r="AY383" s="178" t="s">
        <v>376</v>
      </c>
      <c r="AZ383" s="179"/>
      <c r="BA383" s="180"/>
      <c r="BB383" s="178" t="s">
        <v>376</v>
      </c>
      <c r="BC383" s="179"/>
      <c r="BD383" s="180"/>
      <c r="BE383" s="181"/>
      <c r="BF383" s="182"/>
      <c r="BG383" s="182"/>
      <c r="BH383" s="182"/>
      <c r="BI383" s="182"/>
      <c r="BJ383" s="182"/>
      <c r="BK383" s="182"/>
      <c r="BL383" s="183"/>
    </row>
    <row r="384" spans="1:64" s="46" customFormat="1" ht="10.15" customHeight="1">
      <c r="A384" s="74" t="s">
        <v>379</v>
      </c>
      <c r="B384" s="7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82"/>
      <c r="AN384" s="82"/>
      <c r="AO384" s="82"/>
      <c r="AP384" s="82"/>
      <c r="AQ384" s="82"/>
      <c r="AR384" s="82"/>
      <c r="AS384" s="82"/>
      <c r="AT384" s="82"/>
      <c r="AU384" s="82"/>
      <c r="AV384" s="82"/>
      <c r="AW384" s="82"/>
      <c r="AX384" s="82"/>
      <c r="AY384" s="82"/>
      <c r="AZ384" s="82"/>
      <c r="BA384" s="82"/>
      <c r="BB384" s="82"/>
      <c r="BC384" s="82"/>
      <c r="BD384" s="82"/>
      <c r="BE384" s="78"/>
      <c r="BF384" s="78"/>
      <c r="BG384" s="78"/>
      <c r="BH384" s="78"/>
      <c r="BI384" s="78"/>
      <c r="BJ384" s="78"/>
      <c r="BK384" s="78"/>
      <c r="BL384" s="80"/>
    </row>
    <row r="385" spans="1:64" s="46" customFormat="1" ht="22.5" customHeight="1">
      <c r="A385" s="83"/>
      <c r="B385" s="194"/>
      <c r="C385" s="194"/>
      <c r="D385" s="195" t="s">
        <v>376</v>
      </c>
      <c r="E385" s="196"/>
      <c r="F385" s="196"/>
      <c r="G385" s="197"/>
      <c r="H385" s="198" t="s">
        <v>376</v>
      </c>
      <c r="I385" s="199"/>
      <c r="J385" s="199"/>
      <c r="K385" s="199"/>
      <c r="L385" s="199"/>
      <c r="M385" s="199"/>
      <c r="N385" s="199"/>
      <c r="O385" s="199"/>
      <c r="P385" s="199"/>
      <c r="Q385" s="199"/>
      <c r="R385" s="199"/>
      <c r="S385" s="199"/>
      <c r="T385" s="199"/>
      <c r="U385" s="199"/>
      <c r="V385" s="199"/>
      <c r="W385" s="199"/>
      <c r="X385" s="199"/>
      <c r="Y385" s="199"/>
      <c r="Z385" s="199"/>
      <c r="AA385" s="200"/>
      <c r="AB385" s="201"/>
      <c r="AC385" s="202"/>
      <c r="AD385" s="203" t="s">
        <v>376</v>
      </c>
      <c r="AE385" s="203"/>
      <c r="AF385" s="203"/>
      <c r="AG385" s="203"/>
      <c r="AH385" s="203"/>
      <c r="AI385" s="191" t="s">
        <v>376</v>
      </c>
      <c r="AJ385" s="192"/>
      <c r="AK385" s="192"/>
      <c r="AL385" s="193"/>
      <c r="AM385" s="162" t="s">
        <v>376</v>
      </c>
      <c r="AN385" s="162"/>
      <c r="AO385" s="162"/>
      <c r="AP385" s="163" t="s">
        <v>376</v>
      </c>
      <c r="AQ385" s="164"/>
      <c r="AR385" s="165"/>
      <c r="AS385" s="163" t="s">
        <v>376</v>
      </c>
      <c r="AT385" s="164"/>
      <c r="AU385" s="165"/>
      <c r="AV385" s="163" t="s">
        <v>376</v>
      </c>
      <c r="AW385" s="164"/>
      <c r="AX385" s="165"/>
      <c r="AY385" s="163" t="s">
        <v>376</v>
      </c>
      <c r="AZ385" s="164"/>
      <c r="BA385" s="165"/>
      <c r="BB385" s="163" t="s">
        <v>376</v>
      </c>
      <c r="BC385" s="164"/>
      <c r="BD385" s="165"/>
      <c r="BE385" s="166"/>
      <c r="BF385" s="167"/>
      <c r="BG385" s="167"/>
      <c r="BH385" s="167"/>
      <c r="BI385" s="167"/>
      <c r="BJ385" s="167"/>
      <c r="BK385" s="167"/>
      <c r="BL385" s="168"/>
    </row>
    <row r="386" spans="1:64" s="46" customFormat="1" ht="22.5" customHeight="1">
      <c r="A386" s="83"/>
      <c r="B386" s="194"/>
      <c r="C386" s="194"/>
      <c r="D386" s="195" t="s">
        <v>376</v>
      </c>
      <c r="E386" s="196"/>
      <c r="F386" s="196"/>
      <c r="G386" s="197"/>
      <c r="H386" s="198" t="s">
        <v>376</v>
      </c>
      <c r="I386" s="199"/>
      <c r="J386" s="199"/>
      <c r="K386" s="199"/>
      <c r="L386" s="199"/>
      <c r="M386" s="199"/>
      <c r="N386" s="199"/>
      <c r="O386" s="199"/>
      <c r="P386" s="199"/>
      <c r="Q386" s="199"/>
      <c r="R386" s="199"/>
      <c r="S386" s="199"/>
      <c r="T386" s="199"/>
      <c r="U386" s="199"/>
      <c r="V386" s="199"/>
      <c r="W386" s="199"/>
      <c r="X386" s="199"/>
      <c r="Y386" s="199"/>
      <c r="Z386" s="199"/>
      <c r="AA386" s="200"/>
      <c r="AB386" s="201"/>
      <c r="AC386" s="202"/>
      <c r="AD386" s="203" t="s">
        <v>376</v>
      </c>
      <c r="AE386" s="203"/>
      <c r="AF386" s="203"/>
      <c r="AG386" s="203"/>
      <c r="AH386" s="203"/>
      <c r="AI386" s="191" t="s">
        <v>376</v>
      </c>
      <c r="AJ386" s="192"/>
      <c r="AK386" s="192"/>
      <c r="AL386" s="193"/>
      <c r="AM386" s="162" t="s">
        <v>376</v>
      </c>
      <c r="AN386" s="162"/>
      <c r="AO386" s="162"/>
      <c r="AP386" s="163" t="s">
        <v>376</v>
      </c>
      <c r="AQ386" s="164"/>
      <c r="AR386" s="165"/>
      <c r="AS386" s="163" t="s">
        <v>376</v>
      </c>
      <c r="AT386" s="164"/>
      <c r="AU386" s="165"/>
      <c r="AV386" s="163" t="s">
        <v>376</v>
      </c>
      <c r="AW386" s="164"/>
      <c r="AX386" s="165"/>
      <c r="AY386" s="163" t="s">
        <v>376</v>
      </c>
      <c r="AZ386" s="164"/>
      <c r="BA386" s="165"/>
      <c r="BB386" s="163" t="s">
        <v>376</v>
      </c>
      <c r="BC386" s="164"/>
      <c r="BD386" s="165"/>
      <c r="BE386" s="166"/>
      <c r="BF386" s="167"/>
      <c r="BG386" s="167"/>
      <c r="BH386" s="167"/>
      <c r="BI386" s="167"/>
      <c r="BJ386" s="167"/>
      <c r="BK386" s="167"/>
      <c r="BL386" s="168"/>
    </row>
    <row r="387" spans="1:64" s="46" customFormat="1" ht="22.5" customHeight="1" thickBot="1">
      <c r="A387" s="83"/>
      <c r="B387" s="194"/>
      <c r="C387" s="194"/>
      <c r="D387" s="195" t="s">
        <v>376</v>
      </c>
      <c r="E387" s="196"/>
      <c r="F387" s="196"/>
      <c r="G387" s="197"/>
      <c r="H387" s="198" t="s">
        <v>376</v>
      </c>
      <c r="I387" s="199"/>
      <c r="J387" s="199"/>
      <c r="K387" s="199"/>
      <c r="L387" s="199"/>
      <c r="M387" s="199"/>
      <c r="N387" s="199"/>
      <c r="O387" s="199"/>
      <c r="P387" s="199"/>
      <c r="Q387" s="199"/>
      <c r="R387" s="199"/>
      <c r="S387" s="199"/>
      <c r="T387" s="199"/>
      <c r="U387" s="199"/>
      <c r="V387" s="199"/>
      <c r="W387" s="199"/>
      <c r="X387" s="199"/>
      <c r="Y387" s="199"/>
      <c r="Z387" s="199"/>
      <c r="AA387" s="200"/>
      <c r="AB387" s="201"/>
      <c r="AC387" s="202"/>
      <c r="AD387" s="203" t="s">
        <v>376</v>
      </c>
      <c r="AE387" s="203"/>
      <c r="AF387" s="203"/>
      <c r="AG387" s="203"/>
      <c r="AH387" s="203"/>
      <c r="AI387" s="191" t="s">
        <v>376</v>
      </c>
      <c r="AJ387" s="192"/>
      <c r="AK387" s="192"/>
      <c r="AL387" s="193"/>
      <c r="AM387" s="162" t="s">
        <v>376</v>
      </c>
      <c r="AN387" s="162"/>
      <c r="AO387" s="162"/>
      <c r="AP387" s="163" t="s">
        <v>376</v>
      </c>
      <c r="AQ387" s="164"/>
      <c r="AR387" s="165"/>
      <c r="AS387" s="163" t="s">
        <v>376</v>
      </c>
      <c r="AT387" s="164"/>
      <c r="AU387" s="165"/>
      <c r="AV387" s="163" t="s">
        <v>376</v>
      </c>
      <c r="AW387" s="164"/>
      <c r="AX387" s="165"/>
      <c r="AY387" s="163" t="s">
        <v>376</v>
      </c>
      <c r="AZ387" s="164"/>
      <c r="BA387" s="165"/>
      <c r="BB387" s="163" t="s">
        <v>376</v>
      </c>
      <c r="BC387" s="164"/>
      <c r="BD387" s="165"/>
      <c r="BE387" s="166"/>
      <c r="BF387" s="167"/>
      <c r="BG387" s="167"/>
      <c r="BH387" s="167"/>
      <c r="BI387" s="167"/>
      <c r="BJ387" s="167"/>
      <c r="BK387" s="167"/>
      <c r="BL387" s="168"/>
    </row>
    <row r="388" spans="1:64" s="46" customFormat="1" ht="10.15" customHeight="1">
      <c r="A388" s="74" t="s">
        <v>378</v>
      </c>
      <c r="B388" s="75"/>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7"/>
      <c r="AC388" s="77"/>
      <c r="AD388" s="77"/>
      <c r="AE388" s="77"/>
      <c r="AF388" s="77"/>
      <c r="AG388" s="77"/>
      <c r="AH388" s="77"/>
      <c r="AI388" s="77"/>
      <c r="AJ388" s="77"/>
      <c r="AK388" s="77"/>
      <c r="AL388" s="77"/>
      <c r="AM388" s="77"/>
      <c r="AN388" s="77"/>
      <c r="AO388" s="77"/>
      <c r="AP388" s="77"/>
      <c r="AQ388" s="77"/>
      <c r="AR388" s="77"/>
      <c r="AS388" s="77"/>
      <c r="AT388" s="77"/>
      <c r="AU388" s="77"/>
      <c r="AV388" s="77"/>
      <c r="AW388" s="77"/>
      <c r="AX388" s="77"/>
      <c r="AY388" s="77"/>
      <c r="AZ388" s="77"/>
      <c r="BA388" s="77"/>
      <c r="BB388" s="77"/>
      <c r="BC388" s="77"/>
      <c r="BD388" s="77"/>
      <c r="BE388" s="78"/>
      <c r="BF388" s="78"/>
      <c r="BG388" s="78"/>
      <c r="BH388" s="78"/>
      <c r="BI388" s="78"/>
      <c r="BJ388" s="78"/>
      <c r="BK388" s="78"/>
      <c r="BL388" s="80"/>
    </row>
    <row r="389" spans="1:64" s="46" customFormat="1" ht="22.5" customHeight="1">
      <c r="A389" s="83"/>
      <c r="B389" s="194"/>
      <c r="C389" s="194"/>
      <c r="D389" s="195" t="s">
        <v>376</v>
      </c>
      <c r="E389" s="196"/>
      <c r="F389" s="196"/>
      <c r="G389" s="197"/>
      <c r="H389" s="198" t="s">
        <v>376</v>
      </c>
      <c r="I389" s="199"/>
      <c r="J389" s="199"/>
      <c r="K389" s="199"/>
      <c r="L389" s="199"/>
      <c r="M389" s="199"/>
      <c r="N389" s="199"/>
      <c r="O389" s="199"/>
      <c r="P389" s="199"/>
      <c r="Q389" s="199"/>
      <c r="R389" s="199"/>
      <c r="S389" s="199"/>
      <c r="T389" s="199"/>
      <c r="U389" s="199"/>
      <c r="V389" s="199"/>
      <c r="W389" s="199"/>
      <c r="X389" s="199"/>
      <c r="Y389" s="199"/>
      <c r="Z389" s="199"/>
      <c r="AA389" s="200"/>
      <c r="AB389" s="201"/>
      <c r="AC389" s="202"/>
      <c r="AD389" s="203" t="s">
        <v>376</v>
      </c>
      <c r="AE389" s="203"/>
      <c r="AF389" s="203"/>
      <c r="AG389" s="203"/>
      <c r="AH389" s="203"/>
      <c r="AI389" s="214" t="s">
        <v>376</v>
      </c>
      <c r="AJ389" s="215"/>
      <c r="AK389" s="215"/>
      <c r="AL389" s="216"/>
      <c r="AM389" s="162" t="s">
        <v>376</v>
      </c>
      <c r="AN389" s="162"/>
      <c r="AO389" s="162"/>
      <c r="AP389" s="169" t="s">
        <v>376</v>
      </c>
      <c r="AQ389" s="170"/>
      <c r="AR389" s="171"/>
      <c r="AS389" s="169" t="s">
        <v>376</v>
      </c>
      <c r="AT389" s="170"/>
      <c r="AU389" s="171"/>
      <c r="AV389" s="169" t="s">
        <v>376</v>
      </c>
      <c r="AW389" s="170"/>
      <c r="AX389" s="171"/>
      <c r="AY389" s="169" t="s">
        <v>376</v>
      </c>
      <c r="AZ389" s="170"/>
      <c r="BA389" s="171"/>
      <c r="BB389" s="169" t="s">
        <v>376</v>
      </c>
      <c r="BC389" s="170"/>
      <c r="BD389" s="171"/>
      <c r="BE389" s="172"/>
      <c r="BF389" s="173"/>
      <c r="BG389" s="173"/>
      <c r="BH389" s="173"/>
      <c r="BI389" s="173"/>
      <c r="BJ389" s="173"/>
      <c r="BK389" s="173"/>
      <c r="BL389" s="174"/>
    </row>
    <row r="390" spans="1:64" s="46" customFormat="1" ht="22.5" customHeight="1" thickBot="1">
      <c r="A390" s="84"/>
      <c r="B390" s="204"/>
      <c r="C390" s="204"/>
      <c r="D390" s="205" t="s">
        <v>376</v>
      </c>
      <c r="E390" s="206"/>
      <c r="F390" s="206"/>
      <c r="G390" s="207"/>
      <c r="H390" s="208" t="s">
        <v>376</v>
      </c>
      <c r="I390" s="209"/>
      <c r="J390" s="209"/>
      <c r="K390" s="209"/>
      <c r="L390" s="209"/>
      <c r="M390" s="209"/>
      <c r="N390" s="209"/>
      <c r="O390" s="209"/>
      <c r="P390" s="209"/>
      <c r="Q390" s="209"/>
      <c r="R390" s="209"/>
      <c r="S390" s="209"/>
      <c r="T390" s="209"/>
      <c r="U390" s="209"/>
      <c r="V390" s="209"/>
      <c r="W390" s="209"/>
      <c r="X390" s="209"/>
      <c r="Y390" s="209"/>
      <c r="Z390" s="209"/>
      <c r="AA390" s="210"/>
      <c r="AB390" s="211"/>
      <c r="AC390" s="212"/>
      <c r="AD390" s="213" t="s">
        <v>376</v>
      </c>
      <c r="AE390" s="213"/>
      <c r="AF390" s="213"/>
      <c r="AG390" s="213"/>
      <c r="AH390" s="213"/>
      <c r="AI390" s="187" t="s">
        <v>376</v>
      </c>
      <c r="AJ390" s="188"/>
      <c r="AK390" s="188"/>
      <c r="AL390" s="189"/>
      <c r="AM390" s="190" t="s">
        <v>376</v>
      </c>
      <c r="AN390" s="190"/>
      <c r="AO390" s="190"/>
      <c r="AP390" s="175" t="s">
        <v>376</v>
      </c>
      <c r="AQ390" s="176"/>
      <c r="AR390" s="177"/>
      <c r="AS390" s="175" t="s">
        <v>376</v>
      </c>
      <c r="AT390" s="176"/>
      <c r="AU390" s="177"/>
      <c r="AV390" s="175" t="s">
        <v>376</v>
      </c>
      <c r="AW390" s="176"/>
      <c r="AX390" s="177"/>
      <c r="AY390" s="175" t="s">
        <v>376</v>
      </c>
      <c r="AZ390" s="176"/>
      <c r="BA390" s="177"/>
      <c r="BB390" s="175" t="s">
        <v>376</v>
      </c>
      <c r="BC390" s="176"/>
      <c r="BD390" s="177"/>
      <c r="BE390" s="184"/>
      <c r="BF390" s="185"/>
      <c r="BG390" s="185"/>
      <c r="BH390" s="185"/>
      <c r="BI390" s="185"/>
      <c r="BJ390" s="185"/>
      <c r="BK390" s="185"/>
      <c r="BL390" s="186"/>
    </row>
    <row r="391" spans="1:64">
      <c r="A391" s="46"/>
      <c r="B391" s="112"/>
      <c r="C391" s="112"/>
      <c r="D391" s="113"/>
      <c r="E391" s="113"/>
      <c r="F391" s="113"/>
      <c r="G391" s="113"/>
      <c r="H391" s="114"/>
      <c r="I391" s="114"/>
      <c r="J391" s="114"/>
      <c r="K391" s="114"/>
      <c r="L391" s="114"/>
      <c r="M391" s="114"/>
      <c r="N391" s="114"/>
      <c r="O391" s="114"/>
      <c r="P391" s="114"/>
      <c r="Q391" s="114"/>
      <c r="R391" s="114"/>
      <c r="S391" s="114"/>
      <c r="T391" s="114"/>
      <c r="U391" s="114"/>
      <c r="V391" s="114"/>
      <c r="W391" s="114"/>
      <c r="X391" s="114"/>
      <c r="Y391" s="114"/>
      <c r="Z391" s="114"/>
      <c r="AA391" s="114"/>
      <c r="AB391" s="112"/>
      <c r="AC391" s="112"/>
      <c r="AD391" s="113"/>
      <c r="AE391" s="113"/>
      <c r="AF391" s="113"/>
      <c r="AG391" s="113"/>
      <c r="AH391" s="113"/>
      <c r="AI391" s="115"/>
      <c r="AJ391" s="115"/>
      <c r="AK391" s="115"/>
      <c r="AL391" s="115"/>
      <c r="AM391" s="85"/>
      <c r="AN391" s="85"/>
      <c r="AO391" s="85"/>
      <c r="AP391" s="85"/>
      <c r="AQ391" s="85"/>
      <c r="AR391" s="85"/>
      <c r="AS391" s="85"/>
      <c r="AT391" s="85"/>
      <c r="AU391" s="85"/>
      <c r="AV391" s="85"/>
      <c r="AW391" s="85"/>
      <c r="AX391" s="85"/>
      <c r="AY391" s="85"/>
      <c r="AZ391" s="85"/>
      <c r="BA391" s="85"/>
      <c r="BB391" s="85"/>
      <c r="BC391" s="85"/>
      <c r="BD391" s="85"/>
      <c r="BE391" s="86"/>
      <c r="BF391" s="86"/>
      <c r="BG391" s="86"/>
      <c r="BH391" s="86"/>
      <c r="BI391" s="86"/>
      <c r="BJ391" s="86"/>
      <c r="BK391" s="86"/>
      <c r="BL391" s="86"/>
    </row>
    <row r="392" spans="1:64">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row>
    <row r="393" spans="1:64" s="46" customFormat="1" ht="12" customHeight="1">
      <c r="A393" s="344" t="s">
        <v>437</v>
      </c>
      <c r="B393" s="345"/>
      <c r="C393" s="345"/>
      <c r="D393" s="345"/>
      <c r="E393" s="345"/>
      <c r="F393" s="345"/>
      <c r="G393" s="345"/>
      <c r="H393" s="345"/>
      <c r="I393" s="345"/>
      <c r="J393" s="346"/>
      <c r="K393" s="347" t="s">
        <v>436</v>
      </c>
      <c r="L393" s="348"/>
      <c r="M393" s="348"/>
      <c r="N393" s="348"/>
      <c r="O393" s="348"/>
      <c r="P393" s="348"/>
      <c r="Q393" s="348"/>
      <c r="R393" s="348"/>
      <c r="S393" s="348"/>
      <c r="T393" s="348"/>
      <c r="U393" s="348"/>
      <c r="V393" s="349"/>
      <c r="AC393" s="350" t="s">
        <v>435</v>
      </c>
      <c r="AD393" s="350"/>
      <c r="AE393" s="350"/>
      <c r="AF393" s="350"/>
      <c r="AG393" s="350"/>
      <c r="AH393" s="350"/>
      <c r="AI393" s="351" t="s">
        <v>1040</v>
      </c>
      <c r="AJ393" s="351"/>
      <c r="AK393" s="351"/>
      <c r="AL393" s="351"/>
      <c r="AM393" s="351"/>
      <c r="AN393" s="351"/>
      <c r="AO393" s="351"/>
      <c r="AP393" s="351"/>
      <c r="AQ393" s="351"/>
      <c r="AR393" s="351"/>
      <c r="AS393" s="351"/>
      <c r="AT393" s="351"/>
      <c r="AU393" s="351"/>
      <c r="AV393" s="351"/>
      <c r="AW393" s="351"/>
      <c r="AX393" s="351"/>
      <c r="AY393" s="351"/>
      <c r="AZ393" s="351"/>
      <c r="BA393" s="351"/>
      <c r="BB393" s="351"/>
      <c r="BC393" s="351"/>
      <c r="BD393" s="351"/>
      <c r="BE393" s="351"/>
      <c r="BF393" s="351"/>
      <c r="BG393" s="351"/>
      <c r="BH393" s="351"/>
      <c r="BI393" s="351"/>
      <c r="BJ393" s="351"/>
      <c r="BK393" s="351"/>
      <c r="BL393" s="351"/>
    </row>
    <row r="394" spans="1:64" s="46" customFormat="1" ht="12" customHeight="1">
      <c r="A394" s="347" t="s">
        <v>433</v>
      </c>
      <c r="B394" s="348"/>
      <c r="C394" s="348"/>
      <c r="D394" s="348"/>
      <c r="E394" s="348"/>
      <c r="F394" s="348"/>
      <c r="G394" s="348"/>
      <c r="H394" s="348"/>
      <c r="I394" s="348"/>
      <c r="J394" s="348"/>
      <c r="K394" s="348"/>
      <c r="L394" s="348"/>
      <c r="M394" s="348"/>
      <c r="N394" s="348"/>
      <c r="O394" s="348"/>
      <c r="P394" s="348"/>
      <c r="Q394" s="348"/>
      <c r="R394" s="348"/>
      <c r="S394" s="348"/>
      <c r="T394" s="348"/>
      <c r="U394" s="348"/>
      <c r="V394" s="349"/>
      <c r="AC394" s="350" t="s">
        <v>432</v>
      </c>
      <c r="AD394" s="350"/>
      <c r="AE394" s="350"/>
      <c r="AF394" s="350"/>
      <c r="AG394" s="350"/>
      <c r="AH394" s="350"/>
      <c r="AI394" s="351" t="s">
        <v>1039</v>
      </c>
      <c r="AJ394" s="351"/>
      <c r="AK394" s="351"/>
      <c r="AL394" s="351"/>
      <c r="AM394" s="351"/>
      <c r="AN394" s="351"/>
      <c r="AO394" s="351"/>
      <c r="AP394" s="351"/>
      <c r="AQ394" s="351"/>
      <c r="AR394" s="351"/>
      <c r="AS394" s="351"/>
      <c r="AT394" s="351"/>
      <c r="AU394" s="351"/>
      <c r="AV394" s="351"/>
      <c r="AW394" s="351"/>
      <c r="AX394" s="351"/>
      <c r="AY394" s="351"/>
      <c r="AZ394" s="351"/>
      <c r="BA394" s="351"/>
      <c r="BB394" s="351"/>
      <c r="BC394" s="351"/>
      <c r="BD394" s="351"/>
      <c r="BE394" s="351"/>
      <c r="BF394" s="351"/>
      <c r="BG394" s="351"/>
      <c r="BH394" s="351"/>
      <c r="BI394" s="351"/>
      <c r="BJ394" s="351"/>
      <c r="BK394" s="351"/>
      <c r="BL394" s="351"/>
    </row>
    <row r="395" spans="1:64" s="46" customFormat="1" ht="12" customHeight="1">
      <c r="A395" s="67"/>
      <c r="B395" s="67"/>
      <c r="C395" s="67"/>
      <c r="D395" s="67"/>
      <c r="E395" s="67"/>
      <c r="F395" s="67"/>
      <c r="G395" s="67"/>
      <c r="H395" s="67"/>
      <c r="I395" s="67"/>
      <c r="J395" s="67"/>
      <c r="K395" s="67"/>
      <c r="L395" s="67"/>
      <c r="M395" s="67"/>
      <c r="N395" s="67"/>
      <c r="O395" s="67"/>
      <c r="P395" s="67"/>
      <c r="Q395" s="67"/>
      <c r="R395" s="67"/>
      <c r="S395" s="67"/>
      <c r="AC395" s="350" t="s">
        <v>207</v>
      </c>
      <c r="AD395" s="350"/>
      <c r="AE395" s="350"/>
      <c r="AF395" s="350"/>
      <c r="AG395" s="350"/>
      <c r="AH395" s="350"/>
      <c r="AI395" s="351" t="s">
        <v>78</v>
      </c>
      <c r="AJ395" s="351"/>
      <c r="AK395" s="351"/>
      <c r="AL395" s="351"/>
      <c r="AM395" s="351"/>
      <c r="AN395" s="351"/>
      <c r="AO395" s="351"/>
      <c r="AP395" s="351"/>
      <c r="AQ395" s="351"/>
      <c r="AR395" s="351"/>
      <c r="AS395" s="351"/>
      <c r="AT395" s="351"/>
      <c r="AU395" s="351"/>
      <c r="AV395" s="351"/>
      <c r="AW395" s="351"/>
      <c r="AX395" s="351"/>
      <c r="AY395" s="351"/>
      <c r="AZ395" s="351"/>
      <c r="BA395" s="351"/>
      <c r="BB395" s="351"/>
      <c r="BC395" s="351"/>
      <c r="BD395" s="351"/>
      <c r="BE395" s="351"/>
      <c r="BF395" s="351"/>
      <c r="BG395" s="351"/>
      <c r="BH395" s="351"/>
      <c r="BI395" s="351"/>
      <c r="BJ395" s="351"/>
      <c r="BK395" s="351"/>
      <c r="BL395" s="351"/>
    </row>
    <row r="396" spans="1:64" s="46" customFormat="1" ht="12" customHeight="1">
      <c r="A396" s="67"/>
      <c r="B396" s="67"/>
      <c r="C396" s="67"/>
      <c r="D396" s="67"/>
      <c r="E396" s="67"/>
      <c r="F396" s="67"/>
      <c r="G396" s="67"/>
      <c r="H396" s="67"/>
      <c r="I396" s="67"/>
      <c r="J396" s="67"/>
      <c r="K396" s="67"/>
      <c r="L396" s="67"/>
      <c r="M396" s="67"/>
      <c r="N396" s="67"/>
      <c r="O396" s="67"/>
      <c r="P396" s="67"/>
      <c r="Q396" s="67"/>
      <c r="R396" s="67"/>
      <c r="S396" s="67"/>
    </row>
    <row r="397" spans="1:64" s="46" customFormat="1" ht="12" customHeight="1" thickBot="1">
      <c r="A397" s="68" t="s">
        <v>1753</v>
      </c>
      <c r="B397" s="68"/>
      <c r="AM397" s="69" t="s">
        <v>407</v>
      </c>
      <c r="AO397" s="70" t="s">
        <v>430</v>
      </c>
      <c r="AP397" s="68"/>
      <c r="AQ397" s="68"/>
      <c r="AR397" s="68"/>
      <c r="AS397" s="68"/>
      <c r="AT397" s="68"/>
      <c r="AU397" s="68"/>
      <c r="AV397" s="68"/>
      <c r="AW397" s="68"/>
      <c r="AX397" s="68"/>
      <c r="AY397" s="68"/>
      <c r="AZ397" s="68"/>
      <c r="BA397" s="68"/>
      <c r="BB397" s="68"/>
      <c r="BC397" s="68"/>
      <c r="BD397" s="68"/>
      <c r="BE397" s="68"/>
      <c r="BF397" s="68"/>
      <c r="BG397" s="68"/>
      <c r="BH397" s="68"/>
      <c r="BI397" s="68"/>
      <c r="BJ397" s="68"/>
      <c r="BK397" s="68"/>
      <c r="BL397" s="68"/>
    </row>
    <row r="398" spans="1:64" s="46" customFormat="1" ht="12" customHeight="1" thickBot="1">
      <c r="A398" s="227" t="s">
        <v>429</v>
      </c>
      <c r="B398" s="228"/>
      <c r="C398" s="228"/>
      <c r="D398" s="228"/>
      <c r="E398" s="228"/>
      <c r="F398" s="228"/>
      <c r="G398" s="229"/>
      <c r="H398" s="356" t="s">
        <v>428</v>
      </c>
      <c r="I398" s="357"/>
      <c r="J398" s="357"/>
      <c r="K398" s="357"/>
      <c r="L398" s="357"/>
      <c r="M398" s="357"/>
      <c r="N398" s="357"/>
      <c r="O398" s="358"/>
      <c r="P398" s="362" t="s">
        <v>427</v>
      </c>
      <c r="Q398" s="363"/>
      <c r="R398" s="363"/>
      <c r="S398" s="364"/>
      <c r="T398" s="368" t="s">
        <v>376</v>
      </c>
      <c r="U398" s="352"/>
      <c r="V398" s="352"/>
      <c r="W398" s="352"/>
      <c r="X398" s="352" t="s">
        <v>376</v>
      </c>
      <c r="Y398" s="352"/>
      <c r="Z398" s="352"/>
      <c r="AA398" s="352"/>
      <c r="AB398" s="352" t="s">
        <v>400</v>
      </c>
      <c r="AC398" s="352"/>
      <c r="AD398" s="352"/>
      <c r="AE398" s="352"/>
      <c r="AF398" s="352" t="s">
        <v>376</v>
      </c>
      <c r="AG398" s="352"/>
      <c r="AH398" s="352"/>
      <c r="AI398" s="352"/>
      <c r="AJ398" s="352" t="s">
        <v>376</v>
      </c>
      <c r="AK398" s="352"/>
      <c r="AL398" s="352"/>
      <c r="AM398" s="353"/>
      <c r="AO398" s="71" t="s">
        <v>426</v>
      </c>
      <c r="AP398" s="72"/>
      <c r="AQ398" s="72"/>
      <c r="AR398" s="72"/>
      <c r="AS398" s="72"/>
      <c r="AT398" s="72"/>
      <c r="AU398" s="72"/>
      <c r="AV398" s="73"/>
      <c r="AW398" s="68"/>
      <c r="AX398" s="68"/>
      <c r="AY398" s="68"/>
      <c r="AZ398" s="68"/>
      <c r="BA398" s="68"/>
      <c r="BB398" s="68"/>
      <c r="BC398" s="68"/>
      <c r="BD398" s="68"/>
      <c r="BE398" s="68"/>
      <c r="BF398" s="68"/>
      <c r="BG398" s="68"/>
      <c r="BH398" s="68"/>
      <c r="BI398" s="68"/>
      <c r="BJ398" s="68"/>
      <c r="BK398" s="68"/>
      <c r="BL398" s="68"/>
    </row>
    <row r="399" spans="1:64" s="46" customFormat="1" ht="12" customHeight="1" thickBot="1">
      <c r="A399" s="233"/>
      <c r="B399" s="234"/>
      <c r="C399" s="234"/>
      <c r="D399" s="234"/>
      <c r="E399" s="234"/>
      <c r="F399" s="234"/>
      <c r="G399" s="235"/>
      <c r="H399" s="359"/>
      <c r="I399" s="360"/>
      <c r="J399" s="360"/>
      <c r="K399" s="360"/>
      <c r="L399" s="360"/>
      <c r="M399" s="360"/>
      <c r="N399" s="360"/>
      <c r="O399" s="361"/>
      <c r="P399" s="365"/>
      <c r="Q399" s="366"/>
      <c r="R399" s="366"/>
      <c r="S399" s="367"/>
      <c r="T399" s="354" t="s">
        <v>487</v>
      </c>
      <c r="U399" s="354"/>
      <c r="V399" s="354"/>
      <c r="W399" s="354"/>
      <c r="X399" s="354" t="s">
        <v>425</v>
      </c>
      <c r="Y399" s="354"/>
      <c r="Z399" s="354"/>
      <c r="AA399" s="354"/>
      <c r="AB399" s="354" t="s">
        <v>424</v>
      </c>
      <c r="AC399" s="354"/>
      <c r="AD399" s="354"/>
      <c r="AE399" s="354"/>
      <c r="AF399" s="354" t="s">
        <v>423</v>
      </c>
      <c r="AG399" s="354"/>
      <c r="AH399" s="354"/>
      <c r="AI399" s="354"/>
      <c r="AJ399" s="354" t="s">
        <v>422</v>
      </c>
      <c r="AK399" s="354"/>
      <c r="AL399" s="354"/>
      <c r="AM399" s="355"/>
      <c r="AO399" s="265" t="s">
        <v>1038</v>
      </c>
      <c r="AP399" s="266"/>
      <c r="AQ399" s="266"/>
      <c r="AR399" s="266"/>
      <c r="AS399" s="266"/>
      <c r="AT399" s="266"/>
      <c r="AU399" s="266"/>
      <c r="AV399" s="266"/>
      <c r="AW399" s="266"/>
      <c r="AX399" s="266"/>
      <c r="AY399" s="266"/>
      <c r="AZ399" s="266"/>
      <c r="BA399" s="266"/>
      <c r="BB399" s="266"/>
      <c r="BC399" s="266"/>
      <c r="BD399" s="266"/>
      <c r="BE399" s="266"/>
      <c r="BF399" s="266"/>
      <c r="BG399" s="266"/>
      <c r="BH399" s="266"/>
      <c r="BI399" s="266"/>
      <c r="BJ399" s="266"/>
      <c r="BK399" s="266"/>
      <c r="BL399" s="267"/>
    </row>
    <row r="400" spans="1:64" s="46" customFormat="1" ht="18" customHeight="1">
      <c r="A400" s="329" t="s">
        <v>419</v>
      </c>
      <c r="B400" s="330"/>
      <c r="C400" s="330"/>
      <c r="D400" s="330"/>
      <c r="E400" s="330"/>
      <c r="F400" s="330"/>
      <c r="G400" s="331"/>
      <c r="H400" s="288" t="s">
        <v>417</v>
      </c>
      <c r="I400" s="289"/>
      <c r="J400" s="289"/>
      <c r="K400" s="289"/>
      <c r="L400" s="289"/>
      <c r="M400" s="289"/>
      <c r="N400" s="289"/>
      <c r="O400" s="290"/>
      <c r="P400" s="291">
        <v>138.80000000000001</v>
      </c>
      <c r="Q400" s="292"/>
      <c r="R400" s="292"/>
      <c r="S400" s="293"/>
      <c r="T400" s="294">
        <v>138.80000000000001</v>
      </c>
      <c r="U400" s="295"/>
      <c r="V400" s="295"/>
      <c r="W400" s="295"/>
      <c r="X400" s="294">
        <v>138.80000000000001</v>
      </c>
      <c r="Y400" s="295"/>
      <c r="Z400" s="295"/>
      <c r="AA400" s="296"/>
      <c r="AB400" s="294">
        <v>138.80000000000001</v>
      </c>
      <c r="AC400" s="295"/>
      <c r="AD400" s="295"/>
      <c r="AE400" s="296"/>
      <c r="AF400" s="294">
        <v>138.80000000000001</v>
      </c>
      <c r="AG400" s="295"/>
      <c r="AH400" s="295"/>
      <c r="AI400" s="296"/>
      <c r="AJ400" s="294">
        <v>138.80000000000001</v>
      </c>
      <c r="AK400" s="295"/>
      <c r="AL400" s="295"/>
      <c r="AM400" s="297"/>
      <c r="AO400" s="268"/>
      <c r="AP400" s="269"/>
      <c r="AQ400" s="269"/>
      <c r="AR400" s="269"/>
      <c r="AS400" s="269"/>
      <c r="AT400" s="269"/>
      <c r="AU400" s="269"/>
      <c r="AV400" s="269"/>
      <c r="AW400" s="269"/>
      <c r="AX400" s="269"/>
      <c r="AY400" s="269"/>
      <c r="AZ400" s="269"/>
      <c r="BA400" s="269"/>
      <c r="BB400" s="269"/>
      <c r="BC400" s="269"/>
      <c r="BD400" s="269"/>
      <c r="BE400" s="269"/>
      <c r="BF400" s="269"/>
      <c r="BG400" s="269"/>
      <c r="BH400" s="269"/>
      <c r="BI400" s="269"/>
      <c r="BJ400" s="269"/>
      <c r="BK400" s="269"/>
      <c r="BL400" s="270"/>
    </row>
    <row r="401" spans="1:64" s="46" customFormat="1" ht="18" customHeight="1">
      <c r="A401" s="332"/>
      <c r="B401" s="333"/>
      <c r="C401" s="333"/>
      <c r="D401" s="333"/>
      <c r="E401" s="333"/>
      <c r="F401" s="333"/>
      <c r="G401" s="334"/>
      <c r="H401" s="335" t="s">
        <v>415</v>
      </c>
      <c r="I401" s="336"/>
      <c r="J401" s="336"/>
      <c r="K401" s="336"/>
      <c r="L401" s="336"/>
      <c r="M401" s="336"/>
      <c r="N401" s="336"/>
      <c r="O401" s="337"/>
      <c r="P401" s="310" t="s">
        <v>409</v>
      </c>
      <c r="Q401" s="311"/>
      <c r="R401" s="311"/>
      <c r="S401" s="312"/>
      <c r="T401" s="313">
        <v>0</v>
      </c>
      <c r="U401" s="314"/>
      <c r="V401" s="314"/>
      <c r="W401" s="314"/>
      <c r="X401" s="313">
        <v>0.57542400000000005</v>
      </c>
      <c r="Y401" s="314"/>
      <c r="Z401" s="314"/>
      <c r="AA401" s="315"/>
      <c r="AB401" s="313">
        <v>0.57542400000000005</v>
      </c>
      <c r="AC401" s="314"/>
      <c r="AD401" s="314"/>
      <c r="AE401" s="315"/>
      <c r="AF401" s="313">
        <v>0.57542400000000005</v>
      </c>
      <c r="AG401" s="314"/>
      <c r="AH401" s="314"/>
      <c r="AI401" s="315"/>
      <c r="AJ401" s="313">
        <v>0.57542400000000005</v>
      </c>
      <c r="AK401" s="314"/>
      <c r="AL401" s="314"/>
      <c r="AM401" s="316"/>
      <c r="AO401" s="268"/>
      <c r="AP401" s="269"/>
      <c r="AQ401" s="269"/>
      <c r="AR401" s="269"/>
      <c r="AS401" s="269"/>
      <c r="AT401" s="269"/>
      <c r="AU401" s="269"/>
      <c r="AV401" s="269"/>
      <c r="AW401" s="269"/>
      <c r="AX401" s="269"/>
      <c r="AY401" s="269"/>
      <c r="AZ401" s="269"/>
      <c r="BA401" s="269"/>
      <c r="BB401" s="269"/>
      <c r="BC401" s="269"/>
      <c r="BD401" s="269"/>
      <c r="BE401" s="269"/>
      <c r="BF401" s="269"/>
      <c r="BG401" s="269"/>
      <c r="BH401" s="269"/>
      <c r="BI401" s="269"/>
      <c r="BJ401" s="269"/>
      <c r="BK401" s="269"/>
      <c r="BL401" s="270"/>
    </row>
    <row r="402" spans="1:64" s="46" customFormat="1" ht="18" customHeight="1">
      <c r="A402" s="332"/>
      <c r="B402" s="333"/>
      <c r="C402" s="333"/>
      <c r="D402" s="333"/>
      <c r="E402" s="333"/>
      <c r="F402" s="333"/>
      <c r="G402" s="334"/>
      <c r="H402" s="317" t="s">
        <v>413</v>
      </c>
      <c r="I402" s="318"/>
      <c r="J402" s="318"/>
      <c r="K402" s="318"/>
      <c r="L402" s="318"/>
      <c r="M402" s="318"/>
      <c r="N402" s="318"/>
      <c r="O402" s="319"/>
      <c r="P402" s="310" t="s">
        <v>409</v>
      </c>
      <c r="Q402" s="311"/>
      <c r="R402" s="311"/>
      <c r="S402" s="312"/>
      <c r="T402" s="313">
        <v>138.80000000000001</v>
      </c>
      <c r="U402" s="314"/>
      <c r="V402" s="314"/>
      <c r="W402" s="314"/>
      <c r="X402" s="313">
        <v>138.22457600000001</v>
      </c>
      <c r="Y402" s="314"/>
      <c r="Z402" s="314"/>
      <c r="AA402" s="315"/>
      <c r="AB402" s="313">
        <v>138.22457600000001</v>
      </c>
      <c r="AC402" s="314"/>
      <c r="AD402" s="314"/>
      <c r="AE402" s="315"/>
      <c r="AF402" s="313">
        <v>138.22457600000001</v>
      </c>
      <c r="AG402" s="314"/>
      <c r="AH402" s="314"/>
      <c r="AI402" s="315"/>
      <c r="AJ402" s="313">
        <v>138.22457600000001</v>
      </c>
      <c r="AK402" s="314"/>
      <c r="AL402" s="314"/>
      <c r="AM402" s="316"/>
      <c r="AO402" s="268"/>
      <c r="AP402" s="269"/>
      <c r="AQ402" s="269"/>
      <c r="AR402" s="269"/>
      <c r="AS402" s="269"/>
      <c r="AT402" s="269"/>
      <c r="AU402" s="269"/>
      <c r="AV402" s="269"/>
      <c r="AW402" s="269"/>
      <c r="AX402" s="269"/>
      <c r="AY402" s="269"/>
      <c r="AZ402" s="269"/>
      <c r="BA402" s="269"/>
      <c r="BB402" s="269"/>
      <c r="BC402" s="269"/>
      <c r="BD402" s="269"/>
      <c r="BE402" s="269"/>
      <c r="BF402" s="269"/>
      <c r="BG402" s="269"/>
      <c r="BH402" s="269"/>
      <c r="BI402" s="269"/>
      <c r="BJ402" s="269"/>
      <c r="BK402" s="269"/>
      <c r="BL402" s="270"/>
    </row>
    <row r="403" spans="1:64" s="46" customFormat="1" ht="18" customHeight="1">
      <c r="A403" s="332"/>
      <c r="B403" s="333"/>
      <c r="C403" s="333"/>
      <c r="D403" s="333"/>
      <c r="E403" s="333"/>
      <c r="F403" s="333"/>
      <c r="G403" s="334"/>
      <c r="H403" s="323" t="s">
        <v>412</v>
      </c>
      <c r="I403" s="324"/>
      <c r="J403" s="325"/>
      <c r="K403" s="274" t="s">
        <v>411</v>
      </c>
      <c r="L403" s="274"/>
      <c r="M403" s="274"/>
      <c r="N403" s="274"/>
      <c r="O403" s="275"/>
      <c r="P403" s="338" t="s">
        <v>409</v>
      </c>
      <c r="Q403" s="339"/>
      <c r="R403" s="339"/>
      <c r="S403" s="340"/>
      <c r="T403" s="163">
        <v>0</v>
      </c>
      <c r="U403" s="164"/>
      <c r="V403" s="164"/>
      <c r="W403" s="165"/>
      <c r="X403" s="163">
        <v>0.57542399999999805</v>
      </c>
      <c r="Y403" s="164"/>
      <c r="Z403" s="164"/>
      <c r="AA403" s="165"/>
      <c r="AB403" s="163">
        <v>0.57542399999999805</v>
      </c>
      <c r="AC403" s="164"/>
      <c r="AD403" s="164"/>
      <c r="AE403" s="165"/>
      <c r="AF403" s="163">
        <v>0.57542399999999805</v>
      </c>
      <c r="AG403" s="164"/>
      <c r="AH403" s="164"/>
      <c r="AI403" s="165"/>
      <c r="AJ403" s="163">
        <v>0.57542399999999805</v>
      </c>
      <c r="AK403" s="164"/>
      <c r="AL403" s="164"/>
      <c r="AM403" s="254"/>
      <c r="AO403" s="268"/>
      <c r="AP403" s="269"/>
      <c r="AQ403" s="269"/>
      <c r="AR403" s="269"/>
      <c r="AS403" s="269"/>
      <c r="AT403" s="269"/>
      <c r="AU403" s="269"/>
      <c r="AV403" s="269"/>
      <c r="AW403" s="269"/>
      <c r="AX403" s="269"/>
      <c r="AY403" s="269"/>
      <c r="AZ403" s="269"/>
      <c r="BA403" s="269"/>
      <c r="BB403" s="269"/>
      <c r="BC403" s="269"/>
      <c r="BD403" s="269"/>
      <c r="BE403" s="269"/>
      <c r="BF403" s="269"/>
      <c r="BG403" s="269"/>
      <c r="BH403" s="269"/>
      <c r="BI403" s="269"/>
      <c r="BJ403" s="269"/>
      <c r="BK403" s="269"/>
      <c r="BL403" s="270"/>
    </row>
    <row r="404" spans="1:64" s="46" customFormat="1" ht="18" customHeight="1" thickBot="1">
      <c r="A404" s="332"/>
      <c r="B404" s="333"/>
      <c r="C404" s="333"/>
      <c r="D404" s="333"/>
      <c r="E404" s="333"/>
      <c r="F404" s="333"/>
      <c r="G404" s="334"/>
      <c r="H404" s="241"/>
      <c r="I404" s="257"/>
      <c r="J404" s="242"/>
      <c r="K404" s="308" t="s">
        <v>410</v>
      </c>
      <c r="L404" s="308"/>
      <c r="M404" s="308"/>
      <c r="N404" s="308"/>
      <c r="O404" s="309"/>
      <c r="P404" s="282" t="s">
        <v>409</v>
      </c>
      <c r="Q404" s="283"/>
      <c r="R404" s="283"/>
      <c r="S404" s="284"/>
      <c r="T404" s="326">
        <v>0</v>
      </c>
      <c r="U404" s="327"/>
      <c r="V404" s="327"/>
      <c r="W404" s="327"/>
      <c r="X404" s="326">
        <v>0.41457060518731897</v>
      </c>
      <c r="Y404" s="327"/>
      <c r="Z404" s="327"/>
      <c r="AA404" s="327"/>
      <c r="AB404" s="326">
        <v>0.41457060518731897</v>
      </c>
      <c r="AC404" s="327"/>
      <c r="AD404" s="327"/>
      <c r="AE404" s="327"/>
      <c r="AF404" s="326">
        <v>0.41457060518731897</v>
      </c>
      <c r="AG404" s="327"/>
      <c r="AH404" s="327"/>
      <c r="AI404" s="327"/>
      <c r="AJ404" s="326">
        <v>0.41457060518731897</v>
      </c>
      <c r="AK404" s="327"/>
      <c r="AL404" s="327"/>
      <c r="AM404" s="328"/>
      <c r="AO404" s="271"/>
      <c r="AP404" s="272"/>
      <c r="AQ404" s="272"/>
      <c r="AR404" s="272"/>
      <c r="AS404" s="272"/>
      <c r="AT404" s="272"/>
      <c r="AU404" s="272"/>
      <c r="AV404" s="272"/>
      <c r="AW404" s="272"/>
      <c r="AX404" s="272"/>
      <c r="AY404" s="272"/>
      <c r="AZ404" s="272"/>
      <c r="BA404" s="272"/>
      <c r="BB404" s="272"/>
      <c r="BC404" s="272"/>
      <c r="BD404" s="272"/>
      <c r="BE404" s="272"/>
      <c r="BF404" s="272"/>
      <c r="BG404" s="272"/>
      <c r="BH404" s="272"/>
      <c r="BI404" s="272"/>
      <c r="BJ404" s="272"/>
      <c r="BK404" s="272"/>
      <c r="BL404" s="273"/>
    </row>
    <row r="405" spans="1:64" s="46" customFormat="1" ht="18" customHeight="1" thickBot="1">
      <c r="A405" s="285" t="s">
        <v>418</v>
      </c>
      <c r="B405" s="286"/>
      <c r="C405" s="286"/>
      <c r="D405" s="286"/>
      <c r="E405" s="286"/>
      <c r="F405" s="286"/>
      <c r="G405" s="287"/>
      <c r="H405" s="288" t="s">
        <v>417</v>
      </c>
      <c r="I405" s="289"/>
      <c r="J405" s="289"/>
      <c r="K405" s="289"/>
      <c r="L405" s="289"/>
      <c r="M405" s="289"/>
      <c r="N405" s="289"/>
      <c r="O405" s="290"/>
      <c r="P405" s="291" t="s">
        <v>376</v>
      </c>
      <c r="Q405" s="292"/>
      <c r="R405" s="292"/>
      <c r="S405" s="293"/>
      <c r="T405" s="294" t="s">
        <v>376</v>
      </c>
      <c r="U405" s="295"/>
      <c r="V405" s="295"/>
      <c r="W405" s="295"/>
      <c r="X405" s="294" t="s">
        <v>376</v>
      </c>
      <c r="Y405" s="295"/>
      <c r="Z405" s="295"/>
      <c r="AA405" s="296"/>
      <c r="AB405" s="294" t="s">
        <v>376</v>
      </c>
      <c r="AC405" s="295"/>
      <c r="AD405" s="295"/>
      <c r="AE405" s="296"/>
      <c r="AF405" s="294" t="s">
        <v>376</v>
      </c>
      <c r="AG405" s="295"/>
      <c r="AH405" s="295"/>
      <c r="AI405" s="296"/>
      <c r="AJ405" s="294" t="s">
        <v>376</v>
      </c>
      <c r="AK405" s="295"/>
      <c r="AL405" s="295"/>
      <c r="AM405" s="297"/>
      <c r="AO405" s="71" t="s">
        <v>416</v>
      </c>
      <c r="AP405" s="72"/>
      <c r="AQ405" s="72"/>
      <c r="AR405" s="72"/>
      <c r="AS405" s="72"/>
      <c r="AT405" s="72"/>
      <c r="AU405" s="72"/>
      <c r="AV405" s="73"/>
    </row>
    <row r="406" spans="1:64" s="46" customFormat="1" ht="18" customHeight="1">
      <c r="A406" s="298" t="s">
        <v>376</v>
      </c>
      <c r="B406" s="299"/>
      <c r="C406" s="299"/>
      <c r="D406" s="299"/>
      <c r="E406" s="299"/>
      <c r="F406" s="299"/>
      <c r="G406" s="300"/>
      <c r="H406" s="307" t="s">
        <v>415</v>
      </c>
      <c r="I406" s="308"/>
      <c r="J406" s="308"/>
      <c r="K406" s="308"/>
      <c r="L406" s="308"/>
      <c r="M406" s="308"/>
      <c r="N406" s="308"/>
      <c r="O406" s="309"/>
      <c r="P406" s="310" t="s">
        <v>409</v>
      </c>
      <c r="Q406" s="311"/>
      <c r="R406" s="311"/>
      <c r="S406" s="312"/>
      <c r="T406" s="313">
        <v>0</v>
      </c>
      <c r="U406" s="314"/>
      <c r="V406" s="314"/>
      <c r="W406" s="314"/>
      <c r="X406" s="313">
        <v>0</v>
      </c>
      <c r="Y406" s="314"/>
      <c r="Z406" s="314"/>
      <c r="AA406" s="315"/>
      <c r="AB406" s="313">
        <v>0</v>
      </c>
      <c r="AC406" s="314"/>
      <c r="AD406" s="314"/>
      <c r="AE406" s="315"/>
      <c r="AF406" s="313">
        <v>0</v>
      </c>
      <c r="AG406" s="314"/>
      <c r="AH406" s="314"/>
      <c r="AI406" s="315"/>
      <c r="AJ406" s="313">
        <v>0</v>
      </c>
      <c r="AK406" s="314"/>
      <c r="AL406" s="314"/>
      <c r="AM406" s="316"/>
      <c r="AO406" s="265" t="s">
        <v>1037</v>
      </c>
      <c r="AP406" s="266"/>
      <c r="AQ406" s="266"/>
      <c r="AR406" s="266"/>
      <c r="AS406" s="266"/>
      <c r="AT406" s="266"/>
      <c r="AU406" s="266"/>
      <c r="AV406" s="266"/>
      <c r="AW406" s="266"/>
      <c r="AX406" s="266"/>
      <c r="AY406" s="266"/>
      <c r="AZ406" s="266"/>
      <c r="BA406" s="266"/>
      <c r="BB406" s="266"/>
      <c r="BC406" s="266"/>
      <c r="BD406" s="266"/>
      <c r="BE406" s="266"/>
      <c r="BF406" s="266"/>
      <c r="BG406" s="266"/>
      <c r="BH406" s="266"/>
      <c r="BI406" s="266"/>
      <c r="BJ406" s="266"/>
      <c r="BK406" s="266"/>
      <c r="BL406" s="267"/>
    </row>
    <row r="407" spans="1:64" s="46" customFormat="1" ht="18" customHeight="1">
      <c r="A407" s="301"/>
      <c r="B407" s="302"/>
      <c r="C407" s="302"/>
      <c r="D407" s="302"/>
      <c r="E407" s="302"/>
      <c r="F407" s="302"/>
      <c r="G407" s="303"/>
      <c r="H407" s="317" t="s">
        <v>413</v>
      </c>
      <c r="I407" s="318"/>
      <c r="J407" s="318"/>
      <c r="K407" s="318"/>
      <c r="L407" s="318"/>
      <c r="M407" s="318"/>
      <c r="N407" s="318"/>
      <c r="O407" s="319"/>
      <c r="P407" s="320" t="s">
        <v>409</v>
      </c>
      <c r="Q407" s="321"/>
      <c r="R407" s="321"/>
      <c r="S407" s="322"/>
      <c r="T407" s="313" t="s">
        <v>449</v>
      </c>
      <c r="U407" s="314"/>
      <c r="V407" s="314"/>
      <c r="W407" s="314"/>
      <c r="X407" s="313" t="s">
        <v>449</v>
      </c>
      <c r="Y407" s="314"/>
      <c r="Z407" s="314"/>
      <c r="AA407" s="315"/>
      <c r="AB407" s="313" t="s">
        <v>449</v>
      </c>
      <c r="AC407" s="314"/>
      <c r="AD407" s="314"/>
      <c r="AE407" s="315"/>
      <c r="AF407" s="313" t="s">
        <v>449</v>
      </c>
      <c r="AG407" s="314"/>
      <c r="AH407" s="314"/>
      <c r="AI407" s="315"/>
      <c r="AJ407" s="313" t="s">
        <v>449</v>
      </c>
      <c r="AK407" s="314"/>
      <c r="AL407" s="314"/>
      <c r="AM407" s="316"/>
      <c r="AO407" s="268"/>
      <c r="AP407" s="269"/>
      <c r="AQ407" s="269"/>
      <c r="AR407" s="269"/>
      <c r="AS407" s="269"/>
      <c r="AT407" s="269"/>
      <c r="AU407" s="269"/>
      <c r="AV407" s="269"/>
      <c r="AW407" s="269"/>
      <c r="AX407" s="269"/>
      <c r="AY407" s="269"/>
      <c r="AZ407" s="269"/>
      <c r="BA407" s="269"/>
      <c r="BB407" s="269"/>
      <c r="BC407" s="269"/>
      <c r="BD407" s="269"/>
      <c r="BE407" s="269"/>
      <c r="BF407" s="269"/>
      <c r="BG407" s="269"/>
      <c r="BH407" s="269"/>
      <c r="BI407" s="269"/>
      <c r="BJ407" s="269"/>
      <c r="BK407" s="269"/>
      <c r="BL407" s="270"/>
    </row>
    <row r="408" spans="1:64" s="46" customFormat="1" ht="18" customHeight="1">
      <c r="A408" s="301"/>
      <c r="B408" s="302"/>
      <c r="C408" s="302"/>
      <c r="D408" s="302"/>
      <c r="E408" s="302"/>
      <c r="F408" s="302"/>
      <c r="G408" s="303"/>
      <c r="H408" s="323" t="s">
        <v>412</v>
      </c>
      <c r="I408" s="324"/>
      <c r="J408" s="325"/>
      <c r="K408" s="274" t="s">
        <v>411</v>
      </c>
      <c r="L408" s="274"/>
      <c r="M408" s="274"/>
      <c r="N408" s="274"/>
      <c r="O408" s="275"/>
      <c r="P408" s="282" t="s">
        <v>409</v>
      </c>
      <c r="Q408" s="283"/>
      <c r="R408" s="283"/>
      <c r="S408" s="284"/>
      <c r="T408" s="163" t="s">
        <v>449</v>
      </c>
      <c r="U408" s="164"/>
      <c r="V408" s="164"/>
      <c r="W408" s="165"/>
      <c r="X408" s="163" t="s">
        <v>449</v>
      </c>
      <c r="Y408" s="164"/>
      <c r="Z408" s="164"/>
      <c r="AA408" s="165"/>
      <c r="AB408" s="163" t="s">
        <v>449</v>
      </c>
      <c r="AC408" s="164"/>
      <c r="AD408" s="164"/>
      <c r="AE408" s="165"/>
      <c r="AF408" s="163" t="s">
        <v>449</v>
      </c>
      <c r="AG408" s="164"/>
      <c r="AH408" s="164"/>
      <c r="AI408" s="165"/>
      <c r="AJ408" s="163" t="s">
        <v>449</v>
      </c>
      <c r="AK408" s="164"/>
      <c r="AL408" s="164"/>
      <c r="AM408" s="254"/>
      <c r="AO408" s="268"/>
      <c r="AP408" s="269"/>
      <c r="AQ408" s="269"/>
      <c r="AR408" s="269"/>
      <c r="AS408" s="269"/>
      <c r="AT408" s="269"/>
      <c r="AU408" s="269"/>
      <c r="AV408" s="269"/>
      <c r="AW408" s="269"/>
      <c r="AX408" s="269"/>
      <c r="AY408" s="269"/>
      <c r="AZ408" s="269"/>
      <c r="BA408" s="269"/>
      <c r="BB408" s="269"/>
      <c r="BC408" s="269"/>
      <c r="BD408" s="269"/>
      <c r="BE408" s="269"/>
      <c r="BF408" s="269"/>
      <c r="BG408" s="269"/>
      <c r="BH408" s="269"/>
      <c r="BI408" s="269"/>
      <c r="BJ408" s="269"/>
      <c r="BK408" s="269"/>
      <c r="BL408" s="270"/>
    </row>
    <row r="409" spans="1:64" s="46" customFormat="1" ht="18" customHeight="1" thickBot="1">
      <c r="A409" s="304"/>
      <c r="B409" s="305"/>
      <c r="C409" s="305"/>
      <c r="D409" s="305"/>
      <c r="E409" s="305"/>
      <c r="F409" s="305"/>
      <c r="G409" s="306"/>
      <c r="H409" s="243"/>
      <c r="I409" s="259"/>
      <c r="J409" s="244"/>
      <c r="K409" s="276" t="s">
        <v>410</v>
      </c>
      <c r="L409" s="276"/>
      <c r="M409" s="276"/>
      <c r="N409" s="276"/>
      <c r="O409" s="277"/>
      <c r="P409" s="278" t="s">
        <v>409</v>
      </c>
      <c r="Q409" s="279"/>
      <c r="R409" s="279"/>
      <c r="S409" s="280"/>
      <c r="T409" s="222" t="s">
        <v>449</v>
      </c>
      <c r="U409" s="223"/>
      <c r="V409" s="223"/>
      <c r="W409" s="281"/>
      <c r="X409" s="222" t="s">
        <v>449</v>
      </c>
      <c r="Y409" s="223"/>
      <c r="Z409" s="223"/>
      <c r="AA409" s="281"/>
      <c r="AB409" s="222" t="s">
        <v>449</v>
      </c>
      <c r="AC409" s="223"/>
      <c r="AD409" s="223"/>
      <c r="AE409" s="281"/>
      <c r="AF409" s="222" t="s">
        <v>449</v>
      </c>
      <c r="AG409" s="223"/>
      <c r="AH409" s="223"/>
      <c r="AI409" s="281"/>
      <c r="AJ409" s="222" t="s">
        <v>449</v>
      </c>
      <c r="AK409" s="223"/>
      <c r="AL409" s="223"/>
      <c r="AM409" s="224"/>
      <c r="AO409" s="271"/>
      <c r="AP409" s="272"/>
      <c r="AQ409" s="272"/>
      <c r="AR409" s="272"/>
      <c r="AS409" s="272"/>
      <c r="AT409" s="272"/>
      <c r="AU409" s="272"/>
      <c r="AV409" s="272"/>
      <c r="AW409" s="272"/>
      <c r="AX409" s="272"/>
      <c r="AY409" s="272"/>
      <c r="AZ409" s="272"/>
      <c r="BA409" s="272"/>
      <c r="BB409" s="272"/>
      <c r="BC409" s="272"/>
      <c r="BD409" s="272"/>
      <c r="BE409" s="272"/>
      <c r="BF409" s="272"/>
      <c r="BG409" s="272"/>
      <c r="BH409" s="272"/>
      <c r="BI409" s="272"/>
      <c r="BJ409" s="272"/>
      <c r="BK409" s="272"/>
      <c r="BL409" s="273"/>
    </row>
    <row r="410" spans="1:64" s="46" customFormat="1" ht="12" customHeight="1">
      <c r="A410" s="67"/>
      <c r="B410" s="67"/>
      <c r="C410" s="67"/>
      <c r="D410" s="67"/>
      <c r="E410" s="67"/>
      <c r="F410" s="67"/>
      <c r="G410" s="67"/>
      <c r="H410" s="67"/>
      <c r="I410" s="67"/>
      <c r="J410" s="67"/>
      <c r="K410" s="67"/>
      <c r="L410" s="67"/>
      <c r="M410" s="67"/>
      <c r="N410" s="67"/>
      <c r="O410" s="67"/>
      <c r="P410" s="67"/>
      <c r="Q410" s="67"/>
      <c r="R410" s="67"/>
      <c r="S410" s="67"/>
    </row>
    <row r="411" spans="1:64" s="46" customFormat="1" ht="12" customHeight="1" thickBot="1">
      <c r="A411" s="68" t="s">
        <v>408</v>
      </c>
      <c r="B411" s="68"/>
      <c r="BL411" s="69" t="s">
        <v>407</v>
      </c>
    </row>
    <row r="412" spans="1:64" s="46" customFormat="1" ht="12" customHeight="1">
      <c r="A412" s="227" t="s">
        <v>1754</v>
      </c>
      <c r="B412" s="228"/>
      <c r="C412" s="228"/>
      <c r="D412" s="228"/>
      <c r="E412" s="228"/>
      <c r="F412" s="228"/>
      <c r="G412" s="229"/>
      <c r="H412" s="236" t="s">
        <v>406</v>
      </c>
      <c r="I412" s="236"/>
      <c r="J412" s="236"/>
      <c r="K412" s="236"/>
      <c r="L412" s="236"/>
      <c r="M412" s="236"/>
      <c r="N412" s="236"/>
      <c r="O412" s="236"/>
      <c r="P412" s="236"/>
      <c r="Q412" s="236"/>
      <c r="R412" s="236"/>
      <c r="S412" s="236"/>
      <c r="T412" s="236"/>
      <c r="U412" s="236"/>
      <c r="V412" s="236"/>
      <c r="W412" s="236"/>
      <c r="X412" s="236"/>
      <c r="Y412" s="236"/>
      <c r="Z412" s="236"/>
      <c r="AA412" s="236"/>
      <c r="AB412" s="239" t="s">
        <v>1755</v>
      </c>
      <c r="AC412" s="240"/>
      <c r="AD412" s="245" t="s">
        <v>405</v>
      </c>
      <c r="AE412" s="246"/>
      <c r="AF412" s="246"/>
      <c r="AG412" s="246"/>
      <c r="AH412" s="247"/>
      <c r="AI412" s="228" t="s">
        <v>404</v>
      </c>
      <c r="AJ412" s="228"/>
      <c r="AK412" s="228"/>
      <c r="AL412" s="229"/>
      <c r="AM412" s="239" t="s">
        <v>403</v>
      </c>
      <c r="AN412" s="255"/>
      <c r="AO412" s="240"/>
      <c r="AP412" s="225" t="s">
        <v>402</v>
      </c>
      <c r="AQ412" s="226"/>
      <c r="AR412" s="226"/>
      <c r="AS412" s="226"/>
      <c r="AT412" s="226"/>
      <c r="AU412" s="226"/>
      <c r="AV412" s="226"/>
      <c r="AW412" s="226"/>
      <c r="AX412" s="226"/>
      <c r="AY412" s="226"/>
      <c r="AZ412" s="226"/>
      <c r="BA412" s="226"/>
      <c r="BB412" s="226"/>
      <c r="BC412" s="226"/>
      <c r="BD412" s="226"/>
      <c r="BE412" s="239" t="s">
        <v>401</v>
      </c>
      <c r="BF412" s="255"/>
      <c r="BG412" s="255"/>
      <c r="BH412" s="255"/>
      <c r="BI412" s="255"/>
      <c r="BJ412" s="255"/>
      <c r="BK412" s="255"/>
      <c r="BL412" s="256"/>
    </row>
    <row r="413" spans="1:64" s="46" customFormat="1" ht="12" customHeight="1">
      <c r="A413" s="230"/>
      <c r="B413" s="231"/>
      <c r="C413" s="231"/>
      <c r="D413" s="231"/>
      <c r="E413" s="231"/>
      <c r="F413" s="231"/>
      <c r="G413" s="232"/>
      <c r="H413" s="237"/>
      <c r="I413" s="237"/>
      <c r="J413" s="237"/>
      <c r="K413" s="237"/>
      <c r="L413" s="237"/>
      <c r="M413" s="237"/>
      <c r="N413" s="237"/>
      <c r="O413" s="237"/>
      <c r="P413" s="237"/>
      <c r="Q413" s="237"/>
      <c r="R413" s="237"/>
      <c r="S413" s="237"/>
      <c r="T413" s="237"/>
      <c r="U413" s="237"/>
      <c r="V413" s="237"/>
      <c r="W413" s="237"/>
      <c r="X413" s="237"/>
      <c r="Y413" s="237"/>
      <c r="Z413" s="237"/>
      <c r="AA413" s="237"/>
      <c r="AB413" s="241"/>
      <c r="AC413" s="242"/>
      <c r="AD413" s="248"/>
      <c r="AE413" s="249"/>
      <c r="AF413" s="249"/>
      <c r="AG413" s="249"/>
      <c r="AH413" s="250"/>
      <c r="AI413" s="231"/>
      <c r="AJ413" s="231"/>
      <c r="AK413" s="231"/>
      <c r="AL413" s="232"/>
      <c r="AM413" s="241"/>
      <c r="AN413" s="257"/>
      <c r="AO413" s="242"/>
      <c r="AP413" s="261"/>
      <c r="AQ413" s="262"/>
      <c r="AR413" s="262"/>
      <c r="AS413" s="262"/>
      <c r="AT413" s="262"/>
      <c r="AU413" s="262"/>
      <c r="AV413" s="262" t="s">
        <v>400</v>
      </c>
      <c r="AW413" s="262"/>
      <c r="AX413" s="262"/>
      <c r="AY413" s="262"/>
      <c r="AZ413" s="262"/>
      <c r="BA413" s="262"/>
      <c r="BB413" s="262"/>
      <c r="BC413" s="262"/>
      <c r="BD413" s="264"/>
      <c r="BE413" s="257"/>
      <c r="BF413" s="257"/>
      <c r="BG413" s="257"/>
      <c r="BH413" s="257"/>
      <c r="BI413" s="257"/>
      <c r="BJ413" s="257"/>
      <c r="BK413" s="257"/>
      <c r="BL413" s="258"/>
    </row>
    <row r="414" spans="1:64" s="46" customFormat="1" ht="12" customHeight="1" thickBot="1">
      <c r="A414" s="233"/>
      <c r="B414" s="234"/>
      <c r="C414" s="234"/>
      <c r="D414" s="234"/>
      <c r="E414" s="234"/>
      <c r="F414" s="234"/>
      <c r="G414" s="235"/>
      <c r="H414" s="238"/>
      <c r="I414" s="238"/>
      <c r="J414" s="238"/>
      <c r="K414" s="238"/>
      <c r="L414" s="238"/>
      <c r="M414" s="238"/>
      <c r="N414" s="238"/>
      <c r="O414" s="238"/>
      <c r="P414" s="238"/>
      <c r="Q414" s="238"/>
      <c r="R414" s="238"/>
      <c r="S414" s="238"/>
      <c r="T414" s="238"/>
      <c r="U414" s="238"/>
      <c r="V414" s="238"/>
      <c r="W414" s="238"/>
      <c r="X414" s="238"/>
      <c r="Y414" s="238"/>
      <c r="Z414" s="238"/>
      <c r="AA414" s="238"/>
      <c r="AB414" s="243"/>
      <c r="AC414" s="244"/>
      <c r="AD414" s="251"/>
      <c r="AE414" s="252"/>
      <c r="AF414" s="252"/>
      <c r="AG414" s="252"/>
      <c r="AH414" s="253"/>
      <c r="AI414" s="234"/>
      <c r="AJ414" s="234"/>
      <c r="AK414" s="234"/>
      <c r="AL414" s="235"/>
      <c r="AM414" s="243"/>
      <c r="AN414" s="259"/>
      <c r="AO414" s="244"/>
      <c r="AP414" s="221" t="s">
        <v>484</v>
      </c>
      <c r="AQ414" s="221"/>
      <c r="AR414" s="221"/>
      <c r="AS414" s="221" t="s">
        <v>399</v>
      </c>
      <c r="AT414" s="221"/>
      <c r="AU414" s="221"/>
      <c r="AV414" s="221" t="s">
        <v>398</v>
      </c>
      <c r="AW414" s="221"/>
      <c r="AX414" s="221"/>
      <c r="AY414" s="221" t="s">
        <v>397</v>
      </c>
      <c r="AZ414" s="221"/>
      <c r="BA414" s="221"/>
      <c r="BB414" s="221" t="s">
        <v>396</v>
      </c>
      <c r="BC414" s="221"/>
      <c r="BD414" s="221"/>
      <c r="BE414" s="243"/>
      <c r="BF414" s="259"/>
      <c r="BG414" s="259"/>
      <c r="BH414" s="259"/>
      <c r="BI414" s="259"/>
      <c r="BJ414" s="259"/>
      <c r="BK414" s="259"/>
      <c r="BL414" s="260"/>
    </row>
    <row r="415" spans="1:64" s="46" customFormat="1" ht="10.15" customHeight="1">
      <c r="A415" s="74" t="s">
        <v>394</v>
      </c>
      <c r="B415" s="75"/>
      <c r="C415" s="76"/>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c r="AB415" s="77"/>
      <c r="AC415" s="78"/>
      <c r="AD415" s="78"/>
      <c r="AE415" s="78"/>
      <c r="AF415" s="78"/>
      <c r="AG415" s="78"/>
      <c r="AH415" s="78"/>
      <c r="AI415" s="78"/>
      <c r="AJ415" s="78"/>
      <c r="AK415" s="78"/>
      <c r="AL415" s="78"/>
      <c r="AM415" s="79"/>
      <c r="AN415" s="79"/>
      <c r="AO415" s="79"/>
      <c r="AP415" s="79"/>
      <c r="AQ415" s="79"/>
      <c r="AR415" s="79"/>
      <c r="AS415" s="79"/>
      <c r="AT415" s="79"/>
      <c r="AU415" s="79"/>
      <c r="AV415" s="79"/>
      <c r="AW415" s="79"/>
      <c r="AX415" s="79"/>
      <c r="AY415" s="79"/>
      <c r="AZ415" s="79"/>
      <c r="BA415" s="79"/>
      <c r="BB415" s="79"/>
      <c r="BC415" s="79"/>
      <c r="BD415" s="79"/>
      <c r="BE415" s="79"/>
      <c r="BF415" s="79"/>
      <c r="BG415" s="79"/>
      <c r="BH415" s="78"/>
      <c r="BI415" s="78"/>
      <c r="BJ415" s="78"/>
      <c r="BK415" s="78"/>
      <c r="BL415" s="80"/>
    </row>
    <row r="416" spans="1:64" s="46" customFormat="1" ht="22.5" customHeight="1">
      <c r="A416" s="81"/>
      <c r="B416" s="194">
        <v>1</v>
      </c>
      <c r="C416" s="194"/>
      <c r="D416" s="195" t="s">
        <v>393</v>
      </c>
      <c r="E416" s="196"/>
      <c r="F416" s="196"/>
      <c r="G416" s="197"/>
      <c r="H416" s="198" t="s">
        <v>1036</v>
      </c>
      <c r="I416" s="199"/>
      <c r="J416" s="199"/>
      <c r="K416" s="199"/>
      <c r="L416" s="199"/>
      <c r="M416" s="199"/>
      <c r="N416" s="199"/>
      <c r="O416" s="199"/>
      <c r="P416" s="199"/>
      <c r="Q416" s="199"/>
      <c r="R416" s="199"/>
      <c r="S416" s="199"/>
      <c r="T416" s="199"/>
      <c r="U416" s="199"/>
      <c r="V416" s="199"/>
      <c r="W416" s="199"/>
      <c r="X416" s="199"/>
      <c r="Y416" s="199"/>
      <c r="Z416" s="199"/>
      <c r="AA416" s="200"/>
      <c r="AB416" s="201"/>
      <c r="AC416" s="202"/>
      <c r="AD416" s="195" t="s">
        <v>442</v>
      </c>
      <c r="AE416" s="196"/>
      <c r="AF416" s="196"/>
      <c r="AG416" s="196"/>
      <c r="AH416" s="197"/>
      <c r="AI416" s="191" t="s">
        <v>548</v>
      </c>
      <c r="AJ416" s="192"/>
      <c r="AK416" s="192"/>
      <c r="AL416" s="193"/>
      <c r="AM416" s="162">
        <v>4.8990960000000001</v>
      </c>
      <c r="AN416" s="162"/>
      <c r="AO416" s="162"/>
      <c r="AP416" s="163" t="s">
        <v>376</v>
      </c>
      <c r="AQ416" s="164"/>
      <c r="AR416" s="165"/>
      <c r="AS416" s="163" t="s">
        <v>376</v>
      </c>
      <c r="AT416" s="164"/>
      <c r="AU416" s="165"/>
      <c r="AV416" s="163" t="s">
        <v>376</v>
      </c>
      <c r="AW416" s="164"/>
      <c r="AX416" s="165"/>
      <c r="AY416" s="163" t="s">
        <v>376</v>
      </c>
      <c r="AZ416" s="164"/>
      <c r="BA416" s="165"/>
      <c r="BB416" s="163" t="s">
        <v>376</v>
      </c>
      <c r="BC416" s="164"/>
      <c r="BD416" s="165"/>
      <c r="BE416" s="166"/>
      <c r="BF416" s="167"/>
      <c r="BG416" s="167"/>
      <c r="BH416" s="167"/>
      <c r="BI416" s="167"/>
      <c r="BJ416" s="167"/>
      <c r="BK416" s="167"/>
      <c r="BL416" s="168"/>
    </row>
    <row r="417" spans="1:64" s="46" customFormat="1" ht="22.5" customHeight="1">
      <c r="A417" s="81"/>
      <c r="B417" s="194">
        <v>2</v>
      </c>
      <c r="C417" s="194"/>
      <c r="D417" s="195" t="s">
        <v>383</v>
      </c>
      <c r="E417" s="196"/>
      <c r="F417" s="196"/>
      <c r="G417" s="197"/>
      <c r="H417" s="198" t="s">
        <v>1035</v>
      </c>
      <c r="I417" s="199"/>
      <c r="J417" s="199"/>
      <c r="K417" s="199"/>
      <c r="L417" s="199"/>
      <c r="M417" s="199"/>
      <c r="N417" s="199"/>
      <c r="O417" s="199"/>
      <c r="P417" s="199"/>
      <c r="Q417" s="199"/>
      <c r="R417" s="199"/>
      <c r="S417" s="199"/>
      <c r="T417" s="199"/>
      <c r="U417" s="199"/>
      <c r="V417" s="199"/>
      <c r="W417" s="199"/>
      <c r="X417" s="199"/>
      <c r="Y417" s="199"/>
      <c r="Z417" s="199"/>
      <c r="AA417" s="200"/>
      <c r="AB417" s="201"/>
      <c r="AC417" s="202"/>
      <c r="AD417" s="195" t="s">
        <v>442</v>
      </c>
      <c r="AE417" s="196"/>
      <c r="AF417" s="196"/>
      <c r="AG417" s="196"/>
      <c r="AH417" s="197"/>
      <c r="AI417" s="191" t="s">
        <v>1034</v>
      </c>
      <c r="AJ417" s="192"/>
      <c r="AK417" s="192"/>
      <c r="AL417" s="193"/>
      <c r="AM417" s="162">
        <v>0.57542400000000005</v>
      </c>
      <c r="AN417" s="162"/>
      <c r="AO417" s="162"/>
      <c r="AP417" s="163" t="s">
        <v>376</v>
      </c>
      <c r="AQ417" s="164"/>
      <c r="AR417" s="165"/>
      <c r="AS417" s="163">
        <v>0.57542400000000005</v>
      </c>
      <c r="AT417" s="164"/>
      <c r="AU417" s="165"/>
      <c r="AV417" s="163">
        <v>0.57542400000000005</v>
      </c>
      <c r="AW417" s="164"/>
      <c r="AX417" s="165"/>
      <c r="AY417" s="163">
        <v>0.57542400000000005</v>
      </c>
      <c r="AZ417" s="164"/>
      <c r="BA417" s="165"/>
      <c r="BB417" s="163">
        <v>0.57542400000000005</v>
      </c>
      <c r="BC417" s="164"/>
      <c r="BD417" s="165"/>
      <c r="BE417" s="166"/>
      <c r="BF417" s="167"/>
      <c r="BG417" s="167"/>
      <c r="BH417" s="167"/>
      <c r="BI417" s="167"/>
      <c r="BJ417" s="167"/>
      <c r="BK417" s="167"/>
      <c r="BL417" s="168"/>
    </row>
    <row r="418" spans="1:64" s="46" customFormat="1" ht="22.5" customHeight="1">
      <c r="A418" s="81"/>
      <c r="B418" s="201">
        <v>3</v>
      </c>
      <c r="C418" s="202"/>
      <c r="D418" s="195" t="s">
        <v>393</v>
      </c>
      <c r="E418" s="196"/>
      <c r="F418" s="196"/>
      <c r="G418" s="197"/>
      <c r="H418" s="198" t="s">
        <v>1033</v>
      </c>
      <c r="I418" s="199"/>
      <c r="J418" s="199"/>
      <c r="K418" s="199"/>
      <c r="L418" s="199"/>
      <c r="M418" s="199"/>
      <c r="N418" s="199"/>
      <c r="O418" s="199"/>
      <c r="P418" s="199"/>
      <c r="Q418" s="199"/>
      <c r="R418" s="199"/>
      <c r="S418" s="199"/>
      <c r="T418" s="199"/>
      <c r="U418" s="199"/>
      <c r="V418" s="199"/>
      <c r="W418" s="199"/>
      <c r="X418" s="199"/>
      <c r="Y418" s="199"/>
      <c r="Z418" s="199"/>
      <c r="AA418" s="200"/>
      <c r="AB418" s="201"/>
      <c r="AC418" s="202"/>
      <c r="AD418" s="195" t="s">
        <v>389</v>
      </c>
      <c r="AE418" s="196"/>
      <c r="AF418" s="196"/>
      <c r="AG418" s="196"/>
      <c r="AH418" s="197"/>
      <c r="AI418" s="191" t="s">
        <v>816</v>
      </c>
      <c r="AJ418" s="192"/>
      <c r="AK418" s="192"/>
      <c r="AL418" s="193"/>
      <c r="AM418" s="162" t="s">
        <v>409</v>
      </c>
      <c r="AN418" s="162"/>
      <c r="AO418" s="162"/>
      <c r="AP418" s="163" t="s">
        <v>376</v>
      </c>
      <c r="AQ418" s="164"/>
      <c r="AR418" s="165"/>
      <c r="AS418" s="163" t="s">
        <v>376</v>
      </c>
      <c r="AT418" s="164"/>
      <c r="AU418" s="165"/>
      <c r="AV418" s="163" t="s">
        <v>376</v>
      </c>
      <c r="AW418" s="164"/>
      <c r="AX418" s="165"/>
      <c r="AY418" s="163" t="s">
        <v>376</v>
      </c>
      <c r="AZ418" s="164"/>
      <c r="BA418" s="165"/>
      <c r="BB418" s="163" t="s">
        <v>409</v>
      </c>
      <c r="BC418" s="164"/>
      <c r="BD418" s="165"/>
      <c r="BE418" s="166"/>
      <c r="BF418" s="167"/>
      <c r="BG418" s="167"/>
      <c r="BH418" s="167"/>
      <c r="BI418" s="167"/>
      <c r="BJ418" s="167"/>
      <c r="BK418" s="167"/>
      <c r="BL418" s="168"/>
    </row>
    <row r="419" spans="1:64" s="46" customFormat="1" ht="22.5" customHeight="1">
      <c r="A419" s="81"/>
      <c r="B419" s="201"/>
      <c r="C419" s="202"/>
      <c r="D419" s="195" t="s">
        <v>376</v>
      </c>
      <c r="E419" s="196"/>
      <c r="F419" s="196"/>
      <c r="G419" s="197"/>
      <c r="H419" s="198" t="s">
        <v>376</v>
      </c>
      <c r="I419" s="199"/>
      <c r="J419" s="199"/>
      <c r="K419" s="199"/>
      <c r="L419" s="199"/>
      <c r="M419" s="199"/>
      <c r="N419" s="199"/>
      <c r="O419" s="199"/>
      <c r="P419" s="199"/>
      <c r="Q419" s="199"/>
      <c r="R419" s="199"/>
      <c r="S419" s="199"/>
      <c r="T419" s="199"/>
      <c r="U419" s="199"/>
      <c r="V419" s="199"/>
      <c r="W419" s="199"/>
      <c r="X419" s="199"/>
      <c r="Y419" s="199"/>
      <c r="Z419" s="199"/>
      <c r="AA419" s="200"/>
      <c r="AB419" s="201"/>
      <c r="AC419" s="202"/>
      <c r="AD419" s="195" t="s">
        <v>376</v>
      </c>
      <c r="AE419" s="196"/>
      <c r="AF419" s="196"/>
      <c r="AG419" s="196"/>
      <c r="AH419" s="197"/>
      <c r="AI419" s="191" t="s">
        <v>376</v>
      </c>
      <c r="AJ419" s="192"/>
      <c r="AK419" s="192"/>
      <c r="AL419" s="193"/>
      <c r="AM419" s="162" t="s">
        <v>376</v>
      </c>
      <c r="AN419" s="162"/>
      <c r="AO419" s="162"/>
      <c r="AP419" s="163" t="s">
        <v>376</v>
      </c>
      <c r="AQ419" s="164"/>
      <c r="AR419" s="165"/>
      <c r="AS419" s="163" t="s">
        <v>376</v>
      </c>
      <c r="AT419" s="164"/>
      <c r="AU419" s="165"/>
      <c r="AV419" s="163" t="s">
        <v>376</v>
      </c>
      <c r="AW419" s="164"/>
      <c r="AX419" s="165"/>
      <c r="AY419" s="163" t="s">
        <v>376</v>
      </c>
      <c r="AZ419" s="164"/>
      <c r="BA419" s="165"/>
      <c r="BB419" s="163" t="s">
        <v>376</v>
      </c>
      <c r="BC419" s="164"/>
      <c r="BD419" s="165"/>
      <c r="BE419" s="166"/>
      <c r="BF419" s="167"/>
      <c r="BG419" s="167"/>
      <c r="BH419" s="167"/>
      <c r="BI419" s="167"/>
      <c r="BJ419" s="167"/>
      <c r="BK419" s="167"/>
      <c r="BL419" s="168"/>
    </row>
    <row r="420" spans="1:64" s="46" customFormat="1" ht="22.5" customHeight="1">
      <c r="A420" s="81"/>
      <c r="B420" s="201"/>
      <c r="C420" s="202"/>
      <c r="D420" s="195" t="s">
        <v>376</v>
      </c>
      <c r="E420" s="196"/>
      <c r="F420" s="196"/>
      <c r="G420" s="197"/>
      <c r="H420" s="198" t="s">
        <v>376</v>
      </c>
      <c r="I420" s="199"/>
      <c r="J420" s="199"/>
      <c r="K420" s="199"/>
      <c r="L420" s="199"/>
      <c r="M420" s="199"/>
      <c r="N420" s="199"/>
      <c r="O420" s="199"/>
      <c r="P420" s="199"/>
      <c r="Q420" s="199"/>
      <c r="R420" s="199"/>
      <c r="S420" s="199"/>
      <c r="T420" s="199"/>
      <c r="U420" s="199"/>
      <c r="V420" s="199"/>
      <c r="W420" s="199"/>
      <c r="X420" s="199"/>
      <c r="Y420" s="199"/>
      <c r="Z420" s="199"/>
      <c r="AA420" s="200"/>
      <c r="AB420" s="201"/>
      <c r="AC420" s="202"/>
      <c r="AD420" s="195" t="s">
        <v>376</v>
      </c>
      <c r="AE420" s="196"/>
      <c r="AF420" s="196"/>
      <c r="AG420" s="196"/>
      <c r="AH420" s="197"/>
      <c r="AI420" s="191" t="s">
        <v>376</v>
      </c>
      <c r="AJ420" s="192"/>
      <c r="AK420" s="192"/>
      <c r="AL420" s="193"/>
      <c r="AM420" s="162" t="s">
        <v>376</v>
      </c>
      <c r="AN420" s="162"/>
      <c r="AO420" s="162"/>
      <c r="AP420" s="163" t="s">
        <v>376</v>
      </c>
      <c r="AQ420" s="164"/>
      <c r="AR420" s="165"/>
      <c r="AS420" s="163" t="s">
        <v>376</v>
      </c>
      <c r="AT420" s="164"/>
      <c r="AU420" s="165"/>
      <c r="AV420" s="163" t="s">
        <v>376</v>
      </c>
      <c r="AW420" s="164"/>
      <c r="AX420" s="165"/>
      <c r="AY420" s="163" t="s">
        <v>376</v>
      </c>
      <c r="AZ420" s="164"/>
      <c r="BA420" s="165"/>
      <c r="BB420" s="163" t="s">
        <v>376</v>
      </c>
      <c r="BC420" s="164"/>
      <c r="BD420" s="165"/>
      <c r="BE420" s="166"/>
      <c r="BF420" s="167"/>
      <c r="BG420" s="167"/>
      <c r="BH420" s="167"/>
      <c r="BI420" s="167"/>
      <c r="BJ420" s="167"/>
      <c r="BK420" s="167"/>
      <c r="BL420" s="168"/>
    </row>
    <row r="421" spans="1:64" s="46" customFormat="1" ht="22.5" customHeight="1">
      <c r="A421" s="81"/>
      <c r="B421" s="201"/>
      <c r="C421" s="202"/>
      <c r="D421" s="195" t="s">
        <v>376</v>
      </c>
      <c r="E421" s="196"/>
      <c r="F421" s="196"/>
      <c r="G421" s="197"/>
      <c r="H421" s="198" t="s">
        <v>376</v>
      </c>
      <c r="I421" s="199"/>
      <c r="J421" s="199"/>
      <c r="K421" s="199"/>
      <c r="L421" s="199"/>
      <c r="M421" s="199"/>
      <c r="N421" s="199"/>
      <c r="O421" s="199"/>
      <c r="P421" s="199"/>
      <c r="Q421" s="199"/>
      <c r="R421" s="199"/>
      <c r="S421" s="199"/>
      <c r="T421" s="199"/>
      <c r="U421" s="199"/>
      <c r="V421" s="199"/>
      <c r="W421" s="199"/>
      <c r="X421" s="199"/>
      <c r="Y421" s="199"/>
      <c r="Z421" s="199"/>
      <c r="AA421" s="200"/>
      <c r="AB421" s="217"/>
      <c r="AC421" s="218"/>
      <c r="AD421" s="195" t="s">
        <v>376</v>
      </c>
      <c r="AE421" s="196"/>
      <c r="AF421" s="196"/>
      <c r="AG421" s="196"/>
      <c r="AH421" s="197"/>
      <c r="AI421" s="191" t="s">
        <v>376</v>
      </c>
      <c r="AJ421" s="192"/>
      <c r="AK421" s="192"/>
      <c r="AL421" s="193"/>
      <c r="AM421" s="162" t="s">
        <v>376</v>
      </c>
      <c r="AN421" s="162"/>
      <c r="AO421" s="162"/>
      <c r="AP421" s="169" t="s">
        <v>376</v>
      </c>
      <c r="AQ421" s="170"/>
      <c r="AR421" s="171"/>
      <c r="AS421" s="169" t="s">
        <v>376</v>
      </c>
      <c r="AT421" s="170"/>
      <c r="AU421" s="171"/>
      <c r="AV421" s="169" t="s">
        <v>376</v>
      </c>
      <c r="AW421" s="170"/>
      <c r="AX421" s="171"/>
      <c r="AY421" s="169" t="s">
        <v>376</v>
      </c>
      <c r="AZ421" s="170"/>
      <c r="BA421" s="171"/>
      <c r="BB421" s="169" t="s">
        <v>376</v>
      </c>
      <c r="BC421" s="170"/>
      <c r="BD421" s="171"/>
      <c r="BE421" s="172"/>
      <c r="BF421" s="173"/>
      <c r="BG421" s="173"/>
      <c r="BH421" s="173"/>
      <c r="BI421" s="173"/>
      <c r="BJ421" s="173"/>
      <c r="BK421" s="173"/>
      <c r="BL421" s="174"/>
    </row>
    <row r="422" spans="1:64" s="46" customFormat="1" ht="22.5" customHeight="1" thickBot="1">
      <c r="A422" s="81"/>
      <c r="B422" s="201"/>
      <c r="C422" s="202"/>
      <c r="D422" s="195" t="s">
        <v>376</v>
      </c>
      <c r="E422" s="196"/>
      <c r="F422" s="196"/>
      <c r="G422" s="197"/>
      <c r="H422" s="198" t="s">
        <v>376</v>
      </c>
      <c r="I422" s="199"/>
      <c r="J422" s="199"/>
      <c r="K422" s="199"/>
      <c r="L422" s="199"/>
      <c r="M422" s="199"/>
      <c r="N422" s="199"/>
      <c r="O422" s="199"/>
      <c r="P422" s="199"/>
      <c r="Q422" s="199"/>
      <c r="R422" s="199"/>
      <c r="S422" s="199"/>
      <c r="T422" s="199"/>
      <c r="U422" s="199"/>
      <c r="V422" s="199"/>
      <c r="W422" s="199"/>
      <c r="X422" s="199"/>
      <c r="Y422" s="199"/>
      <c r="Z422" s="199"/>
      <c r="AA422" s="200"/>
      <c r="AB422" s="219"/>
      <c r="AC422" s="220"/>
      <c r="AD422" s="195" t="s">
        <v>376</v>
      </c>
      <c r="AE422" s="196"/>
      <c r="AF422" s="196"/>
      <c r="AG422" s="196"/>
      <c r="AH422" s="197"/>
      <c r="AI422" s="191" t="s">
        <v>376</v>
      </c>
      <c r="AJ422" s="192"/>
      <c r="AK422" s="192"/>
      <c r="AL422" s="193"/>
      <c r="AM422" s="162" t="s">
        <v>376</v>
      </c>
      <c r="AN422" s="162"/>
      <c r="AO422" s="162"/>
      <c r="AP422" s="178" t="s">
        <v>376</v>
      </c>
      <c r="AQ422" s="179"/>
      <c r="AR422" s="180"/>
      <c r="AS422" s="178" t="s">
        <v>376</v>
      </c>
      <c r="AT422" s="179"/>
      <c r="AU422" s="180"/>
      <c r="AV422" s="178" t="s">
        <v>376</v>
      </c>
      <c r="AW422" s="179"/>
      <c r="AX422" s="180"/>
      <c r="AY422" s="178" t="s">
        <v>376</v>
      </c>
      <c r="AZ422" s="179"/>
      <c r="BA422" s="180"/>
      <c r="BB422" s="178" t="s">
        <v>376</v>
      </c>
      <c r="BC422" s="179"/>
      <c r="BD422" s="180"/>
      <c r="BE422" s="181"/>
      <c r="BF422" s="182"/>
      <c r="BG422" s="182"/>
      <c r="BH422" s="182"/>
      <c r="BI422" s="182"/>
      <c r="BJ422" s="182"/>
      <c r="BK422" s="182"/>
      <c r="BL422" s="183"/>
    </row>
    <row r="423" spans="1:64" s="46" customFormat="1" ht="10.15" customHeight="1">
      <c r="A423" s="74" t="s">
        <v>379</v>
      </c>
      <c r="B423" s="75"/>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c r="AB423" s="77"/>
      <c r="AC423" s="77"/>
      <c r="AD423" s="77"/>
      <c r="AE423" s="77"/>
      <c r="AF423" s="77"/>
      <c r="AG423" s="77"/>
      <c r="AH423" s="77"/>
      <c r="AI423" s="77"/>
      <c r="AJ423" s="77"/>
      <c r="AK423" s="77"/>
      <c r="AL423" s="77"/>
      <c r="AM423" s="82"/>
      <c r="AN423" s="82"/>
      <c r="AO423" s="82"/>
      <c r="AP423" s="82"/>
      <c r="AQ423" s="82"/>
      <c r="AR423" s="82"/>
      <c r="AS423" s="82"/>
      <c r="AT423" s="82"/>
      <c r="AU423" s="82"/>
      <c r="AV423" s="82"/>
      <c r="AW423" s="82"/>
      <c r="AX423" s="82"/>
      <c r="AY423" s="82"/>
      <c r="AZ423" s="82"/>
      <c r="BA423" s="82"/>
      <c r="BB423" s="82"/>
      <c r="BC423" s="82"/>
      <c r="BD423" s="82"/>
      <c r="BE423" s="78"/>
      <c r="BF423" s="78"/>
      <c r="BG423" s="78"/>
      <c r="BH423" s="78"/>
      <c r="BI423" s="78"/>
      <c r="BJ423" s="78"/>
      <c r="BK423" s="78"/>
      <c r="BL423" s="80"/>
    </row>
    <row r="424" spans="1:64" s="46" customFormat="1" ht="22.5" customHeight="1">
      <c r="A424" s="83"/>
      <c r="B424" s="194"/>
      <c r="C424" s="194"/>
      <c r="D424" s="195" t="s">
        <v>376</v>
      </c>
      <c r="E424" s="196"/>
      <c r="F424" s="196"/>
      <c r="G424" s="197"/>
      <c r="H424" s="198" t="s">
        <v>376</v>
      </c>
      <c r="I424" s="199"/>
      <c r="J424" s="199"/>
      <c r="K424" s="199"/>
      <c r="L424" s="199"/>
      <c r="M424" s="199"/>
      <c r="N424" s="199"/>
      <c r="O424" s="199"/>
      <c r="P424" s="199"/>
      <c r="Q424" s="199"/>
      <c r="R424" s="199"/>
      <c r="S424" s="199"/>
      <c r="T424" s="199"/>
      <c r="U424" s="199"/>
      <c r="V424" s="199"/>
      <c r="W424" s="199"/>
      <c r="X424" s="199"/>
      <c r="Y424" s="199"/>
      <c r="Z424" s="199"/>
      <c r="AA424" s="200"/>
      <c r="AB424" s="201"/>
      <c r="AC424" s="202"/>
      <c r="AD424" s="203" t="s">
        <v>376</v>
      </c>
      <c r="AE424" s="203"/>
      <c r="AF424" s="203"/>
      <c r="AG424" s="203"/>
      <c r="AH424" s="203"/>
      <c r="AI424" s="191" t="s">
        <v>376</v>
      </c>
      <c r="AJ424" s="192"/>
      <c r="AK424" s="192"/>
      <c r="AL424" s="193"/>
      <c r="AM424" s="162" t="s">
        <v>376</v>
      </c>
      <c r="AN424" s="162"/>
      <c r="AO424" s="162"/>
      <c r="AP424" s="163" t="s">
        <v>376</v>
      </c>
      <c r="AQ424" s="164"/>
      <c r="AR424" s="165"/>
      <c r="AS424" s="163" t="s">
        <v>376</v>
      </c>
      <c r="AT424" s="164"/>
      <c r="AU424" s="165"/>
      <c r="AV424" s="163" t="s">
        <v>376</v>
      </c>
      <c r="AW424" s="164"/>
      <c r="AX424" s="165"/>
      <c r="AY424" s="163" t="s">
        <v>376</v>
      </c>
      <c r="AZ424" s="164"/>
      <c r="BA424" s="165"/>
      <c r="BB424" s="163" t="s">
        <v>376</v>
      </c>
      <c r="BC424" s="164"/>
      <c r="BD424" s="165"/>
      <c r="BE424" s="166"/>
      <c r="BF424" s="167"/>
      <c r="BG424" s="167"/>
      <c r="BH424" s="167"/>
      <c r="BI424" s="167"/>
      <c r="BJ424" s="167"/>
      <c r="BK424" s="167"/>
      <c r="BL424" s="168"/>
    </row>
    <row r="425" spans="1:64" s="46" customFormat="1" ht="22.5" customHeight="1">
      <c r="A425" s="83"/>
      <c r="B425" s="194"/>
      <c r="C425" s="194"/>
      <c r="D425" s="195" t="s">
        <v>376</v>
      </c>
      <c r="E425" s="196"/>
      <c r="F425" s="196"/>
      <c r="G425" s="197"/>
      <c r="H425" s="198" t="s">
        <v>376</v>
      </c>
      <c r="I425" s="199"/>
      <c r="J425" s="199"/>
      <c r="K425" s="199"/>
      <c r="L425" s="199"/>
      <c r="M425" s="199"/>
      <c r="N425" s="199"/>
      <c r="O425" s="199"/>
      <c r="P425" s="199"/>
      <c r="Q425" s="199"/>
      <c r="R425" s="199"/>
      <c r="S425" s="199"/>
      <c r="T425" s="199"/>
      <c r="U425" s="199"/>
      <c r="V425" s="199"/>
      <c r="W425" s="199"/>
      <c r="X425" s="199"/>
      <c r="Y425" s="199"/>
      <c r="Z425" s="199"/>
      <c r="AA425" s="200"/>
      <c r="AB425" s="201"/>
      <c r="AC425" s="202"/>
      <c r="AD425" s="203" t="s">
        <v>376</v>
      </c>
      <c r="AE425" s="203"/>
      <c r="AF425" s="203"/>
      <c r="AG425" s="203"/>
      <c r="AH425" s="203"/>
      <c r="AI425" s="191" t="s">
        <v>376</v>
      </c>
      <c r="AJ425" s="192"/>
      <c r="AK425" s="192"/>
      <c r="AL425" s="193"/>
      <c r="AM425" s="162" t="s">
        <v>376</v>
      </c>
      <c r="AN425" s="162"/>
      <c r="AO425" s="162"/>
      <c r="AP425" s="163" t="s">
        <v>376</v>
      </c>
      <c r="AQ425" s="164"/>
      <c r="AR425" s="165"/>
      <c r="AS425" s="163" t="s">
        <v>376</v>
      </c>
      <c r="AT425" s="164"/>
      <c r="AU425" s="165"/>
      <c r="AV425" s="163" t="s">
        <v>376</v>
      </c>
      <c r="AW425" s="164"/>
      <c r="AX425" s="165"/>
      <c r="AY425" s="163" t="s">
        <v>376</v>
      </c>
      <c r="AZ425" s="164"/>
      <c r="BA425" s="165"/>
      <c r="BB425" s="163" t="s">
        <v>376</v>
      </c>
      <c r="BC425" s="164"/>
      <c r="BD425" s="165"/>
      <c r="BE425" s="166"/>
      <c r="BF425" s="167"/>
      <c r="BG425" s="167"/>
      <c r="BH425" s="167"/>
      <c r="BI425" s="167"/>
      <c r="BJ425" s="167"/>
      <c r="BK425" s="167"/>
      <c r="BL425" s="168"/>
    </row>
    <row r="426" spans="1:64" s="46" customFormat="1" ht="22.5" customHeight="1" thickBot="1">
      <c r="A426" s="83"/>
      <c r="B426" s="194"/>
      <c r="C426" s="194"/>
      <c r="D426" s="195" t="s">
        <v>376</v>
      </c>
      <c r="E426" s="196"/>
      <c r="F426" s="196"/>
      <c r="G426" s="197"/>
      <c r="H426" s="198" t="s">
        <v>376</v>
      </c>
      <c r="I426" s="199"/>
      <c r="J426" s="199"/>
      <c r="K426" s="199"/>
      <c r="L426" s="199"/>
      <c r="M426" s="199"/>
      <c r="N426" s="199"/>
      <c r="O426" s="199"/>
      <c r="P426" s="199"/>
      <c r="Q426" s="199"/>
      <c r="R426" s="199"/>
      <c r="S426" s="199"/>
      <c r="T426" s="199"/>
      <c r="U426" s="199"/>
      <c r="V426" s="199"/>
      <c r="W426" s="199"/>
      <c r="X426" s="199"/>
      <c r="Y426" s="199"/>
      <c r="Z426" s="199"/>
      <c r="AA426" s="200"/>
      <c r="AB426" s="201"/>
      <c r="AC426" s="202"/>
      <c r="AD426" s="203" t="s">
        <v>376</v>
      </c>
      <c r="AE426" s="203"/>
      <c r="AF426" s="203"/>
      <c r="AG426" s="203"/>
      <c r="AH426" s="203"/>
      <c r="AI426" s="191" t="s">
        <v>376</v>
      </c>
      <c r="AJ426" s="192"/>
      <c r="AK426" s="192"/>
      <c r="AL426" s="193"/>
      <c r="AM426" s="162" t="s">
        <v>376</v>
      </c>
      <c r="AN426" s="162"/>
      <c r="AO426" s="162"/>
      <c r="AP426" s="163" t="s">
        <v>376</v>
      </c>
      <c r="AQ426" s="164"/>
      <c r="AR426" s="165"/>
      <c r="AS426" s="163" t="s">
        <v>376</v>
      </c>
      <c r="AT426" s="164"/>
      <c r="AU426" s="165"/>
      <c r="AV426" s="163" t="s">
        <v>376</v>
      </c>
      <c r="AW426" s="164"/>
      <c r="AX426" s="165"/>
      <c r="AY426" s="163" t="s">
        <v>376</v>
      </c>
      <c r="AZ426" s="164"/>
      <c r="BA426" s="165"/>
      <c r="BB426" s="163" t="s">
        <v>376</v>
      </c>
      <c r="BC426" s="164"/>
      <c r="BD426" s="165"/>
      <c r="BE426" s="166"/>
      <c r="BF426" s="167"/>
      <c r="BG426" s="167"/>
      <c r="BH426" s="167"/>
      <c r="BI426" s="167"/>
      <c r="BJ426" s="167"/>
      <c r="BK426" s="167"/>
      <c r="BL426" s="168"/>
    </row>
    <row r="427" spans="1:64" s="46" customFormat="1" ht="10.15" customHeight="1">
      <c r="A427" s="74" t="s">
        <v>378</v>
      </c>
      <c r="B427" s="75"/>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c r="AB427" s="77"/>
      <c r="AC427" s="77"/>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8"/>
      <c r="BF427" s="78"/>
      <c r="BG427" s="78"/>
      <c r="BH427" s="78"/>
      <c r="BI427" s="78"/>
      <c r="BJ427" s="78"/>
      <c r="BK427" s="78"/>
      <c r="BL427" s="80"/>
    </row>
    <row r="428" spans="1:64" s="46" customFormat="1" ht="22.5" customHeight="1">
      <c r="A428" s="83"/>
      <c r="B428" s="194"/>
      <c r="C428" s="194"/>
      <c r="D428" s="195" t="s">
        <v>376</v>
      </c>
      <c r="E428" s="196"/>
      <c r="F428" s="196"/>
      <c r="G428" s="197"/>
      <c r="H428" s="198" t="s">
        <v>376</v>
      </c>
      <c r="I428" s="199"/>
      <c r="J428" s="199"/>
      <c r="K428" s="199"/>
      <c r="L428" s="199"/>
      <c r="M428" s="199"/>
      <c r="N428" s="199"/>
      <c r="O428" s="199"/>
      <c r="P428" s="199"/>
      <c r="Q428" s="199"/>
      <c r="R428" s="199"/>
      <c r="S428" s="199"/>
      <c r="T428" s="199"/>
      <c r="U428" s="199"/>
      <c r="V428" s="199"/>
      <c r="W428" s="199"/>
      <c r="X428" s="199"/>
      <c r="Y428" s="199"/>
      <c r="Z428" s="199"/>
      <c r="AA428" s="200"/>
      <c r="AB428" s="201"/>
      <c r="AC428" s="202"/>
      <c r="AD428" s="203" t="s">
        <v>376</v>
      </c>
      <c r="AE428" s="203"/>
      <c r="AF428" s="203"/>
      <c r="AG428" s="203"/>
      <c r="AH428" s="203"/>
      <c r="AI428" s="214" t="s">
        <v>376</v>
      </c>
      <c r="AJ428" s="215"/>
      <c r="AK428" s="215"/>
      <c r="AL428" s="216"/>
      <c r="AM428" s="162" t="s">
        <v>376</v>
      </c>
      <c r="AN428" s="162"/>
      <c r="AO428" s="162"/>
      <c r="AP428" s="169" t="s">
        <v>376</v>
      </c>
      <c r="AQ428" s="170"/>
      <c r="AR428" s="171"/>
      <c r="AS428" s="169" t="s">
        <v>376</v>
      </c>
      <c r="AT428" s="170"/>
      <c r="AU428" s="171"/>
      <c r="AV428" s="169" t="s">
        <v>376</v>
      </c>
      <c r="AW428" s="170"/>
      <c r="AX428" s="171"/>
      <c r="AY428" s="169" t="s">
        <v>376</v>
      </c>
      <c r="AZ428" s="170"/>
      <c r="BA428" s="171"/>
      <c r="BB428" s="169" t="s">
        <v>376</v>
      </c>
      <c r="BC428" s="170"/>
      <c r="BD428" s="171"/>
      <c r="BE428" s="172"/>
      <c r="BF428" s="173"/>
      <c r="BG428" s="173"/>
      <c r="BH428" s="173"/>
      <c r="BI428" s="173"/>
      <c r="BJ428" s="173"/>
      <c r="BK428" s="173"/>
      <c r="BL428" s="174"/>
    </row>
    <row r="429" spans="1:64" s="46" customFormat="1" ht="22.5" customHeight="1" thickBot="1">
      <c r="A429" s="84"/>
      <c r="B429" s="204"/>
      <c r="C429" s="204"/>
      <c r="D429" s="205" t="s">
        <v>376</v>
      </c>
      <c r="E429" s="206"/>
      <c r="F429" s="206"/>
      <c r="G429" s="207"/>
      <c r="H429" s="208" t="s">
        <v>376</v>
      </c>
      <c r="I429" s="209"/>
      <c r="J429" s="209"/>
      <c r="K429" s="209"/>
      <c r="L429" s="209"/>
      <c r="M429" s="209"/>
      <c r="N429" s="209"/>
      <c r="O429" s="209"/>
      <c r="P429" s="209"/>
      <c r="Q429" s="209"/>
      <c r="R429" s="209"/>
      <c r="S429" s="209"/>
      <c r="T429" s="209"/>
      <c r="U429" s="209"/>
      <c r="V429" s="209"/>
      <c r="W429" s="209"/>
      <c r="X429" s="209"/>
      <c r="Y429" s="209"/>
      <c r="Z429" s="209"/>
      <c r="AA429" s="210"/>
      <c r="AB429" s="211"/>
      <c r="AC429" s="212"/>
      <c r="AD429" s="213" t="s">
        <v>376</v>
      </c>
      <c r="AE429" s="213"/>
      <c r="AF429" s="213"/>
      <c r="AG429" s="213"/>
      <c r="AH429" s="213"/>
      <c r="AI429" s="187" t="s">
        <v>376</v>
      </c>
      <c r="AJ429" s="188"/>
      <c r="AK429" s="188"/>
      <c r="AL429" s="189"/>
      <c r="AM429" s="190" t="s">
        <v>376</v>
      </c>
      <c r="AN429" s="190"/>
      <c r="AO429" s="190"/>
      <c r="AP429" s="175" t="s">
        <v>376</v>
      </c>
      <c r="AQ429" s="176"/>
      <c r="AR429" s="177"/>
      <c r="AS429" s="175" t="s">
        <v>376</v>
      </c>
      <c r="AT429" s="176"/>
      <c r="AU429" s="177"/>
      <c r="AV429" s="175" t="s">
        <v>376</v>
      </c>
      <c r="AW429" s="176"/>
      <c r="AX429" s="177"/>
      <c r="AY429" s="175" t="s">
        <v>376</v>
      </c>
      <c r="AZ429" s="176"/>
      <c r="BA429" s="177"/>
      <c r="BB429" s="175" t="s">
        <v>376</v>
      </c>
      <c r="BC429" s="176"/>
      <c r="BD429" s="177"/>
      <c r="BE429" s="184"/>
      <c r="BF429" s="185"/>
      <c r="BG429" s="185"/>
      <c r="BH429" s="185"/>
      <c r="BI429" s="185"/>
      <c r="BJ429" s="185"/>
      <c r="BK429" s="185"/>
      <c r="BL429" s="186"/>
    </row>
    <row r="432" spans="1:64" s="46" customFormat="1" ht="12" customHeight="1">
      <c r="A432" s="344" t="s">
        <v>437</v>
      </c>
      <c r="B432" s="345"/>
      <c r="C432" s="345"/>
      <c r="D432" s="345"/>
      <c r="E432" s="345"/>
      <c r="F432" s="345"/>
      <c r="G432" s="345"/>
      <c r="H432" s="345"/>
      <c r="I432" s="345"/>
      <c r="J432" s="346"/>
      <c r="K432" s="347" t="s">
        <v>436</v>
      </c>
      <c r="L432" s="348"/>
      <c r="M432" s="348"/>
      <c r="N432" s="348"/>
      <c r="O432" s="348"/>
      <c r="P432" s="348"/>
      <c r="Q432" s="348"/>
      <c r="R432" s="348"/>
      <c r="S432" s="348"/>
      <c r="T432" s="348"/>
      <c r="U432" s="348"/>
      <c r="V432" s="349"/>
      <c r="AC432" s="350" t="s">
        <v>435</v>
      </c>
      <c r="AD432" s="350"/>
      <c r="AE432" s="350"/>
      <c r="AF432" s="350"/>
      <c r="AG432" s="350"/>
      <c r="AH432" s="350"/>
      <c r="AI432" s="351" t="s">
        <v>1027</v>
      </c>
      <c r="AJ432" s="351"/>
      <c r="AK432" s="351"/>
      <c r="AL432" s="351"/>
      <c r="AM432" s="351"/>
      <c r="AN432" s="351"/>
      <c r="AO432" s="351"/>
      <c r="AP432" s="351"/>
      <c r="AQ432" s="351"/>
      <c r="AR432" s="351"/>
      <c r="AS432" s="351"/>
      <c r="AT432" s="351"/>
      <c r="AU432" s="351"/>
      <c r="AV432" s="351"/>
      <c r="AW432" s="351"/>
      <c r="AX432" s="351"/>
      <c r="AY432" s="351"/>
      <c r="AZ432" s="351"/>
      <c r="BA432" s="351"/>
      <c r="BB432" s="351"/>
      <c r="BC432" s="351"/>
      <c r="BD432" s="351"/>
      <c r="BE432" s="351"/>
      <c r="BF432" s="351"/>
      <c r="BG432" s="351"/>
      <c r="BH432" s="351"/>
      <c r="BI432" s="351"/>
      <c r="BJ432" s="351"/>
      <c r="BK432" s="351"/>
      <c r="BL432" s="351"/>
    </row>
    <row r="433" spans="1:64" s="46" customFormat="1" ht="12" customHeight="1">
      <c r="A433" s="347" t="s">
        <v>433</v>
      </c>
      <c r="B433" s="348"/>
      <c r="C433" s="348"/>
      <c r="D433" s="348"/>
      <c r="E433" s="348"/>
      <c r="F433" s="348"/>
      <c r="G433" s="348"/>
      <c r="H433" s="348"/>
      <c r="I433" s="348"/>
      <c r="J433" s="348"/>
      <c r="K433" s="348"/>
      <c r="L433" s="348"/>
      <c r="M433" s="348"/>
      <c r="N433" s="348"/>
      <c r="O433" s="348"/>
      <c r="P433" s="348"/>
      <c r="Q433" s="348"/>
      <c r="R433" s="348"/>
      <c r="S433" s="348"/>
      <c r="T433" s="348"/>
      <c r="U433" s="348"/>
      <c r="V433" s="349"/>
      <c r="AC433" s="350" t="s">
        <v>432</v>
      </c>
      <c r="AD433" s="350"/>
      <c r="AE433" s="350"/>
      <c r="AF433" s="350"/>
      <c r="AG433" s="350"/>
      <c r="AH433" s="350"/>
      <c r="AI433" s="351" t="s">
        <v>1032</v>
      </c>
      <c r="AJ433" s="351"/>
      <c r="AK433" s="351"/>
      <c r="AL433" s="351"/>
      <c r="AM433" s="351"/>
      <c r="AN433" s="351"/>
      <c r="AO433" s="351"/>
      <c r="AP433" s="351"/>
      <c r="AQ433" s="351"/>
      <c r="AR433" s="351"/>
      <c r="AS433" s="351"/>
      <c r="AT433" s="351"/>
      <c r="AU433" s="351"/>
      <c r="AV433" s="351"/>
      <c r="AW433" s="351"/>
      <c r="AX433" s="351"/>
      <c r="AY433" s="351"/>
      <c r="AZ433" s="351"/>
      <c r="BA433" s="351"/>
      <c r="BB433" s="351"/>
      <c r="BC433" s="351"/>
      <c r="BD433" s="351"/>
      <c r="BE433" s="351"/>
      <c r="BF433" s="351"/>
      <c r="BG433" s="351"/>
      <c r="BH433" s="351"/>
      <c r="BI433" s="351"/>
      <c r="BJ433" s="351"/>
      <c r="BK433" s="351"/>
      <c r="BL433" s="351"/>
    </row>
    <row r="434" spans="1:64" s="46" customFormat="1" ht="12" customHeight="1">
      <c r="A434" s="67"/>
      <c r="B434" s="67"/>
      <c r="C434" s="67"/>
      <c r="D434" s="67"/>
      <c r="E434" s="67"/>
      <c r="F434" s="67"/>
      <c r="G434" s="67"/>
      <c r="H434" s="67"/>
      <c r="I434" s="67"/>
      <c r="J434" s="67"/>
      <c r="K434" s="67"/>
      <c r="L434" s="67"/>
      <c r="M434" s="67"/>
      <c r="N434" s="67"/>
      <c r="O434" s="67"/>
      <c r="P434" s="67"/>
      <c r="Q434" s="67"/>
      <c r="R434" s="67"/>
      <c r="S434" s="67"/>
      <c r="AC434" s="350" t="s">
        <v>207</v>
      </c>
      <c r="AD434" s="350"/>
      <c r="AE434" s="350"/>
      <c r="AF434" s="350"/>
      <c r="AG434" s="350"/>
      <c r="AH434" s="350"/>
      <c r="AI434" s="351" t="s">
        <v>78</v>
      </c>
      <c r="AJ434" s="351"/>
      <c r="AK434" s="351"/>
      <c r="AL434" s="351"/>
      <c r="AM434" s="351"/>
      <c r="AN434" s="351"/>
      <c r="AO434" s="351"/>
      <c r="AP434" s="351"/>
      <c r="AQ434" s="351"/>
      <c r="AR434" s="351"/>
      <c r="AS434" s="351"/>
      <c r="AT434" s="351"/>
      <c r="AU434" s="351"/>
      <c r="AV434" s="351"/>
      <c r="AW434" s="351"/>
      <c r="AX434" s="351"/>
      <c r="AY434" s="351"/>
      <c r="AZ434" s="351"/>
      <c r="BA434" s="351"/>
      <c r="BB434" s="351"/>
      <c r="BC434" s="351"/>
      <c r="BD434" s="351"/>
      <c r="BE434" s="351"/>
      <c r="BF434" s="351"/>
      <c r="BG434" s="351"/>
      <c r="BH434" s="351"/>
      <c r="BI434" s="351"/>
      <c r="BJ434" s="351"/>
      <c r="BK434" s="351"/>
      <c r="BL434" s="351"/>
    </row>
    <row r="435" spans="1:64" s="46" customFormat="1" ht="12" customHeight="1">
      <c r="A435" s="67"/>
      <c r="B435" s="67"/>
      <c r="C435" s="67"/>
      <c r="D435" s="67"/>
      <c r="E435" s="67"/>
      <c r="F435" s="67"/>
      <c r="G435" s="67"/>
      <c r="H435" s="67"/>
      <c r="I435" s="67"/>
      <c r="J435" s="67"/>
      <c r="K435" s="67"/>
      <c r="L435" s="67"/>
      <c r="M435" s="67"/>
      <c r="N435" s="67"/>
      <c r="O435" s="67"/>
      <c r="P435" s="67"/>
      <c r="Q435" s="67"/>
      <c r="R435" s="67"/>
      <c r="S435" s="67"/>
    </row>
    <row r="436" spans="1:64" s="46" customFormat="1" ht="12" customHeight="1" thickBot="1">
      <c r="A436" s="68" t="s">
        <v>1756</v>
      </c>
      <c r="B436" s="68"/>
      <c r="AM436" s="69" t="s">
        <v>407</v>
      </c>
      <c r="AO436" s="70" t="s">
        <v>430</v>
      </c>
      <c r="AP436" s="68"/>
      <c r="AQ436" s="68"/>
      <c r="AR436" s="68"/>
      <c r="AS436" s="68"/>
      <c r="AT436" s="68"/>
      <c r="AU436" s="68"/>
      <c r="AV436" s="68"/>
      <c r="AW436" s="68"/>
      <c r="AX436" s="68"/>
      <c r="AY436" s="68"/>
      <c r="AZ436" s="68"/>
      <c r="BA436" s="68"/>
      <c r="BB436" s="68"/>
      <c r="BC436" s="68"/>
      <c r="BD436" s="68"/>
      <c r="BE436" s="68"/>
      <c r="BF436" s="68"/>
      <c r="BG436" s="68"/>
      <c r="BH436" s="68"/>
      <c r="BI436" s="68"/>
      <c r="BJ436" s="68"/>
      <c r="BK436" s="68"/>
      <c r="BL436" s="68"/>
    </row>
    <row r="437" spans="1:64" s="46" customFormat="1" ht="12" customHeight="1" thickBot="1">
      <c r="A437" s="227" t="s">
        <v>429</v>
      </c>
      <c r="B437" s="228"/>
      <c r="C437" s="228"/>
      <c r="D437" s="228"/>
      <c r="E437" s="228"/>
      <c r="F437" s="228"/>
      <c r="G437" s="229"/>
      <c r="H437" s="356" t="s">
        <v>428</v>
      </c>
      <c r="I437" s="357"/>
      <c r="J437" s="357"/>
      <c r="K437" s="357"/>
      <c r="L437" s="357"/>
      <c r="M437" s="357"/>
      <c r="N437" s="357"/>
      <c r="O437" s="358"/>
      <c r="P437" s="362" t="s">
        <v>427</v>
      </c>
      <c r="Q437" s="363"/>
      <c r="R437" s="363"/>
      <c r="S437" s="364"/>
      <c r="T437" s="368" t="s">
        <v>376</v>
      </c>
      <c r="U437" s="352"/>
      <c r="V437" s="352"/>
      <c r="W437" s="352"/>
      <c r="X437" s="352" t="s">
        <v>376</v>
      </c>
      <c r="Y437" s="352"/>
      <c r="Z437" s="352"/>
      <c r="AA437" s="352"/>
      <c r="AB437" s="352" t="s">
        <v>376</v>
      </c>
      <c r="AC437" s="352"/>
      <c r="AD437" s="352"/>
      <c r="AE437" s="352"/>
      <c r="AF437" s="352" t="s">
        <v>400</v>
      </c>
      <c r="AG437" s="352"/>
      <c r="AH437" s="352"/>
      <c r="AI437" s="352"/>
      <c r="AJ437" s="352" t="s">
        <v>376</v>
      </c>
      <c r="AK437" s="352"/>
      <c r="AL437" s="352"/>
      <c r="AM437" s="353"/>
      <c r="AO437" s="71" t="s">
        <v>426</v>
      </c>
      <c r="AP437" s="72"/>
      <c r="AQ437" s="72"/>
      <c r="AR437" s="72"/>
      <c r="AS437" s="72"/>
      <c r="AT437" s="72"/>
      <c r="AU437" s="72"/>
      <c r="AV437" s="73"/>
      <c r="AW437" s="68"/>
      <c r="AX437" s="68"/>
      <c r="AY437" s="68"/>
      <c r="AZ437" s="68"/>
      <c r="BA437" s="68"/>
      <c r="BB437" s="68"/>
      <c r="BC437" s="68"/>
      <c r="BD437" s="68"/>
      <c r="BE437" s="68"/>
      <c r="BF437" s="68"/>
      <c r="BG437" s="68"/>
      <c r="BH437" s="68"/>
      <c r="BI437" s="68"/>
      <c r="BJ437" s="68"/>
      <c r="BK437" s="68"/>
      <c r="BL437" s="68"/>
    </row>
    <row r="438" spans="1:64" s="46" customFormat="1" ht="12" customHeight="1" thickBot="1">
      <c r="A438" s="233"/>
      <c r="B438" s="234"/>
      <c r="C438" s="234"/>
      <c r="D438" s="234"/>
      <c r="E438" s="234"/>
      <c r="F438" s="234"/>
      <c r="G438" s="235"/>
      <c r="H438" s="359"/>
      <c r="I438" s="360"/>
      <c r="J438" s="360"/>
      <c r="K438" s="360"/>
      <c r="L438" s="360"/>
      <c r="M438" s="360"/>
      <c r="N438" s="360"/>
      <c r="O438" s="361"/>
      <c r="P438" s="365"/>
      <c r="Q438" s="366"/>
      <c r="R438" s="366"/>
      <c r="S438" s="367"/>
      <c r="T438" s="354" t="s">
        <v>423</v>
      </c>
      <c r="U438" s="354"/>
      <c r="V438" s="354"/>
      <c r="W438" s="354"/>
      <c r="X438" s="354" t="s">
        <v>422</v>
      </c>
      <c r="Y438" s="354"/>
      <c r="Z438" s="354"/>
      <c r="AA438" s="354"/>
      <c r="AB438" s="354" t="s">
        <v>421</v>
      </c>
      <c r="AC438" s="354"/>
      <c r="AD438" s="354"/>
      <c r="AE438" s="354"/>
      <c r="AF438" s="354" t="s">
        <v>547</v>
      </c>
      <c r="AG438" s="354"/>
      <c r="AH438" s="354"/>
      <c r="AI438" s="354"/>
      <c r="AJ438" s="354" t="s">
        <v>798</v>
      </c>
      <c r="AK438" s="354"/>
      <c r="AL438" s="354"/>
      <c r="AM438" s="355"/>
      <c r="AO438" s="265" t="s">
        <v>1031</v>
      </c>
      <c r="AP438" s="266"/>
      <c r="AQ438" s="266"/>
      <c r="AR438" s="266"/>
      <c r="AS438" s="266"/>
      <c r="AT438" s="266"/>
      <c r="AU438" s="266"/>
      <c r="AV438" s="266"/>
      <c r="AW438" s="266"/>
      <c r="AX438" s="266"/>
      <c r="AY438" s="266"/>
      <c r="AZ438" s="266"/>
      <c r="BA438" s="266"/>
      <c r="BB438" s="266"/>
      <c r="BC438" s="266"/>
      <c r="BD438" s="266"/>
      <c r="BE438" s="266"/>
      <c r="BF438" s="266"/>
      <c r="BG438" s="266"/>
      <c r="BH438" s="266"/>
      <c r="BI438" s="266"/>
      <c r="BJ438" s="266"/>
      <c r="BK438" s="266"/>
      <c r="BL438" s="267"/>
    </row>
    <row r="439" spans="1:64" s="46" customFormat="1" ht="18" customHeight="1">
      <c r="A439" s="329" t="s">
        <v>419</v>
      </c>
      <c r="B439" s="330"/>
      <c r="C439" s="330"/>
      <c r="D439" s="330"/>
      <c r="E439" s="330"/>
      <c r="F439" s="330"/>
      <c r="G439" s="331"/>
      <c r="H439" s="288" t="s">
        <v>417</v>
      </c>
      <c r="I439" s="289"/>
      <c r="J439" s="289"/>
      <c r="K439" s="289"/>
      <c r="L439" s="289"/>
      <c r="M439" s="289"/>
      <c r="N439" s="289"/>
      <c r="O439" s="290"/>
      <c r="P439" s="291">
        <v>794.08491066666659</v>
      </c>
      <c r="Q439" s="292"/>
      <c r="R439" s="292"/>
      <c r="S439" s="293"/>
      <c r="T439" s="294">
        <v>794.08491066666659</v>
      </c>
      <c r="U439" s="295"/>
      <c r="V439" s="295"/>
      <c r="W439" s="295"/>
      <c r="X439" s="294">
        <v>794.08491066666659</v>
      </c>
      <c r="Y439" s="295"/>
      <c r="Z439" s="295"/>
      <c r="AA439" s="296"/>
      <c r="AB439" s="294">
        <v>794.08491066666659</v>
      </c>
      <c r="AC439" s="295"/>
      <c r="AD439" s="295"/>
      <c r="AE439" s="296"/>
      <c r="AF439" s="294">
        <v>794.08491066666659</v>
      </c>
      <c r="AG439" s="295"/>
      <c r="AH439" s="295"/>
      <c r="AI439" s="296"/>
      <c r="AJ439" s="294">
        <v>794.08491066666659</v>
      </c>
      <c r="AK439" s="295"/>
      <c r="AL439" s="295"/>
      <c r="AM439" s="297"/>
      <c r="AO439" s="268"/>
      <c r="AP439" s="269"/>
      <c r="AQ439" s="269"/>
      <c r="AR439" s="269"/>
      <c r="AS439" s="269"/>
      <c r="AT439" s="269"/>
      <c r="AU439" s="269"/>
      <c r="AV439" s="269"/>
      <c r="AW439" s="269"/>
      <c r="AX439" s="269"/>
      <c r="AY439" s="269"/>
      <c r="AZ439" s="269"/>
      <c r="BA439" s="269"/>
      <c r="BB439" s="269"/>
      <c r="BC439" s="269"/>
      <c r="BD439" s="269"/>
      <c r="BE439" s="269"/>
      <c r="BF439" s="269"/>
      <c r="BG439" s="269"/>
      <c r="BH439" s="269"/>
      <c r="BI439" s="269"/>
      <c r="BJ439" s="269"/>
      <c r="BK439" s="269"/>
      <c r="BL439" s="270"/>
    </row>
    <row r="440" spans="1:64" s="46" customFormat="1" ht="18" customHeight="1">
      <c r="A440" s="332"/>
      <c r="B440" s="333"/>
      <c r="C440" s="333"/>
      <c r="D440" s="333"/>
      <c r="E440" s="333"/>
      <c r="F440" s="333"/>
      <c r="G440" s="334"/>
      <c r="H440" s="335" t="s">
        <v>415</v>
      </c>
      <c r="I440" s="336"/>
      <c r="J440" s="336"/>
      <c r="K440" s="336"/>
      <c r="L440" s="336"/>
      <c r="M440" s="336"/>
      <c r="N440" s="336"/>
      <c r="O440" s="337"/>
      <c r="P440" s="310" t="s">
        <v>409</v>
      </c>
      <c r="Q440" s="311"/>
      <c r="R440" s="311"/>
      <c r="S440" s="312"/>
      <c r="T440" s="313">
        <v>0</v>
      </c>
      <c r="U440" s="314"/>
      <c r="V440" s="314"/>
      <c r="W440" s="314"/>
      <c r="X440" s="313">
        <v>0</v>
      </c>
      <c r="Y440" s="314"/>
      <c r="Z440" s="314"/>
      <c r="AA440" s="315"/>
      <c r="AB440" s="313">
        <v>19.842859038548887</v>
      </c>
      <c r="AC440" s="314"/>
      <c r="AD440" s="314"/>
      <c r="AE440" s="315"/>
      <c r="AF440" s="313">
        <v>245.52324099557896</v>
      </c>
      <c r="AG440" s="314"/>
      <c r="AH440" s="314"/>
      <c r="AI440" s="315"/>
      <c r="AJ440" s="313">
        <v>338.18274479359349</v>
      </c>
      <c r="AK440" s="314"/>
      <c r="AL440" s="314"/>
      <c r="AM440" s="316"/>
      <c r="AO440" s="268"/>
      <c r="AP440" s="269"/>
      <c r="AQ440" s="269"/>
      <c r="AR440" s="269"/>
      <c r="AS440" s="269"/>
      <c r="AT440" s="269"/>
      <c r="AU440" s="269"/>
      <c r="AV440" s="269"/>
      <c r="AW440" s="269"/>
      <c r="AX440" s="269"/>
      <c r="AY440" s="269"/>
      <c r="AZ440" s="269"/>
      <c r="BA440" s="269"/>
      <c r="BB440" s="269"/>
      <c r="BC440" s="269"/>
      <c r="BD440" s="269"/>
      <c r="BE440" s="269"/>
      <c r="BF440" s="269"/>
      <c r="BG440" s="269"/>
      <c r="BH440" s="269"/>
      <c r="BI440" s="269"/>
      <c r="BJ440" s="269"/>
      <c r="BK440" s="269"/>
      <c r="BL440" s="270"/>
    </row>
    <row r="441" spans="1:64" s="46" customFormat="1" ht="18" customHeight="1">
      <c r="A441" s="332"/>
      <c r="B441" s="333"/>
      <c r="C441" s="333"/>
      <c r="D441" s="333"/>
      <c r="E441" s="333"/>
      <c r="F441" s="333"/>
      <c r="G441" s="334"/>
      <c r="H441" s="317" t="s">
        <v>413</v>
      </c>
      <c r="I441" s="318"/>
      <c r="J441" s="318"/>
      <c r="K441" s="318"/>
      <c r="L441" s="318"/>
      <c r="M441" s="318"/>
      <c r="N441" s="318"/>
      <c r="O441" s="319"/>
      <c r="P441" s="310" t="s">
        <v>409</v>
      </c>
      <c r="Q441" s="311"/>
      <c r="R441" s="311"/>
      <c r="S441" s="312"/>
      <c r="T441" s="313">
        <v>794.08491066666659</v>
      </c>
      <c r="U441" s="314"/>
      <c r="V441" s="314"/>
      <c r="W441" s="314"/>
      <c r="X441" s="313">
        <v>794.08491066666659</v>
      </c>
      <c r="Y441" s="314"/>
      <c r="Z441" s="314"/>
      <c r="AA441" s="315"/>
      <c r="AB441" s="313">
        <v>774.24205162811768</v>
      </c>
      <c r="AC441" s="314"/>
      <c r="AD441" s="314"/>
      <c r="AE441" s="315"/>
      <c r="AF441" s="313">
        <v>548.56166967108766</v>
      </c>
      <c r="AG441" s="314"/>
      <c r="AH441" s="314"/>
      <c r="AI441" s="315"/>
      <c r="AJ441" s="313">
        <v>455.9021658730731</v>
      </c>
      <c r="AK441" s="314"/>
      <c r="AL441" s="314"/>
      <c r="AM441" s="316"/>
      <c r="AO441" s="268"/>
      <c r="AP441" s="269"/>
      <c r="AQ441" s="269"/>
      <c r="AR441" s="269"/>
      <c r="AS441" s="269"/>
      <c r="AT441" s="269"/>
      <c r="AU441" s="269"/>
      <c r="AV441" s="269"/>
      <c r="AW441" s="269"/>
      <c r="AX441" s="269"/>
      <c r="AY441" s="269"/>
      <c r="AZ441" s="269"/>
      <c r="BA441" s="269"/>
      <c r="BB441" s="269"/>
      <c r="BC441" s="269"/>
      <c r="BD441" s="269"/>
      <c r="BE441" s="269"/>
      <c r="BF441" s="269"/>
      <c r="BG441" s="269"/>
      <c r="BH441" s="269"/>
      <c r="BI441" s="269"/>
      <c r="BJ441" s="269"/>
      <c r="BK441" s="269"/>
      <c r="BL441" s="270"/>
    </row>
    <row r="442" spans="1:64" s="46" customFormat="1" ht="18" customHeight="1">
      <c r="A442" s="332"/>
      <c r="B442" s="333"/>
      <c r="C442" s="333"/>
      <c r="D442" s="333"/>
      <c r="E442" s="333"/>
      <c r="F442" s="333"/>
      <c r="G442" s="334"/>
      <c r="H442" s="323" t="s">
        <v>412</v>
      </c>
      <c r="I442" s="324"/>
      <c r="J442" s="325"/>
      <c r="K442" s="274" t="s">
        <v>411</v>
      </c>
      <c r="L442" s="274"/>
      <c r="M442" s="274"/>
      <c r="N442" s="274"/>
      <c r="O442" s="275"/>
      <c r="P442" s="338" t="s">
        <v>409</v>
      </c>
      <c r="Q442" s="339"/>
      <c r="R442" s="339"/>
      <c r="S442" s="340"/>
      <c r="T442" s="163">
        <v>0</v>
      </c>
      <c r="U442" s="164"/>
      <c r="V442" s="164"/>
      <c r="W442" s="165"/>
      <c r="X442" s="163">
        <v>0</v>
      </c>
      <c r="Y442" s="164"/>
      <c r="Z442" s="164"/>
      <c r="AA442" s="165"/>
      <c r="AB442" s="163">
        <v>19.842859038548909</v>
      </c>
      <c r="AC442" s="164"/>
      <c r="AD442" s="164"/>
      <c r="AE442" s="165"/>
      <c r="AF442" s="163">
        <v>245.52324099557893</v>
      </c>
      <c r="AG442" s="164"/>
      <c r="AH442" s="164"/>
      <c r="AI442" s="165"/>
      <c r="AJ442" s="163">
        <v>338.18274479359349</v>
      </c>
      <c r="AK442" s="164"/>
      <c r="AL442" s="164"/>
      <c r="AM442" s="254"/>
      <c r="AO442" s="268"/>
      <c r="AP442" s="269"/>
      <c r="AQ442" s="269"/>
      <c r="AR442" s="269"/>
      <c r="AS442" s="269"/>
      <c r="AT442" s="269"/>
      <c r="AU442" s="269"/>
      <c r="AV442" s="269"/>
      <c r="AW442" s="269"/>
      <c r="AX442" s="269"/>
      <c r="AY442" s="269"/>
      <c r="AZ442" s="269"/>
      <c r="BA442" s="269"/>
      <c r="BB442" s="269"/>
      <c r="BC442" s="269"/>
      <c r="BD442" s="269"/>
      <c r="BE442" s="269"/>
      <c r="BF442" s="269"/>
      <c r="BG442" s="269"/>
      <c r="BH442" s="269"/>
      <c r="BI442" s="269"/>
      <c r="BJ442" s="269"/>
      <c r="BK442" s="269"/>
      <c r="BL442" s="270"/>
    </row>
    <row r="443" spans="1:64" s="46" customFormat="1" ht="18" customHeight="1" thickBot="1">
      <c r="A443" s="332"/>
      <c r="B443" s="333"/>
      <c r="C443" s="333"/>
      <c r="D443" s="333"/>
      <c r="E443" s="333"/>
      <c r="F443" s="333"/>
      <c r="G443" s="334"/>
      <c r="H443" s="241"/>
      <c r="I443" s="257"/>
      <c r="J443" s="242"/>
      <c r="K443" s="308" t="s">
        <v>410</v>
      </c>
      <c r="L443" s="308"/>
      <c r="M443" s="308"/>
      <c r="N443" s="308"/>
      <c r="O443" s="309"/>
      <c r="P443" s="282" t="s">
        <v>409</v>
      </c>
      <c r="Q443" s="283"/>
      <c r="R443" s="283"/>
      <c r="S443" s="284"/>
      <c r="T443" s="326">
        <v>0</v>
      </c>
      <c r="U443" s="327"/>
      <c r="V443" s="327"/>
      <c r="W443" s="327"/>
      <c r="X443" s="326">
        <v>0</v>
      </c>
      <c r="Y443" s="327"/>
      <c r="Z443" s="327"/>
      <c r="AA443" s="327"/>
      <c r="AB443" s="326">
        <v>2.4988334083681329</v>
      </c>
      <c r="AC443" s="327"/>
      <c r="AD443" s="327"/>
      <c r="AE443" s="327"/>
      <c r="AF443" s="326">
        <v>30.919016052005343</v>
      </c>
      <c r="AG443" s="327"/>
      <c r="AH443" s="327"/>
      <c r="AI443" s="327"/>
      <c r="AJ443" s="326">
        <v>42.587730890097802</v>
      </c>
      <c r="AK443" s="327"/>
      <c r="AL443" s="327"/>
      <c r="AM443" s="328"/>
      <c r="AO443" s="271"/>
      <c r="AP443" s="272"/>
      <c r="AQ443" s="272"/>
      <c r="AR443" s="272"/>
      <c r="AS443" s="272"/>
      <c r="AT443" s="272"/>
      <c r="AU443" s="272"/>
      <c r="AV443" s="272"/>
      <c r="AW443" s="272"/>
      <c r="AX443" s="272"/>
      <c r="AY443" s="272"/>
      <c r="AZ443" s="272"/>
      <c r="BA443" s="272"/>
      <c r="BB443" s="272"/>
      <c r="BC443" s="272"/>
      <c r="BD443" s="272"/>
      <c r="BE443" s="272"/>
      <c r="BF443" s="272"/>
      <c r="BG443" s="272"/>
      <c r="BH443" s="272"/>
      <c r="BI443" s="272"/>
      <c r="BJ443" s="272"/>
      <c r="BK443" s="272"/>
      <c r="BL443" s="273"/>
    </row>
    <row r="444" spans="1:64" s="46" customFormat="1" ht="18" customHeight="1" thickBot="1">
      <c r="A444" s="285" t="s">
        <v>418</v>
      </c>
      <c r="B444" s="286"/>
      <c r="C444" s="286"/>
      <c r="D444" s="286"/>
      <c r="E444" s="286"/>
      <c r="F444" s="286"/>
      <c r="G444" s="287"/>
      <c r="H444" s="288" t="s">
        <v>417</v>
      </c>
      <c r="I444" s="289"/>
      <c r="J444" s="289"/>
      <c r="K444" s="289"/>
      <c r="L444" s="289"/>
      <c r="M444" s="289"/>
      <c r="N444" s="289"/>
      <c r="O444" s="290"/>
      <c r="P444" s="291">
        <v>0</v>
      </c>
      <c r="Q444" s="292"/>
      <c r="R444" s="292"/>
      <c r="S444" s="293"/>
      <c r="T444" s="294">
        <v>0</v>
      </c>
      <c r="U444" s="295"/>
      <c r="V444" s="295"/>
      <c r="W444" s="295"/>
      <c r="X444" s="294">
        <v>0</v>
      </c>
      <c r="Y444" s="295"/>
      <c r="Z444" s="295"/>
      <c r="AA444" s="296"/>
      <c r="AB444" s="294">
        <v>0</v>
      </c>
      <c r="AC444" s="295"/>
      <c r="AD444" s="295"/>
      <c r="AE444" s="296"/>
      <c r="AF444" s="294">
        <v>0</v>
      </c>
      <c r="AG444" s="295"/>
      <c r="AH444" s="295"/>
      <c r="AI444" s="296"/>
      <c r="AJ444" s="294">
        <v>0</v>
      </c>
      <c r="AK444" s="295"/>
      <c r="AL444" s="295"/>
      <c r="AM444" s="297"/>
      <c r="AO444" s="71" t="s">
        <v>416</v>
      </c>
      <c r="AP444" s="72"/>
      <c r="AQ444" s="72"/>
      <c r="AR444" s="72"/>
      <c r="AS444" s="72"/>
      <c r="AT444" s="72"/>
      <c r="AU444" s="72"/>
      <c r="AV444" s="73"/>
    </row>
    <row r="445" spans="1:64" s="46" customFormat="1" ht="18" customHeight="1">
      <c r="A445" s="298" t="s">
        <v>376</v>
      </c>
      <c r="B445" s="299"/>
      <c r="C445" s="299"/>
      <c r="D445" s="299"/>
      <c r="E445" s="299"/>
      <c r="F445" s="299"/>
      <c r="G445" s="300"/>
      <c r="H445" s="307" t="s">
        <v>415</v>
      </c>
      <c r="I445" s="308"/>
      <c r="J445" s="308"/>
      <c r="K445" s="308"/>
      <c r="L445" s="308"/>
      <c r="M445" s="308"/>
      <c r="N445" s="308"/>
      <c r="O445" s="309"/>
      <c r="P445" s="310" t="s">
        <v>409</v>
      </c>
      <c r="Q445" s="311"/>
      <c r="R445" s="311"/>
      <c r="S445" s="312"/>
      <c r="T445" s="313">
        <v>0</v>
      </c>
      <c r="U445" s="314"/>
      <c r="V445" s="314"/>
      <c r="W445" s="314"/>
      <c r="X445" s="313">
        <v>0</v>
      </c>
      <c r="Y445" s="314"/>
      <c r="Z445" s="314"/>
      <c r="AA445" s="315"/>
      <c r="AB445" s="313">
        <v>0</v>
      </c>
      <c r="AC445" s="314"/>
      <c r="AD445" s="314"/>
      <c r="AE445" s="315"/>
      <c r="AF445" s="313">
        <v>0</v>
      </c>
      <c r="AG445" s="314"/>
      <c r="AH445" s="314"/>
      <c r="AI445" s="315"/>
      <c r="AJ445" s="313">
        <v>0</v>
      </c>
      <c r="AK445" s="314"/>
      <c r="AL445" s="314"/>
      <c r="AM445" s="316"/>
      <c r="AO445" s="265" t="s">
        <v>824</v>
      </c>
      <c r="AP445" s="266"/>
      <c r="AQ445" s="266"/>
      <c r="AR445" s="266"/>
      <c r="AS445" s="266"/>
      <c r="AT445" s="266"/>
      <c r="AU445" s="266"/>
      <c r="AV445" s="266"/>
      <c r="AW445" s="266"/>
      <c r="AX445" s="266"/>
      <c r="AY445" s="266"/>
      <c r="AZ445" s="266"/>
      <c r="BA445" s="266"/>
      <c r="BB445" s="266"/>
      <c r="BC445" s="266"/>
      <c r="BD445" s="266"/>
      <c r="BE445" s="266"/>
      <c r="BF445" s="266"/>
      <c r="BG445" s="266"/>
      <c r="BH445" s="266"/>
      <c r="BI445" s="266"/>
      <c r="BJ445" s="266"/>
      <c r="BK445" s="266"/>
      <c r="BL445" s="267"/>
    </row>
    <row r="446" spans="1:64" s="46" customFormat="1" ht="18" customHeight="1">
      <c r="A446" s="301"/>
      <c r="B446" s="302"/>
      <c r="C446" s="302"/>
      <c r="D446" s="302"/>
      <c r="E446" s="302"/>
      <c r="F446" s="302"/>
      <c r="G446" s="303"/>
      <c r="H446" s="317" t="s">
        <v>413</v>
      </c>
      <c r="I446" s="318"/>
      <c r="J446" s="318"/>
      <c r="K446" s="318"/>
      <c r="L446" s="318"/>
      <c r="M446" s="318"/>
      <c r="N446" s="318"/>
      <c r="O446" s="319"/>
      <c r="P446" s="320" t="s">
        <v>409</v>
      </c>
      <c r="Q446" s="321"/>
      <c r="R446" s="321"/>
      <c r="S446" s="322"/>
      <c r="T446" s="313">
        <v>0</v>
      </c>
      <c r="U446" s="314"/>
      <c r="V446" s="314"/>
      <c r="W446" s="314"/>
      <c r="X446" s="313">
        <v>0</v>
      </c>
      <c r="Y446" s="314"/>
      <c r="Z446" s="314"/>
      <c r="AA446" s="315"/>
      <c r="AB446" s="313">
        <v>0</v>
      </c>
      <c r="AC446" s="314"/>
      <c r="AD446" s="314"/>
      <c r="AE446" s="315"/>
      <c r="AF446" s="313">
        <v>0</v>
      </c>
      <c r="AG446" s="314"/>
      <c r="AH446" s="314"/>
      <c r="AI446" s="315"/>
      <c r="AJ446" s="313">
        <v>0</v>
      </c>
      <c r="AK446" s="314"/>
      <c r="AL446" s="314"/>
      <c r="AM446" s="316"/>
      <c r="AO446" s="268"/>
      <c r="AP446" s="269"/>
      <c r="AQ446" s="269"/>
      <c r="AR446" s="269"/>
      <c r="AS446" s="269"/>
      <c r="AT446" s="269"/>
      <c r="AU446" s="269"/>
      <c r="AV446" s="269"/>
      <c r="AW446" s="269"/>
      <c r="AX446" s="269"/>
      <c r="AY446" s="269"/>
      <c r="AZ446" s="269"/>
      <c r="BA446" s="269"/>
      <c r="BB446" s="269"/>
      <c r="BC446" s="269"/>
      <c r="BD446" s="269"/>
      <c r="BE446" s="269"/>
      <c r="BF446" s="269"/>
      <c r="BG446" s="269"/>
      <c r="BH446" s="269"/>
      <c r="BI446" s="269"/>
      <c r="BJ446" s="269"/>
      <c r="BK446" s="269"/>
      <c r="BL446" s="270"/>
    </row>
    <row r="447" spans="1:64" s="46" customFormat="1" ht="18" customHeight="1">
      <c r="A447" s="301"/>
      <c r="B447" s="302"/>
      <c r="C447" s="302"/>
      <c r="D447" s="302"/>
      <c r="E447" s="302"/>
      <c r="F447" s="302"/>
      <c r="G447" s="303"/>
      <c r="H447" s="323" t="s">
        <v>412</v>
      </c>
      <c r="I447" s="324"/>
      <c r="J447" s="325"/>
      <c r="K447" s="274" t="s">
        <v>411</v>
      </c>
      <c r="L447" s="274"/>
      <c r="M447" s="274"/>
      <c r="N447" s="274"/>
      <c r="O447" s="275"/>
      <c r="P447" s="282" t="s">
        <v>409</v>
      </c>
      <c r="Q447" s="283"/>
      <c r="R447" s="283"/>
      <c r="S447" s="284"/>
      <c r="T447" s="163">
        <v>0</v>
      </c>
      <c r="U447" s="164"/>
      <c r="V447" s="164"/>
      <c r="W447" s="165"/>
      <c r="X447" s="163">
        <v>0</v>
      </c>
      <c r="Y447" s="164"/>
      <c r="Z447" s="164"/>
      <c r="AA447" s="165"/>
      <c r="AB447" s="163">
        <v>0</v>
      </c>
      <c r="AC447" s="164"/>
      <c r="AD447" s="164"/>
      <c r="AE447" s="165"/>
      <c r="AF447" s="163">
        <v>0</v>
      </c>
      <c r="AG447" s="164"/>
      <c r="AH447" s="164"/>
      <c r="AI447" s="165"/>
      <c r="AJ447" s="163">
        <v>0</v>
      </c>
      <c r="AK447" s="164"/>
      <c r="AL447" s="164"/>
      <c r="AM447" s="254"/>
      <c r="AO447" s="268"/>
      <c r="AP447" s="269"/>
      <c r="AQ447" s="269"/>
      <c r="AR447" s="269"/>
      <c r="AS447" s="269"/>
      <c r="AT447" s="269"/>
      <c r="AU447" s="269"/>
      <c r="AV447" s="269"/>
      <c r="AW447" s="269"/>
      <c r="AX447" s="269"/>
      <c r="AY447" s="269"/>
      <c r="AZ447" s="269"/>
      <c r="BA447" s="269"/>
      <c r="BB447" s="269"/>
      <c r="BC447" s="269"/>
      <c r="BD447" s="269"/>
      <c r="BE447" s="269"/>
      <c r="BF447" s="269"/>
      <c r="BG447" s="269"/>
      <c r="BH447" s="269"/>
      <c r="BI447" s="269"/>
      <c r="BJ447" s="269"/>
      <c r="BK447" s="269"/>
      <c r="BL447" s="270"/>
    </row>
    <row r="448" spans="1:64" s="46" customFormat="1" ht="18" customHeight="1" thickBot="1">
      <c r="A448" s="304"/>
      <c r="B448" s="305"/>
      <c r="C448" s="305"/>
      <c r="D448" s="305"/>
      <c r="E448" s="305"/>
      <c r="F448" s="305"/>
      <c r="G448" s="306"/>
      <c r="H448" s="243"/>
      <c r="I448" s="259"/>
      <c r="J448" s="244"/>
      <c r="K448" s="276" t="s">
        <v>410</v>
      </c>
      <c r="L448" s="276"/>
      <c r="M448" s="276"/>
      <c r="N448" s="276"/>
      <c r="O448" s="277"/>
      <c r="P448" s="278" t="s">
        <v>409</v>
      </c>
      <c r="Q448" s="279"/>
      <c r="R448" s="279"/>
      <c r="S448" s="280"/>
      <c r="T448" s="222" t="s">
        <v>449</v>
      </c>
      <c r="U448" s="223"/>
      <c r="V448" s="223"/>
      <c r="W448" s="281"/>
      <c r="X448" s="222" t="s">
        <v>449</v>
      </c>
      <c r="Y448" s="223"/>
      <c r="Z448" s="223"/>
      <c r="AA448" s="281"/>
      <c r="AB448" s="222" t="s">
        <v>449</v>
      </c>
      <c r="AC448" s="223"/>
      <c r="AD448" s="223"/>
      <c r="AE448" s="281"/>
      <c r="AF448" s="222" t="s">
        <v>449</v>
      </c>
      <c r="AG448" s="223"/>
      <c r="AH448" s="223"/>
      <c r="AI448" s="281"/>
      <c r="AJ448" s="222" t="s">
        <v>449</v>
      </c>
      <c r="AK448" s="223"/>
      <c r="AL448" s="223"/>
      <c r="AM448" s="224"/>
      <c r="AO448" s="271"/>
      <c r="AP448" s="272"/>
      <c r="AQ448" s="272"/>
      <c r="AR448" s="272"/>
      <c r="AS448" s="272"/>
      <c r="AT448" s="272"/>
      <c r="AU448" s="272"/>
      <c r="AV448" s="272"/>
      <c r="AW448" s="272"/>
      <c r="AX448" s="272"/>
      <c r="AY448" s="272"/>
      <c r="AZ448" s="272"/>
      <c r="BA448" s="272"/>
      <c r="BB448" s="272"/>
      <c r="BC448" s="272"/>
      <c r="BD448" s="272"/>
      <c r="BE448" s="272"/>
      <c r="BF448" s="272"/>
      <c r="BG448" s="272"/>
      <c r="BH448" s="272"/>
      <c r="BI448" s="272"/>
      <c r="BJ448" s="272"/>
      <c r="BK448" s="272"/>
      <c r="BL448" s="273"/>
    </row>
    <row r="449" spans="1:64" s="46" customFormat="1" ht="12" customHeight="1">
      <c r="A449" s="67"/>
      <c r="B449" s="67"/>
      <c r="C449" s="67"/>
      <c r="D449" s="67"/>
      <c r="E449" s="67"/>
      <c r="F449" s="67"/>
      <c r="G449" s="67"/>
      <c r="H449" s="67"/>
      <c r="I449" s="67"/>
      <c r="J449" s="67"/>
      <c r="K449" s="67"/>
      <c r="L449" s="67"/>
      <c r="M449" s="67"/>
      <c r="N449" s="67"/>
      <c r="O449" s="67"/>
      <c r="P449" s="67"/>
      <c r="Q449" s="67"/>
      <c r="R449" s="67"/>
      <c r="S449" s="67"/>
    </row>
    <row r="450" spans="1:64" s="46" customFormat="1" ht="12" customHeight="1" thickBot="1">
      <c r="A450" s="68" t="s">
        <v>408</v>
      </c>
      <c r="B450" s="68"/>
      <c r="BL450" s="69" t="s">
        <v>407</v>
      </c>
    </row>
    <row r="451" spans="1:64" s="46" customFormat="1" ht="12" customHeight="1">
      <c r="A451" s="227" t="s">
        <v>1757</v>
      </c>
      <c r="B451" s="228"/>
      <c r="C451" s="228"/>
      <c r="D451" s="228"/>
      <c r="E451" s="228"/>
      <c r="F451" s="228"/>
      <c r="G451" s="229"/>
      <c r="H451" s="236" t="s">
        <v>406</v>
      </c>
      <c r="I451" s="236"/>
      <c r="J451" s="236"/>
      <c r="K451" s="236"/>
      <c r="L451" s="236"/>
      <c r="M451" s="236"/>
      <c r="N451" s="236"/>
      <c r="O451" s="236"/>
      <c r="P451" s="236"/>
      <c r="Q451" s="236"/>
      <c r="R451" s="236"/>
      <c r="S451" s="236"/>
      <c r="T451" s="236"/>
      <c r="U451" s="236"/>
      <c r="V451" s="236"/>
      <c r="W451" s="236"/>
      <c r="X451" s="236"/>
      <c r="Y451" s="236"/>
      <c r="Z451" s="236"/>
      <c r="AA451" s="236"/>
      <c r="AB451" s="239" t="s">
        <v>1758</v>
      </c>
      <c r="AC451" s="240"/>
      <c r="AD451" s="245" t="s">
        <v>405</v>
      </c>
      <c r="AE451" s="246"/>
      <c r="AF451" s="246"/>
      <c r="AG451" s="246"/>
      <c r="AH451" s="247"/>
      <c r="AI451" s="228" t="s">
        <v>404</v>
      </c>
      <c r="AJ451" s="228"/>
      <c r="AK451" s="228"/>
      <c r="AL451" s="229"/>
      <c r="AM451" s="239" t="s">
        <v>403</v>
      </c>
      <c r="AN451" s="255"/>
      <c r="AO451" s="240"/>
      <c r="AP451" s="225" t="s">
        <v>402</v>
      </c>
      <c r="AQ451" s="226"/>
      <c r="AR451" s="226"/>
      <c r="AS451" s="226"/>
      <c r="AT451" s="226"/>
      <c r="AU451" s="226"/>
      <c r="AV451" s="226"/>
      <c r="AW451" s="226"/>
      <c r="AX451" s="226"/>
      <c r="AY451" s="226"/>
      <c r="AZ451" s="226"/>
      <c r="BA451" s="226"/>
      <c r="BB451" s="226"/>
      <c r="BC451" s="226"/>
      <c r="BD451" s="226"/>
      <c r="BE451" s="239" t="s">
        <v>401</v>
      </c>
      <c r="BF451" s="255"/>
      <c r="BG451" s="255"/>
      <c r="BH451" s="255"/>
      <c r="BI451" s="255"/>
      <c r="BJ451" s="255"/>
      <c r="BK451" s="255"/>
      <c r="BL451" s="256"/>
    </row>
    <row r="452" spans="1:64" s="46" customFormat="1" ht="12" customHeight="1">
      <c r="A452" s="230"/>
      <c r="B452" s="231"/>
      <c r="C452" s="231"/>
      <c r="D452" s="231"/>
      <c r="E452" s="231"/>
      <c r="F452" s="231"/>
      <c r="G452" s="232"/>
      <c r="H452" s="237"/>
      <c r="I452" s="237"/>
      <c r="J452" s="237"/>
      <c r="K452" s="237"/>
      <c r="L452" s="237"/>
      <c r="M452" s="237"/>
      <c r="N452" s="237"/>
      <c r="O452" s="237"/>
      <c r="P452" s="237"/>
      <c r="Q452" s="237"/>
      <c r="R452" s="237"/>
      <c r="S452" s="237"/>
      <c r="T452" s="237"/>
      <c r="U452" s="237"/>
      <c r="V452" s="237"/>
      <c r="W452" s="237"/>
      <c r="X452" s="237"/>
      <c r="Y452" s="237"/>
      <c r="Z452" s="237"/>
      <c r="AA452" s="237"/>
      <c r="AB452" s="241"/>
      <c r="AC452" s="242"/>
      <c r="AD452" s="248"/>
      <c r="AE452" s="249"/>
      <c r="AF452" s="249"/>
      <c r="AG452" s="249"/>
      <c r="AH452" s="250"/>
      <c r="AI452" s="231"/>
      <c r="AJ452" s="231"/>
      <c r="AK452" s="231"/>
      <c r="AL452" s="232"/>
      <c r="AM452" s="241"/>
      <c r="AN452" s="257"/>
      <c r="AO452" s="242"/>
      <c r="AP452" s="261"/>
      <c r="AQ452" s="262"/>
      <c r="AR452" s="262"/>
      <c r="AS452" s="262"/>
      <c r="AT452" s="262"/>
      <c r="AU452" s="262"/>
      <c r="AV452" s="262"/>
      <c r="AW452" s="262"/>
      <c r="AX452" s="262"/>
      <c r="AY452" s="262" t="s">
        <v>400</v>
      </c>
      <c r="AZ452" s="262"/>
      <c r="BA452" s="262"/>
      <c r="BB452" s="262"/>
      <c r="BC452" s="262"/>
      <c r="BD452" s="264"/>
      <c r="BE452" s="257"/>
      <c r="BF452" s="257"/>
      <c r="BG452" s="257"/>
      <c r="BH452" s="257"/>
      <c r="BI452" s="257"/>
      <c r="BJ452" s="257"/>
      <c r="BK452" s="257"/>
      <c r="BL452" s="258"/>
    </row>
    <row r="453" spans="1:64" s="46" customFormat="1" ht="12" customHeight="1" thickBot="1">
      <c r="A453" s="233"/>
      <c r="B453" s="234"/>
      <c r="C453" s="234"/>
      <c r="D453" s="234"/>
      <c r="E453" s="234"/>
      <c r="F453" s="234"/>
      <c r="G453" s="235"/>
      <c r="H453" s="238"/>
      <c r="I453" s="238"/>
      <c r="J453" s="238"/>
      <c r="K453" s="238"/>
      <c r="L453" s="238"/>
      <c r="M453" s="238"/>
      <c r="N453" s="238"/>
      <c r="O453" s="238"/>
      <c r="P453" s="238"/>
      <c r="Q453" s="238"/>
      <c r="R453" s="238"/>
      <c r="S453" s="238"/>
      <c r="T453" s="238"/>
      <c r="U453" s="238"/>
      <c r="V453" s="238"/>
      <c r="W453" s="238"/>
      <c r="X453" s="238"/>
      <c r="Y453" s="238"/>
      <c r="Z453" s="238"/>
      <c r="AA453" s="238"/>
      <c r="AB453" s="243"/>
      <c r="AC453" s="244"/>
      <c r="AD453" s="251"/>
      <c r="AE453" s="252"/>
      <c r="AF453" s="252"/>
      <c r="AG453" s="252"/>
      <c r="AH453" s="253"/>
      <c r="AI453" s="234"/>
      <c r="AJ453" s="234"/>
      <c r="AK453" s="234"/>
      <c r="AL453" s="235"/>
      <c r="AM453" s="243"/>
      <c r="AN453" s="259"/>
      <c r="AO453" s="244"/>
      <c r="AP453" s="221" t="s">
        <v>397</v>
      </c>
      <c r="AQ453" s="221"/>
      <c r="AR453" s="221"/>
      <c r="AS453" s="221" t="s">
        <v>396</v>
      </c>
      <c r="AT453" s="221"/>
      <c r="AU453" s="221"/>
      <c r="AV453" s="221" t="s">
        <v>395</v>
      </c>
      <c r="AW453" s="221"/>
      <c r="AX453" s="221"/>
      <c r="AY453" s="221" t="s">
        <v>546</v>
      </c>
      <c r="AZ453" s="221"/>
      <c r="BA453" s="221"/>
      <c r="BB453" s="221" t="s">
        <v>837</v>
      </c>
      <c r="BC453" s="221"/>
      <c r="BD453" s="221"/>
      <c r="BE453" s="243"/>
      <c r="BF453" s="259"/>
      <c r="BG453" s="259"/>
      <c r="BH453" s="259"/>
      <c r="BI453" s="259"/>
      <c r="BJ453" s="259"/>
      <c r="BK453" s="259"/>
      <c r="BL453" s="260"/>
    </row>
    <row r="454" spans="1:64" s="46" customFormat="1" ht="10.15" customHeight="1">
      <c r="A454" s="74" t="s">
        <v>394</v>
      </c>
      <c r="B454" s="75"/>
      <c r="C454" s="76"/>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8"/>
      <c r="AD454" s="78"/>
      <c r="AE454" s="78"/>
      <c r="AF454" s="78"/>
      <c r="AG454" s="78"/>
      <c r="AH454" s="78"/>
      <c r="AI454" s="78"/>
      <c r="AJ454" s="78"/>
      <c r="AK454" s="78"/>
      <c r="AL454" s="78"/>
      <c r="AM454" s="79"/>
      <c r="AN454" s="79"/>
      <c r="AO454" s="79"/>
      <c r="AP454" s="79"/>
      <c r="AQ454" s="79"/>
      <c r="AR454" s="79"/>
      <c r="AS454" s="79"/>
      <c r="AT454" s="79"/>
      <c r="AU454" s="79"/>
      <c r="AV454" s="79"/>
      <c r="AW454" s="79"/>
      <c r="AX454" s="79"/>
      <c r="AY454" s="79"/>
      <c r="AZ454" s="79"/>
      <c r="BA454" s="79"/>
      <c r="BB454" s="79"/>
      <c r="BC454" s="79"/>
      <c r="BD454" s="79"/>
      <c r="BE454" s="79"/>
      <c r="BF454" s="79"/>
      <c r="BG454" s="79"/>
      <c r="BH454" s="78"/>
      <c r="BI454" s="78"/>
      <c r="BJ454" s="78"/>
      <c r="BK454" s="78"/>
      <c r="BL454" s="80"/>
    </row>
    <row r="455" spans="1:64" s="46" customFormat="1" ht="22.5" customHeight="1">
      <c r="A455" s="81"/>
      <c r="B455" s="194">
        <v>1</v>
      </c>
      <c r="C455" s="194"/>
      <c r="D455" s="195" t="s">
        <v>393</v>
      </c>
      <c r="E455" s="196"/>
      <c r="F455" s="196"/>
      <c r="G455" s="197"/>
      <c r="H455" s="198" t="s">
        <v>999</v>
      </c>
      <c r="I455" s="199"/>
      <c r="J455" s="199"/>
      <c r="K455" s="199"/>
      <c r="L455" s="199"/>
      <c r="M455" s="199"/>
      <c r="N455" s="199"/>
      <c r="O455" s="199"/>
      <c r="P455" s="199"/>
      <c r="Q455" s="199"/>
      <c r="R455" s="199"/>
      <c r="S455" s="199"/>
      <c r="T455" s="199"/>
      <c r="U455" s="199"/>
      <c r="V455" s="199"/>
      <c r="W455" s="199"/>
      <c r="X455" s="199"/>
      <c r="Y455" s="199"/>
      <c r="Z455" s="199"/>
      <c r="AA455" s="200"/>
      <c r="AB455" s="201"/>
      <c r="AC455" s="202"/>
      <c r="AD455" s="195" t="s">
        <v>389</v>
      </c>
      <c r="AE455" s="196"/>
      <c r="AF455" s="196"/>
      <c r="AG455" s="196"/>
      <c r="AH455" s="197"/>
      <c r="AI455" s="191" t="s">
        <v>829</v>
      </c>
      <c r="AJ455" s="192"/>
      <c r="AK455" s="192"/>
      <c r="AL455" s="193"/>
      <c r="AM455" s="162">
        <v>10.358656225538994</v>
      </c>
      <c r="AN455" s="162"/>
      <c r="AO455" s="162"/>
      <c r="AP455" s="163" t="s">
        <v>376</v>
      </c>
      <c r="AQ455" s="164"/>
      <c r="AR455" s="165"/>
      <c r="AS455" s="163" t="s">
        <v>376</v>
      </c>
      <c r="AT455" s="164"/>
      <c r="AU455" s="165"/>
      <c r="AV455" s="163" t="s">
        <v>376</v>
      </c>
      <c r="AW455" s="164"/>
      <c r="AX455" s="165"/>
      <c r="AY455" s="163" t="s">
        <v>376</v>
      </c>
      <c r="AZ455" s="164"/>
      <c r="BA455" s="165"/>
      <c r="BB455" s="163">
        <v>10.358656225538994</v>
      </c>
      <c r="BC455" s="164"/>
      <c r="BD455" s="165"/>
      <c r="BE455" s="166" t="s">
        <v>545</v>
      </c>
      <c r="BF455" s="167"/>
      <c r="BG455" s="167"/>
      <c r="BH455" s="167"/>
      <c r="BI455" s="167"/>
      <c r="BJ455" s="167"/>
      <c r="BK455" s="167"/>
      <c r="BL455" s="168"/>
    </row>
    <row r="456" spans="1:64" s="46" customFormat="1" ht="22.5" customHeight="1">
      <c r="A456" s="81"/>
      <c r="B456" s="194">
        <v>2</v>
      </c>
      <c r="C456" s="194"/>
      <c r="D456" s="195" t="s">
        <v>544</v>
      </c>
      <c r="E456" s="196"/>
      <c r="F456" s="196"/>
      <c r="G456" s="197"/>
      <c r="H456" s="198" t="s">
        <v>998</v>
      </c>
      <c r="I456" s="199"/>
      <c r="J456" s="199"/>
      <c r="K456" s="199"/>
      <c r="L456" s="199"/>
      <c r="M456" s="199"/>
      <c r="N456" s="199"/>
      <c r="O456" s="199"/>
      <c r="P456" s="199"/>
      <c r="Q456" s="199"/>
      <c r="R456" s="199"/>
      <c r="S456" s="199"/>
      <c r="T456" s="199"/>
      <c r="U456" s="199"/>
      <c r="V456" s="199"/>
      <c r="W456" s="199"/>
      <c r="X456" s="199"/>
      <c r="Y456" s="199"/>
      <c r="Z456" s="199"/>
      <c r="AA456" s="200"/>
      <c r="AB456" s="201"/>
      <c r="AC456" s="202"/>
      <c r="AD456" s="195" t="s">
        <v>389</v>
      </c>
      <c r="AE456" s="196"/>
      <c r="AF456" s="196"/>
      <c r="AG456" s="196"/>
      <c r="AH456" s="197"/>
      <c r="AI456" s="191" t="s">
        <v>493</v>
      </c>
      <c r="AJ456" s="192"/>
      <c r="AK456" s="192"/>
      <c r="AL456" s="193"/>
      <c r="AM456" s="162">
        <v>225.68038195703008</v>
      </c>
      <c r="AN456" s="162"/>
      <c r="AO456" s="162"/>
      <c r="AP456" s="163" t="s">
        <v>376</v>
      </c>
      <c r="AQ456" s="164"/>
      <c r="AR456" s="165"/>
      <c r="AS456" s="163" t="s">
        <v>376</v>
      </c>
      <c r="AT456" s="164"/>
      <c r="AU456" s="165"/>
      <c r="AV456" s="163" t="s">
        <v>376</v>
      </c>
      <c r="AW456" s="164"/>
      <c r="AX456" s="165"/>
      <c r="AY456" s="163">
        <v>225.68038195703008</v>
      </c>
      <c r="AZ456" s="164"/>
      <c r="BA456" s="165"/>
      <c r="BB456" s="163">
        <v>225.68038195703008</v>
      </c>
      <c r="BC456" s="164"/>
      <c r="BD456" s="165"/>
      <c r="BE456" s="166"/>
      <c r="BF456" s="167"/>
      <c r="BG456" s="167"/>
      <c r="BH456" s="167"/>
      <c r="BI456" s="167"/>
      <c r="BJ456" s="167"/>
      <c r="BK456" s="167"/>
      <c r="BL456" s="168"/>
    </row>
    <row r="457" spans="1:64" s="46" customFormat="1" ht="22.5" customHeight="1">
      <c r="A457" s="81"/>
      <c r="B457" s="201">
        <v>4</v>
      </c>
      <c r="C457" s="202"/>
      <c r="D457" s="195" t="s">
        <v>383</v>
      </c>
      <c r="E457" s="196"/>
      <c r="F457" s="196"/>
      <c r="G457" s="197"/>
      <c r="H457" s="198" t="s">
        <v>981</v>
      </c>
      <c r="I457" s="199"/>
      <c r="J457" s="199"/>
      <c r="K457" s="199"/>
      <c r="L457" s="199"/>
      <c r="M457" s="199"/>
      <c r="N457" s="199"/>
      <c r="O457" s="199"/>
      <c r="P457" s="199"/>
      <c r="Q457" s="199"/>
      <c r="R457" s="199"/>
      <c r="S457" s="199"/>
      <c r="T457" s="199"/>
      <c r="U457" s="199"/>
      <c r="V457" s="199"/>
      <c r="W457" s="199"/>
      <c r="X457" s="199"/>
      <c r="Y457" s="199"/>
      <c r="Z457" s="199"/>
      <c r="AA457" s="200"/>
      <c r="AB457" s="201"/>
      <c r="AC457" s="202"/>
      <c r="AD457" s="195" t="s">
        <v>442</v>
      </c>
      <c r="AE457" s="196"/>
      <c r="AF457" s="196"/>
      <c r="AG457" s="196"/>
      <c r="AH457" s="197"/>
      <c r="AI457" s="191" t="s">
        <v>829</v>
      </c>
      <c r="AJ457" s="192"/>
      <c r="AK457" s="192"/>
      <c r="AL457" s="193"/>
      <c r="AM457" s="162">
        <v>6.1451409600000062</v>
      </c>
      <c r="AN457" s="162"/>
      <c r="AO457" s="162"/>
      <c r="AP457" s="163" t="s">
        <v>376</v>
      </c>
      <c r="AQ457" s="164"/>
      <c r="AR457" s="165"/>
      <c r="AS457" s="163" t="s">
        <v>376</v>
      </c>
      <c r="AT457" s="164"/>
      <c r="AU457" s="165"/>
      <c r="AV457" s="163" t="s">
        <v>376</v>
      </c>
      <c r="AW457" s="164"/>
      <c r="AX457" s="165"/>
      <c r="AY457" s="163" t="s">
        <v>376</v>
      </c>
      <c r="AZ457" s="164"/>
      <c r="BA457" s="165"/>
      <c r="BB457" s="163">
        <v>6.1451409600000062</v>
      </c>
      <c r="BC457" s="164"/>
      <c r="BD457" s="165"/>
      <c r="BE457" s="166" t="s">
        <v>545</v>
      </c>
      <c r="BF457" s="167"/>
      <c r="BG457" s="167"/>
      <c r="BH457" s="167"/>
      <c r="BI457" s="167"/>
      <c r="BJ457" s="167"/>
      <c r="BK457" s="167"/>
      <c r="BL457" s="168"/>
    </row>
    <row r="458" spans="1:64" s="46" customFormat="1" ht="22.5" customHeight="1">
      <c r="A458" s="81"/>
      <c r="B458" s="201">
        <v>6</v>
      </c>
      <c r="C458" s="202"/>
      <c r="D458" s="195" t="s">
        <v>393</v>
      </c>
      <c r="E458" s="196"/>
      <c r="F458" s="196"/>
      <c r="G458" s="197"/>
      <c r="H458" s="198" t="s">
        <v>1030</v>
      </c>
      <c r="I458" s="199"/>
      <c r="J458" s="199"/>
      <c r="K458" s="199"/>
      <c r="L458" s="199"/>
      <c r="M458" s="199"/>
      <c r="N458" s="199"/>
      <c r="O458" s="199"/>
      <c r="P458" s="199"/>
      <c r="Q458" s="199"/>
      <c r="R458" s="199"/>
      <c r="S458" s="199"/>
      <c r="T458" s="199"/>
      <c r="U458" s="199"/>
      <c r="V458" s="199"/>
      <c r="W458" s="199"/>
      <c r="X458" s="199"/>
      <c r="Y458" s="199"/>
      <c r="Z458" s="199"/>
      <c r="AA458" s="200"/>
      <c r="AB458" s="201"/>
      <c r="AC458" s="202"/>
      <c r="AD458" s="195" t="s">
        <v>472</v>
      </c>
      <c r="AE458" s="196"/>
      <c r="AF458" s="196"/>
      <c r="AG458" s="196"/>
      <c r="AH458" s="197"/>
      <c r="AI458" s="191" t="s">
        <v>612</v>
      </c>
      <c r="AJ458" s="192"/>
      <c r="AK458" s="192"/>
      <c r="AL458" s="193"/>
      <c r="AM458" s="162">
        <v>1.2030984</v>
      </c>
      <c r="AN458" s="162"/>
      <c r="AO458" s="162"/>
      <c r="AP458" s="163" t="s">
        <v>376</v>
      </c>
      <c r="AQ458" s="164"/>
      <c r="AR458" s="165"/>
      <c r="AS458" s="163" t="s">
        <v>376</v>
      </c>
      <c r="AT458" s="164"/>
      <c r="AU458" s="165"/>
      <c r="AV458" s="163">
        <v>1.2030984</v>
      </c>
      <c r="AW458" s="164"/>
      <c r="AX458" s="165"/>
      <c r="AY458" s="163">
        <v>1.2030984</v>
      </c>
      <c r="AZ458" s="164"/>
      <c r="BA458" s="165"/>
      <c r="BB458" s="163">
        <v>1.2030984</v>
      </c>
      <c r="BC458" s="164"/>
      <c r="BD458" s="165"/>
      <c r="BE458" s="166"/>
      <c r="BF458" s="167"/>
      <c r="BG458" s="167"/>
      <c r="BH458" s="167"/>
      <c r="BI458" s="167"/>
      <c r="BJ458" s="167"/>
      <c r="BK458" s="167"/>
      <c r="BL458" s="168"/>
    </row>
    <row r="459" spans="1:64" s="46" customFormat="1" ht="22.5" customHeight="1">
      <c r="A459" s="81"/>
      <c r="B459" s="201">
        <v>7</v>
      </c>
      <c r="C459" s="202"/>
      <c r="D459" s="195" t="s">
        <v>393</v>
      </c>
      <c r="E459" s="196"/>
      <c r="F459" s="196"/>
      <c r="G459" s="197"/>
      <c r="H459" s="198" t="s">
        <v>552</v>
      </c>
      <c r="I459" s="199"/>
      <c r="J459" s="199"/>
      <c r="K459" s="199"/>
      <c r="L459" s="199"/>
      <c r="M459" s="199"/>
      <c r="N459" s="199"/>
      <c r="O459" s="199"/>
      <c r="P459" s="199"/>
      <c r="Q459" s="199"/>
      <c r="R459" s="199"/>
      <c r="S459" s="199"/>
      <c r="T459" s="199"/>
      <c r="U459" s="199"/>
      <c r="V459" s="199"/>
      <c r="W459" s="199"/>
      <c r="X459" s="199"/>
      <c r="Y459" s="199"/>
      <c r="Z459" s="199"/>
      <c r="AA459" s="200"/>
      <c r="AB459" s="201"/>
      <c r="AC459" s="202"/>
      <c r="AD459" s="195" t="s">
        <v>389</v>
      </c>
      <c r="AE459" s="196"/>
      <c r="AF459" s="196"/>
      <c r="AG459" s="196"/>
      <c r="AH459" s="197"/>
      <c r="AI459" s="191" t="s">
        <v>493</v>
      </c>
      <c r="AJ459" s="192"/>
      <c r="AK459" s="192"/>
      <c r="AL459" s="193"/>
      <c r="AM459" s="162">
        <v>2.2302319397369992</v>
      </c>
      <c r="AN459" s="162"/>
      <c r="AO459" s="162"/>
      <c r="AP459" s="163" t="s">
        <v>376</v>
      </c>
      <c r="AQ459" s="164"/>
      <c r="AR459" s="165"/>
      <c r="AS459" s="163" t="s">
        <v>376</v>
      </c>
      <c r="AT459" s="164"/>
      <c r="AU459" s="165"/>
      <c r="AV459" s="163">
        <v>2.2302319397369992</v>
      </c>
      <c r="AW459" s="164"/>
      <c r="AX459" s="165"/>
      <c r="AY459" s="163">
        <v>2.2302319397369992</v>
      </c>
      <c r="AZ459" s="164"/>
      <c r="BA459" s="165"/>
      <c r="BB459" s="163">
        <v>2.2302319397369992</v>
      </c>
      <c r="BC459" s="164"/>
      <c r="BD459" s="165"/>
      <c r="BE459" s="166"/>
      <c r="BF459" s="167"/>
      <c r="BG459" s="167"/>
      <c r="BH459" s="167"/>
      <c r="BI459" s="167"/>
      <c r="BJ459" s="167"/>
      <c r="BK459" s="167"/>
      <c r="BL459" s="168"/>
    </row>
    <row r="460" spans="1:64" s="46" customFormat="1" ht="22.5" customHeight="1">
      <c r="A460" s="81"/>
      <c r="B460" s="201">
        <v>8</v>
      </c>
      <c r="C460" s="202"/>
      <c r="D460" s="195" t="s">
        <v>383</v>
      </c>
      <c r="E460" s="196"/>
      <c r="F460" s="196"/>
      <c r="G460" s="197"/>
      <c r="H460" s="198" t="s">
        <v>1029</v>
      </c>
      <c r="I460" s="199"/>
      <c r="J460" s="199"/>
      <c r="K460" s="199"/>
      <c r="L460" s="199"/>
      <c r="M460" s="199"/>
      <c r="N460" s="199"/>
      <c r="O460" s="199"/>
      <c r="P460" s="199"/>
      <c r="Q460" s="199"/>
      <c r="R460" s="199"/>
      <c r="S460" s="199"/>
      <c r="T460" s="199"/>
      <c r="U460" s="199"/>
      <c r="V460" s="199"/>
      <c r="W460" s="199"/>
      <c r="X460" s="199"/>
      <c r="Y460" s="199"/>
      <c r="Z460" s="199"/>
      <c r="AA460" s="200"/>
      <c r="AB460" s="217"/>
      <c r="AC460" s="218"/>
      <c r="AD460" s="195" t="s">
        <v>442</v>
      </c>
      <c r="AE460" s="196"/>
      <c r="AF460" s="196"/>
      <c r="AG460" s="196"/>
      <c r="AH460" s="197"/>
      <c r="AI460" s="191" t="s">
        <v>612</v>
      </c>
      <c r="AJ460" s="192"/>
      <c r="AK460" s="192"/>
      <c r="AL460" s="193"/>
      <c r="AM460" s="162">
        <v>16.409528698811886</v>
      </c>
      <c r="AN460" s="162"/>
      <c r="AO460" s="162"/>
      <c r="AP460" s="169" t="s">
        <v>376</v>
      </c>
      <c r="AQ460" s="170"/>
      <c r="AR460" s="171"/>
      <c r="AS460" s="169" t="s">
        <v>376</v>
      </c>
      <c r="AT460" s="170"/>
      <c r="AU460" s="171"/>
      <c r="AV460" s="169">
        <v>16.409528698811886</v>
      </c>
      <c r="AW460" s="170"/>
      <c r="AX460" s="171"/>
      <c r="AY460" s="169">
        <v>16.409528698811886</v>
      </c>
      <c r="AZ460" s="170"/>
      <c r="BA460" s="171"/>
      <c r="BB460" s="169">
        <v>16.409528698811886</v>
      </c>
      <c r="BC460" s="170"/>
      <c r="BD460" s="171"/>
      <c r="BE460" s="172"/>
      <c r="BF460" s="173"/>
      <c r="BG460" s="173"/>
      <c r="BH460" s="173"/>
      <c r="BI460" s="173"/>
      <c r="BJ460" s="173"/>
      <c r="BK460" s="173"/>
      <c r="BL460" s="174"/>
    </row>
    <row r="461" spans="1:64" s="46" customFormat="1" ht="22.5" customHeight="1" thickBot="1">
      <c r="A461" s="81"/>
      <c r="B461" s="201"/>
      <c r="C461" s="202"/>
      <c r="D461" s="195" t="s">
        <v>376</v>
      </c>
      <c r="E461" s="196"/>
      <c r="F461" s="196"/>
      <c r="G461" s="197"/>
      <c r="H461" s="198" t="s">
        <v>376</v>
      </c>
      <c r="I461" s="199"/>
      <c r="J461" s="199"/>
      <c r="K461" s="199"/>
      <c r="L461" s="199"/>
      <c r="M461" s="199"/>
      <c r="N461" s="199"/>
      <c r="O461" s="199"/>
      <c r="P461" s="199"/>
      <c r="Q461" s="199"/>
      <c r="R461" s="199"/>
      <c r="S461" s="199"/>
      <c r="T461" s="199"/>
      <c r="U461" s="199"/>
      <c r="V461" s="199"/>
      <c r="W461" s="199"/>
      <c r="X461" s="199"/>
      <c r="Y461" s="199"/>
      <c r="Z461" s="199"/>
      <c r="AA461" s="200"/>
      <c r="AB461" s="219"/>
      <c r="AC461" s="220"/>
      <c r="AD461" s="195" t="s">
        <v>376</v>
      </c>
      <c r="AE461" s="196"/>
      <c r="AF461" s="196"/>
      <c r="AG461" s="196"/>
      <c r="AH461" s="197"/>
      <c r="AI461" s="191" t="s">
        <v>376</v>
      </c>
      <c r="AJ461" s="192"/>
      <c r="AK461" s="192"/>
      <c r="AL461" s="193"/>
      <c r="AM461" s="162" t="s">
        <v>376</v>
      </c>
      <c r="AN461" s="162"/>
      <c r="AO461" s="162"/>
      <c r="AP461" s="178" t="s">
        <v>376</v>
      </c>
      <c r="AQ461" s="179"/>
      <c r="AR461" s="180"/>
      <c r="AS461" s="178" t="s">
        <v>376</v>
      </c>
      <c r="AT461" s="179"/>
      <c r="AU461" s="180"/>
      <c r="AV461" s="178" t="s">
        <v>376</v>
      </c>
      <c r="AW461" s="179"/>
      <c r="AX461" s="180"/>
      <c r="AY461" s="178" t="s">
        <v>376</v>
      </c>
      <c r="AZ461" s="179"/>
      <c r="BA461" s="180"/>
      <c r="BB461" s="178" t="s">
        <v>376</v>
      </c>
      <c r="BC461" s="179"/>
      <c r="BD461" s="180"/>
      <c r="BE461" s="181"/>
      <c r="BF461" s="182"/>
      <c r="BG461" s="182"/>
      <c r="BH461" s="182"/>
      <c r="BI461" s="182"/>
      <c r="BJ461" s="182"/>
      <c r="BK461" s="182"/>
      <c r="BL461" s="183"/>
    </row>
    <row r="462" spans="1:64" s="46" customFormat="1" ht="10.15" customHeight="1">
      <c r="A462" s="74" t="s">
        <v>542</v>
      </c>
      <c r="B462" s="75"/>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c r="AD462" s="77"/>
      <c r="AE462" s="77"/>
      <c r="AF462" s="77"/>
      <c r="AG462" s="77"/>
      <c r="AH462" s="77"/>
      <c r="AI462" s="77"/>
      <c r="AJ462" s="77"/>
      <c r="AK462" s="77"/>
      <c r="AL462" s="77"/>
      <c r="AM462" s="82"/>
      <c r="AN462" s="82"/>
      <c r="AO462" s="82"/>
      <c r="AP462" s="82"/>
      <c r="AQ462" s="82"/>
      <c r="AR462" s="82"/>
      <c r="AS462" s="82"/>
      <c r="AT462" s="82"/>
      <c r="AU462" s="82"/>
      <c r="AV462" s="82"/>
      <c r="AW462" s="82"/>
      <c r="AX462" s="82"/>
      <c r="AY462" s="82"/>
      <c r="AZ462" s="82"/>
      <c r="BA462" s="82"/>
      <c r="BB462" s="82"/>
      <c r="BC462" s="82"/>
      <c r="BD462" s="82"/>
      <c r="BE462" s="78"/>
      <c r="BF462" s="78"/>
      <c r="BG462" s="78"/>
      <c r="BH462" s="78"/>
      <c r="BI462" s="78"/>
      <c r="BJ462" s="78"/>
      <c r="BK462" s="78"/>
      <c r="BL462" s="80"/>
    </row>
    <row r="463" spans="1:64" s="46" customFormat="1" ht="22.5" customHeight="1">
      <c r="A463" s="83"/>
      <c r="B463" s="194">
        <v>9</v>
      </c>
      <c r="C463" s="194"/>
      <c r="D463" s="195" t="s">
        <v>441</v>
      </c>
      <c r="E463" s="196"/>
      <c r="F463" s="196"/>
      <c r="G463" s="197"/>
      <c r="H463" s="198" t="s">
        <v>978</v>
      </c>
      <c r="I463" s="199"/>
      <c r="J463" s="199"/>
      <c r="K463" s="199"/>
      <c r="L463" s="199"/>
      <c r="M463" s="199"/>
      <c r="N463" s="199"/>
      <c r="O463" s="199"/>
      <c r="P463" s="199"/>
      <c r="Q463" s="199"/>
      <c r="R463" s="199"/>
      <c r="S463" s="199"/>
      <c r="T463" s="199"/>
      <c r="U463" s="199"/>
      <c r="V463" s="199"/>
      <c r="W463" s="199"/>
      <c r="X463" s="199"/>
      <c r="Y463" s="199"/>
      <c r="Z463" s="199"/>
      <c r="AA463" s="200"/>
      <c r="AB463" s="201"/>
      <c r="AC463" s="202"/>
      <c r="AD463" s="203" t="s">
        <v>389</v>
      </c>
      <c r="AE463" s="203"/>
      <c r="AF463" s="203"/>
      <c r="AG463" s="203"/>
      <c r="AH463" s="203"/>
      <c r="AI463" s="191" t="s">
        <v>611</v>
      </c>
      <c r="AJ463" s="192"/>
      <c r="AK463" s="192"/>
      <c r="AL463" s="193"/>
      <c r="AM463" s="162">
        <v>76.155706612475569</v>
      </c>
      <c r="AN463" s="162"/>
      <c r="AO463" s="162"/>
      <c r="AP463" s="163" t="s">
        <v>376</v>
      </c>
      <c r="AQ463" s="164"/>
      <c r="AR463" s="165"/>
      <c r="AS463" s="163" t="s">
        <v>376</v>
      </c>
      <c r="AT463" s="164"/>
      <c r="AU463" s="165"/>
      <c r="AV463" s="163" t="s">
        <v>376</v>
      </c>
      <c r="AW463" s="164"/>
      <c r="AX463" s="165"/>
      <c r="AY463" s="163" t="s">
        <v>376</v>
      </c>
      <c r="AZ463" s="164"/>
      <c r="BA463" s="165"/>
      <c r="BB463" s="163">
        <v>76.155706612475569</v>
      </c>
      <c r="BC463" s="164"/>
      <c r="BD463" s="165"/>
      <c r="BE463" s="166"/>
      <c r="BF463" s="167"/>
      <c r="BG463" s="167"/>
      <c r="BH463" s="167"/>
      <c r="BI463" s="167"/>
      <c r="BJ463" s="167"/>
      <c r="BK463" s="167"/>
      <c r="BL463" s="168"/>
    </row>
    <row r="464" spans="1:64" s="46" customFormat="1" ht="22.5" customHeight="1">
      <c r="A464" s="83"/>
      <c r="B464" s="194"/>
      <c r="C464" s="194"/>
      <c r="D464" s="195" t="s">
        <v>376</v>
      </c>
      <c r="E464" s="196"/>
      <c r="F464" s="196"/>
      <c r="G464" s="197"/>
      <c r="H464" s="198" t="s">
        <v>376</v>
      </c>
      <c r="I464" s="199"/>
      <c r="J464" s="199"/>
      <c r="K464" s="199"/>
      <c r="L464" s="199"/>
      <c r="M464" s="199"/>
      <c r="N464" s="199"/>
      <c r="O464" s="199"/>
      <c r="P464" s="199"/>
      <c r="Q464" s="199"/>
      <c r="R464" s="199"/>
      <c r="S464" s="199"/>
      <c r="T464" s="199"/>
      <c r="U464" s="199"/>
      <c r="V464" s="199"/>
      <c r="W464" s="199"/>
      <c r="X464" s="199"/>
      <c r="Y464" s="199"/>
      <c r="Z464" s="199"/>
      <c r="AA464" s="200"/>
      <c r="AB464" s="201"/>
      <c r="AC464" s="202"/>
      <c r="AD464" s="203" t="s">
        <v>376</v>
      </c>
      <c r="AE464" s="203"/>
      <c r="AF464" s="203"/>
      <c r="AG464" s="203"/>
      <c r="AH464" s="203"/>
      <c r="AI464" s="191" t="s">
        <v>376</v>
      </c>
      <c r="AJ464" s="192"/>
      <c r="AK464" s="192"/>
      <c r="AL464" s="193"/>
      <c r="AM464" s="162" t="s">
        <v>376</v>
      </c>
      <c r="AN464" s="162"/>
      <c r="AO464" s="162"/>
      <c r="AP464" s="163" t="s">
        <v>376</v>
      </c>
      <c r="AQ464" s="164"/>
      <c r="AR464" s="165"/>
      <c r="AS464" s="163" t="s">
        <v>376</v>
      </c>
      <c r="AT464" s="164"/>
      <c r="AU464" s="165"/>
      <c r="AV464" s="163" t="s">
        <v>376</v>
      </c>
      <c r="AW464" s="164"/>
      <c r="AX464" s="165"/>
      <c r="AY464" s="163" t="s">
        <v>376</v>
      </c>
      <c r="AZ464" s="164"/>
      <c r="BA464" s="165"/>
      <c r="BB464" s="163" t="s">
        <v>376</v>
      </c>
      <c r="BC464" s="164"/>
      <c r="BD464" s="165"/>
      <c r="BE464" s="166"/>
      <c r="BF464" s="167"/>
      <c r="BG464" s="167"/>
      <c r="BH464" s="167"/>
      <c r="BI464" s="167"/>
      <c r="BJ464" s="167"/>
      <c r="BK464" s="167"/>
      <c r="BL464" s="168"/>
    </row>
    <row r="465" spans="1:64" s="46" customFormat="1" ht="22.5" customHeight="1" thickBot="1">
      <c r="A465" s="83"/>
      <c r="B465" s="194"/>
      <c r="C465" s="194"/>
      <c r="D465" s="195" t="s">
        <v>376</v>
      </c>
      <c r="E465" s="196"/>
      <c r="F465" s="196"/>
      <c r="G465" s="197"/>
      <c r="H465" s="198" t="s">
        <v>376</v>
      </c>
      <c r="I465" s="199"/>
      <c r="J465" s="199"/>
      <c r="K465" s="199"/>
      <c r="L465" s="199"/>
      <c r="M465" s="199"/>
      <c r="N465" s="199"/>
      <c r="O465" s="199"/>
      <c r="P465" s="199"/>
      <c r="Q465" s="199"/>
      <c r="R465" s="199"/>
      <c r="S465" s="199"/>
      <c r="T465" s="199"/>
      <c r="U465" s="199"/>
      <c r="V465" s="199"/>
      <c r="W465" s="199"/>
      <c r="X465" s="199"/>
      <c r="Y465" s="199"/>
      <c r="Z465" s="199"/>
      <c r="AA465" s="200"/>
      <c r="AB465" s="201"/>
      <c r="AC465" s="202"/>
      <c r="AD465" s="203" t="s">
        <v>376</v>
      </c>
      <c r="AE465" s="203"/>
      <c r="AF465" s="203"/>
      <c r="AG465" s="203"/>
      <c r="AH465" s="203"/>
      <c r="AI465" s="191" t="s">
        <v>376</v>
      </c>
      <c r="AJ465" s="192"/>
      <c r="AK465" s="192"/>
      <c r="AL465" s="193"/>
      <c r="AM465" s="162" t="s">
        <v>376</v>
      </c>
      <c r="AN465" s="162"/>
      <c r="AO465" s="162"/>
      <c r="AP465" s="163" t="s">
        <v>376</v>
      </c>
      <c r="AQ465" s="164"/>
      <c r="AR465" s="165"/>
      <c r="AS465" s="163" t="s">
        <v>376</v>
      </c>
      <c r="AT465" s="164"/>
      <c r="AU465" s="165"/>
      <c r="AV465" s="163" t="s">
        <v>376</v>
      </c>
      <c r="AW465" s="164"/>
      <c r="AX465" s="165"/>
      <c r="AY465" s="163" t="s">
        <v>376</v>
      </c>
      <c r="AZ465" s="164"/>
      <c r="BA465" s="165"/>
      <c r="BB465" s="163" t="s">
        <v>376</v>
      </c>
      <c r="BC465" s="164"/>
      <c r="BD465" s="165"/>
      <c r="BE465" s="166"/>
      <c r="BF465" s="167"/>
      <c r="BG465" s="167"/>
      <c r="BH465" s="167"/>
      <c r="BI465" s="167"/>
      <c r="BJ465" s="167"/>
      <c r="BK465" s="167"/>
      <c r="BL465" s="168"/>
    </row>
    <row r="466" spans="1:64" s="46" customFormat="1" ht="10.15" customHeight="1">
      <c r="A466" s="74" t="s">
        <v>538</v>
      </c>
      <c r="B466" s="75"/>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c r="AB466" s="77"/>
      <c r="AC466" s="77"/>
      <c r="AD466" s="77"/>
      <c r="AE466" s="77"/>
      <c r="AF466" s="77"/>
      <c r="AG466" s="77"/>
      <c r="AH466" s="77"/>
      <c r="AI466" s="77"/>
      <c r="AJ466" s="77"/>
      <c r="AK466" s="77"/>
      <c r="AL466" s="77"/>
      <c r="AM466" s="77"/>
      <c r="AN466" s="77"/>
      <c r="AO466" s="77"/>
      <c r="AP466" s="77"/>
      <c r="AQ466" s="77"/>
      <c r="AR466" s="77"/>
      <c r="AS466" s="77"/>
      <c r="AT466" s="77"/>
      <c r="AU466" s="77"/>
      <c r="AV466" s="77"/>
      <c r="AW466" s="77"/>
      <c r="AX466" s="77"/>
      <c r="AY466" s="77"/>
      <c r="AZ466" s="77"/>
      <c r="BA466" s="77"/>
      <c r="BB466" s="77"/>
      <c r="BC466" s="77"/>
      <c r="BD466" s="77"/>
      <c r="BE466" s="78"/>
      <c r="BF466" s="78"/>
      <c r="BG466" s="78"/>
      <c r="BH466" s="78"/>
      <c r="BI466" s="78"/>
      <c r="BJ466" s="78"/>
      <c r="BK466" s="78"/>
      <c r="BL466" s="80"/>
    </row>
    <row r="467" spans="1:64" s="46" customFormat="1" ht="22.5" customHeight="1">
      <c r="A467" s="83"/>
      <c r="B467" s="194">
        <v>10</v>
      </c>
      <c r="C467" s="194"/>
      <c r="D467" s="195" t="s">
        <v>441</v>
      </c>
      <c r="E467" s="196"/>
      <c r="F467" s="196"/>
      <c r="G467" s="197"/>
      <c r="H467" s="198" t="s">
        <v>850</v>
      </c>
      <c r="I467" s="199"/>
      <c r="J467" s="199"/>
      <c r="K467" s="199"/>
      <c r="L467" s="199"/>
      <c r="M467" s="199"/>
      <c r="N467" s="199"/>
      <c r="O467" s="199"/>
      <c r="P467" s="199"/>
      <c r="Q467" s="199"/>
      <c r="R467" s="199"/>
      <c r="S467" s="199"/>
      <c r="T467" s="199"/>
      <c r="U467" s="199"/>
      <c r="V467" s="199"/>
      <c r="W467" s="199"/>
      <c r="X467" s="199"/>
      <c r="Y467" s="199"/>
      <c r="Z467" s="199"/>
      <c r="AA467" s="200"/>
      <c r="AB467" s="201"/>
      <c r="AC467" s="202"/>
      <c r="AD467" s="203" t="s">
        <v>442</v>
      </c>
      <c r="AE467" s="203"/>
      <c r="AF467" s="203"/>
      <c r="AG467" s="203"/>
      <c r="AH467" s="203"/>
      <c r="AI467" s="214" t="s">
        <v>611</v>
      </c>
      <c r="AJ467" s="215"/>
      <c r="AK467" s="215"/>
      <c r="AL467" s="216"/>
      <c r="AM467" s="162">
        <v>455.90216587307316</v>
      </c>
      <c r="AN467" s="162"/>
      <c r="AO467" s="162"/>
      <c r="AP467" s="169" t="s">
        <v>376</v>
      </c>
      <c r="AQ467" s="170"/>
      <c r="AR467" s="171"/>
      <c r="AS467" s="169" t="s">
        <v>376</v>
      </c>
      <c r="AT467" s="170"/>
      <c r="AU467" s="171"/>
      <c r="AV467" s="169" t="s">
        <v>376</v>
      </c>
      <c r="AW467" s="170"/>
      <c r="AX467" s="171"/>
      <c r="AY467" s="169" t="s">
        <v>376</v>
      </c>
      <c r="AZ467" s="170"/>
      <c r="BA467" s="171"/>
      <c r="BB467" s="169">
        <v>455.90216587307316</v>
      </c>
      <c r="BC467" s="170"/>
      <c r="BD467" s="171"/>
      <c r="BE467" s="172"/>
      <c r="BF467" s="173"/>
      <c r="BG467" s="173"/>
      <c r="BH467" s="173"/>
      <c r="BI467" s="173"/>
      <c r="BJ467" s="173"/>
      <c r="BK467" s="173"/>
      <c r="BL467" s="174"/>
    </row>
    <row r="468" spans="1:64" s="46" customFormat="1" ht="22.5" customHeight="1" thickBot="1">
      <c r="A468" s="84"/>
      <c r="B468" s="204"/>
      <c r="C468" s="204"/>
      <c r="D468" s="205" t="s">
        <v>376</v>
      </c>
      <c r="E468" s="206"/>
      <c r="F468" s="206"/>
      <c r="G468" s="207"/>
      <c r="H468" s="208" t="s">
        <v>376</v>
      </c>
      <c r="I468" s="209"/>
      <c r="J468" s="209"/>
      <c r="K468" s="209"/>
      <c r="L468" s="209"/>
      <c r="M468" s="209"/>
      <c r="N468" s="209"/>
      <c r="O468" s="209"/>
      <c r="P468" s="209"/>
      <c r="Q468" s="209"/>
      <c r="R468" s="209"/>
      <c r="S468" s="209"/>
      <c r="T468" s="209"/>
      <c r="U468" s="209"/>
      <c r="V468" s="209"/>
      <c r="W468" s="209"/>
      <c r="X468" s="209"/>
      <c r="Y468" s="209"/>
      <c r="Z468" s="209"/>
      <c r="AA468" s="210"/>
      <c r="AB468" s="211"/>
      <c r="AC468" s="212"/>
      <c r="AD468" s="213" t="s">
        <v>376</v>
      </c>
      <c r="AE468" s="213"/>
      <c r="AF468" s="213"/>
      <c r="AG468" s="213"/>
      <c r="AH468" s="213"/>
      <c r="AI468" s="187" t="s">
        <v>376</v>
      </c>
      <c r="AJ468" s="188"/>
      <c r="AK468" s="188"/>
      <c r="AL468" s="189"/>
      <c r="AM468" s="190" t="s">
        <v>376</v>
      </c>
      <c r="AN468" s="190"/>
      <c r="AO468" s="190"/>
      <c r="AP468" s="175" t="s">
        <v>376</v>
      </c>
      <c r="AQ468" s="176"/>
      <c r="AR468" s="177"/>
      <c r="AS468" s="175" t="s">
        <v>376</v>
      </c>
      <c r="AT468" s="176"/>
      <c r="AU468" s="177"/>
      <c r="AV468" s="175" t="s">
        <v>376</v>
      </c>
      <c r="AW468" s="176"/>
      <c r="AX468" s="177"/>
      <c r="AY468" s="175" t="s">
        <v>376</v>
      </c>
      <c r="AZ468" s="176"/>
      <c r="BA468" s="177"/>
      <c r="BB468" s="175" t="s">
        <v>376</v>
      </c>
      <c r="BC468" s="176"/>
      <c r="BD468" s="177"/>
      <c r="BE468" s="184"/>
      <c r="BF468" s="185"/>
      <c r="BG468" s="185"/>
      <c r="BH468" s="185"/>
      <c r="BI468" s="185"/>
      <c r="BJ468" s="185"/>
      <c r="BK468" s="185"/>
      <c r="BL468" s="186"/>
    </row>
    <row r="471" spans="1:64" s="46" customFormat="1" ht="12" customHeight="1">
      <c r="A471" s="344" t="s">
        <v>437</v>
      </c>
      <c r="B471" s="345"/>
      <c r="C471" s="345"/>
      <c r="D471" s="345"/>
      <c r="E471" s="345"/>
      <c r="F471" s="345"/>
      <c r="G471" s="345"/>
      <c r="H471" s="345"/>
      <c r="I471" s="345"/>
      <c r="J471" s="346"/>
      <c r="K471" s="347" t="s">
        <v>436</v>
      </c>
      <c r="L471" s="348"/>
      <c r="M471" s="348"/>
      <c r="N471" s="348"/>
      <c r="O471" s="348"/>
      <c r="P471" s="348"/>
      <c r="Q471" s="348"/>
      <c r="R471" s="348"/>
      <c r="S471" s="348"/>
      <c r="T471" s="348"/>
      <c r="U471" s="348"/>
      <c r="V471" s="349"/>
      <c r="AC471" s="350" t="s">
        <v>435</v>
      </c>
      <c r="AD471" s="350"/>
      <c r="AE471" s="350"/>
      <c r="AF471" s="350"/>
      <c r="AG471" s="350"/>
      <c r="AH471" s="350"/>
      <c r="AI471" s="351" t="s">
        <v>1027</v>
      </c>
      <c r="AJ471" s="351"/>
      <c r="AK471" s="351"/>
      <c r="AL471" s="351"/>
      <c r="AM471" s="351"/>
      <c r="AN471" s="351"/>
      <c r="AO471" s="351"/>
      <c r="AP471" s="351"/>
      <c r="AQ471" s="351"/>
      <c r="AR471" s="351"/>
      <c r="AS471" s="351"/>
      <c r="AT471" s="351"/>
      <c r="AU471" s="351"/>
      <c r="AV471" s="351"/>
      <c r="AW471" s="351"/>
      <c r="AX471" s="351"/>
      <c r="AY471" s="351"/>
      <c r="AZ471" s="351"/>
      <c r="BA471" s="351"/>
      <c r="BB471" s="351"/>
      <c r="BC471" s="351"/>
      <c r="BD471" s="351"/>
      <c r="BE471" s="351"/>
      <c r="BF471" s="351"/>
      <c r="BG471" s="351"/>
      <c r="BH471" s="351"/>
      <c r="BI471" s="351"/>
      <c r="BJ471" s="351"/>
      <c r="BK471" s="351"/>
      <c r="BL471" s="351"/>
    </row>
    <row r="472" spans="1:64" s="46" customFormat="1" ht="12" customHeight="1">
      <c r="A472" s="347" t="s">
        <v>433</v>
      </c>
      <c r="B472" s="348"/>
      <c r="C472" s="348"/>
      <c r="D472" s="348"/>
      <c r="E472" s="348"/>
      <c r="F472" s="348"/>
      <c r="G472" s="348"/>
      <c r="H472" s="348"/>
      <c r="I472" s="348"/>
      <c r="J472" s="348"/>
      <c r="K472" s="348"/>
      <c r="L472" s="348"/>
      <c r="M472" s="348"/>
      <c r="N472" s="348"/>
      <c r="O472" s="348"/>
      <c r="P472" s="348"/>
      <c r="Q472" s="348"/>
      <c r="R472" s="348"/>
      <c r="S472" s="348"/>
      <c r="T472" s="348"/>
      <c r="U472" s="348"/>
      <c r="V472" s="349"/>
      <c r="AC472" s="350" t="s">
        <v>432</v>
      </c>
      <c r="AD472" s="350"/>
      <c r="AE472" s="350"/>
      <c r="AF472" s="350"/>
      <c r="AG472" s="350"/>
      <c r="AH472" s="350"/>
      <c r="AI472" s="351" t="s">
        <v>1028</v>
      </c>
      <c r="AJ472" s="351"/>
      <c r="AK472" s="351"/>
      <c r="AL472" s="351"/>
      <c r="AM472" s="351"/>
      <c r="AN472" s="351"/>
      <c r="AO472" s="351"/>
      <c r="AP472" s="351"/>
      <c r="AQ472" s="351"/>
      <c r="AR472" s="351"/>
      <c r="AS472" s="351"/>
      <c r="AT472" s="351"/>
      <c r="AU472" s="351"/>
      <c r="AV472" s="351"/>
      <c r="AW472" s="351"/>
      <c r="AX472" s="351"/>
      <c r="AY472" s="351"/>
      <c r="AZ472" s="351"/>
      <c r="BA472" s="351"/>
      <c r="BB472" s="351"/>
      <c r="BC472" s="351"/>
      <c r="BD472" s="351"/>
      <c r="BE472" s="351"/>
      <c r="BF472" s="351"/>
      <c r="BG472" s="351"/>
      <c r="BH472" s="351"/>
      <c r="BI472" s="351"/>
      <c r="BJ472" s="351"/>
      <c r="BK472" s="351"/>
      <c r="BL472" s="351"/>
    </row>
    <row r="473" spans="1:64" s="46" customFormat="1" ht="12" customHeight="1">
      <c r="A473" s="67"/>
      <c r="B473" s="67"/>
      <c r="C473" s="67"/>
      <c r="D473" s="67"/>
      <c r="E473" s="67"/>
      <c r="F473" s="67"/>
      <c r="G473" s="67"/>
      <c r="H473" s="67"/>
      <c r="I473" s="67"/>
      <c r="J473" s="67"/>
      <c r="K473" s="67"/>
      <c r="L473" s="67"/>
      <c r="M473" s="67"/>
      <c r="N473" s="67"/>
      <c r="O473" s="67"/>
      <c r="P473" s="67"/>
      <c r="Q473" s="67"/>
      <c r="R473" s="67"/>
      <c r="S473" s="67"/>
      <c r="AC473" s="350" t="s">
        <v>207</v>
      </c>
      <c r="AD473" s="350"/>
      <c r="AE473" s="350"/>
      <c r="AF473" s="350"/>
      <c r="AG473" s="350"/>
      <c r="AH473" s="350"/>
      <c r="AI473" s="351" t="s">
        <v>78</v>
      </c>
      <c r="AJ473" s="351"/>
      <c r="AK473" s="351"/>
      <c r="AL473" s="351"/>
      <c r="AM473" s="351"/>
      <c r="AN473" s="351"/>
      <c r="AO473" s="351"/>
      <c r="AP473" s="351"/>
      <c r="AQ473" s="351"/>
      <c r="AR473" s="351"/>
      <c r="AS473" s="351"/>
      <c r="AT473" s="351"/>
      <c r="AU473" s="351"/>
      <c r="AV473" s="351"/>
      <c r="AW473" s="351"/>
      <c r="AX473" s="351"/>
      <c r="AY473" s="351"/>
      <c r="AZ473" s="351"/>
      <c r="BA473" s="351"/>
      <c r="BB473" s="351"/>
      <c r="BC473" s="351"/>
      <c r="BD473" s="351"/>
      <c r="BE473" s="351"/>
      <c r="BF473" s="351"/>
      <c r="BG473" s="351"/>
      <c r="BH473" s="351"/>
      <c r="BI473" s="351"/>
      <c r="BJ473" s="351"/>
      <c r="BK473" s="351"/>
      <c r="BL473" s="351"/>
    </row>
    <row r="474" spans="1:64" s="46" customFormat="1" ht="12" customHeight="1">
      <c r="A474" s="67"/>
      <c r="B474" s="67"/>
      <c r="C474" s="67"/>
      <c r="D474" s="67"/>
      <c r="E474" s="67"/>
      <c r="F474" s="67"/>
      <c r="G474" s="67"/>
      <c r="H474" s="67"/>
      <c r="I474" s="67"/>
      <c r="J474" s="67"/>
      <c r="K474" s="67"/>
      <c r="L474" s="67"/>
      <c r="M474" s="67"/>
      <c r="N474" s="67"/>
      <c r="O474" s="67"/>
      <c r="P474" s="67"/>
      <c r="Q474" s="67"/>
      <c r="R474" s="67"/>
      <c r="S474" s="67"/>
    </row>
    <row r="475" spans="1:64" s="46" customFormat="1" ht="12" customHeight="1" thickBot="1">
      <c r="A475" s="68" t="s">
        <v>1756</v>
      </c>
      <c r="B475" s="68"/>
      <c r="AM475" s="69" t="s">
        <v>407</v>
      </c>
      <c r="AO475" s="70" t="s">
        <v>430</v>
      </c>
      <c r="AP475" s="68"/>
      <c r="AQ475" s="68"/>
      <c r="AR475" s="68"/>
      <c r="AS475" s="68"/>
      <c r="AT475" s="68"/>
      <c r="AU475" s="68"/>
      <c r="AV475" s="68"/>
      <c r="AW475" s="68"/>
      <c r="AX475" s="68"/>
      <c r="AY475" s="68"/>
      <c r="AZ475" s="68"/>
      <c r="BA475" s="68"/>
      <c r="BB475" s="68"/>
      <c r="BC475" s="68"/>
      <c r="BD475" s="68"/>
      <c r="BE475" s="68"/>
      <c r="BF475" s="68"/>
      <c r="BG475" s="68"/>
      <c r="BH475" s="68"/>
      <c r="BI475" s="68"/>
      <c r="BJ475" s="68"/>
      <c r="BK475" s="68"/>
      <c r="BL475" s="68"/>
    </row>
    <row r="476" spans="1:64" s="46" customFormat="1" ht="12" customHeight="1" thickBot="1">
      <c r="A476" s="227" t="s">
        <v>429</v>
      </c>
      <c r="B476" s="228"/>
      <c r="C476" s="228"/>
      <c r="D476" s="228"/>
      <c r="E476" s="228"/>
      <c r="F476" s="228"/>
      <c r="G476" s="229"/>
      <c r="H476" s="356" t="s">
        <v>428</v>
      </c>
      <c r="I476" s="357"/>
      <c r="J476" s="357"/>
      <c r="K476" s="357"/>
      <c r="L476" s="357"/>
      <c r="M476" s="357"/>
      <c r="N476" s="357"/>
      <c r="O476" s="358"/>
      <c r="P476" s="362" t="s">
        <v>427</v>
      </c>
      <c r="Q476" s="363"/>
      <c r="R476" s="363"/>
      <c r="S476" s="364"/>
      <c r="T476" s="368" t="s">
        <v>376</v>
      </c>
      <c r="U476" s="352"/>
      <c r="V476" s="352"/>
      <c r="W476" s="352"/>
      <c r="X476" s="352" t="s">
        <v>376</v>
      </c>
      <c r="Y476" s="352"/>
      <c r="Z476" s="352"/>
      <c r="AA476" s="352"/>
      <c r="AB476" s="352" t="s">
        <v>376</v>
      </c>
      <c r="AC476" s="352"/>
      <c r="AD476" s="352"/>
      <c r="AE476" s="352"/>
      <c r="AF476" s="352" t="s">
        <v>400</v>
      </c>
      <c r="AG476" s="352"/>
      <c r="AH476" s="352"/>
      <c r="AI476" s="352"/>
      <c r="AJ476" s="352" t="s">
        <v>376</v>
      </c>
      <c r="AK476" s="352"/>
      <c r="AL476" s="352"/>
      <c r="AM476" s="353"/>
      <c r="AO476" s="71" t="s">
        <v>426</v>
      </c>
      <c r="AP476" s="72"/>
      <c r="AQ476" s="72"/>
      <c r="AR476" s="72"/>
      <c r="AS476" s="72"/>
      <c r="AT476" s="72"/>
      <c r="AU476" s="72"/>
      <c r="AV476" s="73"/>
      <c r="AW476" s="68"/>
      <c r="AX476" s="68"/>
      <c r="AY476" s="68"/>
      <c r="AZ476" s="68"/>
      <c r="BA476" s="68"/>
      <c r="BB476" s="68"/>
      <c r="BC476" s="68"/>
      <c r="BD476" s="68"/>
      <c r="BE476" s="68"/>
      <c r="BF476" s="68"/>
      <c r="BG476" s="68"/>
      <c r="BH476" s="68"/>
      <c r="BI476" s="68"/>
      <c r="BJ476" s="68"/>
      <c r="BK476" s="68"/>
      <c r="BL476" s="68"/>
    </row>
    <row r="477" spans="1:64" s="46" customFormat="1" ht="12" customHeight="1" thickBot="1">
      <c r="A477" s="233"/>
      <c r="B477" s="234"/>
      <c r="C477" s="234"/>
      <c r="D477" s="234"/>
      <c r="E477" s="234"/>
      <c r="F477" s="234"/>
      <c r="G477" s="235"/>
      <c r="H477" s="359"/>
      <c r="I477" s="360"/>
      <c r="J477" s="360"/>
      <c r="K477" s="360"/>
      <c r="L477" s="360"/>
      <c r="M477" s="360"/>
      <c r="N477" s="360"/>
      <c r="O477" s="361"/>
      <c r="P477" s="365"/>
      <c r="Q477" s="366"/>
      <c r="R477" s="366"/>
      <c r="S477" s="367"/>
      <c r="T477" s="354" t="s">
        <v>423</v>
      </c>
      <c r="U477" s="354"/>
      <c r="V477" s="354"/>
      <c r="W477" s="354"/>
      <c r="X477" s="354" t="s">
        <v>422</v>
      </c>
      <c r="Y477" s="354"/>
      <c r="Z477" s="354"/>
      <c r="AA477" s="354"/>
      <c r="AB477" s="354" t="s">
        <v>421</v>
      </c>
      <c r="AC477" s="354"/>
      <c r="AD477" s="354"/>
      <c r="AE477" s="354"/>
      <c r="AF477" s="354" t="s">
        <v>547</v>
      </c>
      <c r="AG477" s="354"/>
      <c r="AH477" s="354"/>
      <c r="AI477" s="354"/>
      <c r="AJ477" s="354" t="s">
        <v>798</v>
      </c>
      <c r="AK477" s="354"/>
      <c r="AL477" s="354"/>
      <c r="AM477" s="355"/>
      <c r="AO477" s="265" t="s">
        <v>1025</v>
      </c>
      <c r="AP477" s="266"/>
      <c r="AQ477" s="266"/>
      <c r="AR477" s="266"/>
      <c r="AS477" s="266"/>
      <c r="AT477" s="266"/>
      <c r="AU477" s="266"/>
      <c r="AV477" s="266"/>
      <c r="AW477" s="266"/>
      <c r="AX477" s="266"/>
      <c r="AY477" s="266"/>
      <c r="AZ477" s="266"/>
      <c r="BA477" s="266"/>
      <c r="BB477" s="266"/>
      <c r="BC477" s="266"/>
      <c r="BD477" s="266"/>
      <c r="BE477" s="266"/>
      <c r="BF477" s="266"/>
      <c r="BG477" s="266"/>
      <c r="BH477" s="266"/>
      <c r="BI477" s="266"/>
      <c r="BJ477" s="266"/>
      <c r="BK477" s="266"/>
      <c r="BL477" s="267"/>
    </row>
    <row r="478" spans="1:64" s="46" customFormat="1" ht="18" customHeight="1">
      <c r="A478" s="329" t="s">
        <v>419</v>
      </c>
      <c r="B478" s="330"/>
      <c r="C478" s="330"/>
      <c r="D478" s="330"/>
      <c r="E478" s="330"/>
      <c r="F478" s="330"/>
      <c r="G478" s="331"/>
      <c r="H478" s="288" t="s">
        <v>417</v>
      </c>
      <c r="I478" s="289"/>
      <c r="J478" s="289"/>
      <c r="K478" s="289"/>
      <c r="L478" s="289"/>
      <c r="M478" s="289"/>
      <c r="N478" s="289"/>
      <c r="O478" s="290"/>
      <c r="P478" s="291">
        <v>715.05424266666671</v>
      </c>
      <c r="Q478" s="292"/>
      <c r="R478" s="292"/>
      <c r="S478" s="293"/>
      <c r="T478" s="294">
        <v>715.05424266666671</v>
      </c>
      <c r="U478" s="295"/>
      <c r="V478" s="295"/>
      <c r="W478" s="295"/>
      <c r="X478" s="294">
        <v>715.05424266666671</v>
      </c>
      <c r="Y478" s="295"/>
      <c r="Z478" s="295"/>
      <c r="AA478" s="296"/>
      <c r="AB478" s="294">
        <v>715.05424266666671</v>
      </c>
      <c r="AC478" s="295"/>
      <c r="AD478" s="295"/>
      <c r="AE478" s="296"/>
      <c r="AF478" s="294">
        <v>715.05424266666671</v>
      </c>
      <c r="AG478" s="295"/>
      <c r="AH478" s="295"/>
      <c r="AI478" s="296"/>
      <c r="AJ478" s="294">
        <v>715.05424266666671</v>
      </c>
      <c r="AK478" s="295"/>
      <c r="AL478" s="295"/>
      <c r="AM478" s="297"/>
      <c r="AO478" s="268"/>
      <c r="AP478" s="269"/>
      <c r="AQ478" s="269"/>
      <c r="AR478" s="269"/>
      <c r="AS478" s="269"/>
      <c r="AT478" s="269"/>
      <c r="AU478" s="269"/>
      <c r="AV478" s="269"/>
      <c r="AW478" s="269"/>
      <c r="AX478" s="269"/>
      <c r="AY478" s="269"/>
      <c r="AZ478" s="269"/>
      <c r="BA478" s="269"/>
      <c r="BB478" s="269"/>
      <c r="BC478" s="269"/>
      <c r="BD478" s="269"/>
      <c r="BE478" s="269"/>
      <c r="BF478" s="269"/>
      <c r="BG478" s="269"/>
      <c r="BH478" s="269"/>
      <c r="BI478" s="269"/>
      <c r="BJ478" s="269"/>
      <c r="BK478" s="269"/>
      <c r="BL478" s="270"/>
    </row>
    <row r="479" spans="1:64" s="46" customFormat="1" ht="18" customHeight="1">
      <c r="A479" s="332"/>
      <c r="B479" s="333"/>
      <c r="C479" s="333"/>
      <c r="D479" s="333"/>
      <c r="E479" s="333"/>
      <c r="F479" s="333"/>
      <c r="G479" s="334"/>
      <c r="H479" s="335" t="s">
        <v>415</v>
      </c>
      <c r="I479" s="336"/>
      <c r="J479" s="336"/>
      <c r="K479" s="336"/>
      <c r="L479" s="336"/>
      <c r="M479" s="336"/>
      <c r="N479" s="336"/>
      <c r="O479" s="337"/>
      <c r="P479" s="310" t="s">
        <v>409</v>
      </c>
      <c r="Q479" s="311"/>
      <c r="R479" s="311"/>
      <c r="S479" s="312"/>
      <c r="T479" s="313">
        <v>0</v>
      </c>
      <c r="U479" s="314"/>
      <c r="V479" s="314"/>
      <c r="W479" s="314"/>
      <c r="X479" s="313">
        <v>0</v>
      </c>
      <c r="Y479" s="314"/>
      <c r="Z479" s="314"/>
      <c r="AA479" s="315"/>
      <c r="AB479" s="313">
        <v>6.2022393286016158</v>
      </c>
      <c r="AC479" s="314"/>
      <c r="AD479" s="314"/>
      <c r="AE479" s="315"/>
      <c r="AF479" s="313">
        <v>243.00940779156579</v>
      </c>
      <c r="AG479" s="314"/>
      <c r="AH479" s="314"/>
      <c r="AI479" s="315"/>
      <c r="AJ479" s="313">
        <v>289.68747729919795</v>
      </c>
      <c r="AK479" s="314"/>
      <c r="AL479" s="314"/>
      <c r="AM479" s="316"/>
      <c r="AO479" s="268"/>
      <c r="AP479" s="269"/>
      <c r="AQ479" s="269"/>
      <c r="AR479" s="269"/>
      <c r="AS479" s="269"/>
      <c r="AT479" s="269"/>
      <c r="AU479" s="269"/>
      <c r="AV479" s="269"/>
      <c r="AW479" s="269"/>
      <c r="AX479" s="269"/>
      <c r="AY479" s="269"/>
      <c r="AZ479" s="269"/>
      <c r="BA479" s="269"/>
      <c r="BB479" s="269"/>
      <c r="BC479" s="269"/>
      <c r="BD479" s="269"/>
      <c r="BE479" s="269"/>
      <c r="BF479" s="269"/>
      <c r="BG479" s="269"/>
      <c r="BH479" s="269"/>
      <c r="BI479" s="269"/>
      <c r="BJ479" s="269"/>
      <c r="BK479" s="269"/>
      <c r="BL479" s="270"/>
    </row>
    <row r="480" spans="1:64" s="46" customFormat="1" ht="18" customHeight="1">
      <c r="A480" s="332"/>
      <c r="B480" s="333"/>
      <c r="C480" s="333"/>
      <c r="D480" s="333"/>
      <c r="E480" s="333"/>
      <c r="F480" s="333"/>
      <c r="G480" s="334"/>
      <c r="H480" s="317" t="s">
        <v>413</v>
      </c>
      <c r="I480" s="318"/>
      <c r="J480" s="318"/>
      <c r="K480" s="318"/>
      <c r="L480" s="318"/>
      <c r="M480" s="318"/>
      <c r="N480" s="318"/>
      <c r="O480" s="319"/>
      <c r="P480" s="310" t="s">
        <v>409</v>
      </c>
      <c r="Q480" s="311"/>
      <c r="R480" s="311"/>
      <c r="S480" s="312"/>
      <c r="T480" s="313">
        <v>715.05424266666671</v>
      </c>
      <c r="U480" s="314"/>
      <c r="V480" s="314"/>
      <c r="W480" s="314"/>
      <c r="X480" s="313">
        <v>715.05424266666671</v>
      </c>
      <c r="Y480" s="314"/>
      <c r="Z480" s="314"/>
      <c r="AA480" s="315"/>
      <c r="AB480" s="313">
        <v>708.85200333806506</v>
      </c>
      <c r="AC480" s="314"/>
      <c r="AD480" s="314"/>
      <c r="AE480" s="315"/>
      <c r="AF480" s="313">
        <v>472.04483487510095</v>
      </c>
      <c r="AG480" s="314"/>
      <c r="AH480" s="314"/>
      <c r="AI480" s="315"/>
      <c r="AJ480" s="313">
        <v>425.36676536746876</v>
      </c>
      <c r="AK480" s="314"/>
      <c r="AL480" s="314"/>
      <c r="AM480" s="316"/>
      <c r="AO480" s="268"/>
      <c r="AP480" s="269"/>
      <c r="AQ480" s="269"/>
      <c r="AR480" s="269"/>
      <c r="AS480" s="269"/>
      <c r="AT480" s="269"/>
      <c r="AU480" s="269"/>
      <c r="AV480" s="269"/>
      <c r="AW480" s="269"/>
      <c r="AX480" s="269"/>
      <c r="AY480" s="269"/>
      <c r="AZ480" s="269"/>
      <c r="BA480" s="269"/>
      <c r="BB480" s="269"/>
      <c r="BC480" s="269"/>
      <c r="BD480" s="269"/>
      <c r="BE480" s="269"/>
      <c r="BF480" s="269"/>
      <c r="BG480" s="269"/>
      <c r="BH480" s="269"/>
      <c r="BI480" s="269"/>
      <c r="BJ480" s="269"/>
      <c r="BK480" s="269"/>
      <c r="BL480" s="270"/>
    </row>
    <row r="481" spans="1:64" s="46" customFormat="1" ht="18" customHeight="1">
      <c r="A481" s="332"/>
      <c r="B481" s="333"/>
      <c r="C481" s="333"/>
      <c r="D481" s="333"/>
      <c r="E481" s="333"/>
      <c r="F481" s="333"/>
      <c r="G481" s="334"/>
      <c r="H481" s="323" t="s">
        <v>412</v>
      </c>
      <c r="I481" s="324"/>
      <c r="J481" s="325"/>
      <c r="K481" s="274" t="s">
        <v>411</v>
      </c>
      <c r="L481" s="274"/>
      <c r="M481" s="274"/>
      <c r="N481" s="274"/>
      <c r="O481" s="275"/>
      <c r="P481" s="338" t="s">
        <v>409</v>
      </c>
      <c r="Q481" s="339"/>
      <c r="R481" s="339"/>
      <c r="S481" s="340"/>
      <c r="T481" s="163">
        <v>0</v>
      </c>
      <c r="U481" s="164"/>
      <c r="V481" s="164"/>
      <c r="W481" s="165"/>
      <c r="X481" s="163">
        <v>0</v>
      </c>
      <c r="Y481" s="164"/>
      <c r="Z481" s="164"/>
      <c r="AA481" s="165"/>
      <c r="AB481" s="163">
        <v>6.2022393286016495</v>
      </c>
      <c r="AC481" s="164"/>
      <c r="AD481" s="164"/>
      <c r="AE481" s="165"/>
      <c r="AF481" s="163">
        <v>243.00940779156576</v>
      </c>
      <c r="AG481" s="164"/>
      <c r="AH481" s="164"/>
      <c r="AI481" s="165"/>
      <c r="AJ481" s="163">
        <v>289.68747729919795</v>
      </c>
      <c r="AK481" s="164"/>
      <c r="AL481" s="164"/>
      <c r="AM481" s="254"/>
      <c r="AO481" s="268"/>
      <c r="AP481" s="269"/>
      <c r="AQ481" s="269"/>
      <c r="AR481" s="269"/>
      <c r="AS481" s="269"/>
      <c r="AT481" s="269"/>
      <c r="AU481" s="269"/>
      <c r="AV481" s="269"/>
      <c r="AW481" s="269"/>
      <c r="AX481" s="269"/>
      <c r="AY481" s="269"/>
      <c r="AZ481" s="269"/>
      <c r="BA481" s="269"/>
      <c r="BB481" s="269"/>
      <c r="BC481" s="269"/>
      <c r="BD481" s="269"/>
      <c r="BE481" s="269"/>
      <c r="BF481" s="269"/>
      <c r="BG481" s="269"/>
      <c r="BH481" s="269"/>
      <c r="BI481" s="269"/>
      <c r="BJ481" s="269"/>
      <c r="BK481" s="269"/>
      <c r="BL481" s="270"/>
    </row>
    <row r="482" spans="1:64" s="46" customFormat="1" ht="18" customHeight="1" thickBot="1">
      <c r="A482" s="332"/>
      <c r="B482" s="333"/>
      <c r="C482" s="333"/>
      <c r="D482" s="333"/>
      <c r="E482" s="333"/>
      <c r="F482" s="333"/>
      <c r="G482" s="334"/>
      <c r="H482" s="241"/>
      <c r="I482" s="257"/>
      <c r="J482" s="242"/>
      <c r="K482" s="308" t="s">
        <v>410</v>
      </c>
      <c r="L482" s="308"/>
      <c r="M482" s="308"/>
      <c r="N482" s="308"/>
      <c r="O482" s="309"/>
      <c r="P482" s="282" t="s">
        <v>409</v>
      </c>
      <c r="Q482" s="283"/>
      <c r="R482" s="283"/>
      <c r="S482" s="284"/>
      <c r="T482" s="326">
        <v>0</v>
      </c>
      <c r="U482" s="327"/>
      <c r="V482" s="327"/>
      <c r="W482" s="327"/>
      <c r="X482" s="326">
        <v>0</v>
      </c>
      <c r="Y482" s="327"/>
      <c r="Z482" s="327"/>
      <c r="AA482" s="327"/>
      <c r="AB482" s="326">
        <v>0.86738025712168476</v>
      </c>
      <c r="AC482" s="327"/>
      <c r="AD482" s="327"/>
      <c r="AE482" s="327"/>
      <c r="AF482" s="326">
        <v>33.98475154630308</v>
      </c>
      <c r="AG482" s="327"/>
      <c r="AH482" s="327"/>
      <c r="AI482" s="327"/>
      <c r="AJ482" s="326">
        <v>40.51265764382579</v>
      </c>
      <c r="AK482" s="327"/>
      <c r="AL482" s="327"/>
      <c r="AM482" s="328"/>
      <c r="AO482" s="271"/>
      <c r="AP482" s="272"/>
      <c r="AQ482" s="272"/>
      <c r="AR482" s="272"/>
      <c r="AS482" s="272"/>
      <c r="AT482" s="272"/>
      <c r="AU482" s="272"/>
      <c r="AV482" s="272"/>
      <c r="AW482" s="272"/>
      <c r="AX482" s="272"/>
      <c r="AY482" s="272"/>
      <c r="AZ482" s="272"/>
      <c r="BA482" s="272"/>
      <c r="BB482" s="272"/>
      <c r="BC482" s="272"/>
      <c r="BD482" s="272"/>
      <c r="BE482" s="272"/>
      <c r="BF482" s="272"/>
      <c r="BG482" s="272"/>
      <c r="BH482" s="272"/>
      <c r="BI482" s="272"/>
      <c r="BJ482" s="272"/>
      <c r="BK482" s="272"/>
      <c r="BL482" s="273"/>
    </row>
    <row r="483" spans="1:64" s="46" customFormat="1" ht="18" customHeight="1" thickBot="1">
      <c r="A483" s="285" t="s">
        <v>418</v>
      </c>
      <c r="B483" s="286"/>
      <c r="C483" s="286"/>
      <c r="D483" s="286"/>
      <c r="E483" s="286"/>
      <c r="F483" s="286"/>
      <c r="G483" s="287"/>
      <c r="H483" s="288" t="s">
        <v>417</v>
      </c>
      <c r="I483" s="289"/>
      <c r="J483" s="289"/>
      <c r="K483" s="289"/>
      <c r="L483" s="289"/>
      <c r="M483" s="289"/>
      <c r="N483" s="289"/>
      <c r="O483" s="290"/>
      <c r="P483" s="291">
        <v>0</v>
      </c>
      <c r="Q483" s="292"/>
      <c r="R483" s="292"/>
      <c r="S483" s="293"/>
      <c r="T483" s="294">
        <v>0</v>
      </c>
      <c r="U483" s="295"/>
      <c r="V483" s="295"/>
      <c r="W483" s="295"/>
      <c r="X483" s="294">
        <v>0</v>
      </c>
      <c r="Y483" s="295"/>
      <c r="Z483" s="295"/>
      <c r="AA483" s="296"/>
      <c r="AB483" s="294">
        <v>0</v>
      </c>
      <c r="AC483" s="295"/>
      <c r="AD483" s="295"/>
      <c r="AE483" s="296"/>
      <c r="AF483" s="294">
        <v>0</v>
      </c>
      <c r="AG483" s="295"/>
      <c r="AH483" s="295"/>
      <c r="AI483" s="296"/>
      <c r="AJ483" s="294">
        <v>0</v>
      </c>
      <c r="AK483" s="295"/>
      <c r="AL483" s="295"/>
      <c r="AM483" s="297"/>
      <c r="AO483" s="71" t="s">
        <v>416</v>
      </c>
      <c r="AP483" s="72"/>
      <c r="AQ483" s="72"/>
      <c r="AR483" s="72"/>
      <c r="AS483" s="72"/>
      <c r="AT483" s="72"/>
      <c r="AU483" s="72"/>
      <c r="AV483" s="73"/>
    </row>
    <row r="484" spans="1:64" s="46" customFormat="1" ht="18" customHeight="1">
      <c r="A484" s="298" t="s">
        <v>376</v>
      </c>
      <c r="B484" s="299"/>
      <c r="C484" s="299"/>
      <c r="D484" s="299"/>
      <c r="E484" s="299"/>
      <c r="F484" s="299"/>
      <c r="G484" s="300"/>
      <c r="H484" s="307" t="s">
        <v>415</v>
      </c>
      <c r="I484" s="308"/>
      <c r="J484" s="308"/>
      <c r="K484" s="308"/>
      <c r="L484" s="308"/>
      <c r="M484" s="308"/>
      <c r="N484" s="308"/>
      <c r="O484" s="309"/>
      <c r="P484" s="310" t="s">
        <v>409</v>
      </c>
      <c r="Q484" s="311"/>
      <c r="R484" s="311"/>
      <c r="S484" s="312"/>
      <c r="T484" s="313">
        <v>0</v>
      </c>
      <c r="U484" s="314"/>
      <c r="V484" s="314"/>
      <c r="W484" s="314"/>
      <c r="X484" s="313">
        <v>0</v>
      </c>
      <c r="Y484" s="314"/>
      <c r="Z484" s="314"/>
      <c r="AA484" s="315"/>
      <c r="AB484" s="313">
        <v>0</v>
      </c>
      <c r="AC484" s="314"/>
      <c r="AD484" s="314"/>
      <c r="AE484" s="315"/>
      <c r="AF484" s="313">
        <v>0</v>
      </c>
      <c r="AG484" s="314"/>
      <c r="AH484" s="314"/>
      <c r="AI484" s="315"/>
      <c r="AJ484" s="313">
        <v>0</v>
      </c>
      <c r="AK484" s="314"/>
      <c r="AL484" s="314"/>
      <c r="AM484" s="316"/>
      <c r="AO484" s="265" t="s">
        <v>838</v>
      </c>
      <c r="AP484" s="266"/>
      <c r="AQ484" s="266"/>
      <c r="AR484" s="266"/>
      <c r="AS484" s="266"/>
      <c r="AT484" s="266"/>
      <c r="AU484" s="266"/>
      <c r="AV484" s="266"/>
      <c r="AW484" s="266"/>
      <c r="AX484" s="266"/>
      <c r="AY484" s="266"/>
      <c r="AZ484" s="266"/>
      <c r="BA484" s="266"/>
      <c r="BB484" s="266"/>
      <c r="BC484" s="266"/>
      <c r="BD484" s="266"/>
      <c r="BE484" s="266"/>
      <c r="BF484" s="266"/>
      <c r="BG484" s="266"/>
      <c r="BH484" s="266"/>
      <c r="BI484" s="266"/>
      <c r="BJ484" s="266"/>
      <c r="BK484" s="266"/>
      <c r="BL484" s="267"/>
    </row>
    <row r="485" spans="1:64" s="46" customFormat="1" ht="18" customHeight="1">
      <c r="A485" s="301"/>
      <c r="B485" s="302"/>
      <c r="C485" s="302"/>
      <c r="D485" s="302"/>
      <c r="E485" s="302"/>
      <c r="F485" s="302"/>
      <c r="G485" s="303"/>
      <c r="H485" s="317" t="s">
        <v>413</v>
      </c>
      <c r="I485" s="318"/>
      <c r="J485" s="318"/>
      <c r="K485" s="318"/>
      <c r="L485" s="318"/>
      <c r="M485" s="318"/>
      <c r="N485" s="318"/>
      <c r="O485" s="319"/>
      <c r="P485" s="320" t="s">
        <v>409</v>
      </c>
      <c r="Q485" s="321"/>
      <c r="R485" s="321"/>
      <c r="S485" s="322"/>
      <c r="T485" s="313">
        <v>0</v>
      </c>
      <c r="U485" s="314"/>
      <c r="V485" s="314"/>
      <c r="W485" s="314"/>
      <c r="X485" s="313">
        <v>0</v>
      </c>
      <c r="Y485" s="314"/>
      <c r="Z485" s="314"/>
      <c r="AA485" s="315"/>
      <c r="AB485" s="313">
        <v>0</v>
      </c>
      <c r="AC485" s="314"/>
      <c r="AD485" s="314"/>
      <c r="AE485" s="315"/>
      <c r="AF485" s="313">
        <v>0</v>
      </c>
      <c r="AG485" s="314"/>
      <c r="AH485" s="314"/>
      <c r="AI485" s="315"/>
      <c r="AJ485" s="313">
        <v>0</v>
      </c>
      <c r="AK485" s="314"/>
      <c r="AL485" s="314"/>
      <c r="AM485" s="316"/>
      <c r="AO485" s="268"/>
      <c r="AP485" s="269"/>
      <c r="AQ485" s="269"/>
      <c r="AR485" s="269"/>
      <c r="AS485" s="269"/>
      <c r="AT485" s="269"/>
      <c r="AU485" s="269"/>
      <c r="AV485" s="269"/>
      <c r="AW485" s="269"/>
      <c r="AX485" s="269"/>
      <c r="AY485" s="269"/>
      <c r="AZ485" s="269"/>
      <c r="BA485" s="269"/>
      <c r="BB485" s="269"/>
      <c r="BC485" s="269"/>
      <c r="BD485" s="269"/>
      <c r="BE485" s="269"/>
      <c r="BF485" s="269"/>
      <c r="BG485" s="269"/>
      <c r="BH485" s="269"/>
      <c r="BI485" s="269"/>
      <c r="BJ485" s="269"/>
      <c r="BK485" s="269"/>
      <c r="BL485" s="270"/>
    </row>
    <row r="486" spans="1:64" s="46" customFormat="1" ht="18" customHeight="1">
      <c r="A486" s="301"/>
      <c r="B486" s="302"/>
      <c r="C486" s="302"/>
      <c r="D486" s="302"/>
      <c r="E486" s="302"/>
      <c r="F486" s="302"/>
      <c r="G486" s="303"/>
      <c r="H486" s="323" t="s">
        <v>412</v>
      </c>
      <c r="I486" s="324"/>
      <c r="J486" s="325"/>
      <c r="K486" s="274" t="s">
        <v>411</v>
      </c>
      <c r="L486" s="274"/>
      <c r="M486" s="274"/>
      <c r="N486" s="274"/>
      <c r="O486" s="275"/>
      <c r="P486" s="282" t="s">
        <v>409</v>
      </c>
      <c r="Q486" s="283"/>
      <c r="R486" s="283"/>
      <c r="S486" s="284"/>
      <c r="T486" s="163">
        <v>0</v>
      </c>
      <c r="U486" s="164"/>
      <c r="V486" s="164"/>
      <c r="W486" s="165"/>
      <c r="X486" s="163">
        <v>0</v>
      </c>
      <c r="Y486" s="164"/>
      <c r="Z486" s="164"/>
      <c r="AA486" s="165"/>
      <c r="AB486" s="163">
        <v>0</v>
      </c>
      <c r="AC486" s="164"/>
      <c r="AD486" s="164"/>
      <c r="AE486" s="165"/>
      <c r="AF486" s="163">
        <v>0</v>
      </c>
      <c r="AG486" s="164"/>
      <c r="AH486" s="164"/>
      <c r="AI486" s="165"/>
      <c r="AJ486" s="163">
        <v>0</v>
      </c>
      <c r="AK486" s="164"/>
      <c r="AL486" s="164"/>
      <c r="AM486" s="254"/>
      <c r="AO486" s="268"/>
      <c r="AP486" s="269"/>
      <c r="AQ486" s="269"/>
      <c r="AR486" s="269"/>
      <c r="AS486" s="269"/>
      <c r="AT486" s="269"/>
      <c r="AU486" s="269"/>
      <c r="AV486" s="269"/>
      <c r="AW486" s="269"/>
      <c r="AX486" s="269"/>
      <c r="AY486" s="269"/>
      <c r="AZ486" s="269"/>
      <c r="BA486" s="269"/>
      <c r="BB486" s="269"/>
      <c r="BC486" s="269"/>
      <c r="BD486" s="269"/>
      <c r="BE486" s="269"/>
      <c r="BF486" s="269"/>
      <c r="BG486" s="269"/>
      <c r="BH486" s="269"/>
      <c r="BI486" s="269"/>
      <c r="BJ486" s="269"/>
      <c r="BK486" s="269"/>
      <c r="BL486" s="270"/>
    </row>
    <row r="487" spans="1:64" s="46" customFormat="1" ht="18" customHeight="1" thickBot="1">
      <c r="A487" s="304"/>
      <c r="B487" s="305"/>
      <c r="C487" s="305"/>
      <c r="D487" s="305"/>
      <c r="E487" s="305"/>
      <c r="F487" s="305"/>
      <c r="G487" s="306"/>
      <c r="H487" s="243"/>
      <c r="I487" s="259"/>
      <c r="J487" s="244"/>
      <c r="K487" s="276" t="s">
        <v>410</v>
      </c>
      <c r="L487" s="276"/>
      <c r="M487" s="276"/>
      <c r="N487" s="276"/>
      <c r="O487" s="277"/>
      <c r="P487" s="278" t="s">
        <v>409</v>
      </c>
      <c r="Q487" s="279"/>
      <c r="R487" s="279"/>
      <c r="S487" s="280"/>
      <c r="T487" s="222" t="s">
        <v>449</v>
      </c>
      <c r="U487" s="223"/>
      <c r="V487" s="223"/>
      <c r="W487" s="281"/>
      <c r="X487" s="222" t="s">
        <v>449</v>
      </c>
      <c r="Y487" s="223"/>
      <c r="Z487" s="223"/>
      <c r="AA487" s="281"/>
      <c r="AB487" s="222" t="s">
        <v>449</v>
      </c>
      <c r="AC487" s="223"/>
      <c r="AD487" s="223"/>
      <c r="AE487" s="281"/>
      <c r="AF487" s="222" t="s">
        <v>449</v>
      </c>
      <c r="AG487" s="223"/>
      <c r="AH487" s="223"/>
      <c r="AI487" s="281"/>
      <c r="AJ487" s="222" t="s">
        <v>449</v>
      </c>
      <c r="AK487" s="223"/>
      <c r="AL487" s="223"/>
      <c r="AM487" s="224"/>
      <c r="AO487" s="271"/>
      <c r="AP487" s="272"/>
      <c r="AQ487" s="272"/>
      <c r="AR487" s="272"/>
      <c r="AS487" s="272"/>
      <c r="AT487" s="272"/>
      <c r="AU487" s="272"/>
      <c r="AV487" s="272"/>
      <c r="AW487" s="272"/>
      <c r="AX487" s="272"/>
      <c r="AY487" s="272"/>
      <c r="AZ487" s="272"/>
      <c r="BA487" s="272"/>
      <c r="BB487" s="272"/>
      <c r="BC487" s="272"/>
      <c r="BD487" s="272"/>
      <c r="BE487" s="272"/>
      <c r="BF487" s="272"/>
      <c r="BG487" s="272"/>
      <c r="BH487" s="272"/>
      <c r="BI487" s="272"/>
      <c r="BJ487" s="272"/>
      <c r="BK487" s="272"/>
      <c r="BL487" s="273"/>
    </row>
    <row r="488" spans="1:64" s="46" customFormat="1" ht="12" customHeight="1">
      <c r="A488" s="67"/>
      <c r="B488" s="67"/>
      <c r="C488" s="67"/>
      <c r="D488" s="67"/>
      <c r="E488" s="67"/>
      <c r="F488" s="67"/>
      <c r="G488" s="67"/>
      <c r="H488" s="67"/>
      <c r="I488" s="67"/>
      <c r="J488" s="67"/>
      <c r="K488" s="67"/>
      <c r="L488" s="67"/>
      <c r="M488" s="67"/>
      <c r="N488" s="67"/>
      <c r="O488" s="67"/>
      <c r="P488" s="67"/>
      <c r="Q488" s="67"/>
      <c r="R488" s="67"/>
      <c r="S488" s="67"/>
    </row>
    <row r="489" spans="1:64" s="46" customFormat="1" ht="12" customHeight="1" thickBot="1">
      <c r="A489" s="68" t="s">
        <v>408</v>
      </c>
      <c r="B489" s="68"/>
      <c r="BL489" s="69" t="s">
        <v>407</v>
      </c>
    </row>
    <row r="490" spans="1:64" s="46" customFormat="1" ht="12" customHeight="1">
      <c r="A490" s="227" t="s">
        <v>1757</v>
      </c>
      <c r="B490" s="228"/>
      <c r="C490" s="228"/>
      <c r="D490" s="228"/>
      <c r="E490" s="228"/>
      <c r="F490" s="228"/>
      <c r="G490" s="229"/>
      <c r="H490" s="236" t="s">
        <v>406</v>
      </c>
      <c r="I490" s="236"/>
      <c r="J490" s="236"/>
      <c r="K490" s="236"/>
      <c r="L490" s="236"/>
      <c r="M490" s="236"/>
      <c r="N490" s="236"/>
      <c r="O490" s="236"/>
      <c r="P490" s="236"/>
      <c r="Q490" s="236"/>
      <c r="R490" s="236"/>
      <c r="S490" s="236"/>
      <c r="T490" s="236"/>
      <c r="U490" s="236"/>
      <c r="V490" s="236"/>
      <c r="W490" s="236"/>
      <c r="X490" s="236"/>
      <c r="Y490" s="236"/>
      <c r="Z490" s="236"/>
      <c r="AA490" s="236"/>
      <c r="AB490" s="239" t="s">
        <v>1758</v>
      </c>
      <c r="AC490" s="240"/>
      <c r="AD490" s="245" t="s">
        <v>405</v>
      </c>
      <c r="AE490" s="246"/>
      <c r="AF490" s="246"/>
      <c r="AG490" s="246"/>
      <c r="AH490" s="247"/>
      <c r="AI490" s="228" t="s">
        <v>404</v>
      </c>
      <c r="AJ490" s="228"/>
      <c r="AK490" s="228"/>
      <c r="AL490" s="229"/>
      <c r="AM490" s="239" t="s">
        <v>403</v>
      </c>
      <c r="AN490" s="255"/>
      <c r="AO490" s="240"/>
      <c r="AP490" s="225" t="s">
        <v>402</v>
      </c>
      <c r="AQ490" s="226"/>
      <c r="AR490" s="226"/>
      <c r="AS490" s="226"/>
      <c r="AT490" s="226"/>
      <c r="AU490" s="226"/>
      <c r="AV490" s="226"/>
      <c r="AW490" s="226"/>
      <c r="AX490" s="226"/>
      <c r="AY490" s="226"/>
      <c r="AZ490" s="226"/>
      <c r="BA490" s="226"/>
      <c r="BB490" s="226"/>
      <c r="BC490" s="226"/>
      <c r="BD490" s="226"/>
      <c r="BE490" s="239" t="s">
        <v>401</v>
      </c>
      <c r="BF490" s="255"/>
      <c r="BG490" s="255"/>
      <c r="BH490" s="255"/>
      <c r="BI490" s="255"/>
      <c r="BJ490" s="255"/>
      <c r="BK490" s="255"/>
      <c r="BL490" s="256"/>
    </row>
    <row r="491" spans="1:64" s="46" customFormat="1" ht="12" customHeight="1">
      <c r="A491" s="230"/>
      <c r="B491" s="231"/>
      <c r="C491" s="231"/>
      <c r="D491" s="231"/>
      <c r="E491" s="231"/>
      <c r="F491" s="231"/>
      <c r="G491" s="232"/>
      <c r="H491" s="237"/>
      <c r="I491" s="237"/>
      <c r="J491" s="237"/>
      <c r="K491" s="237"/>
      <c r="L491" s="237"/>
      <c r="M491" s="237"/>
      <c r="N491" s="237"/>
      <c r="O491" s="237"/>
      <c r="P491" s="237"/>
      <c r="Q491" s="237"/>
      <c r="R491" s="237"/>
      <c r="S491" s="237"/>
      <c r="T491" s="237"/>
      <c r="U491" s="237"/>
      <c r="V491" s="237"/>
      <c r="W491" s="237"/>
      <c r="X491" s="237"/>
      <c r="Y491" s="237"/>
      <c r="Z491" s="237"/>
      <c r="AA491" s="237"/>
      <c r="AB491" s="241"/>
      <c r="AC491" s="242"/>
      <c r="AD491" s="248"/>
      <c r="AE491" s="249"/>
      <c r="AF491" s="249"/>
      <c r="AG491" s="249"/>
      <c r="AH491" s="250"/>
      <c r="AI491" s="231"/>
      <c r="AJ491" s="231"/>
      <c r="AK491" s="231"/>
      <c r="AL491" s="232"/>
      <c r="AM491" s="241"/>
      <c r="AN491" s="257"/>
      <c r="AO491" s="242"/>
      <c r="AP491" s="261"/>
      <c r="AQ491" s="262"/>
      <c r="AR491" s="262"/>
      <c r="AS491" s="262"/>
      <c r="AT491" s="262"/>
      <c r="AU491" s="262"/>
      <c r="AV491" s="262"/>
      <c r="AW491" s="262"/>
      <c r="AX491" s="262"/>
      <c r="AY491" s="262" t="s">
        <v>400</v>
      </c>
      <c r="AZ491" s="262"/>
      <c r="BA491" s="262"/>
      <c r="BB491" s="262"/>
      <c r="BC491" s="262"/>
      <c r="BD491" s="264"/>
      <c r="BE491" s="257"/>
      <c r="BF491" s="257"/>
      <c r="BG491" s="257"/>
      <c r="BH491" s="257"/>
      <c r="BI491" s="257"/>
      <c r="BJ491" s="257"/>
      <c r="BK491" s="257"/>
      <c r="BL491" s="258"/>
    </row>
    <row r="492" spans="1:64" s="46" customFormat="1" ht="12" customHeight="1" thickBot="1">
      <c r="A492" s="233"/>
      <c r="B492" s="234"/>
      <c r="C492" s="234"/>
      <c r="D492" s="234"/>
      <c r="E492" s="234"/>
      <c r="F492" s="234"/>
      <c r="G492" s="235"/>
      <c r="H492" s="238"/>
      <c r="I492" s="238"/>
      <c r="J492" s="238"/>
      <c r="K492" s="238"/>
      <c r="L492" s="238"/>
      <c r="M492" s="238"/>
      <c r="N492" s="238"/>
      <c r="O492" s="238"/>
      <c r="P492" s="238"/>
      <c r="Q492" s="238"/>
      <c r="R492" s="238"/>
      <c r="S492" s="238"/>
      <c r="T492" s="238"/>
      <c r="U492" s="238"/>
      <c r="V492" s="238"/>
      <c r="W492" s="238"/>
      <c r="X492" s="238"/>
      <c r="Y492" s="238"/>
      <c r="Z492" s="238"/>
      <c r="AA492" s="238"/>
      <c r="AB492" s="243"/>
      <c r="AC492" s="244"/>
      <c r="AD492" s="251"/>
      <c r="AE492" s="252"/>
      <c r="AF492" s="252"/>
      <c r="AG492" s="252"/>
      <c r="AH492" s="253"/>
      <c r="AI492" s="234"/>
      <c r="AJ492" s="234"/>
      <c r="AK492" s="234"/>
      <c r="AL492" s="235"/>
      <c r="AM492" s="243"/>
      <c r="AN492" s="259"/>
      <c r="AO492" s="244"/>
      <c r="AP492" s="221" t="s">
        <v>397</v>
      </c>
      <c r="AQ492" s="221"/>
      <c r="AR492" s="221"/>
      <c r="AS492" s="221" t="s">
        <v>396</v>
      </c>
      <c r="AT492" s="221"/>
      <c r="AU492" s="221"/>
      <c r="AV492" s="221" t="s">
        <v>395</v>
      </c>
      <c r="AW492" s="221"/>
      <c r="AX492" s="221"/>
      <c r="AY492" s="221" t="s">
        <v>546</v>
      </c>
      <c r="AZ492" s="221"/>
      <c r="BA492" s="221"/>
      <c r="BB492" s="221" t="s">
        <v>837</v>
      </c>
      <c r="BC492" s="221"/>
      <c r="BD492" s="221"/>
      <c r="BE492" s="243"/>
      <c r="BF492" s="259"/>
      <c r="BG492" s="259"/>
      <c r="BH492" s="259"/>
      <c r="BI492" s="259"/>
      <c r="BJ492" s="259"/>
      <c r="BK492" s="259"/>
      <c r="BL492" s="260"/>
    </row>
    <row r="493" spans="1:64" s="46" customFormat="1" ht="10.15" customHeight="1">
      <c r="A493" s="74" t="s">
        <v>394</v>
      </c>
      <c r="B493" s="75"/>
      <c r="C493" s="76"/>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8"/>
      <c r="AD493" s="78"/>
      <c r="AE493" s="78"/>
      <c r="AF493" s="78"/>
      <c r="AG493" s="78"/>
      <c r="AH493" s="78"/>
      <c r="AI493" s="78"/>
      <c r="AJ493" s="78"/>
      <c r="AK493" s="78"/>
      <c r="AL493" s="78"/>
      <c r="AM493" s="79"/>
      <c r="AN493" s="79"/>
      <c r="AO493" s="79"/>
      <c r="AP493" s="79"/>
      <c r="AQ493" s="79"/>
      <c r="AR493" s="79"/>
      <c r="AS493" s="79"/>
      <c r="AT493" s="79"/>
      <c r="AU493" s="79"/>
      <c r="AV493" s="79"/>
      <c r="AW493" s="79"/>
      <c r="AX493" s="79"/>
      <c r="AY493" s="79"/>
      <c r="AZ493" s="79"/>
      <c r="BA493" s="79"/>
      <c r="BB493" s="79"/>
      <c r="BC493" s="79"/>
      <c r="BD493" s="79"/>
      <c r="BE493" s="79"/>
      <c r="BF493" s="79"/>
      <c r="BG493" s="79"/>
      <c r="BH493" s="78"/>
      <c r="BI493" s="78"/>
      <c r="BJ493" s="78"/>
      <c r="BK493" s="78"/>
      <c r="BL493" s="80"/>
    </row>
    <row r="494" spans="1:64" s="46" customFormat="1" ht="22.5" customHeight="1">
      <c r="A494" s="81"/>
      <c r="B494" s="194">
        <v>1</v>
      </c>
      <c r="C494" s="194"/>
      <c r="D494" s="195" t="s">
        <v>393</v>
      </c>
      <c r="E494" s="196"/>
      <c r="F494" s="196"/>
      <c r="G494" s="197"/>
      <c r="H494" s="198" t="s">
        <v>999</v>
      </c>
      <c r="I494" s="199"/>
      <c r="J494" s="199"/>
      <c r="K494" s="199"/>
      <c r="L494" s="199"/>
      <c r="M494" s="199"/>
      <c r="N494" s="199"/>
      <c r="O494" s="199"/>
      <c r="P494" s="199"/>
      <c r="Q494" s="199"/>
      <c r="R494" s="199"/>
      <c r="S494" s="199"/>
      <c r="T494" s="199"/>
      <c r="U494" s="199"/>
      <c r="V494" s="199"/>
      <c r="W494" s="199"/>
      <c r="X494" s="199"/>
      <c r="Y494" s="199"/>
      <c r="Z494" s="199"/>
      <c r="AA494" s="200"/>
      <c r="AB494" s="201"/>
      <c r="AC494" s="202"/>
      <c r="AD494" s="195" t="s">
        <v>472</v>
      </c>
      <c r="AE494" s="196"/>
      <c r="AF494" s="196"/>
      <c r="AG494" s="196"/>
      <c r="AH494" s="197"/>
      <c r="AI494" s="191" t="s">
        <v>829</v>
      </c>
      <c r="AJ494" s="192"/>
      <c r="AK494" s="192"/>
      <c r="AL494" s="193"/>
      <c r="AM494" s="162">
        <v>11.659561512119637</v>
      </c>
      <c r="AN494" s="162"/>
      <c r="AO494" s="162"/>
      <c r="AP494" s="163" t="s">
        <v>376</v>
      </c>
      <c r="AQ494" s="164"/>
      <c r="AR494" s="165"/>
      <c r="AS494" s="163" t="s">
        <v>376</v>
      </c>
      <c r="AT494" s="164"/>
      <c r="AU494" s="165"/>
      <c r="AV494" s="163" t="s">
        <v>376</v>
      </c>
      <c r="AW494" s="164"/>
      <c r="AX494" s="165"/>
      <c r="AY494" s="163" t="s">
        <v>376</v>
      </c>
      <c r="AZ494" s="164"/>
      <c r="BA494" s="165"/>
      <c r="BB494" s="163">
        <v>11.659561512119637</v>
      </c>
      <c r="BC494" s="164"/>
      <c r="BD494" s="165"/>
      <c r="BE494" s="166" t="s">
        <v>545</v>
      </c>
      <c r="BF494" s="167"/>
      <c r="BG494" s="167"/>
      <c r="BH494" s="167"/>
      <c r="BI494" s="167"/>
      <c r="BJ494" s="167"/>
      <c r="BK494" s="167"/>
      <c r="BL494" s="168"/>
    </row>
    <row r="495" spans="1:64" s="46" customFormat="1" ht="22.5" customHeight="1">
      <c r="A495" s="81"/>
      <c r="B495" s="194">
        <v>2</v>
      </c>
      <c r="C495" s="194"/>
      <c r="D495" s="195" t="s">
        <v>544</v>
      </c>
      <c r="E495" s="196"/>
      <c r="F495" s="196"/>
      <c r="G495" s="197"/>
      <c r="H495" s="198" t="s">
        <v>998</v>
      </c>
      <c r="I495" s="199"/>
      <c r="J495" s="199"/>
      <c r="K495" s="199"/>
      <c r="L495" s="199"/>
      <c r="M495" s="199"/>
      <c r="N495" s="199"/>
      <c r="O495" s="199"/>
      <c r="P495" s="199"/>
      <c r="Q495" s="199"/>
      <c r="R495" s="199"/>
      <c r="S495" s="199"/>
      <c r="T495" s="199"/>
      <c r="U495" s="199"/>
      <c r="V495" s="199"/>
      <c r="W495" s="199"/>
      <c r="X495" s="199"/>
      <c r="Y495" s="199"/>
      <c r="Z495" s="199"/>
      <c r="AA495" s="200"/>
      <c r="AB495" s="201"/>
      <c r="AC495" s="202"/>
      <c r="AD495" s="195" t="s">
        <v>389</v>
      </c>
      <c r="AE495" s="196"/>
      <c r="AF495" s="196"/>
      <c r="AG495" s="196"/>
      <c r="AH495" s="197"/>
      <c r="AI495" s="191" t="s">
        <v>611</v>
      </c>
      <c r="AJ495" s="192"/>
      <c r="AK495" s="192"/>
      <c r="AL495" s="193"/>
      <c r="AM495" s="162">
        <v>236.80716846296417</v>
      </c>
      <c r="AN495" s="162"/>
      <c r="AO495" s="162"/>
      <c r="AP495" s="163" t="s">
        <v>376</v>
      </c>
      <c r="AQ495" s="164"/>
      <c r="AR495" s="165"/>
      <c r="AS495" s="163" t="s">
        <v>376</v>
      </c>
      <c r="AT495" s="164"/>
      <c r="AU495" s="165"/>
      <c r="AV495" s="163" t="s">
        <v>376</v>
      </c>
      <c r="AW495" s="164"/>
      <c r="AX495" s="165"/>
      <c r="AY495" s="163">
        <v>236.80716846296417</v>
      </c>
      <c r="AZ495" s="164"/>
      <c r="BA495" s="165"/>
      <c r="BB495" s="163">
        <v>236.80716846296417</v>
      </c>
      <c r="BC495" s="164"/>
      <c r="BD495" s="165"/>
      <c r="BE495" s="166"/>
      <c r="BF495" s="167"/>
      <c r="BG495" s="167"/>
      <c r="BH495" s="167"/>
      <c r="BI495" s="167"/>
      <c r="BJ495" s="167"/>
      <c r="BK495" s="167"/>
      <c r="BL495" s="168"/>
    </row>
    <row r="496" spans="1:64" s="46" customFormat="1" ht="22.5" customHeight="1">
      <c r="A496" s="81"/>
      <c r="B496" s="201">
        <v>4</v>
      </c>
      <c r="C496" s="202"/>
      <c r="D496" s="195" t="s">
        <v>383</v>
      </c>
      <c r="E496" s="196"/>
      <c r="F496" s="196"/>
      <c r="G496" s="197"/>
      <c r="H496" s="198" t="s">
        <v>981</v>
      </c>
      <c r="I496" s="199"/>
      <c r="J496" s="199"/>
      <c r="K496" s="199"/>
      <c r="L496" s="199"/>
      <c r="M496" s="199"/>
      <c r="N496" s="199"/>
      <c r="O496" s="199"/>
      <c r="P496" s="199"/>
      <c r="Q496" s="199"/>
      <c r="R496" s="199"/>
      <c r="S496" s="199"/>
      <c r="T496" s="199"/>
      <c r="U496" s="199"/>
      <c r="V496" s="199"/>
      <c r="W496" s="199"/>
      <c r="X496" s="199"/>
      <c r="Y496" s="199"/>
      <c r="Z496" s="199"/>
      <c r="AA496" s="200"/>
      <c r="AB496" s="201"/>
      <c r="AC496" s="202"/>
      <c r="AD496" s="195" t="s">
        <v>442</v>
      </c>
      <c r="AE496" s="196"/>
      <c r="AF496" s="196"/>
      <c r="AG496" s="196"/>
      <c r="AH496" s="197"/>
      <c r="AI496" s="191" t="s">
        <v>829</v>
      </c>
      <c r="AJ496" s="192"/>
      <c r="AK496" s="192"/>
      <c r="AL496" s="193"/>
      <c r="AM496" s="162">
        <v>8.0134037227722672</v>
      </c>
      <c r="AN496" s="162"/>
      <c r="AO496" s="162"/>
      <c r="AP496" s="163" t="s">
        <v>376</v>
      </c>
      <c r="AQ496" s="164"/>
      <c r="AR496" s="165"/>
      <c r="AS496" s="163" t="s">
        <v>376</v>
      </c>
      <c r="AT496" s="164"/>
      <c r="AU496" s="165"/>
      <c r="AV496" s="163" t="s">
        <v>376</v>
      </c>
      <c r="AW496" s="164"/>
      <c r="AX496" s="165"/>
      <c r="AY496" s="163" t="s">
        <v>376</v>
      </c>
      <c r="AZ496" s="164"/>
      <c r="BA496" s="165"/>
      <c r="BB496" s="163">
        <v>8.0134037227722672</v>
      </c>
      <c r="BC496" s="164"/>
      <c r="BD496" s="165"/>
      <c r="BE496" s="166" t="s">
        <v>545</v>
      </c>
      <c r="BF496" s="167"/>
      <c r="BG496" s="167"/>
      <c r="BH496" s="167"/>
      <c r="BI496" s="167"/>
      <c r="BJ496" s="167"/>
      <c r="BK496" s="167"/>
      <c r="BL496" s="168"/>
    </row>
    <row r="497" spans="1:64" s="46" customFormat="1" ht="22.5" customHeight="1">
      <c r="A497" s="81"/>
      <c r="B497" s="201">
        <v>7</v>
      </c>
      <c r="C497" s="202"/>
      <c r="D497" s="195" t="s">
        <v>393</v>
      </c>
      <c r="E497" s="196"/>
      <c r="F497" s="196"/>
      <c r="G497" s="197"/>
      <c r="H497" s="198" t="s">
        <v>552</v>
      </c>
      <c r="I497" s="199"/>
      <c r="J497" s="199"/>
      <c r="K497" s="199"/>
      <c r="L497" s="199"/>
      <c r="M497" s="199"/>
      <c r="N497" s="199"/>
      <c r="O497" s="199"/>
      <c r="P497" s="199"/>
      <c r="Q497" s="199"/>
      <c r="R497" s="199"/>
      <c r="S497" s="199"/>
      <c r="T497" s="199"/>
      <c r="U497" s="199"/>
      <c r="V497" s="199"/>
      <c r="W497" s="199"/>
      <c r="X497" s="199"/>
      <c r="Y497" s="199"/>
      <c r="Z497" s="199"/>
      <c r="AA497" s="200"/>
      <c r="AB497" s="201"/>
      <c r="AC497" s="202"/>
      <c r="AD497" s="195" t="s">
        <v>472</v>
      </c>
      <c r="AE497" s="196"/>
      <c r="AF497" s="196"/>
      <c r="AG497" s="196"/>
      <c r="AH497" s="197"/>
      <c r="AI497" s="191" t="s">
        <v>493</v>
      </c>
      <c r="AJ497" s="192"/>
      <c r="AK497" s="192"/>
      <c r="AL497" s="193"/>
      <c r="AM497" s="162">
        <v>6.2022393286016158</v>
      </c>
      <c r="AN497" s="162"/>
      <c r="AO497" s="162"/>
      <c r="AP497" s="163" t="s">
        <v>376</v>
      </c>
      <c r="AQ497" s="164"/>
      <c r="AR497" s="165"/>
      <c r="AS497" s="163" t="s">
        <v>376</v>
      </c>
      <c r="AT497" s="164"/>
      <c r="AU497" s="165"/>
      <c r="AV497" s="163">
        <v>6.2022393286016158</v>
      </c>
      <c r="AW497" s="164"/>
      <c r="AX497" s="165"/>
      <c r="AY497" s="163">
        <v>6.2022393286016158</v>
      </c>
      <c r="AZ497" s="164"/>
      <c r="BA497" s="165"/>
      <c r="BB497" s="163">
        <v>6.2022393286016158</v>
      </c>
      <c r="BC497" s="164"/>
      <c r="BD497" s="165"/>
      <c r="BE497" s="166"/>
      <c r="BF497" s="167"/>
      <c r="BG497" s="167"/>
      <c r="BH497" s="167"/>
      <c r="BI497" s="167"/>
      <c r="BJ497" s="167"/>
      <c r="BK497" s="167"/>
      <c r="BL497" s="168"/>
    </row>
    <row r="498" spans="1:64" s="46" customFormat="1" ht="22.5" customHeight="1">
      <c r="A498" s="81"/>
      <c r="B498" s="201"/>
      <c r="C498" s="202"/>
      <c r="D498" s="195" t="s">
        <v>376</v>
      </c>
      <c r="E498" s="196"/>
      <c r="F498" s="196"/>
      <c r="G498" s="197"/>
      <c r="H498" s="198" t="s">
        <v>376</v>
      </c>
      <c r="I498" s="199"/>
      <c r="J498" s="199"/>
      <c r="K498" s="199"/>
      <c r="L498" s="199"/>
      <c r="M498" s="199"/>
      <c r="N498" s="199"/>
      <c r="O498" s="199"/>
      <c r="P498" s="199"/>
      <c r="Q498" s="199"/>
      <c r="R498" s="199"/>
      <c r="S498" s="199"/>
      <c r="T498" s="199"/>
      <c r="U498" s="199"/>
      <c r="V498" s="199"/>
      <c r="W498" s="199"/>
      <c r="X498" s="199"/>
      <c r="Y498" s="199"/>
      <c r="Z498" s="199"/>
      <c r="AA498" s="200"/>
      <c r="AB498" s="201"/>
      <c r="AC498" s="202"/>
      <c r="AD498" s="195" t="s">
        <v>376</v>
      </c>
      <c r="AE498" s="196"/>
      <c r="AF498" s="196"/>
      <c r="AG498" s="196"/>
      <c r="AH498" s="197"/>
      <c r="AI498" s="191" t="s">
        <v>376</v>
      </c>
      <c r="AJ498" s="192"/>
      <c r="AK498" s="192"/>
      <c r="AL498" s="193"/>
      <c r="AM498" s="162" t="s">
        <v>376</v>
      </c>
      <c r="AN498" s="162"/>
      <c r="AO498" s="162"/>
      <c r="AP498" s="163" t="s">
        <v>376</v>
      </c>
      <c r="AQ498" s="164"/>
      <c r="AR498" s="165"/>
      <c r="AS498" s="163" t="s">
        <v>376</v>
      </c>
      <c r="AT498" s="164"/>
      <c r="AU498" s="165"/>
      <c r="AV498" s="163" t="s">
        <v>376</v>
      </c>
      <c r="AW498" s="164"/>
      <c r="AX498" s="165"/>
      <c r="AY498" s="163" t="s">
        <v>376</v>
      </c>
      <c r="AZ498" s="164"/>
      <c r="BA498" s="165"/>
      <c r="BB498" s="163" t="s">
        <v>376</v>
      </c>
      <c r="BC498" s="164"/>
      <c r="BD498" s="165"/>
      <c r="BE498" s="166"/>
      <c r="BF498" s="167"/>
      <c r="BG498" s="167"/>
      <c r="BH498" s="167"/>
      <c r="BI498" s="167"/>
      <c r="BJ498" s="167"/>
      <c r="BK498" s="167"/>
      <c r="BL498" s="168"/>
    </row>
    <row r="499" spans="1:64" s="46" customFormat="1" ht="22.5" customHeight="1">
      <c r="A499" s="81"/>
      <c r="B499" s="201"/>
      <c r="C499" s="202"/>
      <c r="D499" s="195" t="s">
        <v>376</v>
      </c>
      <c r="E499" s="196"/>
      <c r="F499" s="196"/>
      <c r="G499" s="197"/>
      <c r="H499" s="198" t="s">
        <v>376</v>
      </c>
      <c r="I499" s="199"/>
      <c r="J499" s="199"/>
      <c r="K499" s="199"/>
      <c r="L499" s="199"/>
      <c r="M499" s="199"/>
      <c r="N499" s="199"/>
      <c r="O499" s="199"/>
      <c r="P499" s="199"/>
      <c r="Q499" s="199"/>
      <c r="R499" s="199"/>
      <c r="S499" s="199"/>
      <c r="T499" s="199"/>
      <c r="U499" s="199"/>
      <c r="V499" s="199"/>
      <c r="W499" s="199"/>
      <c r="X499" s="199"/>
      <c r="Y499" s="199"/>
      <c r="Z499" s="199"/>
      <c r="AA499" s="200"/>
      <c r="AB499" s="217"/>
      <c r="AC499" s="218"/>
      <c r="AD499" s="195" t="s">
        <v>376</v>
      </c>
      <c r="AE499" s="196"/>
      <c r="AF499" s="196"/>
      <c r="AG499" s="196"/>
      <c r="AH499" s="197"/>
      <c r="AI499" s="191" t="s">
        <v>376</v>
      </c>
      <c r="AJ499" s="192"/>
      <c r="AK499" s="192"/>
      <c r="AL499" s="193"/>
      <c r="AM499" s="162" t="s">
        <v>376</v>
      </c>
      <c r="AN499" s="162"/>
      <c r="AO499" s="162"/>
      <c r="AP499" s="169" t="s">
        <v>376</v>
      </c>
      <c r="AQ499" s="170"/>
      <c r="AR499" s="171"/>
      <c r="AS499" s="169" t="s">
        <v>376</v>
      </c>
      <c r="AT499" s="170"/>
      <c r="AU499" s="171"/>
      <c r="AV499" s="169" t="s">
        <v>376</v>
      </c>
      <c r="AW499" s="170"/>
      <c r="AX499" s="171"/>
      <c r="AY499" s="169" t="s">
        <v>376</v>
      </c>
      <c r="AZ499" s="170"/>
      <c r="BA499" s="171"/>
      <c r="BB499" s="169" t="s">
        <v>376</v>
      </c>
      <c r="BC499" s="170"/>
      <c r="BD499" s="171"/>
      <c r="BE499" s="172"/>
      <c r="BF499" s="173"/>
      <c r="BG499" s="173"/>
      <c r="BH499" s="173"/>
      <c r="BI499" s="173"/>
      <c r="BJ499" s="173"/>
      <c r="BK499" s="173"/>
      <c r="BL499" s="174"/>
    </row>
    <row r="500" spans="1:64" s="46" customFormat="1" ht="22.5" customHeight="1" thickBot="1">
      <c r="A500" s="81"/>
      <c r="B500" s="201"/>
      <c r="C500" s="202"/>
      <c r="D500" s="195" t="s">
        <v>376</v>
      </c>
      <c r="E500" s="196"/>
      <c r="F500" s="196"/>
      <c r="G500" s="197"/>
      <c r="H500" s="198" t="s">
        <v>376</v>
      </c>
      <c r="I500" s="199"/>
      <c r="J500" s="199"/>
      <c r="K500" s="199"/>
      <c r="L500" s="199"/>
      <c r="M500" s="199"/>
      <c r="N500" s="199"/>
      <c r="O500" s="199"/>
      <c r="P500" s="199"/>
      <c r="Q500" s="199"/>
      <c r="R500" s="199"/>
      <c r="S500" s="199"/>
      <c r="T500" s="199"/>
      <c r="U500" s="199"/>
      <c r="V500" s="199"/>
      <c r="W500" s="199"/>
      <c r="X500" s="199"/>
      <c r="Y500" s="199"/>
      <c r="Z500" s="199"/>
      <c r="AA500" s="200"/>
      <c r="AB500" s="219"/>
      <c r="AC500" s="220"/>
      <c r="AD500" s="195" t="s">
        <v>376</v>
      </c>
      <c r="AE500" s="196"/>
      <c r="AF500" s="196"/>
      <c r="AG500" s="196"/>
      <c r="AH500" s="197"/>
      <c r="AI500" s="191" t="s">
        <v>376</v>
      </c>
      <c r="AJ500" s="192"/>
      <c r="AK500" s="192"/>
      <c r="AL500" s="193"/>
      <c r="AM500" s="162" t="s">
        <v>376</v>
      </c>
      <c r="AN500" s="162"/>
      <c r="AO500" s="162"/>
      <c r="AP500" s="178" t="s">
        <v>376</v>
      </c>
      <c r="AQ500" s="179"/>
      <c r="AR500" s="180"/>
      <c r="AS500" s="178" t="s">
        <v>376</v>
      </c>
      <c r="AT500" s="179"/>
      <c r="AU500" s="180"/>
      <c r="AV500" s="178" t="s">
        <v>376</v>
      </c>
      <c r="AW500" s="179"/>
      <c r="AX500" s="180"/>
      <c r="AY500" s="178" t="s">
        <v>376</v>
      </c>
      <c r="AZ500" s="179"/>
      <c r="BA500" s="180"/>
      <c r="BB500" s="178" t="s">
        <v>376</v>
      </c>
      <c r="BC500" s="179"/>
      <c r="BD500" s="180"/>
      <c r="BE500" s="181"/>
      <c r="BF500" s="182"/>
      <c r="BG500" s="182"/>
      <c r="BH500" s="182"/>
      <c r="BI500" s="182"/>
      <c r="BJ500" s="182"/>
      <c r="BK500" s="182"/>
      <c r="BL500" s="183"/>
    </row>
    <row r="501" spans="1:64" s="46" customFormat="1" ht="10.15" customHeight="1">
      <c r="A501" s="74" t="s">
        <v>542</v>
      </c>
      <c r="B501" s="75"/>
      <c r="C501" s="77"/>
      <c r="D501" s="77"/>
      <c r="E501" s="77"/>
      <c r="F501" s="77"/>
      <c r="G501" s="77"/>
      <c r="H501" s="77"/>
      <c r="I501" s="77"/>
      <c r="J501" s="77"/>
      <c r="K501" s="77"/>
      <c r="L501" s="77"/>
      <c r="M501" s="77"/>
      <c r="N501" s="77"/>
      <c r="O501" s="77"/>
      <c r="P501" s="77"/>
      <c r="Q501" s="77"/>
      <c r="R501" s="77"/>
      <c r="S501" s="77"/>
      <c r="T501" s="77"/>
      <c r="U501" s="77"/>
      <c r="V501" s="77"/>
      <c r="W501" s="77"/>
      <c r="X501" s="77"/>
      <c r="Y501" s="77"/>
      <c r="Z501" s="77"/>
      <c r="AA501" s="77"/>
      <c r="AB501" s="77"/>
      <c r="AC501" s="77"/>
      <c r="AD501" s="77"/>
      <c r="AE501" s="77"/>
      <c r="AF501" s="77"/>
      <c r="AG501" s="77"/>
      <c r="AH501" s="77"/>
      <c r="AI501" s="77"/>
      <c r="AJ501" s="77"/>
      <c r="AK501" s="77"/>
      <c r="AL501" s="77"/>
      <c r="AM501" s="82"/>
      <c r="AN501" s="82"/>
      <c r="AO501" s="82"/>
      <c r="AP501" s="82"/>
      <c r="AQ501" s="82"/>
      <c r="AR501" s="82"/>
      <c r="AS501" s="82"/>
      <c r="AT501" s="82"/>
      <c r="AU501" s="82"/>
      <c r="AV501" s="82"/>
      <c r="AW501" s="82"/>
      <c r="AX501" s="82"/>
      <c r="AY501" s="82"/>
      <c r="AZ501" s="82"/>
      <c r="BA501" s="82"/>
      <c r="BB501" s="82"/>
      <c r="BC501" s="82"/>
      <c r="BD501" s="82"/>
      <c r="BE501" s="78"/>
      <c r="BF501" s="78"/>
      <c r="BG501" s="78"/>
      <c r="BH501" s="78"/>
      <c r="BI501" s="78"/>
      <c r="BJ501" s="78"/>
      <c r="BK501" s="78"/>
      <c r="BL501" s="80"/>
    </row>
    <row r="502" spans="1:64" s="46" customFormat="1" ht="22.5" customHeight="1">
      <c r="A502" s="83"/>
      <c r="B502" s="194">
        <v>9</v>
      </c>
      <c r="C502" s="194"/>
      <c r="D502" s="195" t="s">
        <v>441</v>
      </c>
      <c r="E502" s="196"/>
      <c r="F502" s="196"/>
      <c r="G502" s="197"/>
      <c r="H502" s="198" t="s">
        <v>978</v>
      </c>
      <c r="I502" s="199"/>
      <c r="J502" s="199"/>
      <c r="K502" s="199"/>
      <c r="L502" s="199"/>
      <c r="M502" s="199"/>
      <c r="N502" s="199"/>
      <c r="O502" s="199"/>
      <c r="P502" s="199"/>
      <c r="Q502" s="199"/>
      <c r="R502" s="199"/>
      <c r="S502" s="199"/>
      <c r="T502" s="199"/>
      <c r="U502" s="199"/>
      <c r="V502" s="199"/>
      <c r="W502" s="199"/>
      <c r="X502" s="199"/>
      <c r="Y502" s="199"/>
      <c r="Z502" s="199"/>
      <c r="AA502" s="200"/>
      <c r="AB502" s="201"/>
      <c r="AC502" s="202"/>
      <c r="AD502" s="203" t="s">
        <v>389</v>
      </c>
      <c r="AE502" s="203"/>
      <c r="AF502" s="203"/>
      <c r="AG502" s="203"/>
      <c r="AH502" s="203"/>
      <c r="AI502" s="191" t="s">
        <v>829</v>
      </c>
      <c r="AJ502" s="192"/>
      <c r="AK502" s="192"/>
      <c r="AL502" s="193"/>
      <c r="AM502" s="162">
        <v>27.005104272740255</v>
      </c>
      <c r="AN502" s="162"/>
      <c r="AO502" s="162"/>
      <c r="AP502" s="163" t="s">
        <v>376</v>
      </c>
      <c r="AQ502" s="164"/>
      <c r="AR502" s="165"/>
      <c r="AS502" s="163" t="s">
        <v>376</v>
      </c>
      <c r="AT502" s="164"/>
      <c r="AU502" s="165"/>
      <c r="AV502" s="163" t="s">
        <v>376</v>
      </c>
      <c r="AW502" s="164"/>
      <c r="AX502" s="165"/>
      <c r="AY502" s="163" t="s">
        <v>376</v>
      </c>
      <c r="AZ502" s="164"/>
      <c r="BA502" s="165"/>
      <c r="BB502" s="163">
        <v>27.005104272740255</v>
      </c>
      <c r="BC502" s="164"/>
      <c r="BD502" s="165"/>
      <c r="BE502" s="166"/>
      <c r="BF502" s="167"/>
      <c r="BG502" s="167"/>
      <c r="BH502" s="167"/>
      <c r="BI502" s="167"/>
      <c r="BJ502" s="167"/>
      <c r="BK502" s="167"/>
      <c r="BL502" s="168"/>
    </row>
    <row r="503" spans="1:64" s="46" customFormat="1" ht="22.5" customHeight="1">
      <c r="A503" s="83"/>
      <c r="B503" s="194"/>
      <c r="C503" s="194"/>
      <c r="D503" s="195" t="s">
        <v>376</v>
      </c>
      <c r="E503" s="196"/>
      <c r="F503" s="196"/>
      <c r="G503" s="197"/>
      <c r="H503" s="198" t="s">
        <v>376</v>
      </c>
      <c r="I503" s="199"/>
      <c r="J503" s="199"/>
      <c r="K503" s="199"/>
      <c r="L503" s="199"/>
      <c r="M503" s="199"/>
      <c r="N503" s="199"/>
      <c r="O503" s="199"/>
      <c r="P503" s="199"/>
      <c r="Q503" s="199"/>
      <c r="R503" s="199"/>
      <c r="S503" s="199"/>
      <c r="T503" s="199"/>
      <c r="U503" s="199"/>
      <c r="V503" s="199"/>
      <c r="W503" s="199"/>
      <c r="X503" s="199"/>
      <c r="Y503" s="199"/>
      <c r="Z503" s="199"/>
      <c r="AA503" s="200"/>
      <c r="AB503" s="201"/>
      <c r="AC503" s="202"/>
      <c r="AD503" s="203" t="s">
        <v>376</v>
      </c>
      <c r="AE503" s="203"/>
      <c r="AF503" s="203"/>
      <c r="AG503" s="203"/>
      <c r="AH503" s="203"/>
      <c r="AI503" s="191" t="s">
        <v>376</v>
      </c>
      <c r="AJ503" s="192"/>
      <c r="AK503" s="192"/>
      <c r="AL503" s="193"/>
      <c r="AM503" s="162" t="s">
        <v>376</v>
      </c>
      <c r="AN503" s="162"/>
      <c r="AO503" s="162"/>
      <c r="AP503" s="163" t="s">
        <v>376</v>
      </c>
      <c r="AQ503" s="164"/>
      <c r="AR503" s="165"/>
      <c r="AS503" s="163" t="s">
        <v>376</v>
      </c>
      <c r="AT503" s="164"/>
      <c r="AU503" s="165"/>
      <c r="AV503" s="163" t="s">
        <v>376</v>
      </c>
      <c r="AW503" s="164"/>
      <c r="AX503" s="165"/>
      <c r="AY503" s="163" t="s">
        <v>376</v>
      </c>
      <c r="AZ503" s="164"/>
      <c r="BA503" s="165"/>
      <c r="BB503" s="163" t="s">
        <v>376</v>
      </c>
      <c r="BC503" s="164"/>
      <c r="BD503" s="165"/>
      <c r="BE503" s="166"/>
      <c r="BF503" s="167"/>
      <c r="BG503" s="167"/>
      <c r="BH503" s="167"/>
      <c r="BI503" s="167"/>
      <c r="BJ503" s="167"/>
      <c r="BK503" s="167"/>
      <c r="BL503" s="168"/>
    </row>
    <row r="504" spans="1:64" s="46" customFormat="1" ht="22.5" customHeight="1" thickBot="1">
      <c r="A504" s="83"/>
      <c r="B504" s="194"/>
      <c r="C504" s="194"/>
      <c r="D504" s="195" t="s">
        <v>376</v>
      </c>
      <c r="E504" s="196"/>
      <c r="F504" s="196"/>
      <c r="G504" s="197"/>
      <c r="H504" s="198" t="s">
        <v>376</v>
      </c>
      <c r="I504" s="199"/>
      <c r="J504" s="199"/>
      <c r="K504" s="199"/>
      <c r="L504" s="199"/>
      <c r="M504" s="199"/>
      <c r="N504" s="199"/>
      <c r="O504" s="199"/>
      <c r="P504" s="199"/>
      <c r="Q504" s="199"/>
      <c r="R504" s="199"/>
      <c r="S504" s="199"/>
      <c r="T504" s="199"/>
      <c r="U504" s="199"/>
      <c r="V504" s="199"/>
      <c r="W504" s="199"/>
      <c r="X504" s="199"/>
      <c r="Y504" s="199"/>
      <c r="Z504" s="199"/>
      <c r="AA504" s="200"/>
      <c r="AB504" s="201"/>
      <c r="AC504" s="202"/>
      <c r="AD504" s="203" t="s">
        <v>376</v>
      </c>
      <c r="AE504" s="203"/>
      <c r="AF504" s="203"/>
      <c r="AG504" s="203"/>
      <c r="AH504" s="203"/>
      <c r="AI504" s="191" t="s">
        <v>376</v>
      </c>
      <c r="AJ504" s="192"/>
      <c r="AK504" s="192"/>
      <c r="AL504" s="193"/>
      <c r="AM504" s="162" t="s">
        <v>376</v>
      </c>
      <c r="AN504" s="162"/>
      <c r="AO504" s="162"/>
      <c r="AP504" s="163" t="s">
        <v>376</v>
      </c>
      <c r="AQ504" s="164"/>
      <c r="AR504" s="165"/>
      <c r="AS504" s="163" t="s">
        <v>376</v>
      </c>
      <c r="AT504" s="164"/>
      <c r="AU504" s="165"/>
      <c r="AV504" s="163" t="s">
        <v>376</v>
      </c>
      <c r="AW504" s="164"/>
      <c r="AX504" s="165"/>
      <c r="AY504" s="163" t="s">
        <v>376</v>
      </c>
      <c r="AZ504" s="164"/>
      <c r="BA504" s="165"/>
      <c r="BB504" s="163" t="s">
        <v>376</v>
      </c>
      <c r="BC504" s="164"/>
      <c r="BD504" s="165"/>
      <c r="BE504" s="166"/>
      <c r="BF504" s="167"/>
      <c r="BG504" s="167"/>
      <c r="BH504" s="167"/>
      <c r="BI504" s="167"/>
      <c r="BJ504" s="167"/>
      <c r="BK504" s="167"/>
      <c r="BL504" s="168"/>
    </row>
    <row r="505" spans="1:64" s="46" customFormat="1" ht="10.15" customHeight="1">
      <c r="A505" s="74" t="s">
        <v>538</v>
      </c>
      <c r="B505" s="75"/>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c r="AB505" s="77"/>
      <c r="AC505" s="77"/>
      <c r="AD505" s="77"/>
      <c r="AE505" s="77"/>
      <c r="AF505" s="77"/>
      <c r="AG505" s="77"/>
      <c r="AH505" s="77"/>
      <c r="AI505" s="77"/>
      <c r="AJ505" s="77"/>
      <c r="AK505" s="77"/>
      <c r="AL505" s="77"/>
      <c r="AM505" s="77"/>
      <c r="AN505" s="77"/>
      <c r="AO505" s="77"/>
      <c r="AP505" s="77"/>
      <c r="AQ505" s="77"/>
      <c r="AR505" s="77"/>
      <c r="AS505" s="77"/>
      <c r="AT505" s="77"/>
      <c r="AU505" s="77"/>
      <c r="AV505" s="77"/>
      <c r="AW505" s="77"/>
      <c r="AX505" s="77"/>
      <c r="AY505" s="77"/>
      <c r="AZ505" s="77"/>
      <c r="BA505" s="77"/>
      <c r="BB505" s="77"/>
      <c r="BC505" s="77"/>
      <c r="BD505" s="77"/>
      <c r="BE505" s="78"/>
      <c r="BF505" s="78"/>
      <c r="BG505" s="78"/>
      <c r="BH505" s="78"/>
      <c r="BI505" s="78"/>
      <c r="BJ505" s="78"/>
      <c r="BK505" s="78"/>
      <c r="BL505" s="80"/>
    </row>
    <row r="506" spans="1:64" s="46" customFormat="1" ht="22.5" customHeight="1">
      <c r="A506" s="83"/>
      <c r="B506" s="194">
        <v>10</v>
      </c>
      <c r="C506" s="194"/>
      <c r="D506" s="195" t="s">
        <v>441</v>
      </c>
      <c r="E506" s="196"/>
      <c r="F506" s="196"/>
      <c r="G506" s="197"/>
      <c r="H506" s="198" t="s">
        <v>850</v>
      </c>
      <c r="I506" s="199"/>
      <c r="J506" s="199"/>
      <c r="K506" s="199"/>
      <c r="L506" s="199"/>
      <c r="M506" s="199"/>
      <c r="N506" s="199"/>
      <c r="O506" s="199"/>
      <c r="P506" s="199"/>
      <c r="Q506" s="199"/>
      <c r="R506" s="199"/>
      <c r="S506" s="199"/>
      <c r="T506" s="199"/>
      <c r="U506" s="199"/>
      <c r="V506" s="199"/>
      <c r="W506" s="199"/>
      <c r="X506" s="199"/>
      <c r="Y506" s="199"/>
      <c r="Z506" s="199"/>
      <c r="AA506" s="200"/>
      <c r="AB506" s="201"/>
      <c r="AC506" s="202"/>
      <c r="AD506" s="203" t="s">
        <v>442</v>
      </c>
      <c r="AE506" s="203"/>
      <c r="AF506" s="203"/>
      <c r="AG506" s="203"/>
      <c r="AH506" s="203"/>
      <c r="AI506" s="214" t="s">
        <v>611</v>
      </c>
      <c r="AJ506" s="215"/>
      <c r="AK506" s="215"/>
      <c r="AL506" s="216"/>
      <c r="AM506" s="162">
        <v>425.36676536746893</v>
      </c>
      <c r="AN506" s="162"/>
      <c r="AO506" s="162"/>
      <c r="AP506" s="169" t="s">
        <v>376</v>
      </c>
      <c r="AQ506" s="170"/>
      <c r="AR506" s="171"/>
      <c r="AS506" s="169" t="s">
        <v>376</v>
      </c>
      <c r="AT506" s="170"/>
      <c r="AU506" s="171"/>
      <c r="AV506" s="169" t="s">
        <v>376</v>
      </c>
      <c r="AW506" s="170"/>
      <c r="AX506" s="171"/>
      <c r="AY506" s="169" t="s">
        <v>376</v>
      </c>
      <c r="AZ506" s="170"/>
      <c r="BA506" s="171"/>
      <c r="BB506" s="169">
        <v>425.36676536746893</v>
      </c>
      <c r="BC506" s="170"/>
      <c r="BD506" s="171"/>
      <c r="BE506" s="172"/>
      <c r="BF506" s="173"/>
      <c r="BG506" s="173"/>
      <c r="BH506" s="173"/>
      <c r="BI506" s="173"/>
      <c r="BJ506" s="173"/>
      <c r="BK506" s="173"/>
      <c r="BL506" s="174"/>
    </row>
    <row r="507" spans="1:64" s="46" customFormat="1" ht="22.5" customHeight="1" thickBot="1">
      <c r="A507" s="84"/>
      <c r="B507" s="204"/>
      <c r="C507" s="204"/>
      <c r="D507" s="205" t="s">
        <v>376</v>
      </c>
      <c r="E507" s="206"/>
      <c r="F507" s="206"/>
      <c r="G507" s="207"/>
      <c r="H507" s="208" t="s">
        <v>376</v>
      </c>
      <c r="I507" s="209"/>
      <c r="J507" s="209"/>
      <c r="K507" s="209"/>
      <c r="L507" s="209"/>
      <c r="M507" s="209"/>
      <c r="N507" s="209"/>
      <c r="O507" s="209"/>
      <c r="P507" s="209"/>
      <c r="Q507" s="209"/>
      <c r="R507" s="209"/>
      <c r="S507" s="209"/>
      <c r="T507" s="209"/>
      <c r="U507" s="209"/>
      <c r="V507" s="209"/>
      <c r="W507" s="209"/>
      <c r="X507" s="209"/>
      <c r="Y507" s="209"/>
      <c r="Z507" s="209"/>
      <c r="AA507" s="210"/>
      <c r="AB507" s="211"/>
      <c r="AC507" s="212"/>
      <c r="AD507" s="213" t="s">
        <v>376</v>
      </c>
      <c r="AE507" s="213"/>
      <c r="AF507" s="213"/>
      <c r="AG507" s="213"/>
      <c r="AH507" s="213"/>
      <c r="AI507" s="187" t="s">
        <v>376</v>
      </c>
      <c r="AJ507" s="188"/>
      <c r="AK507" s="188"/>
      <c r="AL507" s="189"/>
      <c r="AM507" s="190" t="s">
        <v>376</v>
      </c>
      <c r="AN507" s="190"/>
      <c r="AO507" s="190"/>
      <c r="AP507" s="175" t="s">
        <v>376</v>
      </c>
      <c r="AQ507" s="176"/>
      <c r="AR507" s="177"/>
      <c r="AS507" s="175" t="s">
        <v>376</v>
      </c>
      <c r="AT507" s="176"/>
      <c r="AU507" s="177"/>
      <c r="AV507" s="175" t="s">
        <v>376</v>
      </c>
      <c r="AW507" s="176"/>
      <c r="AX507" s="177"/>
      <c r="AY507" s="175" t="s">
        <v>376</v>
      </c>
      <c r="AZ507" s="176"/>
      <c r="BA507" s="177"/>
      <c r="BB507" s="175" t="s">
        <v>376</v>
      </c>
      <c r="BC507" s="176"/>
      <c r="BD507" s="177"/>
      <c r="BE507" s="184"/>
      <c r="BF507" s="185"/>
      <c r="BG507" s="185"/>
      <c r="BH507" s="185"/>
      <c r="BI507" s="185"/>
      <c r="BJ507" s="185"/>
      <c r="BK507" s="185"/>
      <c r="BL507" s="186"/>
    </row>
    <row r="510" spans="1:64" s="46" customFormat="1" ht="12" customHeight="1">
      <c r="A510" s="344" t="s">
        <v>437</v>
      </c>
      <c r="B510" s="345"/>
      <c r="C510" s="345"/>
      <c r="D510" s="345"/>
      <c r="E510" s="345"/>
      <c r="F510" s="345"/>
      <c r="G510" s="345"/>
      <c r="H510" s="345"/>
      <c r="I510" s="345"/>
      <c r="J510" s="346"/>
      <c r="K510" s="347" t="s">
        <v>436</v>
      </c>
      <c r="L510" s="348"/>
      <c r="M510" s="348"/>
      <c r="N510" s="348"/>
      <c r="O510" s="348"/>
      <c r="P510" s="348"/>
      <c r="Q510" s="348"/>
      <c r="R510" s="348"/>
      <c r="S510" s="348"/>
      <c r="T510" s="348"/>
      <c r="U510" s="348"/>
      <c r="V510" s="349"/>
      <c r="AC510" s="350" t="s">
        <v>435</v>
      </c>
      <c r="AD510" s="350"/>
      <c r="AE510" s="350"/>
      <c r="AF510" s="350"/>
      <c r="AG510" s="350"/>
      <c r="AH510" s="350"/>
      <c r="AI510" s="351" t="s">
        <v>1027</v>
      </c>
      <c r="AJ510" s="351"/>
      <c r="AK510" s="351"/>
      <c r="AL510" s="351"/>
      <c r="AM510" s="351"/>
      <c r="AN510" s="351"/>
      <c r="AO510" s="351"/>
      <c r="AP510" s="351"/>
      <c r="AQ510" s="351"/>
      <c r="AR510" s="351"/>
      <c r="AS510" s="351"/>
      <c r="AT510" s="351"/>
      <c r="AU510" s="351"/>
      <c r="AV510" s="351"/>
      <c r="AW510" s="351"/>
      <c r="AX510" s="351"/>
      <c r="AY510" s="351"/>
      <c r="AZ510" s="351"/>
      <c r="BA510" s="351"/>
      <c r="BB510" s="351"/>
      <c r="BC510" s="351"/>
      <c r="BD510" s="351"/>
      <c r="BE510" s="351"/>
      <c r="BF510" s="351"/>
      <c r="BG510" s="351"/>
      <c r="BH510" s="351"/>
      <c r="BI510" s="351"/>
      <c r="BJ510" s="351"/>
      <c r="BK510" s="351"/>
      <c r="BL510" s="351"/>
    </row>
    <row r="511" spans="1:64" s="46" customFormat="1" ht="12" customHeight="1">
      <c r="A511" s="347" t="s">
        <v>433</v>
      </c>
      <c r="B511" s="348"/>
      <c r="C511" s="348"/>
      <c r="D511" s="348"/>
      <c r="E511" s="348"/>
      <c r="F511" s="348"/>
      <c r="G511" s="348"/>
      <c r="H511" s="348"/>
      <c r="I511" s="348"/>
      <c r="J511" s="348"/>
      <c r="K511" s="348"/>
      <c r="L511" s="348"/>
      <c r="M511" s="348"/>
      <c r="N511" s="348"/>
      <c r="O511" s="348"/>
      <c r="P511" s="348"/>
      <c r="Q511" s="348"/>
      <c r="R511" s="348"/>
      <c r="S511" s="348"/>
      <c r="T511" s="348"/>
      <c r="U511" s="348"/>
      <c r="V511" s="349"/>
      <c r="AC511" s="350" t="s">
        <v>432</v>
      </c>
      <c r="AD511" s="350"/>
      <c r="AE511" s="350"/>
      <c r="AF511" s="350"/>
      <c r="AG511" s="350"/>
      <c r="AH511" s="350"/>
      <c r="AI511" s="351" t="s">
        <v>1026</v>
      </c>
      <c r="AJ511" s="351"/>
      <c r="AK511" s="351"/>
      <c r="AL511" s="351"/>
      <c r="AM511" s="351"/>
      <c r="AN511" s="351"/>
      <c r="AO511" s="351"/>
      <c r="AP511" s="351"/>
      <c r="AQ511" s="351"/>
      <c r="AR511" s="351"/>
      <c r="AS511" s="351"/>
      <c r="AT511" s="351"/>
      <c r="AU511" s="351"/>
      <c r="AV511" s="351"/>
      <c r="AW511" s="351"/>
      <c r="AX511" s="351"/>
      <c r="AY511" s="351"/>
      <c r="AZ511" s="351"/>
      <c r="BA511" s="351"/>
      <c r="BB511" s="351"/>
      <c r="BC511" s="351"/>
      <c r="BD511" s="351"/>
      <c r="BE511" s="351"/>
      <c r="BF511" s="351"/>
      <c r="BG511" s="351"/>
      <c r="BH511" s="351"/>
      <c r="BI511" s="351"/>
      <c r="BJ511" s="351"/>
      <c r="BK511" s="351"/>
      <c r="BL511" s="351"/>
    </row>
    <row r="512" spans="1:64" s="46" customFormat="1" ht="12" customHeight="1">
      <c r="A512" s="67"/>
      <c r="B512" s="67"/>
      <c r="C512" s="67"/>
      <c r="D512" s="67"/>
      <c r="E512" s="67"/>
      <c r="F512" s="67"/>
      <c r="G512" s="67"/>
      <c r="H512" s="67"/>
      <c r="I512" s="67"/>
      <c r="J512" s="67"/>
      <c r="K512" s="67"/>
      <c r="L512" s="67"/>
      <c r="M512" s="67"/>
      <c r="N512" s="67"/>
      <c r="O512" s="67"/>
      <c r="P512" s="67"/>
      <c r="Q512" s="67"/>
      <c r="R512" s="67"/>
      <c r="S512" s="67"/>
      <c r="AC512" s="350" t="s">
        <v>207</v>
      </c>
      <c r="AD512" s="350"/>
      <c r="AE512" s="350"/>
      <c r="AF512" s="350"/>
      <c r="AG512" s="350"/>
      <c r="AH512" s="350"/>
      <c r="AI512" s="351" t="s">
        <v>78</v>
      </c>
      <c r="AJ512" s="351"/>
      <c r="AK512" s="351"/>
      <c r="AL512" s="351"/>
      <c r="AM512" s="351"/>
      <c r="AN512" s="351"/>
      <c r="AO512" s="351"/>
      <c r="AP512" s="351"/>
      <c r="AQ512" s="351"/>
      <c r="AR512" s="351"/>
      <c r="AS512" s="351"/>
      <c r="AT512" s="351"/>
      <c r="AU512" s="351"/>
      <c r="AV512" s="351"/>
      <c r="AW512" s="351"/>
      <c r="AX512" s="351"/>
      <c r="AY512" s="351"/>
      <c r="AZ512" s="351"/>
      <c r="BA512" s="351"/>
      <c r="BB512" s="351"/>
      <c r="BC512" s="351"/>
      <c r="BD512" s="351"/>
      <c r="BE512" s="351"/>
      <c r="BF512" s="351"/>
      <c r="BG512" s="351"/>
      <c r="BH512" s="351"/>
      <c r="BI512" s="351"/>
      <c r="BJ512" s="351"/>
      <c r="BK512" s="351"/>
      <c r="BL512" s="351"/>
    </row>
    <row r="513" spans="1:64" s="46" customFormat="1" ht="12" customHeight="1">
      <c r="A513" s="67"/>
      <c r="B513" s="67"/>
      <c r="C513" s="67"/>
      <c r="D513" s="67"/>
      <c r="E513" s="67"/>
      <c r="F513" s="67"/>
      <c r="G513" s="67"/>
      <c r="H513" s="67"/>
      <c r="I513" s="67"/>
      <c r="J513" s="67"/>
      <c r="K513" s="67"/>
      <c r="L513" s="67"/>
      <c r="M513" s="67"/>
      <c r="N513" s="67"/>
      <c r="O513" s="67"/>
      <c r="P513" s="67"/>
      <c r="Q513" s="67"/>
      <c r="R513" s="67"/>
      <c r="S513" s="67"/>
    </row>
    <row r="514" spans="1:64" s="46" customFormat="1" ht="12" customHeight="1" thickBot="1">
      <c r="A514" s="68" t="s">
        <v>1756</v>
      </c>
      <c r="B514" s="68"/>
      <c r="AM514" s="69" t="s">
        <v>407</v>
      </c>
      <c r="AO514" s="70" t="s">
        <v>430</v>
      </c>
      <c r="AP514" s="68"/>
      <c r="AQ514" s="68"/>
      <c r="AR514" s="68"/>
      <c r="AS514" s="68"/>
      <c r="AT514" s="68"/>
      <c r="AU514" s="68"/>
      <c r="AV514" s="68"/>
      <c r="AW514" s="68"/>
      <c r="AX514" s="68"/>
      <c r="AY514" s="68"/>
      <c r="AZ514" s="68"/>
      <c r="BA514" s="68"/>
      <c r="BB514" s="68"/>
      <c r="BC514" s="68"/>
      <c r="BD514" s="68"/>
      <c r="BE514" s="68"/>
      <c r="BF514" s="68"/>
      <c r="BG514" s="68"/>
      <c r="BH514" s="68"/>
      <c r="BI514" s="68"/>
      <c r="BJ514" s="68"/>
      <c r="BK514" s="68"/>
      <c r="BL514" s="68"/>
    </row>
    <row r="515" spans="1:64" s="46" customFormat="1" ht="12" customHeight="1" thickBot="1">
      <c r="A515" s="227" t="s">
        <v>429</v>
      </c>
      <c r="B515" s="228"/>
      <c r="C515" s="228"/>
      <c r="D515" s="228"/>
      <c r="E515" s="228"/>
      <c r="F515" s="228"/>
      <c r="G515" s="229"/>
      <c r="H515" s="356" t="s">
        <v>428</v>
      </c>
      <c r="I515" s="357"/>
      <c r="J515" s="357"/>
      <c r="K515" s="357"/>
      <c r="L515" s="357"/>
      <c r="M515" s="357"/>
      <c r="N515" s="357"/>
      <c r="O515" s="358"/>
      <c r="P515" s="362" t="s">
        <v>427</v>
      </c>
      <c r="Q515" s="363"/>
      <c r="R515" s="363"/>
      <c r="S515" s="364"/>
      <c r="T515" s="368" t="s">
        <v>376</v>
      </c>
      <c r="U515" s="352"/>
      <c r="V515" s="352"/>
      <c r="W515" s="352"/>
      <c r="X515" s="352" t="s">
        <v>376</v>
      </c>
      <c r="Y515" s="352"/>
      <c r="Z515" s="352"/>
      <c r="AA515" s="352"/>
      <c r="AB515" s="352" t="s">
        <v>376</v>
      </c>
      <c r="AC515" s="352"/>
      <c r="AD515" s="352"/>
      <c r="AE515" s="352"/>
      <c r="AF515" s="352" t="s">
        <v>400</v>
      </c>
      <c r="AG515" s="352"/>
      <c r="AH515" s="352"/>
      <c r="AI515" s="352"/>
      <c r="AJ515" s="352" t="s">
        <v>376</v>
      </c>
      <c r="AK515" s="352"/>
      <c r="AL515" s="352"/>
      <c r="AM515" s="353"/>
      <c r="AO515" s="71" t="s">
        <v>426</v>
      </c>
      <c r="AP515" s="72"/>
      <c r="AQ515" s="72"/>
      <c r="AR515" s="72"/>
      <c r="AS515" s="72"/>
      <c r="AT515" s="72"/>
      <c r="AU515" s="72"/>
      <c r="AV515" s="73"/>
      <c r="AW515" s="68"/>
      <c r="AX515" s="68"/>
      <c r="AY515" s="68"/>
      <c r="AZ515" s="68"/>
      <c r="BA515" s="68"/>
      <c r="BB515" s="68"/>
      <c r="BC515" s="68"/>
      <c r="BD515" s="68"/>
      <c r="BE515" s="68"/>
      <c r="BF515" s="68"/>
      <c r="BG515" s="68"/>
      <c r="BH515" s="68"/>
      <c r="BI515" s="68"/>
      <c r="BJ515" s="68"/>
      <c r="BK515" s="68"/>
      <c r="BL515" s="68"/>
    </row>
    <row r="516" spans="1:64" s="46" customFormat="1" ht="12" customHeight="1" thickBot="1">
      <c r="A516" s="233"/>
      <c r="B516" s="234"/>
      <c r="C516" s="234"/>
      <c r="D516" s="234"/>
      <c r="E516" s="234"/>
      <c r="F516" s="234"/>
      <c r="G516" s="235"/>
      <c r="H516" s="359"/>
      <c r="I516" s="360"/>
      <c r="J516" s="360"/>
      <c r="K516" s="360"/>
      <c r="L516" s="360"/>
      <c r="M516" s="360"/>
      <c r="N516" s="360"/>
      <c r="O516" s="361"/>
      <c r="P516" s="365"/>
      <c r="Q516" s="366"/>
      <c r="R516" s="366"/>
      <c r="S516" s="367"/>
      <c r="T516" s="354" t="s">
        <v>423</v>
      </c>
      <c r="U516" s="354"/>
      <c r="V516" s="354"/>
      <c r="W516" s="354"/>
      <c r="X516" s="354" t="s">
        <v>422</v>
      </c>
      <c r="Y516" s="354"/>
      <c r="Z516" s="354"/>
      <c r="AA516" s="354"/>
      <c r="AB516" s="354" t="s">
        <v>421</v>
      </c>
      <c r="AC516" s="354"/>
      <c r="AD516" s="354"/>
      <c r="AE516" s="354"/>
      <c r="AF516" s="354" t="s">
        <v>547</v>
      </c>
      <c r="AG516" s="354"/>
      <c r="AH516" s="354"/>
      <c r="AI516" s="354"/>
      <c r="AJ516" s="354" t="s">
        <v>798</v>
      </c>
      <c r="AK516" s="354"/>
      <c r="AL516" s="354"/>
      <c r="AM516" s="355"/>
      <c r="AO516" s="265" t="s">
        <v>1025</v>
      </c>
      <c r="AP516" s="266"/>
      <c r="AQ516" s="266"/>
      <c r="AR516" s="266"/>
      <c r="AS516" s="266"/>
      <c r="AT516" s="266"/>
      <c r="AU516" s="266"/>
      <c r="AV516" s="266"/>
      <c r="AW516" s="266"/>
      <c r="AX516" s="266"/>
      <c r="AY516" s="266"/>
      <c r="AZ516" s="266"/>
      <c r="BA516" s="266"/>
      <c r="BB516" s="266"/>
      <c r="BC516" s="266"/>
      <c r="BD516" s="266"/>
      <c r="BE516" s="266"/>
      <c r="BF516" s="266"/>
      <c r="BG516" s="266"/>
      <c r="BH516" s="266"/>
      <c r="BI516" s="266"/>
      <c r="BJ516" s="266"/>
      <c r="BK516" s="266"/>
      <c r="BL516" s="267"/>
    </row>
    <row r="517" spans="1:64" s="46" customFormat="1" ht="18" customHeight="1">
      <c r="A517" s="329" t="s">
        <v>419</v>
      </c>
      <c r="B517" s="330"/>
      <c r="C517" s="330"/>
      <c r="D517" s="330"/>
      <c r="E517" s="330"/>
      <c r="F517" s="330"/>
      <c r="G517" s="331"/>
      <c r="H517" s="288" t="s">
        <v>417</v>
      </c>
      <c r="I517" s="289"/>
      <c r="J517" s="289"/>
      <c r="K517" s="289"/>
      <c r="L517" s="289"/>
      <c r="M517" s="289"/>
      <c r="N517" s="289"/>
      <c r="O517" s="290"/>
      <c r="P517" s="291">
        <v>293.49020266666668</v>
      </c>
      <c r="Q517" s="292"/>
      <c r="R517" s="292"/>
      <c r="S517" s="293"/>
      <c r="T517" s="294">
        <v>293.49020266666668</v>
      </c>
      <c r="U517" s="295"/>
      <c r="V517" s="295"/>
      <c r="W517" s="295"/>
      <c r="X517" s="294">
        <v>293.49020266666668</v>
      </c>
      <c r="Y517" s="295"/>
      <c r="Z517" s="295"/>
      <c r="AA517" s="296"/>
      <c r="AB517" s="294">
        <v>293.49020266666668</v>
      </c>
      <c r="AC517" s="295"/>
      <c r="AD517" s="295"/>
      <c r="AE517" s="296"/>
      <c r="AF517" s="294">
        <v>293.49020266666668</v>
      </c>
      <c r="AG517" s="295"/>
      <c r="AH517" s="295"/>
      <c r="AI517" s="296"/>
      <c r="AJ517" s="294">
        <v>293.49020266666668</v>
      </c>
      <c r="AK517" s="295"/>
      <c r="AL517" s="295"/>
      <c r="AM517" s="297"/>
      <c r="AO517" s="268"/>
      <c r="AP517" s="269"/>
      <c r="AQ517" s="269"/>
      <c r="AR517" s="269"/>
      <c r="AS517" s="269"/>
      <c r="AT517" s="269"/>
      <c r="AU517" s="269"/>
      <c r="AV517" s="269"/>
      <c r="AW517" s="269"/>
      <c r="AX517" s="269"/>
      <c r="AY517" s="269"/>
      <c r="AZ517" s="269"/>
      <c r="BA517" s="269"/>
      <c r="BB517" s="269"/>
      <c r="BC517" s="269"/>
      <c r="BD517" s="269"/>
      <c r="BE517" s="269"/>
      <c r="BF517" s="269"/>
      <c r="BG517" s="269"/>
      <c r="BH517" s="269"/>
      <c r="BI517" s="269"/>
      <c r="BJ517" s="269"/>
      <c r="BK517" s="269"/>
      <c r="BL517" s="270"/>
    </row>
    <row r="518" spans="1:64" s="46" customFormat="1" ht="18" customHeight="1">
      <c r="A518" s="332"/>
      <c r="B518" s="333"/>
      <c r="C518" s="333"/>
      <c r="D518" s="333"/>
      <c r="E518" s="333"/>
      <c r="F518" s="333"/>
      <c r="G518" s="334"/>
      <c r="H518" s="335" t="s">
        <v>415</v>
      </c>
      <c r="I518" s="336"/>
      <c r="J518" s="336"/>
      <c r="K518" s="336"/>
      <c r="L518" s="336"/>
      <c r="M518" s="336"/>
      <c r="N518" s="336"/>
      <c r="O518" s="337"/>
      <c r="P518" s="310" t="s">
        <v>409</v>
      </c>
      <c r="Q518" s="311"/>
      <c r="R518" s="311"/>
      <c r="S518" s="312"/>
      <c r="T518" s="313">
        <v>0</v>
      </c>
      <c r="U518" s="314"/>
      <c r="V518" s="314"/>
      <c r="W518" s="314"/>
      <c r="X518" s="313">
        <v>0</v>
      </c>
      <c r="Y518" s="314"/>
      <c r="Z518" s="314"/>
      <c r="AA518" s="315"/>
      <c r="AB518" s="313">
        <v>15.180233795329626</v>
      </c>
      <c r="AC518" s="314"/>
      <c r="AD518" s="314"/>
      <c r="AE518" s="315"/>
      <c r="AF518" s="313">
        <v>65.437989329237212</v>
      </c>
      <c r="AG518" s="314"/>
      <c r="AH518" s="314"/>
      <c r="AI518" s="315"/>
      <c r="AJ518" s="313">
        <v>125.62699704085881</v>
      </c>
      <c r="AK518" s="314"/>
      <c r="AL518" s="314"/>
      <c r="AM518" s="316"/>
      <c r="AO518" s="268"/>
      <c r="AP518" s="269"/>
      <c r="AQ518" s="269"/>
      <c r="AR518" s="269"/>
      <c r="AS518" s="269"/>
      <c r="AT518" s="269"/>
      <c r="AU518" s="269"/>
      <c r="AV518" s="269"/>
      <c r="AW518" s="269"/>
      <c r="AX518" s="269"/>
      <c r="AY518" s="269"/>
      <c r="AZ518" s="269"/>
      <c r="BA518" s="269"/>
      <c r="BB518" s="269"/>
      <c r="BC518" s="269"/>
      <c r="BD518" s="269"/>
      <c r="BE518" s="269"/>
      <c r="BF518" s="269"/>
      <c r="BG518" s="269"/>
      <c r="BH518" s="269"/>
      <c r="BI518" s="269"/>
      <c r="BJ518" s="269"/>
      <c r="BK518" s="269"/>
      <c r="BL518" s="270"/>
    </row>
    <row r="519" spans="1:64" s="46" customFormat="1" ht="18" customHeight="1">
      <c r="A519" s="332"/>
      <c r="B519" s="333"/>
      <c r="C519" s="333"/>
      <c r="D519" s="333"/>
      <c r="E519" s="333"/>
      <c r="F519" s="333"/>
      <c r="G519" s="334"/>
      <c r="H519" s="317" t="s">
        <v>413</v>
      </c>
      <c r="I519" s="318"/>
      <c r="J519" s="318"/>
      <c r="K519" s="318"/>
      <c r="L519" s="318"/>
      <c r="M519" s="318"/>
      <c r="N519" s="318"/>
      <c r="O519" s="319"/>
      <c r="P519" s="310" t="s">
        <v>409</v>
      </c>
      <c r="Q519" s="311"/>
      <c r="R519" s="311"/>
      <c r="S519" s="312"/>
      <c r="T519" s="313">
        <v>293.49020266666668</v>
      </c>
      <c r="U519" s="314"/>
      <c r="V519" s="314"/>
      <c r="W519" s="314"/>
      <c r="X519" s="313">
        <v>293.49020266666668</v>
      </c>
      <c r="Y519" s="314"/>
      <c r="Z519" s="314"/>
      <c r="AA519" s="315"/>
      <c r="AB519" s="313">
        <v>278.30996887133705</v>
      </c>
      <c r="AC519" s="314"/>
      <c r="AD519" s="314"/>
      <c r="AE519" s="315"/>
      <c r="AF519" s="313">
        <v>228.05221333742946</v>
      </c>
      <c r="AG519" s="314"/>
      <c r="AH519" s="314"/>
      <c r="AI519" s="315"/>
      <c r="AJ519" s="313">
        <v>167.86320562580786</v>
      </c>
      <c r="AK519" s="314"/>
      <c r="AL519" s="314"/>
      <c r="AM519" s="316"/>
      <c r="AO519" s="268"/>
      <c r="AP519" s="269"/>
      <c r="AQ519" s="269"/>
      <c r="AR519" s="269"/>
      <c r="AS519" s="269"/>
      <c r="AT519" s="269"/>
      <c r="AU519" s="269"/>
      <c r="AV519" s="269"/>
      <c r="AW519" s="269"/>
      <c r="AX519" s="269"/>
      <c r="AY519" s="269"/>
      <c r="AZ519" s="269"/>
      <c r="BA519" s="269"/>
      <c r="BB519" s="269"/>
      <c r="BC519" s="269"/>
      <c r="BD519" s="269"/>
      <c r="BE519" s="269"/>
      <c r="BF519" s="269"/>
      <c r="BG519" s="269"/>
      <c r="BH519" s="269"/>
      <c r="BI519" s="269"/>
      <c r="BJ519" s="269"/>
      <c r="BK519" s="269"/>
      <c r="BL519" s="270"/>
    </row>
    <row r="520" spans="1:64" s="46" customFormat="1" ht="18" customHeight="1">
      <c r="A520" s="332"/>
      <c r="B520" s="333"/>
      <c r="C520" s="333"/>
      <c r="D520" s="333"/>
      <c r="E520" s="333"/>
      <c r="F520" s="333"/>
      <c r="G520" s="334"/>
      <c r="H520" s="323" t="s">
        <v>412</v>
      </c>
      <c r="I520" s="324"/>
      <c r="J520" s="325"/>
      <c r="K520" s="274" t="s">
        <v>411</v>
      </c>
      <c r="L520" s="274"/>
      <c r="M520" s="274"/>
      <c r="N520" s="274"/>
      <c r="O520" s="275"/>
      <c r="P520" s="338" t="s">
        <v>409</v>
      </c>
      <c r="Q520" s="339"/>
      <c r="R520" s="339"/>
      <c r="S520" s="340"/>
      <c r="T520" s="163">
        <v>0</v>
      </c>
      <c r="U520" s="164"/>
      <c r="V520" s="164"/>
      <c r="W520" s="165"/>
      <c r="X520" s="163">
        <v>0</v>
      </c>
      <c r="Y520" s="164"/>
      <c r="Z520" s="164"/>
      <c r="AA520" s="165"/>
      <c r="AB520" s="163">
        <v>15.180233795329627</v>
      </c>
      <c r="AC520" s="164"/>
      <c r="AD520" s="164"/>
      <c r="AE520" s="165"/>
      <c r="AF520" s="163">
        <v>65.437989329237212</v>
      </c>
      <c r="AG520" s="164"/>
      <c r="AH520" s="164"/>
      <c r="AI520" s="165"/>
      <c r="AJ520" s="163">
        <v>125.62699704085881</v>
      </c>
      <c r="AK520" s="164"/>
      <c r="AL520" s="164"/>
      <c r="AM520" s="254"/>
      <c r="AO520" s="268"/>
      <c r="AP520" s="269"/>
      <c r="AQ520" s="269"/>
      <c r="AR520" s="269"/>
      <c r="AS520" s="269"/>
      <c r="AT520" s="269"/>
      <c r="AU520" s="269"/>
      <c r="AV520" s="269"/>
      <c r="AW520" s="269"/>
      <c r="AX520" s="269"/>
      <c r="AY520" s="269"/>
      <c r="AZ520" s="269"/>
      <c r="BA520" s="269"/>
      <c r="BB520" s="269"/>
      <c r="BC520" s="269"/>
      <c r="BD520" s="269"/>
      <c r="BE520" s="269"/>
      <c r="BF520" s="269"/>
      <c r="BG520" s="269"/>
      <c r="BH520" s="269"/>
      <c r="BI520" s="269"/>
      <c r="BJ520" s="269"/>
      <c r="BK520" s="269"/>
      <c r="BL520" s="270"/>
    </row>
    <row r="521" spans="1:64" s="46" customFormat="1" ht="18" customHeight="1" thickBot="1">
      <c r="A521" s="332"/>
      <c r="B521" s="333"/>
      <c r="C521" s="333"/>
      <c r="D521" s="333"/>
      <c r="E521" s="333"/>
      <c r="F521" s="333"/>
      <c r="G521" s="334"/>
      <c r="H521" s="241"/>
      <c r="I521" s="257"/>
      <c r="J521" s="242"/>
      <c r="K521" s="308" t="s">
        <v>410</v>
      </c>
      <c r="L521" s="308"/>
      <c r="M521" s="308"/>
      <c r="N521" s="308"/>
      <c r="O521" s="309"/>
      <c r="P521" s="282" t="s">
        <v>409</v>
      </c>
      <c r="Q521" s="283"/>
      <c r="R521" s="283"/>
      <c r="S521" s="284"/>
      <c r="T521" s="326">
        <v>0</v>
      </c>
      <c r="U521" s="327"/>
      <c r="V521" s="327"/>
      <c r="W521" s="327"/>
      <c r="X521" s="326">
        <v>0</v>
      </c>
      <c r="Y521" s="327"/>
      <c r="Z521" s="327"/>
      <c r="AA521" s="327"/>
      <c r="AB521" s="326">
        <v>5.1723136436587192</v>
      </c>
      <c r="AC521" s="327"/>
      <c r="AD521" s="327"/>
      <c r="AE521" s="327"/>
      <c r="AF521" s="326">
        <v>22.296481700126396</v>
      </c>
      <c r="AG521" s="327"/>
      <c r="AH521" s="327"/>
      <c r="AI521" s="327"/>
      <c r="AJ521" s="326">
        <v>42.804494289555706</v>
      </c>
      <c r="AK521" s="327"/>
      <c r="AL521" s="327"/>
      <c r="AM521" s="328"/>
      <c r="AO521" s="271"/>
      <c r="AP521" s="272"/>
      <c r="AQ521" s="272"/>
      <c r="AR521" s="272"/>
      <c r="AS521" s="272"/>
      <c r="AT521" s="272"/>
      <c r="AU521" s="272"/>
      <c r="AV521" s="272"/>
      <c r="AW521" s="272"/>
      <c r="AX521" s="272"/>
      <c r="AY521" s="272"/>
      <c r="AZ521" s="272"/>
      <c r="BA521" s="272"/>
      <c r="BB521" s="272"/>
      <c r="BC521" s="272"/>
      <c r="BD521" s="272"/>
      <c r="BE521" s="272"/>
      <c r="BF521" s="272"/>
      <c r="BG521" s="272"/>
      <c r="BH521" s="272"/>
      <c r="BI521" s="272"/>
      <c r="BJ521" s="272"/>
      <c r="BK521" s="272"/>
      <c r="BL521" s="273"/>
    </row>
    <row r="522" spans="1:64" s="46" customFormat="1" ht="18" customHeight="1" thickBot="1">
      <c r="A522" s="285" t="s">
        <v>418</v>
      </c>
      <c r="B522" s="286"/>
      <c r="C522" s="286"/>
      <c r="D522" s="286"/>
      <c r="E522" s="286"/>
      <c r="F522" s="286"/>
      <c r="G522" s="287"/>
      <c r="H522" s="288" t="s">
        <v>417</v>
      </c>
      <c r="I522" s="289"/>
      <c r="J522" s="289"/>
      <c r="K522" s="289"/>
      <c r="L522" s="289"/>
      <c r="M522" s="289"/>
      <c r="N522" s="289"/>
      <c r="O522" s="290"/>
      <c r="P522" s="291">
        <v>0</v>
      </c>
      <c r="Q522" s="292"/>
      <c r="R522" s="292"/>
      <c r="S522" s="293"/>
      <c r="T522" s="294">
        <v>0</v>
      </c>
      <c r="U522" s="295"/>
      <c r="V522" s="295"/>
      <c r="W522" s="295"/>
      <c r="X522" s="294">
        <v>0</v>
      </c>
      <c r="Y522" s="295"/>
      <c r="Z522" s="295"/>
      <c r="AA522" s="296"/>
      <c r="AB522" s="294">
        <v>0</v>
      </c>
      <c r="AC522" s="295"/>
      <c r="AD522" s="295"/>
      <c r="AE522" s="296"/>
      <c r="AF522" s="294">
        <v>0</v>
      </c>
      <c r="AG522" s="295"/>
      <c r="AH522" s="295"/>
      <c r="AI522" s="296"/>
      <c r="AJ522" s="294">
        <v>0</v>
      </c>
      <c r="AK522" s="295"/>
      <c r="AL522" s="295"/>
      <c r="AM522" s="297"/>
      <c r="AO522" s="71" t="s">
        <v>416</v>
      </c>
      <c r="AP522" s="72"/>
      <c r="AQ522" s="72"/>
      <c r="AR522" s="72"/>
      <c r="AS522" s="72"/>
      <c r="AT522" s="72"/>
      <c r="AU522" s="72"/>
      <c r="AV522" s="73"/>
    </row>
    <row r="523" spans="1:64" s="46" customFormat="1" ht="18" customHeight="1">
      <c r="A523" s="298" t="s">
        <v>376</v>
      </c>
      <c r="B523" s="299"/>
      <c r="C523" s="299"/>
      <c r="D523" s="299"/>
      <c r="E523" s="299"/>
      <c r="F523" s="299"/>
      <c r="G523" s="300"/>
      <c r="H523" s="307" t="s">
        <v>415</v>
      </c>
      <c r="I523" s="308"/>
      <c r="J523" s="308"/>
      <c r="K523" s="308"/>
      <c r="L523" s="308"/>
      <c r="M523" s="308"/>
      <c r="N523" s="308"/>
      <c r="O523" s="309"/>
      <c r="P523" s="310" t="s">
        <v>409</v>
      </c>
      <c r="Q523" s="311"/>
      <c r="R523" s="311"/>
      <c r="S523" s="312"/>
      <c r="T523" s="313">
        <v>0</v>
      </c>
      <c r="U523" s="314"/>
      <c r="V523" s="314"/>
      <c r="W523" s="314"/>
      <c r="X523" s="313">
        <v>0</v>
      </c>
      <c r="Y523" s="314"/>
      <c r="Z523" s="314"/>
      <c r="AA523" s="315"/>
      <c r="AB523" s="313">
        <v>0</v>
      </c>
      <c r="AC523" s="314"/>
      <c r="AD523" s="314"/>
      <c r="AE523" s="315"/>
      <c r="AF523" s="313">
        <v>0</v>
      </c>
      <c r="AG523" s="314"/>
      <c r="AH523" s="314"/>
      <c r="AI523" s="315"/>
      <c r="AJ523" s="313">
        <v>0</v>
      </c>
      <c r="AK523" s="314"/>
      <c r="AL523" s="314"/>
      <c r="AM523" s="316"/>
      <c r="AO523" s="265" t="s">
        <v>838</v>
      </c>
      <c r="AP523" s="266"/>
      <c r="AQ523" s="266"/>
      <c r="AR523" s="266"/>
      <c r="AS523" s="266"/>
      <c r="AT523" s="266"/>
      <c r="AU523" s="266"/>
      <c r="AV523" s="266"/>
      <c r="AW523" s="266"/>
      <c r="AX523" s="266"/>
      <c r="AY523" s="266"/>
      <c r="AZ523" s="266"/>
      <c r="BA523" s="266"/>
      <c r="BB523" s="266"/>
      <c r="BC523" s="266"/>
      <c r="BD523" s="266"/>
      <c r="BE523" s="266"/>
      <c r="BF523" s="266"/>
      <c r="BG523" s="266"/>
      <c r="BH523" s="266"/>
      <c r="BI523" s="266"/>
      <c r="BJ523" s="266"/>
      <c r="BK523" s="266"/>
      <c r="BL523" s="267"/>
    </row>
    <row r="524" spans="1:64" s="46" customFormat="1" ht="18" customHeight="1">
      <c r="A524" s="301"/>
      <c r="B524" s="302"/>
      <c r="C524" s="302"/>
      <c r="D524" s="302"/>
      <c r="E524" s="302"/>
      <c r="F524" s="302"/>
      <c r="G524" s="303"/>
      <c r="H524" s="317" t="s">
        <v>413</v>
      </c>
      <c r="I524" s="318"/>
      <c r="J524" s="318"/>
      <c r="K524" s="318"/>
      <c r="L524" s="318"/>
      <c r="M524" s="318"/>
      <c r="N524" s="318"/>
      <c r="O524" s="319"/>
      <c r="P524" s="320" t="s">
        <v>409</v>
      </c>
      <c r="Q524" s="321"/>
      <c r="R524" s="321"/>
      <c r="S524" s="322"/>
      <c r="T524" s="313">
        <v>0</v>
      </c>
      <c r="U524" s="314"/>
      <c r="V524" s="314"/>
      <c r="W524" s="314"/>
      <c r="X524" s="313">
        <v>0</v>
      </c>
      <c r="Y524" s="314"/>
      <c r="Z524" s="314"/>
      <c r="AA524" s="315"/>
      <c r="AB524" s="313">
        <v>0</v>
      </c>
      <c r="AC524" s="314"/>
      <c r="AD524" s="314"/>
      <c r="AE524" s="315"/>
      <c r="AF524" s="313">
        <v>0</v>
      </c>
      <c r="AG524" s="314"/>
      <c r="AH524" s="314"/>
      <c r="AI524" s="315"/>
      <c r="AJ524" s="313">
        <v>0</v>
      </c>
      <c r="AK524" s="314"/>
      <c r="AL524" s="314"/>
      <c r="AM524" s="316"/>
      <c r="AO524" s="268"/>
      <c r="AP524" s="269"/>
      <c r="AQ524" s="269"/>
      <c r="AR524" s="269"/>
      <c r="AS524" s="269"/>
      <c r="AT524" s="269"/>
      <c r="AU524" s="269"/>
      <c r="AV524" s="269"/>
      <c r="AW524" s="269"/>
      <c r="AX524" s="269"/>
      <c r="AY524" s="269"/>
      <c r="AZ524" s="269"/>
      <c r="BA524" s="269"/>
      <c r="BB524" s="269"/>
      <c r="BC524" s="269"/>
      <c r="BD524" s="269"/>
      <c r="BE524" s="269"/>
      <c r="BF524" s="269"/>
      <c r="BG524" s="269"/>
      <c r="BH524" s="269"/>
      <c r="BI524" s="269"/>
      <c r="BJ524" s="269"/>
      <c r="BK524" s="269"/>
      <c r="BL524" s="270"/>
    </row>
    <row r="525" spans="1:64" s="46" customFormat="1" ht="18" customHeight="1">
      <c r="A525" s="301"/>
      <c r="B525" s="302"/>
      <c r="C525" s="302"/>
      <c r="D525" s="302"/>
      <c r="E525" s="302"/>
      <c r="F525" s="302"/>
      <c r="G525" s="303"/>
      <c r="H525" s="323" t="s">
        <v>412</v>
      </c>
      <c r="I525" s="324"/>
      <c r="J525" s="325"/>
      <c r="K525" s="274" t="s">
        <v>411</v>
      </c>
      <c r="L525" s="274"/>
      <c r="M525" s="274"/>
      <c r="N525" s="274"/>
      <c r="O525" s="275"/>
      <c r="P525" s="282" t="s">
        <v>409</v>
      </c>
      <c r="Q525" s="283"/>
      <c r="R525" s="283"/>
      <c r="S525" s="284"/>
      <c r="T525" s="163">
        <v>0</v>
      </c>
      <c r="U525" s="164"/>
      <c r="V525" s="164"/>
      <c r="W525" s="165"/>
      <c r="X525" s="163">
        <v>0</v>
      </c>
      <c r="Y525" s="164"/>
      <c r="Z525" s="164"/>
      <c r="AA525" s="165"/>
      <c r="AB525" s="163">
        <v>0</v>
      </c>
      <c r="AC525" s="164"/>
      <c r="AD525" s="164"/>
      <c r="AE525" s="165"/>
      <c r="AF525" s="163">
        <v>0</v>
      </c>
      <c r="AG525" s="164"/>
      <c r="AH525" s="164"/>
      <c r="AI525" s="165"/>
      <c r="AJ525" s="163">
        <v>0</v>
      </c>
      <c r="AK525" s="164"/>
      <c r="AL525" s="164"/>
      <c r="AM525" s="254"/>
      <c r="AO525" s="268"/>
      <c r="AP525" s="269"/>
      <c r="AQ525" s="269"/>
      <c r="AR525" s="269"/>
      <c r="AS525" s="269"/>
      <c r="AT525" s="269"/>
      <c r="AU525" s="269"/>
      <c r="AV525" s="269"/>
      <c r="AW525" s="269"/>
      <c r="AX525" s="269"/>
      <c r="AY525" s="269"/>
      <c r="AZ525" s="269"/>
      <c r="BA525" s="269"/>
      <c r="BB525" s="269"/>
      <c r="BC525" s="269"/>
      <c r="BD525" s="269"/>
      <c r="BE525" s="269"/>
      <c r="BF525" s="269"/>
      <c r="BG525" s="269"/>
      <c r="BH525" s="269"/>
      <c r="BI525" s="269"/>
      <c r="BJ525" s="269"/>
      <c r="BK525" s="269"/>
      <c r="BL525" s="270"/>
    </row>
    <row r="526" spans="1:64" s="46" customFormat="1" ht="18" customHeight="1" thickBot="1">
      <c r="A526" s="304"/>
      <c r="B526" s="305"/>
      <c r="C526" s="305"/>
      <c r="D526" s="305"/>
      <c r="E526" s="305"/>
      <c r="F526" s="305"/>
      <c r="G526" s="306"/>
      <c r="H526" s="243"/>
      <c r="I526" s="259"/>
      <c r="J526" s="244"/>
      <c r="K526" s="276" t="s">
        <v>410</v>
      </c>
      <c r="L526" s="276"/>
      <c r="M526" s="276"/>
      <c r="N526" s="276"/>
      <c r="O526" s="277"/>
      <c r="P526" s="278" t="s">
        <v>409</v>
      </c>
      <c r="Q526" s="279"/>
      <c r="R526" s="279"/>
      <c r="S526" s="280"/>
      <c r="T526" s="222" t="s">
        <v>449</v>
      </c>
      <c r="U526" s="223"/>
      <c r="V526" s="223"/>
      <c r="W526" s="281"/>
      <c r="X526" s="222" t="s">
        <v>449</v>
      </c>
      <c r="Y526" s="223"/>
      <c r="Z526" s="223"/>
      <c r="AA526" s="281"/>
      <c r="AB526" s="222" t="s">
        <v>449</v>
      </c>
      <c r="AC526" s="223"/>
      <c r="AD526" s="223"/>
      <c r="AE526" s="281"/>
      <c r="AF526" s="222" t="s">
        <v>449</v>
      </c>
      <c r="AG526" s="223"/>
      <c r="AH526" s="223"/>
      <c r="AI526" s="281"/>
      <c r="AJ526" s="222" t="s">
        <v>449</v>
      </c>
      <c r="AK526" s="223"/>
      <c r="AL526" s="223"/>
      <c r="AM526" s="224"/>
      <c r="AO526" s="271"/>
      <c r="AP526" s="272"/>
      <c r="AQ526" s="272"/>
      <c r="AR526" s="272"/>
      <c r="AS526" s="272"/>
      <c r="AT526" s="272"/>
      <c r="AU526" s="272"/>
      <c r="AV526" s="272"/>
      <c r="AW526" s="272"/>
      <c r="AX526" s="272"/>
      <c r="AY526" s="272"/>
      <c r="AZ526" s="272"/>
      <c r="BA526" s="272"/>
      <c r="BB526" s="272"/>
      <c r="BC526" s="272"/>
      <c r="BD526" s="272"/>
      <c r="BE526" s="272"/>
      <c r="BF526" s="272"/>
      <c r="BG526" s="272"/>
      <c r="BH526" s="272"/>
      <c r="BI526" s="272"/>
      <c r="BJ526" s="272"/>
      <c r="BK526" s="272"/>
      <c r="BL526" s="273"/>
    </row>
    <row r="527" spans="1:64" s="46" customFormat="1" ht="12" customHeight="1">
      <c r="A527" s="67"/>
      <c r="B527" s="67"/>
      <c r="C527" s="67"/>
      <c r="D527" s="67"/>
      <c r="E527" s="67"/>
      <c r="F527" s="67"/>
      <c r="G527" s="67"/>
      <c r="H527" s="67"/>
      <c r="I527" s="67"/>
      <c r="J527" s="67"/>
      <c r="K527" s="67"/>
      <c r="L527" s="67"/>
      <c r="M527" s="67"/>
      <c r="N527" s="67"/>
      <c r="O527" s="67"/>
      <c r="P527" s="67"/>
      <c r="Q527" s="67"/>
      <c r="R527" s="67"/>
      <c r="S527" s="67"/>
    </row>
    <row r="528" spans="1:64" s="46" customFormat="1" ht="12" customHeight="1" thickBot="1">
      <c r="A528" s="68" t="s">
        <v>408</v>
      </c>
      <c r="B528" s="68"/>
      <c r="BL528" s="69" t="s">
        <v>407</v>
      </c>
    </row>
    <row r="529" spans="1:64" s="46" customFormat="1" ht="12" customHeight="1">
      <c r="A529" s="227" t="s">
        <v>1757</v>
      </c>
      <c r="B529" s="228"/>
      <c r="C529" s="228"/>
      <c r="D529" s="228"/>
      <c r="E529" s="228"/>
      <c r="F529" s="228"/>
      <c r="G529" s="229"/>
      <c r="H529" s="236" t="s">
        <v>406</v>
      </c>
      <c r="I529" s="236"/>
      <c r="J529" s="236"/>
      <c r="K529" s="236"/>
      <c r="L529" s="236"/>
      <c r="M529" s="236"/>
      <c r="N529" s="236"/>
      <c r="O529" s="236"/>
      <c r="P529" s="236"/>
      <c r="Q529" s="236"/>
      <c r="R529" s="236"/>
      <c r="S529" s="236"/>
      <c r="T529" s="236"/>
      <c r="U529" s="236"/>
      <c r="V529" s="236"/>
      <c r="W529" s="236"/>
      <c r="X529" s="236"/>
      <c r="Y529" s="236"/>
      <c r="Z529" s="236"/>
      <c r="AA529" s="236"/>
      <c r="AB529" s="239" t="s">
        <v>1758</v>
      </c>
      <c r="AC529" s="240"/>
      <c r="AD529" s="245" t="s">
        <v>405</v>
      </c>
      <c r="AE529" s="246"/>
      <c r="AF529" s="246"/>
      <c r="AG529" s="246"/>
      <c r="AH529" s="247"/>
      <c r="AI529" s="228" t="s">
        <v>404</v>
      </c>
      <c r="AJ529" s="228"/>
      <c r="AK529" s="228"/>
      <c r="AL529" s="229"/>
      <c r="AM529" s="239" t="s">
        <v>403</v>
      </c>
      <c r="AN529" s="255"/>
      <c r="AO529" s="240"/>
      <c r="AP529" s="225" t="s">
        <v>402</v>
      </c>
      <c r="AQ529" s="226"/>
      <c r="AR529" s="226"/>
      <c r="AS529" s="226"/>
      <c r="AT529" s="226"/>
      <c r="AU529" s="226"/>
      <c r="AV529" s="226"/>
      <c r="AW529" s="226"/>
      <c r="AX529" s="226"/>
      <c r="AY529" s="226"/>
      <c r="AZ529" s="226"/>
      <c r="BA529" s="226"/>
      <c r="BB529" s="226"/>
      <c r="BC529" s="226"/>
      <c r="BD529" s="226"/>
      <c r="BE529" s="239" t="s">
        <v>401</v>
      </c>
      <c r="BF529" s="255"/>
      <c r="BG529" s="255"/>
      <c r="BH529" s="255"/>
      <c r="BI529" s="255"/>
      <c r="BJ529" s="255"/>
      <c r="BK529" s="255"/>
      <c r="BL529" s="256"/>
    </row>
    <row r="530" spans="1:64" s="46" customFormat="1" ht="12" customHeight="1">
      <c r="A530" s="230"/>
      <c r="B530" s="231"/>
      <c r="C530" s="231"/>
      <c r="D530" s="231"/>
      <c r="E530" s="231"/>
      <c r="F530" s="231"/>
      <c r="G530" s="232"/>
      <c r="H530" s="237"/>
      <c r="I530" s="237"/>
      <c r="J530" s="237"/>
      <c r="K530" s="237"/>
      <c r="L530" s="237"/>
      <c r="M530" s="237"/>
      <c r="N530" s="237"/>
      <c r="O530" s="237"/>
      <c r="P530" s="237"/>
      <c r="Q530" s="237"/>
      <c r="R530" s="237"/>
      <c r="S530" s="237"/>
      <c r="T530" s="237"/>
      <c r="U530" s="237"/>
      <c r="V530" s="237"/>
      <c r="W530" s="237"/>
      <c r="X530" s="237"/>
      <c r="Y530" s="237"/>
      <c r="Z530" s="237"/>
      <c r="AA530" s="237"/>
      <c r="AB530" s="241"/>
      <c r="AC530" s="242"/>
      <c r="AD530" s="248"/>
      <c r="AE530" s="249"/>
      <c r="AF530" s="249"/>
      <c r="AG530" s="249"/>
      <c r="AH530" s="250"/>
      <c r="AI530" s="231"/>
      <c r="AJ530" s="231"/>
      <c r="AK530" s="231"/>
      <c r="AL530" s="232"/>
      <c r="AM530" s="241"/>
      <c r="AN530" s="257"/>
      <c r="AO530" s="242"/>
      <c r="AP530" s="261"/>
      <c r="AQ530" s="262"/>
      <c r="AR530" s="262"/>
      <c r="AS530" s="262"/>
      <c r="AT530" s="262"/>
      <c r="AU530" s="262"/>
      <c r="AV530" s="262"/>
      <c r="AW530" s="262"/>
      <c r="AX530" s="262"/>
      <c r="AY530" s="262" t="s">
        <v>400</v>
      </c>
      <c r="AZ530" s="262"/>
      <c r="BA530" s="262"/>
      <c r="BB530" s="262"/>
      <c r="BC530" s="262"/>
      <c r="BD530" s="264"/>
      <c r="BE530" s="257"/>
      <c r="BF530" s="257"/>
      <c r="BG530" s="257"/>
      <c r="BH530" s="257"/>
      <c r="BI530" s="257"/>
      <c r="BJ530" s="257"/>
      <c r="BK530" s="257"/>
      <c r="BL530" s="258"/>
    </row>
    <row r="531" spans="1:64" s="46" customFormat="1" ht="12" customHeight="1" thickBot="1">
      <c r="A531" s="233"/>
      <c r="B531" s="234"/>
      <c r="C531" s="234"/>
      <c r="D531" s="234"/>
      <c r="E531" s="234"/>
      <c r="F531" s="234"/>
      <c r="G531" s="235"/>
      <c r="H531" s="238"/>
      <c r="I531" s="238"/>
      <c r="J531" s="238"/>
      <c r="K531" s="238"/>
      <c r="L531" s="238"/>
      <c r="M531" s="238"/>
      <c r="N531" s="238"/>
      <c r="O531" s="238"/>
      <c r="P531" s="238"/>
      <c r="Q531" s="238"/>
      <c r="R531" s="238"/>
      <c r="S531" s="238"/>
      <c r="T531" s="238"/>
      <c r="U531" s="238"/>
      <c r="V531" s="238"/>
      <c r="W531" s="238"/>
      <c r="X531" s="238"/>
      <c r="Y531" s="238"/>
      <c r="Z531" s="238"/>
      <c r="AA531" s="238"/>
      <c r="AB531" s="243"/>
      <c r="AC531" s="244"/>
      <c r="AD531" s="251"/>
      <c r="AE531" s="252"/>
      <c r="AF531" s="252"/>
      <c r="AG531" s="252"/>
      <c r="AH531" s="253"/>
      <c r="AI531" s="234"/>
      <c r="AJ531" s="234"/>
      <c r="AK531" s="234"/>
      <c r="AL531" s="235"/>
      <c r="AM531" s="243"/>
      <c r="AN531" s="259"/>
      <c r="AO531" s="244"/>
      <c r="AP531" s="221" t="s">
        <v>397</v>
      </c>
      <c r="AQ531" s="221"/>
      <c r="AR531" s="221"/>
      <c r="AS531" s="221" t="s">
        <v>396</v>
      </c>
      <c r="AT531" s="221"/>
      <c r="AU531" s="221"/>
      <c r="AV531" s="221" t="s">
        <v>395</v>
      </c>
      <c r="AW531" s="221"/>
      <c r="AX531" s="221"/>
      <c r="AY531" s="221" t="s">
        <v>546</v>
      </c>
      <c r="AZ531" s="221"/>
      <c r="BA531" s="221"/>
      <c r="BB531" s="221" t="s">
        <v>837</v>
      </c>
      <c r="BC531" s="221"/>
      <c r="BD531" s="221"/>
      <c r="BE531" s="243"/>
      <c r="BF531" s="259"/>
      <c r="BG531" s="259"/>
      <c r="BH531" s="259"/>
      <c r="BI531" s="259"/>
      <c r="BJ531" s="259"/>
      <c r="BK531" s="259"/>
      <c r="BL531" s="260"/>
    </row>
    <row r="532" spans="1:64" s="46" customFormat="1" ht="10.15" customHeight="1">
      <c r="A532" s="74" t="s">
        <v>394</v>
      </c>
      <c r="B532" s="75"/>
      <c r="C532" s="76"/>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A532" s="77"/>
      <c r="AB532" s="77"/>
      <c r="AC532" s="78"/>
      <c r="AD532" s="78"/>
      <c r="AE532" s="78"/>
      <c r="AF532" s="78"/>
      <c r="AG532" s="78"/>
      <c r="AH532" s="78"/>
      <c r="AI532" s="78"/>
      <c r="AJ532" s="78"/>
      <c r="AK532" s="78"/>
      <c r="AL532" s="78"/>
      <c r="AM532" s="79"/>
      <c r="AN532" s="79"/>
      <c r="AO532" s="79"/>
      <c r="AP532" s="79"/>
      <c r="AQ532" s="79"/>
      <c r="AR532" s="79"/>
      <c r="AS532" s="79"/>
      <c r="AT532" s="79"/>
      <c r="AU532" s="79"/>
      <c r="AV532" s="79"/>
      <c r="AW532" s="79"/>
      <c r="AX532" s="79"/>
      <c r="AY532" s="79"/>
      <c r="AZ532" s="79"/>
      <c r="BA532" s="79"/>
      <c r="BB532" s="79"/>
      <c r="BC532" s="79"/>
      <c r="BD532" s="79"/>
      <c r="BE532" s="79"/>
      <c r="BF532" s="79"/>
      <c r="BG532" s="79"/>
      <c r="BH532" s="78"/>
      <c r="BI532" s="78"/>
      <c r="BJ532" s="78"/>
      <c r="BK532" s="78"/>
      <c r="BL532" s="80"/>
    </row>
    <row r="533" spans="1:64" s="46" customFormat="1" ht="22.5" customHeight="1">
      <c r="A533" s="81"/>
      <c r="B533" s="194">
        <v>1</v>
      </c>
      <c r="C533" s="194"/>
      <c r="D533" s="195" t="s">
        <v>393</v>
      </c>
      <c r="E533" s="196"/>
      <c r="F533" s="196"/>
      <c r="G533" s="197"/>
      <c r="H533" s="198" t="s">
        <v>999</v>
      </c>
      <c r="I533" s="199"/>
      <c r="J533" s="199"/>
      <c r="K533" s="199"/>
      <c r="L533" s="199"/>
      <c r="M533" s="199"/>
      <c r="N533" s="199"/>
      <c r="O533" s="199"/>
      <c r="P533" s="199"/>
      <c r="Q533" s="199"/>
      <c r="R533" s="199"/>
      <c r="S533" s="199"/>
      <c r="T533" s="199"/>
      <c r="U533" s="199"/>
      <c r="V533" s="199"/>
      <c r="W533" s="199"/>
      <c r="X533" s="199"/>
      <c r="Y533" s="199"/>
      <c r="Z533" s="199"/>
      <c r="AA533" s="200"/>
      <c r="AB533" s="201"/>
      <c r="AC533" s="202"/>
      <c r="AD533" s="195" t="s">
        <v>472</v>
      </c>
      <c r="AE533" s="196"/>
      <c r="AF533" s="196"/>
      <c r="AG533" s="196"/>
      <c r="AH533" s="197"/>
      <c r="AI533" s="191" t="s">
        <v>829</v>
      </c>
      <c r="AJ533" s="192"/>
      <c r="AK533" s="192"/>
      <c r="AL533" s="193"/>
      <c r="AM533" s="162">
        <v>7.3790200349577617</v>
      </c>
      <c r="AN533" s="162"/>
      <c r="AO533" s="162"/>
      <c r="AP533" s="163" t="s">
        <v>376</v>
      </c>
      <c r="AQ533" s="164"/>
      <c r="AR533" s="165"/>
      <c r="AS533" s="163" t="s">
        <v>376</v>
      </c>
      <c r="AT533" s="164"/>
      <c r="AU533" s="165"/>
      <c r="AV533" s="163" t="s">
        <v>376</v>
      </c>
      <c r="AW533" s="164"/>
      <c r="AX533" s="165"/>
      <c r="AY533" s="163" t="s">
        <v>376</v>
      </c>
      <c r="AZ533" s="164"/>
      <c r="BA533" s="165"/>
      <c r="BB533" s="163">
        <v>7.3790200349577617</v>
      </c>
      <c r="BC533" s="164"/>
      <c r="BD533" s="165"/>
      <c r="BE533" s="166" t="s">
        <v>1024</v>
      </c>
      <c r="BF533" s="167"/>
      <c r="BG533" s="167"/>
      <c r="BH533" s="167"/>
      <c r="BI533" s="167"/>
      <c r="BJ533" s="167"/>
      <c r="BK533" s="167"/>
      <c r="BL533" s="168"/>
    </row>
    <row r="534" spans="1:64" s="46" customFormat="1" ht="22.5" customHeight="1">
      <c r="A534" s="81"/>
      <c r="B534" s="194">
        <v>2</v>
      </c>
      <c r="C534" s="194"/>
      <c r="D534" s="195" t="s">
        <v>544</v>
      </c>
      <c r="E534" s="196"/>
      <c r="F534" s="196"/>
      <c r="G534" s="197"/>
      <c r="H534" s="198" t="s">
        <v>998</v>
      </c>
      <c r="I534" s="199"/>
      <c r="J534" s="199"/>
      <c r="K534" s="199"/>
      <c r="L534" s="199"/>
      <c r="M534" s="199"/>
      <c r="N534" s="199"/>
      <c r="O534" s="199"/>
      <c r="P534" s="199"/>
      <c r="Q534" s="199"/>
      <c r="R534" s="199"/>
      <c r="S534" s="199"/>
      <c r="T534" s="199"/>
      <c r="U534" s="199"/>
      <c r="V534" s="199"/>
      <c r="W534" s="199"/>
      <c r="X534" s="199"/>
      <c r="Y534" s="199"/>
      <c r="Z534" s="199"/>
      <c r="AA534" s="200"/>
      <c r="AB534" s="201"/>
      <c r="AC534" s="202"/>
      <c r="AD534" s="195" t="s">
        <v>389</v>
      </c>
      <c r="AE534" s="196"/>
      <c r="AF534" s="196"/>
      <c r="AG534" s="196"/>
      <c r="AH534" s="197"/>
      <c r="AI534" s="191" t="s">
        <v>493</v>
      </c>
      <c r="AJ534" s="192"/>
      <c r="AK534" s="192"/>
      <c r="AL534" s="193"/>
      <c r="AM534" s="162">
        <v>50.257755533907591</v>
      </c>
      <c r="AN534" s="162"/>
      <c r="AO534" s="162"/>
      <c r="AP534" s="163" t="s">
        <v>376</v>
      </c>
      <c r="AQ534" s="164"/>
      <c r="AR534" s="165"/>
      <c r="AS534" s="163" t="s">
        <v>376</v>
      </c>
      <c r="AT534" s="164"/>
      <c r="AU534" s="165"/>
      <c r="AV534" s="163" t="s">
        <v>376</v>
      </c>
      <c r="AW534" s="164"/>
      <c r="AX534" s="165"/>
      <c r="AY534" s="163">
        <v>50.257755533907591</v>
      </c>
      <c r="AZ534" s="164"/>
      <c r="BA534" s="165"/>
      <c r="BB534" s="163">
        <v>50.257755533907591</v>
      </c>
      <c r="BC534" s="164"/>
      <c r="BD534" s="165"/>
      <c r="BE534" s="166"/>
      <c r="BF534" s="167"/>
      <c r="BG534" s="167"/>
      <c r="BH534" s="167"/>
      <c r="BI534" s="167"/>
      <c r="BJ534" s="167"/>
      <c r="BK534" s="167"/>
      <c r="BL534" s="168"/>
    </row>
    <row r="535" spans="1:64" s="46" customFormat="1" ht="22.5" customHeight="1">
      <c r="A535" s="81"/>
      <c r="B535" s="201">
        <v>4</v>
      </c>
      <c r="C535" s="202"/>
      <c r="D535" s="195" t="s">
        <v>383</v>
      </c>
      <c r="E535" s="196"/>
      <c r="F535" s="196"/>
      <c r="G535" s="197"/>
      <c r="H535" s="198" t="s">
        <v>981</v>
      </c>
      <c r="I535" s="199"/>
      <c r="J535" s="199"/>
      <c r="K535" s="199"/>
      <c r="L535" s="199"/>
      <c r="M535" s="199"/>
      <c r="N535" s="199"/>
      <c r="O535" s="199"/>
      <c r="P535" s="199"/>
      <c r="Q535" s="199"/>
      <c r="R535" s="199"/>
      <c r="S535" s="199"/>
      <c r="T535" s="199"/>
      <c r="U535" s="199"/>
      <c r="V535" s="199"/>
      <c r="W535" s="199"/>
      <c r="X535" s="199"/>
      <c r="Y535" s="199"/>
      <c r="Z535" s="199"/>
      <c r="AA535" s="200"/>
      <c r="AB535" s="201"/>
      <c r="AC535" s="202"/>
      <c r="AD535" s="195" t="s">
        <v>442</v>
      </c>
      <c r="AE535" s="196"/>
      <c r="AF535" s="196"/>
      <c r="AG535" s="196"/>
      <c r="AH535" s="197"/>
      <c r="AI535" s="191" t="s">
        <v>829</v>
      </c>
      <c r="AJ535" s="192"/>
      <c r="AK535" s="192"/>
      <c r="AL535" s="193"/>
      <c r="AM535" s="162">
        <v>1.9722567920792073</v>
      </c>
      <c r="AN535" s="162"/>
      <c r="AO535" s="162"/>
      <c r="AP535" s="163" t="s">
        <v>376</v>
      </c>
      <c r="AQ535" s="164"/>
      <c r="AR535" s="165"/>
      <c r="AS535" s="163" t="s">
        <v>376</v>
      </c>
      <c r="AT535" s="164"/>
      <c r="AU535" s="165"/>
      <c r="AV535" s="163" t="s">
        <v>376</v>
      </c>
      <c r="AW535" s="164"/>
      <c r="AX535" s="165"/>
      <c r="AY535" s="163" t="s">
        <v>376</v>
      </c>
      <c r="AZ535" s="164"/>
      <c r="BA535" s="165"/>
      <c r="BB535" s="163">
        <v>1.9722567920792073</v>
      </c>
      <c r="BC535" s="164"/>
      <c r="BD535" s="165"/>
      <c r="BE535" s="166" t="s">
        <v>1024</v>
      </c>
      <c r="BF535" s="167"/>
      <c r="BG535" s="167"/>
      <c r="BH535" s="167"/>
      <c r="BI535" s="167"/>
      <c r="BJ535" s="167"/>
      <c r="BK535" s="167"/>
      <c r="BL535" s="168"/>
    </row>
    <row r="536" spans="1:64" s="46" customFormat="1" ht="22.5" customHeight="1">
      <c r="A536" s="81"/>
      <c r="B536" s="201">
        <v>6</v>
      </c>
      <c r="C536" s="202"/>
      <c r="D536" s="195" t="s">
        <v>393</v>
      </c>
      <c r="E536" s="196"/>
      <c r="F536" s="196"/>
      <c r="G536" s="197"/>
      <c r="H536" s="198" t="s">
        <v>1023</v>
      </c>
      <c r="I536" s="199"/>
      <c r="J536" s="199"/>
      <c r="K536" s="199"/>
      <c r="L536" s="199"/>
      <c r="M536" s="199"/>
      <c r="N536" s="199"/>
      <c r="O536" s="199"/>
      <c r="P536" s="199"/>
      <c r="Q536" s="199"/>
      <c r="R536" s="199"/>
      <c r="S536" s="199"/>
      <c r="T536" s="199"/>
      <c r="U536" s="199"/>
      <c r="V536" s="199"/>
      <c r="W536" s="199"/>
      <c r="X536" s="199"/>
      <c r="Y536" s="199"/>
      <c r="Z536" s="199"/>
      <c r="AA536" s="200"/>
      <c r="AB536" s="201"/>
      <c r="AC536" s="202"/>
      <c r="AD536" s="195" t="s">
        <v>472</v>
      </c>
      <c r="AE536" s="196"/>
      <c r="AF536" s="196"/>
      <c r="AG536" s="196"/>
      <c r="AH536" s="197"/>
      <c r="AI536" s="191" t="s">
        <v>603</v>
      </c>
      <c r="AJ536" s="192"/>
      <c r="AK536" s="192"/>
      <c r="AL536" s="193"/>
      <c r="AM536" s="162">
        <v>7.468854400000005</v>
      </c>
      <c r="AN536" s="162"/>
      <c r="AO536" s="162"/>
      <c r="AP536" s="163" t="s">
        <v>376</v>
      </c>
      <c r="AQ536" s="164"/>
      <c r="AR536" s="165"/>
      <c r="AS536" s="163" t="s">
        <v>376</v>
      </c>
      <c r="AT536" s="164"/>
      <c r="AU536" s="165"/>
      <c r="AV536" s="163">
        <v>7.468854400000005</v>
      </c>
      <c r="AW536" s="164"/>
      <c r="AX536" s="165"/>
      <c r="AY536" s="163">
        <v>7.468854400000005</v>
      </c>
      <c r="AZ536" s="164"/>
      <c r="BA536" s="165"/>
      <c r="BB536" s="163">
        <v>7.468854400000005</v>
      </c>
      <c r="BC536" s="164"/>
      <c r="BD536" s="165"/>
      <c r="BE536" s="166"/>
      <c r="BF536" s="167"/>
      <c r="BG536" s="167"/>
      <c r="BH536" s="167"/>
      <c r="BI536" s="167"/>
      <c r="BJ536" s="167"/>
      <c r="BK536" s="167"/>
      <c r="BL536" s="168"/>
    </row>
    <row r="537" spans="1:64" s="46" customFormat="1" ht="22.5" customHeight="1">
      <c r="A537" s="81"/>
      <c r="B537" s="201">
        <v>7</v>
      </c>
      <c r="C537" s="202"/>
      <c r="D537" s="195" t="s">
        <v>393</v>
      </c>
      <c r="E537" s="196"/>
      <c r="F537" s="196"/>
      <c r="G537" s="197"/>
      <c r="H537" s="198" t="s">
        <v>569</v>
      </c>
      <c r="I537" s="199"/>
      <c r="J537" s="199"/>
      <c r="K537" s="199"/>
      <c r="L537" s="199"/>
      <c r="M537" s="199"/>
      <c r="N537" s="199"/>
      <c r="O537" s="199"/>
      <c r="P537" s="199"/>
      <c r="Q537" s="199"/>
      <c r="R537" s="199"/>
      <c r="S537" s="199"/>
      <c r="T537" s="199"/>
      <c r="U537" s="199"/>
      <c r="V537" s="199"/>
      <c r="W537" s="199"/>
      <c r="X537" s="199"/>
      <c r="Y537" s="199"/>
      <c r="Z537" s="199"/>
      <c r="AA537" s="200"/>
      <c r="AB537" s="201"/>
      <c r="AC537" s="202"/>
      <c r="AD537" s="195" t="s">
        <v>472</v>
      </c>
      <c r="AE537" s="196"/>
      <c r="AF537" s="196"/>
      <c r="AG537" s="196"/>
      <c r="AH537" s="197"/>
      <c r="AI537" s="191" t="s">
        <v>493</v>
      </c>
      <c r="AJ537" s="192"/>
      <c r="AK537" s="192"/>
      <c r="AL537" s="193"/>
      <c r="AM537" s="162">
        <v>7.7113793953296206</v>
      </c>
      <c r="AN537" s="162"/>
      <c r="AO537" s="162"/>
      <c r="AP537" s="163" t="s">
        <v>376</v>
      </c>
      <c r="AQ537" s="164"/>
      <c r="AR537" s="165"/>
      <c r="AS537" s="163" t="s">
        <v>376</v>
      </c>
      <c r="AT537" s="164"/>
      <c r="AU537" s="165"/>
      <c r="AV537" s="163">
        <v>7.7113793953296206</v>
      </c>
      <c r="AW537" s="164"/>
      <c r="AX537" s="165"/>
      <c r="AY537" s="163">
        <v>7.7113793953296206</v>
      </c>
      <c r="AZ537" s="164"/>
      <c r="BA537" s="165"/>
      <c r="BB537" s="163">
        <v>7.7113793953296206</v>
      </c>
      <c r="BC537" s="164"/>
      <c r="BD537" s="165"/>
      <c r="BE537" s="166"/>
      <c r="BF537" s="167"/>
      <c r="BG537" s="167"/>
      <c r="BH537" s="167"/>
      <c r="BI537" s="167"/>
      <c r="BJ537" s="167"/>
      <c r="BK537" s="167"/>
      <c r="BL537" s="168"/>
    </row>
    <row r="538" spans="1:64" s="46" customFormat="1" ht="22.5" customHeight="1">
      <c r="A538" s="81"/>
      <c r="B538" s="201">
        <v>8</v>
      </c>
      <c r="C538" s="202"/>
      <c r="D538" s="195" t="s">
        <v>383</v>
      </c>
      <c r="E538" s="196"/>
      <c r="F538" s="196"/>
      <c r="G538" s="197"/>
      <c r="H538" s="198" t="s">
        <v>1022</v>
      </c>
      <c r="I538" s="199"/>
      <c r="J538" s="199"/>
      <c r="K538" s="199"/>
      <c r="L538" s="199"/>
      <c r="M538" s="199"/>
      <c r="N538" s="199"/>
      <c r="O538" s="199"/>
      <c r="P538" s="199"/>
      <c r="Q538" s="199"/>
      <c r="R538" s="199"/>
      <c r="S538" s="199"/>
      <c r="T538" s="199"/>
      <c r="U538" s="199"/>
      <c r="V538" s="199"/>
      <c r="W538" s="199"/>
      <c r="X538" s="199"/>
      <c r="Y538" s="199"/>
      <c r="Z538" s="199"/>
      <c r="AA538" s="200"/>
      <c r="AB538" s="217"/>
      <c r="AC538" s="218"/>
      <c r="AD538" s="195" t="s">
        <v>442</v>
      </c>
      <c r="AE538" s="196"/>
      <c r="AF538" s="196"/>
      <c r="AG538" s="196"/>
      <c r="AH538" s="197"/>
      <c r="AI538" s="191" t="s">
        <v>829</v>
      </c>
      <c r="AJ538" s="192"/>
      <c r="AK538" s="192"/>
      <c r="AL538" s="193"/>
      <c r="AM538" s="162">
        <v>18.069533729115541</v>
      </c>
      <c r="AN538" s="162"/>
      <c r="AO538" s="162"/>
      <c r="AP538" s="169" t="s">
        <v>376</v>
      </c>
      <c r="AQ538" s="170"/>
      <c r="AR538" s="171"/>
      <c r="AS538" s="169" t="s">
        <v>376</v>
      </c>
      <c r="AT538" s="170"/>
      <c r="AU538" s="171"/>
      <c r="AV538" s="169" t="s">
        <v>376</v>
      </c>
      <c r="AW538" s="170"/>
      <c r="AX538" s="171"/>
      <c r="AY538" s="169" t="s">
        <v>376</v>
      </c>
      <c r="AZ538" s="170"/>
      <c r="BA538" s="171"/>
      <c r="BB538" s="169">
        <v>18.069533729115541</v>
      </c>
      <c r="BC538" s="170"/>
      <c r="BD538" s="171"/>
      <c r="BE538" s="172" t="s">
        <v>1021</v>
      </c>
      <c r="BF538" s="173"/>
      <c r="BG538" s="173"/>
      <c r="BH538" s="173"/>
      <c r="BI538" s="173"/>
      <c r="BJ538" s="173"/>
      <c r="BK538" s="173"/>
      <c r="BL538" s="174"/>
    </row>
    <row r="539" spans="1:64" s="46" customFormat="1" ht="22.5" customHeight="1" thickBot="1">
      <c r="A539" s="81"/>
      <c r="B539" s="201"/>
      <c r="C539" s="202"/>
      <c r="D539" s="195" t="s">
        <v>376</v>
      </c>
      <c r="E539" s="196"/>
      <c r="F539" s="196"/>
      <c r="G539" s="197"/>
      <c r="H539" s="198" t="s">
        <v>376</v>
      </c>
      <c r="I539" s="199"/>
      <c r="J539" s="199"/>
      <c r="K539" s="199"/>
      <c r="L539" s="199"/>
      <c r="M539" s="199"/>
      <c r="N539" s="199"/>
      <c r="O539" s="199"/>
      <c r="P539" s="199"/>
      <c r="Q539" s="199"/>
      <c r="R539" s="199"/>
      <c r="S539" s="199"/>
      <c r="T539" s="199"/>
      <c r="U539" s="199"/>
      <c r="V539" s="199"/>
      <c r="W539" s="199"/>
      <c r="X539" s="199"/>
      <c r="Y539" s="199"/>
      <c r="Z539" s="199"/>
      <c r="AA539" s="200"/>
      <c r="AB539" s="219"/>
      <c r="AC539" s="220"/>
      <c r="AD539" s="195" t="s">
        <v>376</v>
      </c>
      <c r="AE539" s="196"/>
      <c r="AF539" s="196"/>
      <c r="AG539" s="196"/>
      <c r="AH539" s="197"/>
      <c r="AI539" s="191" t="s">
        <v>376</v>
      </c>
      <c r="AJ539" s="192"/>
      <c r="AK539" s="192"/>
      <c r="AL539" s="193"/>
      <c r="AM539" s="162" t="s">
        <v>376</v>
      </c>
      <c r="AN539" s="162"/>
      <c r="AO539" s="162"/>
      <c r="AP539" s="178" t="s">
        <v>376</v>
      </c>
      <c r="AQ539" s="179"/>
      <c r="AR539" s="180"/>
      <c r="AS539" s="178" t="s">
        <v>376</v>
      </c>
      <c r="AT539" s="179"/>
      <c r="AU539" s="180"/>
      <c r="AV539" s="178" t="s">
        <v>376</v>
      </c>
      <c r="AW539" s="179"/>
      <c r="AX539" s="180"/>
      <c r="AY539" s="178" t="s">
        <v>376</v>
      </c>
      <c r="AZ539" s="179"/>
      <c r="BA539" s="180"/>
      <c r="BB539" s="178" t="s">
        <v>376</v>
      </c>
      <c r="BC539" s="179"/>
      <c r="BD539" s="180"/>
      <c r="BE539" s="181"/>
      <c r="BF539" s="182"/>
      <c r="BG539" s="182"/>
      <c r="BH539" s="182"/>
      <c r="BI539" s="182"/>
      <c r="BJ539" s="182"/>
      <c r="BK539" s="182"/>
      <c r="BL539" s="183"/>
    </row>
    <row r="540" spans="1:64" s="46" customFormat="1" ht="10.15" customHeight="1">
      <c r="A540" s="74" t="s">
        <v>542</v>
      </c>
      <c r="B540" s="75"/>
      <c r="C540" s="77"/>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c r="AE540" s="77"/>
      <c r="AF540" s="77"/>
      <c r="AG540" s="77"/>
      <c r="AH540" s="77"/>
      <c r="AI540" s="77"/>
      <c r="AJ540" s="77"/>
      <c r="AK540" s="77"/>
      <c r="AL540" s="77"/>
      <c r="AM540" s="82"/>
      <c r="AN540" s="82"/>
      <c r="AO540" s="82"/>
      <c r="AP540" s="82"/>
      <c r="AQ540" s="82"/>
      <c r="AR540" s="82"/>
      <c r="AS540" s="82"/>
      <c r="AT540" s="82"/>
      <c r="AU540" s="82"/>
      <c r="AV540" s="82"/>
      <c r="AW540" s="82"/>
      <c r="AX540" s="82"/>
      <c r="AY540" s="82"/>
      <c r="AZ540" s="82"/>
      <c r="BA540" s="82"/>
      <c r="BB540" s="82"/>
      <c r="BC540" s="82"/>
      <c r="BD540" s="82"/>
      <c r="BE540" s="78"/>
      <c r="BF540" s="78"/>
      <c r="BG540" s="78"/>
      <c r="BH540" s="78"/>
      <c r="BI540" s="78"/>
      <c r="BJ540" s="78"/>
      <c r="BK540" s="78"/>
      <c r="BL540" s="80"/>
    </row>
    <row r="541" spans="1:64" s="46" customFormat="1" ht="22.5" customHeight="1">
      <c r="A541" s="83"/>
      <c r="B541" s="194">
        <v>9</v>
      </c>
      <c r="C541" s="194"/>
      <c r="D541" s="195" t="s">
        <v>441</v>
      </c>
      <c r="E541" s="196"/>
      <c r="F541" s="196"/>
      <c r="G541" s="197"/>
      <c r="H541" s="198" t="s">
        <v>978</v>
      </c>
      <c r="I541" s="199"/>
      <c r="J541" s="199"/>
      <c r="K541" s="199"/>
      <c r="L541" s="199"/>
      <c r="M541" s="199"/>
      <c r="N541" s="199"/>
      <c r="O541" s="199"/>
      <c r="P541" s="199"/>
      <c r="Q541" s="199"/>
      <c r="R541" s="199"/>
      <c r="S541" s="199"/>
      <c r="T541" s="199"/>
      <c r="U541" s="199"/>
      <c r="V541" s="199"/>
      <c r="W541" s="199"/>
      <c r="X541" s="199"/>
      <c r="Y541" s="199"/>
      <c r="Z541" s="199"/>
      <c r="AA541" s="200"/>
      <c r="AB541" s="201"/>
      <c r="AC541" s="202"/>
      <c r="AD541" s="203" t="s">
        <v>472</v>
      </c>
      <c r="AE541" s="203"/>
      <c r="AF541" s="203"/>
      <c r="AG541" s="203"/>
      <c r="AH541" s="203"/>
      <c r="AI541" s="191" t="s">
        <v>493</v>
      </c>
      <c r="AJ541" s="192"/>
      <c r="AK541" s="192"/>
      <c r="AL541" s="193"/>
      <c r="AM541" s="162">
        <v>32.768197155469096</v>
      </c>
      <c r="AN541" s="162"/>
      <c r="AO541" s="162"/>
      <c r="AP541" s="163" t="s">
        <v>376</v>
      </c>
      <c r="AQ541" s="164"/>
      <c r="AR541" s="165"/>
      <c r="AS541" s="163" t="s">
        <v>376</v>
      </c>
      <c r="AT541" s="164"/>
      <c r="AU541" s="165"/>
      <c r="AV541" s="163" t="s">
        <v>376</v>
      </c>
      <c r="AW541" s="164"/>
      <c r="AX541" s="165"/>
      <c r="AY541" s="163" t="s">
        <v>376</v>
      </c>
      <c r="AZ541" s="164"/>
      <c r="BA541" s="165"/>
      <c r="BB541" s="163">
        <v>32.768197155469096</v>
      </c>
      <c r="BC541" s="164"/>
      <c r="BD541" s="165"/>
      <c r="BE541" s="166"/>
      <c r="BF541" s="167"/>
      <c r="BG541" s="167"/>
      <c r="BH541" s="167"/>
      <c r="BI541" s="167"/>
      <c r="BJ541" s="167"/>
      <c r="BK541" s="167"/>
      <c r="BL541" s="168"/>
    </row>
    <row r="542" spans="1:64" s="46" customFormat="1" ht="22.5" customHeight="1">
      <c r="A542" s="83"/>
      <c r="B542" s="194"/>
      <c r="C542" s="194"/>
      <c r="D542" s="195" t="s">
        <v>376</v>
      </c>
      <c r="E542" s="196"/>
      <c r="F542" s="196"/>
      <c r="G542" s="197"/>
      <c r="H542" s="198" t="s">
        <v>376</v>
      </c>
      <c r="I542" s="199"/>
      <c r="J542" s="199"/>
      <c r="K542" s="199"/>
      <c r="L542" s="199"/>
      <c r="M542" s="199"/>
      <c r="N542" s="199"/>
      <c r="O542" s="199"/>
      <c r="P542" s="199"/>
      <c r="Q542" s="199"/>
      <c r="R542" s="199"/>
      <c r="S542" s="199"/>
      <c r="T542" s="199"/>
      <c r="U542" s="199"/>
      <c r="V542" s="199"/>
      <c r="W542" s="199"/>
      <c r="X542" s="199"/>
      <c r="Y542" s="199"/>
      <c r="Z542" s="199"/>
      <c r="AA542" s="200"/>
      <c r="AB542" s="201"/>
      <c r="AC542" s="202"/>
      <c r="AD542" s="203" t="s">
        <v>376</v>
      </c>
      <c r="AE542" s="203"/>
      <c r="AF542" s="203"/>
      <c r="AG542" s="203"/>
      <c r="AH542" s="203"/>
      <c r="AI542" s="191" t="s">
        <v>376</v>
      </c>
      <c r="AJ542" s="192"/>
      <c r="AK542" s="192"/>
      <c r="AL542" s="193"/>
      <c r="AM542" s="162" t="s">
        <v>376</v>
      </c>
      <c r="AN542" s="162"/>
      <c r="AO542" s="162"/>
      <c r="AP542" s="163" t="s">
        <v>376</v>
      </c>
      <c r="AQ542" s="164"/>
      <c r="AR542" s="165"/>
      <c r="AS542" s="163" t="s">
        <v>376</v>
      </c>
      <c r="AT542" s="164"/>
      <c r="AU542" s="165"/>
      <c r="AV542" s="163" t="s">
        <v>376</v>
      </c>
      <c r="AW542" s="164"/>
      <c r="AX542" s="165"/>
      <c r="AY542" s="163" t="s">
        <v>376</v>
      </c>
      <c r="AZ542" s="164"/>
      <c r="BA542" s="165"/>
      <c r="BB542" s="163" t="s">
        <v>376</v>
      </c>
      <c r="BC542" s="164"/>
      <c r="BD542" s="165"/>
      <c r="BE542" s="166"/>
      <c r="BF542" s="167"/>
      <c r="BG542" s="167"/>
      <c r="BH542" s="167"/>
      <c r="BI542" s="167"/>
      <c r="BJ542" s="167"/>
      <c r="BK542" s="167"/>
      <c r="BL542" s="168"/>
    </row>
    <row r="543" spans="1:64" s="46" customFormat="1" ht="22.5" customHeight="1" thickBot="1">
      <c r="A543" s="83"/>
      <c r="B543" s="194"/>
      <c r="C543" s="194"/>
      <c r="D543" s="195" t="s">
        <v>376</v>
      </c>
      <c r="E543" s="196"/>
      <c r="F543" s="196"/>
      <c r="G543" s="197"/>
      <c r="H543" s="198" t="s">
        <v>376</v>
      </c>
      <c r="I543" s="199"/>
      <c r="J543" s="199"/>
      <c r="K543" s="199"/>
      <c r="L543" s="199"/>
      <c r="M543" s="199"/>
      <c r="N543" s="199"/>
      <c r="O543" s="199"/>
      <c r="P543" s="199"/>
      <c r="Q543" s="199"/>
      <c r="R543" s="199"/>
      <c r="S543" s="199"/>
      <c r="T543" s="199"/>
      <c r="U543" s="199"/>
      <c r="V543" s="199"/>
      <c r="W543" s="199"/>
      <c r="X543" s="199"/>
      <c r="Y543" s="199"/>
      <c r="Z543" s="199"/>
      <c r="AA543" s="200"/>
      <c r="AB543" s="201"/>
      <c r="AC543" s="202"/>
      <c r="AD543" s="203" t="s">
        <v>376</v>
      </c>
      <c r="AE543" s="203"/>
      <c r="AF543" s="203"/>
      <c r="AG543" s="203"/>
      <c r="AH543" s="203"/>
      <c r="AI543" s="191" t="s">
        <v>376</v>
      </c>
      <c r="AJ543" s="192"/>
      <c r="AK543" s="192"/>
      <c r="AL543" s="193"/>
      <c r="AM543" s="162" t="s">
        <v>376</v>
      </c>
      <c r="AN543" s="162"/>
      <c r="AO543" s="162"/>
      <c r="AP543" s="163" t="s">
        <v>376</v>
      </c>
      <c r="AQ543" s="164"/>
      <c r="AR543" s="165"/>
      <c r="AS543" s="163" t="s">
        <v>376</v>
      </c>
      <c r="AT543" s="164"/>
      <c r="AU543" s="165"/>
      <c r="AV543" s="163" t="s">
        <v>376</v>
      </c>
      <c r="AW543" s="164"/>
      <c r="AX543" s="165"/>
      <c r="AY543" s="163" t="s">
        <v>376</v>
      </c>
      <c r="AZ543" s="164"/>
      <c r="BA543" s="165"/>
      <c r="BB543" s="163" t="s">
        <v>376</v>
      </c>
      <c r="BC543" s="164"/>
      <c r="BD543" s="165"/>
      <c r="BE543" s="166"/>
      <c r="BF543" s="167"/>
      <c r="BG543" s="167"/>
      <c r="BH543" s="167"/>
      <c r="BI543" s="167"/>
      <c r="BJ543" s="167"/>
      <c r="BK543" s="167"/>
      <c r="BL543" s="168"/>
    </row>
    <row r="544" spans="1:64" s="46" customFormat="1" ht="10.15" customHeight="1">
      <c r="A544" s="74" t="s">
        <v>538</v>
      </c>
      <c r="B544" s="75"/>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c r="AB544" s="77"/>
      <c r="AC544" s="77"/>
      <c r="AD544" s="77"/>
      <c r="AE544" s="77"/>
      <c r="AF544" s="77"/>
      <c r="AG544" s="77"/>
      <c r="AH544" s="77"/>
      <c r="AI544" s="77"/>
      <c r="AJ544" s="77"/>
      <c r="AK544" s="77"/>
      <c r="AL544" s="77"/>
      <c r="AM544" s="77"/>
      <c r="AN544" s="77"/>
      <c r="AO544" s="77"/>
      <c r="AP544" s="77"/>
      <c r="AQ544" s="77"/>
      <c r="AR544" s="77"/>
      <c r="AS544" s="77"/>
      <c r="AT544" s="77"/>
      <c r="AU544" s="77"/>
      <c r="AV544" s="77"/>
      <c r="AW544" s="77"/>
      <c r="AX544" s="77"/>
      <c r="AY544" s="77"/>
      <c r="AZ544" s="77"/>
      <c r="BA544" s="77"/>
      <c r="BB544" s="77"/>
      <c r="BC544" s="77"/>
      <c r="BD544" s="77"/>
      <c r="BE544" s="78"/>
      <c r="BF544" s="78"/>
      <c r="BG544" s="78"/>
      <c r="BH544" s="78"/>
      <c r="BI544" s="78"/>
      <c r="BJ544" s="78"/>
      <c r="BK544" s="78"/>
      <c r="BL544" s="80"/>
    </row>
    <row r="545" spans="1:64" s="46" customFormat="1" ht="22.5" customHeight="1">
      <c r="A545" s="83"/>
      <c r="B545" s="194">
        <v>10</v>
      </c>
      <c r="C545" s="194"/>
      <c r="D545" s="195" t="s">
        <v>441</v>
      </c>
      <c r="E545" s="196"/>
      <c r="F545" s="196"/>
      <c r="G545" s="197"/>
      <c r="H545" s="198" t="s">
        <v>850</v>
      </c>
      <c r="I545" s="199"/>
      <c r="J545" s="199"/>
      <c r="K545" s="199"/>
      <c r="L545" s="199"/>
      <c r="M545" s="199"/>
      <c r="N545" s="199"/>
      <c r="O545" s="199"/>
      <c r="P545" s="199"/>
      <c r="Q545" s="199"/>
      <c r="R545" s="199"/>
      <c r="S545" s="199"/>
      <c r="T545" s="199"/>
      <c r="U545" s="199"/>
      <c r="V545" s="199"/>
      <c r="W545" s="199"/>
      <c r="X545" s="199"/>
      <c r="Y545" s="199"/>
      <c r="Z545" s="199"/>
      <c r="AA545" s="200"/>
      <c r="AB545" s="201"/>
      <c r="AC545" s="202"/>
      <c r="AD545" s="203" t="s">
        <v>442</v>
      </c>
      <c r="AE545" s="203"/>
      <c r="AF545" s="203"/>
      <c r="AG545" s="203"/>
      <c r="AH545" s="203"/>
      <c r="AI545" s="214" t="s">
        <v>814</v>
      </c>
      <c r="AJ545" s="215"/>
      <c r="AK545" s="215"/>
      <c r="AL545" s="216"/>
      <c r="AM545" s="162">
        <v>136.44812589703065</v>
      </c>
      <c r="AN545" s="162"/>
      <c r="AO545" s="162"/>
      <c r="AP545" s="169" t="s">
        <v>376</v>
      </c>
      <c r="AQ545" s="170"/>
      <c r="AR545" s="171"/>
      <c r="AS545" s="169" t="s">
        <v>376</v>
      </c>
      <c r="AT545" s="170"/>
      <c r="AU545" s="171"/>
      <c r="AV545" s="169" t="s">
        <v>376</v>
      </c>
      <c r="AW545" s="170"/>
      <c r="AX545" s="171"/>
      <c r="AY545" s="169" t="s">
        <v>376</v>
      </c>
      <c r="AZ545" s="170"/>
      <c r="BA545" s="171"/>
      <c r="BB545" s="169">
        <v>136.44812589703065</v>
      </c>
      <c r="BC545" s="170"/>
      <c r="BD545" s="171"/>
      <c r="BE545" s="172"/>
      <c r="BF545" s="173"/>
      <c r="BG545" s="173"/>
      <c r="BH545" s="173"/>
      <c r="BI545" s="173"/>
      <c r="BJ545" s="173"/>
      <c r="BK545" s="173"/>
      <c r="BL545" s="174"/>
    </row>
    <row r="546" spans="1:64" s="46" customFormat="1" ht="22.5" customHeight="1" thickBot="1">
      <c r="A546" s="84"/>
      <c r="B546" s="204"/>
      <c r="C546" s="204"/>
      <c r="D546" s="205" t="s">
        <v>376</v>
      </c>
      <c r="E546" s="206"/>
      <c r="F546" s="206"/>
      <c r="G546" s="207"/>
      <c r="H546" s="208" t="s">
        <v>376</v>
      </c>
      <c r="I546" s="209"/>
      <c r="J546" s="209"/>
      <c r="K546" s="209"/>
      <c r="L546" s="209"/>
      <c r="M546" s="209"/>
      <c r="N546" s="209"/>
      <c r="O546" s="209"/>
      <c r="P546" s="209"/>
      <c r="Q546" s="209"/>
      <c r="R546" s="209"/>
      <c r="S546" s="209"/>
      <c r="T546" s="209"/>
      <c r="U546" s="209"/>
      <c r="V546" s="209"/>
      <c r="W546" s="209"/>
      <c r="X546" s="209"/>
      <c r="Y546" s="209"/>
      <c r="Z546" s="209"/>
      <c r="AA546" s="210"/>
      <c r="AB546" s="211"/>
      <c r="AC546" s="212"/>
      <c r="AD546" s="213" t="s">
        <v>376</v>
      </c>
      <c r="AE546" s="213"/>
      <c r="AF546" s="213"/>
      <c r="AG546" s="213"/>
      <c r="AH546" s="213"/>
      <c r="AI546" s="187" t="s">
        <v>376</v>
      </c>
      <c r="AJ546" s="188"/>
      <c r="AK546" s="188"/>
      <c r="AL546" s="189"/>
      <c r="AM546" s="190" t="s">
        <v>376</v>
      </c>
      <c r="AN546" s="190"/>
      <c r="AO546" s="190"/>
      <c r="AP546" s="175" t="s">
        <v>376</v>
      </c>
      <c r="AQ546" s="176"/>
      <c r="AR546" s="177"/>
      <c r="AS546" s="175" t="s">
        <v>376</v>
      </c>
      <c r="AT546" s="176"/>
      <c r="AU546" s="177"/>
      <c r="AV546" s="175" t="s">
        <v>376</v>
      </c>
      <c r="AW546" s="176"/>
      <c r="AX546" s="177"/>
      <c r="AY546" s="175" t="s">
        <v>376</v>
      </c>
      <c r="AZ546" s="176"/>
      <c r="BA546" s="177"/>
      <c r="BB546" s="175" t="s">
        <v>376</v>
      </c>
      <c r="BC546" s="176"/>
      <c r="BD546" s="177"/>
      <c r="BE546" s="184"/>
      <c r="BF546" s="185"/>
      <c r="BG546" s="185"/>
      <c r="BH546" s="185"/>
      <c r="BI546" s="185"/>
      <c r="BJ546" s="185"/>
      <c r="BK546" s="185"/>
      <c r="BL546" s="186"/>
    </row>
    <row r="549" spans="1:64" s="46" customFormat="1" ht="12" customHeight="1">
      <c r="A549" s="344" t="s">
        <v>437</v>
      </c>
      <c r="B549" s="345"/>
      <c r="C549" s="345"/>
      <c r="D549" s="345"/>
      <c r="E549" s="345"/>
      <c r="F549" s="345"/>
      <c r="G549" s="345"/>
      <c r="H549" s="345"/>
      <c r="I549" s="345"/>
      <c r="J549" s="346"/>
      <c r="K549" s="347" t="s">
        <v>436</v>
      </c>
      <c r="L549" s="348"/>
      <c r="M549" s="348"/>
      <c r="N549" s="348"/>
      <c r="O549" s="348"/>
      <c r="P549" s="348"/>
      <c r="Q549" s="348"/>
      <c r="R549" s="348"/>
      <c r="S549" s="348"/>
      <c r="T549" s="348"/>
      <c r="U549" s="348"/>
      <c r="V549" s="349"/>
      <c r="AC549" s="350" t="s">
        <v>435</v>
      </c>
      <c r="AD549" s="350"/>
      <c r="AE549" s="350"/>
      <c r="AF549" s="350"/>
      <c r="AG549" s="350"/>
      <c r="AH549" s="350"/>
      <c r="AI549" s="351" t="s">
        <v>1020</v>
      </c>
      <c r="AJ549" s="351"/>
      <c r="AK549" s="351"/>
      <c r="AL549" s="351"/>
      <c r="AM549" s="351"/>
      <c r="AN549" s="351"/>
      <c r="AO549" s="351"/>
      <c r="AP549" s="351"/>
      <c r="AQ549" s="351"/>
      <c r="AR549" s="351"/>
      <c r="AS549" s="351"/>
      <c r="AT549" s="351"/>
      <c r="AU549" s="351"/>
      <c r="AV549" s="351"/>
      <c r="AW549" s="351"/>
      <c r="AX549" s="351"/>
      <c r="AY549" s="351"/>
      <c r="AZ549" s="351"/>
      <c r="BA549" s="351"/>
      <c r="BB549" s="351"/>
      <c r="BC549" s="351"/>
      <c r="BD549" s="351"/>
      <c r="BE549" s="351"/>
      <c r="BF549" s="351"/>
      <c r="BG549" s="351"/>
      <c r="BH549" s="351"/>
      <c r="BI549" s="351"/>
      <c r="BJ549" s="351"/>
      <c r="BK549" s="351"/>
      <c r="BL549" s="351"/>
    </row>
    <row r="550" spans="1:64" s="46" customFormat="1" ht="12" customHeight="1">
      <c r="A550" s="347" t="s">
        <v>433</v>
      </c>
      <c r="B550" s="348"/>
      <c r="C550" s="348"/>
      <c r="D550" s="348"/>
      <c r="E550" s="348"/>
      <c r="F550" s="348"/>
      <c r="G550" s="348"/>
      <c r="H550" s="348"/>
      <c r="I550" s="348"/>
      <c r="J550" s="348"/>
      <c r="K550" s="348"/>
      <c r="L550" s="348"/>
      <c r="M550" s="348"/>
      <c r="N550" s="348"/>
      <c r="O550" s="348"/>
      <c r="P550" s="348"/>
      <c r="Q550" s="348"/>
      <c r="R550" s="348"/>
      <c r="S550" s="348"/>
      <c r="T550" s="348"/>
      <c r="U550" s="348"/>
      <c r="V550" s="349"/>
      <c r="AC550" s="350" t="s">
        <v>432</v>
      </c>
      <c r="AD550" s="350"/>
      <c r="AE550" s="350"/>
      <c r="AF550" s="350"/>
      <c r="AG550" s="350"/>
      <c r="AH550" s="350"/>
      <c r="AI550" s="351" t="s">
        <v>1019</v>
      </c>
      <c r="AJ550" s="351"/>
      <c r="AK550" s="351"/>
      <c r="AL550" s="351"/>
      <c r="AM550" s="351"/>
      <c r="AN550" s="351"/>
      <c r="AO550" s="351"/>
      <c r="AP550" s="351"/>
      <c r="AQ550" s="351"/>
      <c r="AR550" s="351"/>
      <c r="AS550" s="351"/>
      <c r="AT550" s="351"/>
      <c r="AU550" s="351"/>
      <c r="AV550" s="351"/>
      <c r="AW550" s="351"/>
      <c r="AX550" s="351"/>
      <c r="AY550" s="351"/>
      <c r="AZ550" s="351"/>
      <c r="BA550" s="351"/>
      <c r="BB550" s="351"/>
      <c r="BC550" s="351"/>
      <c r="BD550" s="351"/>
      <c r="BE550" s="351"/>
      <c r="BF550" s="351"/>
      <c r="BG550" s="351"/>
      <c r="BH550" s="351"/>
      <c r="BI550" s="351"/>
      <c r="BJ550" s="351"/>
      <c r="BK550" s="351"/>
      <c r="BL550" s="351"/>
    </row>
    <row r="551" spans="1:64" s="46" customFormat="1" ht="12" customHeight="1">
      <c r="A551" s="67"/>
      <c r="B551" s="67"/>
      <c r="C551" s="67"/>
      <c r="D551" s="67"/>
      <c r="E551" s="67"/>
      <c r="F551" s="67"/>
      <c r="G551" s="67"/>
      <c r="H551" s="67"/>
      <c r="I551" s="67"/>
      <c r="J551" s="67"/>
      <c r="K551" s="67"/>
      <c r="L551" s="67"/>
      <c r="M551" s="67"/>
      <c r="N551" s="67"/>
      <c r="O551" s="67"/>
      <c r="P551" s="67"/>
      <c r="Q551" s="67"/>
      <c r="R551" s="67"/>
      <c r="S551" s="67"/>
      <c r="AC551" s="350" t="s">
        <v>207</v>
      </c>
      <c r="AD551" s="350"/>
      <c r="AE551" s="350"/>
      <c r="AF551" s="350"/>
      <c r="AG551" s="350"/>
      <c r="AH551" s="350"/>
      <c r="AI551" s="351" t="s">
        <v>78</v>
      </c>
      <c r="AJ551" s="351"/>
      <c r="AK551" s="351"/>
      <c r="AL551" s="351"/>
      <c r="AM551" s="351"/>
      <c r="AN551" s="351"/>
      <c r="AO551" s="351"/>
      <c r="AP551" s="351"/>
      <c r="AQ551" s="351"/>
      <c r="AR551" s="351"/>
      <c r="AS551" s="351"/>
      <c r="AT551" s="351"/>
      <c r="AU551" s="351"/>
      <c r="AV551" s="351"/>
      <c r="AW551" s="351"/>
      <c r="AX551" s="351"/>
      <c r="AY551" s="351"/>
      <c r="AZ551" s="351"/>
      <c r="BA551" s="351"/>
      <c r="BB551" s="351"/>
      <c r="BC551" s="351"/>
      <c r="BD551" s="351"/>
      <c r="BE551" s="351"/>
      <c r="BF551" s="351"/>
      <c r="BG551" s="351"/>
      <c r="BH551" s="351"/>
      <c r="BI551" s="351"/>
      <c r="BJ551" s="351"/>
      <c r="BK551" s="351"/>
      <c r="BL551" s="351"/>
    </row>
    <row r="552" spans="1:64" s="46" customFormat="1" ht="12" customHeight="1">
      <c r="A552" s="67"/>
      <c r="B552" s="67"/>
      <c r="C552" s="67"/>
      <c r="D552" s="67"/>
      <c r="E552" s="67"/>
      <c r="F552" s="67"/>
      <c r="G552" s="67"/>
      <c r="H552" s="67"/>
      <c r="I552" s="67"/>
      <c r="J552" s="67"/>
      <c r="K552" s="67"/>
      <c r="L552" s="67"/>
      <c r="M552" s="67"/>
      <c r="N552" s="67"/>
      <c r="O552" s="67"/>
      <c r="P552" s="67"/>
      <c r="Q552" s="67"/>
      <c r="R552" s="67"/>
      <c r="S552" s="67"/>
    </row>
    <row r="553" spans="1:64" s="46" customFormat="1" ht="12" customHeight="1" thickBot="1">
      <c r="A553" s="68" t="s">
        <v>1756</v>
      </c>
      <c r="B553" s="68"/>
      <c r="AM553" s="69" t="s">
        <v>407</v>
      </c>
      <c r="AO553" s="70" t="s">
        <v>430</v>
      </c>
      <c r="AP553" s="68"/>
      <c r="AQ553" s="68"/>
      <c r="AR553" s="68"/>
      <c r="AS553" s="68"/>
      <c r="AT553" s="68"/>
      <c r="AU553" s="68"/>
      <c r="AV553" s="68"/>
      <c r="AW553" s="68"/>
      <c r="AX553" s="68"/>
      <c r="AY553" s="68"/>
      <c r="AZ553" s="68"/>
      <c r="BA553" s="68"/>
      <c r="BB553" s="68"/>
      <c r="BC553" s="68"/>
      <c r="BD553" s="68"/>
      <c r="BE553" s="68"/>
      <c r="BF553" s="68"/>
      <c r="BG553" s="68"/>
      <c r="BH553" s="68"/>
      <c r="BI553" s="68"/>
      <c r="BJ553" s="68"/>
      <c r="BK553" s="68"/>
      <c r="BL553" s="68"/>
    </row>
    <row r="554" spans="1:64" s="46" customFormat="1" ht="12" customHeight="1" thickBot="1">
      <c r="A554" s="227" t="s">
        <v>429</v>
      </c>
      <c r="B554" s="228"/>
      <c r="C554" s="228"/>
      <c r="D554" s="228"/>
      <c r="E554" s="228"/>
      <c r="F554" s="228"/>
      <c r="G554" s="229"/>
      <c r="H554" s="356" t="s">
        <v>428</v>
      </c>
      <c r="I554" s="357"/>
      <c r="J554" s="357"/>
      <c r="K554" s="357"/>
      <c r="L554" s="357"/>
      <c r="M554" s="357"/>
      <c r="N554" s="357"/>
      <c r="O554" s="358"/>
      <c r="P554" s="362" t="s">
        <v>427</v>
      </c>
      <c r="Q554" s="363"/>
      <c r="R554" s="363"/>
      <c r="S554" s="364"/>
      <c r="T554" s="368" t="s">
        <v>376</v>
      </c>
      <c r="U554" s="352"/>
      <c r="V554" s="352"/>
      <c r="W554" s="352"/>
      <c r="X554" s="352" t="s">
        <v>376</v>
      </c>
      <c r="Y554" s="352"/>
      <c r="Z554" s="352"/>
      <c r="AA554" s="352"/>
      <c r="AB554" s="352" t="s">
        <v>376</v>
      </c>
      <c r="AC554" s="352"/>
      <c r="AD554" s="352"/>
      <c r="AE554" s="352"/>
      <c r="AF554" s="352" t="s">
        <v>400</v>
      </c>
      <c r="AG554" s="352"/>
      <c r="AH554" s="352"/>
      <c r="AI554" s="352"/>
      <c r="AJ554" s="352" t="s">
        <v>376</v>
      </c>
      <c r="AK554" s="352"/>
      <c r="AL554" s="352"/>
      <c r="AM554" s="353"/>
      <c r="AO554" s="71" t="s">
        <v>426</v>
      </c>
      <c r="AP554" s="72"/>
      <c r="AQ554" s="72"/>
      <c r="AR554" s="72"/>
      <c r="AS554" s="72"/>
      <c r="AT554" s="72"/>
      <c r="AU554" s="72"/>
      <c r="AV554" s="73"/>
      <c r="AW554" s="68"/>
      <c r="AX554" s="68"/>
      <c r="AY554" s="68"/>
      <c r="AZ554" s="68"/>
      <c r="BA554" s="68"/>
      <c r="BB554" s="68"/>
      <c r="BC554" s="68"/>
      <c r="BD554" s="68"/>
      <c r="BE554" s="68"/>
      <c r="BF554" s="68"/>
      <c r="BG554" s="68"/>
      <c r="BH554" s="68"/>
      <c r="BI554" s="68"/>
      <c r="BJ554" s="68"/>
      <c r="BK554" s="68"/>
      <c r="BL554" s="68"/>
    </row>
    <row r="555" spans="1:64" s="46" customFormat="1" ht="12" customHeight="1" thickBot="1">
      <c r="A555" s="233"/>
      <c r="B555" s="234"/>
      <c r="C555" s="234"/>
      <c r="D555" s="234"/>
      <c r="E555" s="234"/>
      <c r="F555" s="234"/>
      <c r="G555" s="235"/>
      <c r="H555" s="359"/>
      <c r="I555" s="360"/>
      <c r="J555" s="360"/>
      <c r="K555" s="360"/>
      <c r="L555" s="360"/>
      <c r="M555" s="360"/>
      <c r="N555" s="360"/>
      <c r="O555" s="361"/>
      <c r="P555" s="365"/>
      <c r="Q555" s="366"/>
      <c r="R555" s="366"/>
      <c r="S555" s="367"/>
      <c r="T555" s="354" t="s">
        <v>423</v>
      </c>
      <c r="U555" s="354"/>
      <c r="V555" s="354"/>
      <c r="W555" s="354"/>
      <c r="X555" s="354" t="s">
        <v>422</v>
      </c>
      <c r="Y555" s="354"/>
      <c r="Z555" s="354"/>
      <c r="AA555" s="354"/>
      <c r="AB555" s="354" t="s">
        <v>421</v>
      </c>
      <c r="AC555" s="354"/>
      <c r="AD555" s="354"/>
      <c r="AE555" s="354"/>
      <c r="AF555" s="354" t="s">
        <v>547</v>
      </c>
      <c r="AG555" s="354"/>
      <c r="AH555" s="354"/>
      <c r="AI555" s="354"/>
      <c r="AJ555" s="354" t="s">
        <v>798</v>
      </c>
      <c r="AK555" s="354"/>
      <c r="AL555" s="354"/>
      <c r="AM555" s="355"/>
      <c r="AO555" s="265" t="s">
        <v>1018</v>
      </c>
      <c r="AP555" s="266"/>
      <c r="AQ555" s="266"/>
      <c r="AR555" s="266"/>
      <c r="AS555" s="266"/>
      <c r="AT555" s="266"/>
      <c r="AU555" s="266"/>
      <c r="AV555" s="266"/>
      <c r="AW555" s="266"/>
      <c r="AX555" s="266"/>
      <c r="AY555" s="266"/>
      <c r="AZ555" s="266"/>
      <c r="BA555" s="266"/>
      <c r="BB555" s="266"/>
      <c r="BC555" s="266"/>
      <c r="BD555" s="266"/>
      <c r="BE555" s="266"/>
      <c r="BF555" s="266"/>
      <c r="BG555" s="266"/>
      <c r="BH555" s="266"/>
      <c r="BI555" s="266"/>
      <c r="BJ555" s="266"/>
      <c r="BK555" s="266"/>
      <c r="BL555" s="267"/>
    </row>
    <row r="556" spans="1:64" s="46" customFormat="1" ht="18" customHeight="1">
      <c r="A556" s="329" t="s">
        <v>419</v>
      </c>
      <c r="B556" s="330"/>
      <c r="C556" s="330"/>
      <c r="D556" s="330"/>
      <c r="E556" s="330"/>
      <c r="F556" s="330"/>
      <c r="G556" s="331"/>
      <c r="H556" s="288" t="s">
        <v>417</v>
      </c>
      <c r="I556" s="289"/>
      <c r="J556" s="289"/>
      <c r="K556" s="289"/>
      <c r="L556" s="289"/>
      <c r="M556" s="289"/>
      <c r="N556" s="289"/>
      <c r="O556" s="290"/>
      <c r="P556" s="291">
        <v>939.75163866666662</v>
      </c>
      <c r="Q556" s="292"/>
      <c r="R556" s="292"/>
      <c r="S556" s="293"/>
      <c r="T556" s="294">
        <v>939.75163866666662</v>
      </c>
      <c r="U556" s="295"/>
      <c r="V556" s="295"/>
      <c r="W556" s="295"/>
      <c r="X556" s="294">
        <v>939.75163866666662</v>
      </c>
      <c r="Y556" s="295"/>
      <c r="Z556" s="295"/>
      <c r="AA556" s="296"/>
      <c r="AB556" s="294">
        <v>939.75163866666662</v>
      </c>
      <c r="AC556" s="295"/>
      <c r="AD556" s="295"/>
      <c r="AE556" s="296"/>
      <c r="AF556" s="294">
        <v>939.75163866666662</v>
      </c>
      <c r="AG556" s="295"/>
      <c r="AH556" s="295"/>
      <c r="AI556" s="296"/>
      <c r="AJ556" s="294">
        <v>939.75163866666662</v>
      </c>
      <c r="AK556" s="295"/>
      <c r="AL556" s="295"/>
      <c r="AM556" s="297"/>
      <c r="AO556" s="268"/>
      <c r="AP556" s="269"/>
      <c r="AQ556" s="269"/>
      <c r="AR556" s="269"/>
      <c r="AS556" s="269"/>
      <c r="AT556" s="269"/>
      <c r="AU556" s="269"/>
      <c r="AV556" s="269"/>
      <c r="AW556" s="269"/>
      <c r="AX556" s="269"/>
      <c r="AY556" s="269"/>
      <c r="AZ556" s="269"/>
      <c r="BA556" s="269"/>
      <c r="BB556" s="269"/>
      <c r="BC556" s="269"/>
      <c r="BD556" s="269"/>
      <c r="BE556" s="269"/>
      <c r="BF556" s="269"/>
      <c r="BG556" s="269"/>
      <c r="BH556" s="269"/>
      <c r="BI556" s="269"/>
      <c r="BJ556" s="269"/>
      <c r="BK556" s="269"/>
      <c r="BL556" s="270"/>
    </row>
    <row r="557" spans="1:64" s="46" customFormat="1" ht="18" customHeight="1">
      <c r="A557" s="332"/>
      <c r="B557" s="333"/>
      <c r="C557" s="333"/>
      <c r="D557" s="333"/>
      <c r="E557" s="333"/>
      <c r="F557" s="333"/>
      <c r="G557" s="334"/>
      <c r="H557" s="335" t="s">
        <v>415</v>
      </c>
      <c r="I557" s="336"/>
      <c r="J557" s="336"/>
      <c r="K557" s="336"/>
      <c r="L557" s="336"/>
      <c r="M557" s="336"/>
      <c r="N557" s="336"/>
      <c r="O557" s="337"/>
      <c r="P557" s="310" t="s">
        <v>409</v>
      </c>
      <c r="Q557" s="311"/>
      <c r="R557" s="311"/>
      <c r="S557" s="312"/>
      <c r="T557" s="313">
        <v>0</v>
      </c>
      <c r="U557" s="314"/>
      <c r="V557" s="314"/>
      <c r="W557" s="314"/>
      <c r="X557" s="313">
        <v>4.0696240000000046</v>
      </c>
      <c r="Y557" s="314"/>
      <c r="Z557" s="314"/>
      <c r="AA557" s="315"/>
      <c r="AB557" s="313">
        <v>12.646180000000005</v>
      </c>
      <c r="AC557" s="314"/>
      <c r="AD557" s="314"/>
      <c r="AE557" s="315"/>
      <c r="AF557" s="313">
        <v>83.843236000000019</v>
      </c>
      <c r="AG557" s="314"/>
      <c r="AH557" s="314"/>
      <c r="AI557" s="315"/>
      <c r="AJ557" s="313">
        <v>197.39376800000011</v>
      </c>
      <c r="AK557" s="314"/>
      <c r="AL557" s="314"/>
      <c r="AM557" s="316"/>
      <c r="AO557" s="268"/>
      <c r="AP557" s="269"/>
      <c r="AQ557" s="269"/>
      <c r="AR557" s="269"/>
      <c r="AS557" s="269"/>
      <c r="AT557" s="269"/>
      <c r="AU557" s="269"/>
      <c r="AV557" s="269"/>
      <c r="AW557" s="269"/>
      <c r="AX557" s="269"/>
      <c r="AY557" s="269"/>
      <c r="AZ557" s="269"/>
      <c r="BA557" s="269"/>
      <c r="BB557" s="269"/>
      <c r="BC557" s="269"/>
      <c r="BD557" s="269"/>
      <c r="BE557" s="269"/>
      <c r="BF557" s="269"/>
      <c r="BG557" s="269"/>
      <c r="BH557" s="269"/>
      <c r="BI557" s="269"/>
      <c r="BJ557" s="269"/>
      <c r="BK557" s="269"/>
      <c r="BL557" s="270"/>
    </row>
    <row r="558" spans="1:64" s="46" customFormat="1" ht="18" customHeight="1">
      <c r="A558" s="332"/>
      <c r="B558" s="333"/>
      <c r="C558" s="333"/>
      <c r="D558" s="333"/>
      <c r="E558" s="333"/>
      <c r="F558" s="333"/>
      <c r="G558" s="334"/>
      <c r="H558" s="317" t="s">
        <v>413</v>
      </c>
      <c r="I558" s="318"/>
      <c r="J558" s="318"/>
      <c r="K558" s="318"/>
      <c r="L558" s="318"/>
      <c r="M558" s="318"/>
      <c r="N558" s="318"/>
      <c r="O558" s="319"/>
      <c r="P558" s="310" t="s">
        <v>409</v>
      </c>
      <c r="Q558" s="311"/>
      <c r="R558" s="311"/>
      <c r="S558" s="312"/>
      <c r="T558" s="313">
        <v>939.75163866666662</v>
      </c>
      <c r="U558" s="314"/>
      <c r="V558" s="314"/>
      <c r="W558" s="314"/>
      <c r="X558" s="313">
        <v>935.68201466666665</v>
      </c>
      <c r="Y558" s="314"/>
      <c r="Z558" s="314"/>
      <c r="AA558" s="315"/>
      <c r="AB558" s="313">
        <v>927.10545866666666</v>
      </c>
      <c r="AC558" s="314"/>
      <c r="AD558" s="314"/>
      <c r="AE558" s="315"/>
      <c r="AF558" s="313">
        <v>855.90840266666657</v>
      </c>
      <c r="AG558" s="314"/>
      <c r="AH558" s="314"/>
      <c r="AI558" s="315"/>
      <c r="AJ558" s="313">
        <v>742.35787066666649</v>
      </c>
      <c r="AK558" s="314"/>
      <c r="AL558" s="314"/>
      <c r="AM558" s="316"/>
      <c r="AO558" s="268"/>
      <c r="AP558" s="269"/>
      <c r="AQ558" s="269"/>
      <c r="AR558" s="269"/>
      <c r="AS558" s="269"/>
      <c r="AT558" s="269"/>
      <c r="AU558" s="269"/>
      <c r="AV558" s="269"/>
      <c r="AW558" s="269"/>
      <c r="AX558" s="269"/>
      <c r="AY558" s="269"/>
      <c r="AZ558" s="269"/>
      <c r="BA558" s="269"/>
      <c r="BB558" s="269"/>
      <c r="BC558" s="269"/>
      <c r="BD558" s="269"/>
      <c r="BE558" s="269"/>
      <c r="BF558" s="269"/>
      <c r="BG558" s="269"/>
      <c r="BH558" s="269"/>
      <c r="BI558" s="269"/>
      <c r="BJ558" s="269"/>
      <c r="BK558" s="269"/>
      <c r="BL558" s="270"/>
    </row>
    <row r="559" spans="1:64" s="46" customFormat="1" ht="18" customHeight="1">
      <c r="A559" s="332"/>
      <c r="B559" s="333"/>
      <c r="C559" s="333"/>
      <c r="D559" s="333"/>
      <c r="E559" s="333"/>
      <c r="F559" s="333"/>
      <c r="G559" s="334"/>
      <c r="H559" s="323" t="s">
        <v>412</v>
      </c>
      <c r="I559" s="324"/>
      <c r="J559" s="325"/>
      <c r="K559" s="274" t="s">
        <v>411</v>
      </c>
      <c r="L559" s="274"/>
      <c r="M559" s="274"/>
      <c r="N559" s="274"/>
      <c r="O559" s="275"/>
      <c r="P559" s="338" t="s">
        <v>409</v>
      </c>
      <c r="Q559" s="339"/>
      <c r="R559" s="339"/>
      <c r="S559" s="340"/>
      <c r="T559" s="163">
        <v>0</v>
      </c>
      <c r="U559" s="164"/>
      <c r="V559" s="164"/>
      <c r="W559" s="165"/>
      <c r="X559" s="163">
        <v>4.0696239999999761</v>
      </c>
      <c r="Y559" s="164"/>
      <c r="Z559" s="164"/>
      <c r="AA559" s="165"/>
      <c r="AB559" s="163">
        <v>12.646179999999958</v>
      </c>
      <c r="AC559" s="164"/>
      <c r="AD559" s="164"/>
      <c r="AE559" s="165"/>
      <c r="AF559" s="163">
        <v>83.843236000000047</v>
      </c>
      <c r="AG559" s="164"/>
      <c r="AH559" s="164"/>
      <c r="AI559" s="165"/>
      <c r="AJ559" s="163">
        <v>197.39376800000014</v>
      </c>
      <c r="AK559" s="164"/>
      <c r="AL559" s="164"/>
      <c r="AM559" s="254"/>
      <c r="AO559" s="268"/>
      <c r="AP559" s="269"/>
      <c r="AQ559" s="269"/>
      <c r="AR559" s="269"/>
      <c r="AS559" s="269"/>
      <c r="AT559" s="269"/>
      <c r="AU559" s="269"/>
      <c r="AV559" s="269"/>
      <c r="AW559" s="269"/>
      <c r="AX559" s="269"/>
      <c r="AY559" s="269"/>
      <c r="AZ559" s="269"/>
      <c r="BA559" s="269"/>
      <c r="BB559" s="269"/>
      <c r="BC559" s="269"/>
      <c r="BD559" s="269"/>
      <c r="BE559" s="269"/>
      <c r="BF559" s="269"/>
      <c r="BG559" s="269"/>
      <c r="BH559" s="269"/>
      <c r="BI559" s="269"/>
      <c r="BJ559" s="269"/>
      <c r="BK559" s="269"/>
      <c r="BL559" s="270"/>
    </row>
    <row r="560" spans="1:64" s="46" customFormat="1" ht="18" customHeight="1" thickBot="1">
      <c r="A560" s="332"/>
      <c r="B560" s="333"/>
      <c r="C560" s="333"/>
      <c r="D560" s="333"/>
      <c r="E560" s="333"/>
      <c r="F560" s="333"/>
      <c r="G560" s="334"/>
      <c r="H560" s="241"/>
      <c r="I560" s="257"/>
      <c r="J560" s="242"/>
      <c r="K560" s="308" t="s">
        <v>410</v>
      </c>
      <c r="L560" s="308"/>
      <c r="M560" s="308"/>
      <c r="N560" s="308"/>
      <c r="O560" s="309"/>
      <c r="P560" s="282" t="s">
        <v>409</v>
      </c>
      <c r="Q560" s="283"/>
      <c r="R560" s="283"/>
      <c r="S560" s="284"/>
      <c r="T560" s="326">
        <v>0</v>
      </c>
      <c r="U560" s="327"/>
      <c r="V560" s="327"/>
      <c r="W560" s="327"/>
      <c r="X560" s="326">
        <v>0.4330531421870164</v>
      </c>
      <c r="Y560" s="327"/>
      <c r="Z560" s="327"/>
      <c r="AA560" s="327"/>
      <c r="AB560" s="326">
        <v>1.3456938492751707</v>
      </c>
      <c r="AC560" s="327"/>
      <c r="AD560" s="327"/>
      <c r="AE560" s="327"/>
      <c r="AF560" s="326">
        <v>8.9218504709348583</v>
      </c>
      <c r="AG560" s="327"/>
      <c r="AH560" s="327"/>
      <c r="AI560" s="327"/>
      <c r="AJ560" s="326">
        <v>21.004886810313554</v>
      </c>
      <c r="AK560" s="327"/>
      <c r="AL560" s="327"/>
      <c r="AM560" s="328"/>
      <c r="AO560" s="271"/>
      <c r="AP560" s="272"/>
      <c r="AQ560" s="272"/>
      <c r="AR560" s="272"/>
      <c r="AS560" s="272"/>
      <c r="AT560" s="272"/>
      <c r="AU560" s="272"/>
      <c r="AV560" s="272"/>
      <c r="AW560" s="272"/>
      <c r="AX560" s="272"/>
      <c r="AY560" s="272"/>
      <c r="AZ560" s="272"/>
      <c r="BA560" s="272"/>
      <c r="BB560" s="272"/>
      <c r="BC560" s="272"/>
      <c r="BD560" s="272"/>
      <c r="BE560" s="272"/>
      <c r="BF560" s="272"/>
      <c r="BG560" s="272"/>
      <c r="BH560" s="272"/>
      <c r="BI560" s="272"/>
      <c r="BJ560" s="272"/>
      <c r="BK560" s="272"/>
      <c r="BL560" s="273"/>
    </row>
    <row r="561" spans="1:64" s="46" customFormat="1" ht="18" customHeight="1" thickBot="1">
      <c r="A561" s="285" t="s">
        <v>418</v>
      </c>
      <c r="B561" s="286"/>
      <c r="C561" s="286"/>
      <c r="D561" s="286"/>
      <c r="E561" s="286"/>
      <c r="F561" s="286"/>
      <c r="G561" s="287"/>
      <c r="H561" s="288" t="s">
        <v>417</v>
      </c>
      <c r="I561" s="289"/>
      <c r="J561" s="289"/>
      <c r="K561" s="289"/>
      <c r="L561" s="289"/>
      <c r="M561" s="289"/>
      <c r="N561" s="289"/>
      <c r="O561" s="290"/>
      <c r="P561" s="291">
        <v>0</v>
      </c>
      <c r="Q561" s="292"/>
      <c r="R561" s="292"/>
      <c r="S561" s="293"/>
      <c r="T561" s="294">
        <v>0</v>
      </c>
      <c r="U561" s="295"/>
      <c r="V561" s="295"/>
      <c r="W561" s="295"/>
      <c r="X561" s="294">
        <v>0</v>
      </c>
      <c r="Y561" s="295"/>
      <c r="Z561" s="295"/>
      <c r="AA561" s="296"/>
      <c r="AB561" s="294">
        <v>0</v>
      </c>
      <c r="AC561" s="295"/>
      <c r="AD561" s="295"/>
      <c r="AE561" s="296"/>
      <c r="AF561" s="294">
        <v>0</v>
      </c>
      <c r="AG561" s="295"/>
      <c r="AH561" s="295"/>
      <c r="AI561" s="296"/>
      <c r="AJ561" s="294">
        <v>0</v>
      </c>
      <c r="AK561" s="295"/>
      <c r="AL561" s="295"/>
      <c r="AM561" s="297"/>
      <c r="AO561" s="71" t="s">
        <v>416</v>
      </c>
      <c r="AP561" s="72"/>
      <c r="AQ561" s="72"/>
      <c r="AR561" s="72"/>
      <c r="AS561" s="72"/>
      <c r="AT561" s="72"/>
      <c r="AU561" s="72"/>
      <c r="AV561" s="73"/>
    </row>
    <row r="562" spans="1:64" s="46" customFormat="1" ht="18" customHeight="1">
      <c r="A562" s="298" t="s">
        <v>376</v>
      </c>
      <c r="B562" s="299"/>
      <c r="C562" s="299"/>
      <c r="D562" s="299"/>
      <c r="E562" s="299"/>
      <c r="F562" s="299"/>
      <c r="G562" s="300"/>
      <c r="H562" s="307" t="s">
        <v>415</v>
      </c>
      <c r="I562" s="308"/>
      <c r="J562" s="308"/>
      <c r="K562" s="308"/>
      <c r="L562" s="308"/>
      <c r="M562" s="308"/>
      <c r="N562" s="308"/>
      <c r="O562" s="309"/>
      <c r="P562" s="310" t="s">
        <v>409</v>
      </c>
      <c r="Q562" s="311"/>
      <c r="R562" s="311"/>
      <c r="S562" s="312"/>
      <c r="T562" s="313">
        <v>0</v>
      </c>
      <c r="U562" s="314"/>
      <c r="V562" s="314"/>
      <c r="W562" s="314"/>
      <c r="X562" s="313">
        <v>0</v>
      </c>
      <c r="Y562" s="314"/>
      <c r="Z562" s="314"/>
      <c r="AA562" s="315"/>
      <c r="AB562" s="313">
        <v>0</v>
      </c>
      <c r="AC562" s="314"/>
      <c r="AD562" s="314"/>
      <c r="AE562" s="315"/>
      <c r="AF562" s="313">
        <v>0</v>
      </c>
      <c r="AG562" s="314"/>
      <c r="AH562" s="314"/>
      <c r="AI562" s="315"/>
      <c r="AJ562" s="313">
        <v>0</v>
      </c>
      <c r="AK562" s="314"/>
      <c r="AL562" s="314"/>
      <c r="AM562" s="316"/>
      <c r="AO562" s="265" t="s">
        <v>838</v>
      </c>
      <c r="AP562" s="266"/>
      <c r="AQ562" s="266"/>
      <c r="AR562" s="266"/>
      <c r="AS562" s="266"/>
      <c r="AT562" s="266"/>
      <c r="AU562" s="266"/>
      <c r="AV562" s="266"/>
      <c r="AW562" s="266"/>
      <c r="AX562" s="266"/>
      <c r="AY562" s="266"/>
      <c r="AZ562" s="266"/>
      <c r="BA562" s="266"/>
      <c r="BB562" s="266"/>
      <c r="BC562" s="266"/>
      <c r="BD562" s="266"/>
      <c r="BE562" s="266"/>
      <c r="BF562" s="266"/>
      <c r="BG562" s="266"/>
      <c r="BH562" s="266"/>
      <c r="BI562" s="266"/>
      <c r="BJ562" s="266"/>
      <c r="BK562" s="266"/>
      <c r="BL562" s="267"/>
    </row>
    <row r="563" spans="1:64" s="46" customFormat="1" ht="18" customHeight="1">
      <c r="A563" s="301"/>
      <c r="B563" s="302"/>
      <c r="C563" s="302"/>
      <c r="D563" s="302"/>
      <c r="E563" s="302"/>
      <c r="F563" s="302"/>
      <c r="G563" s="303"/>
      <c r="H563" s="317" t="s">
        <v>413</v>
      </c>
      <c r="I563" s="318"/>
      <c r="J563" s="318"/>
      <c r="K563" s="318"/>
      <c r="L563" s="318"/>
      <c r="M563" s="318"/>
      <c r="N563" s="318"/>
      <c r="O563" s="319"/>
      <c r="P563" s="320" t="s">
        <v>409</v>
      </c>
      <c r="Q563" s="321"/>
      <c r="R563" s="321"/>
      <c r="S563" s="322"/>
      <c r="T563" s="313">
        <v>0</v>
      </c>
      <c r="U563" s="314"/>
      <c r="V563" s="314"/>
      <c r="W563" s="314"/>
      <c r="X563" s="313">
        <v>0</v>
      </c>
      <c r="Y563" s="314"/>
      <c r="Z563" s="314"/>
      <c r="AA563" s="315"/>
      <c r="AB563" s="313">
        <v>0</v>
      </c>
      <c r="AC563" s="314"/>
      <c r="AD563" s="314"/>
      <c r="AE563" s="315"/>
      <c r="AF563" s="313">
        <v>0</v>
      </c>
      <c r="AG563" s="314"/>
      <c r="AH563" s="314"/>
      <c r="AI563" s="315"/>
      <c r="AJ563" s="313">
        <v>0</v>
      </c>
      <c r="AK563" s="314"/>
      <c r="AL563" s="314"/>
      <c r="AM563" s="316"/>
      <c r="AO563" s="268"/>
      <c r="AP563" s="269"/>
      <c r="AQ563" s="269"/>
      <c r="AR563" s="269"/>
      <c r="AS563" s="269"/>
      <c r="AT563" s="269"/>
      <c r="AU563" s="269"/>
      <c r="AV563" s="269"/>
      <c r="AW563" s="269"/>
      <c r="AX563" s="269"/>
      <c r="AY563" s="269"/>
      <c r="AZ563" s="269"/>
      <c r="BA563" s="269"/>
      <c r="BB563" s="269"/>
      <c r="BC563" s="269"/>
      <c r="BD563" s="269"/>
      <c r="BE563" s="269"/>
      <c r="BF563" s="269"/>
      <c r="BG563" s="269"/>
      <c r="BH563" s="269"/>
      <c r="BI563" s="269"/>
      <c r="BJ563" s="269"/>
      <c r="BK563" s="269"/>
      <c r="BL563" s="270"/>
    </row>
    <row r="564" spans="1:64" s="46" customFormat="1" ht="18" customHeight="1">
      <c r="A564" s="301"/>
      <c r="B564" s="302"/>
      <c r="C564" s="302"/>
      <c r="D564" s="302"/>
      <c r="E564" s="302"/>
      <c r="F564" s="302"/>
      <c r="G564" s="303"/>
      <c r="H564" s="323" t="s">
        <v>412</v>
      </c>
      <c r="I564" s="324"/>
      <c r="J564" s="325"/>
      <c r="K564" s="274" t="s">
        <v>411</v>
      </c>
      <c r="L564" s="274"/>
      <c r="M564" s="274"/>
      <c r="N564" s="274"/>
      <c r="O564" s="275"/>
      <c r="P564" s="282" t="s">
        <v>409</v>
      </c>
      <c r="Q564" s="283"/>
      <c r="R564" s="283"/>
      <c r="S564" s="284"/>
      <c r="T564" s="163">
        <v>0</v>
      </c>
      <c r="U564" s="164"/>
      <c r="V564" s="164"/>
      <c r="W564" s="165"/>
      <c r="X564" s="163">
        <v>0</v>
      </c>
      <c r="Y564" s="164"/>
      <c r="Z564" s="164"/>
      <c r="AA564" s="165"/>
      <c r="AB564" s="163">
        <v>0</v>
      </c>
      <c r="AC564" s="164"/>
      <c r="AD564" s="164"/>
      <c r="AE564" s="165"/>
      <c r="AF564" s="163">
        <v>0</v>
      </c>
      <c r="AG564" s="164"/>
      <c r="AH564" s="164"/>
      <c r="AI564" s="165"/>
      <c r="AJ564" s="163">
        <v>0</v>
      </c>
      <c r="AK564" s="164"/>
      <c r="AL564" s="164"/>
      <c r="AM564" s="254"/>
      <c r="AO564" s="268"/>
      <c r="AP564" s="269"/>
      <c r="AQ564" s="269"/>
      <c r="AR564" s="269"/>
      <c r="AS564" s="269"/>
      <c r="AT564" s="269"/>
      <c r="AU564" s="269"/>
      <c r="AV564" s="269"/>
      <c r="AW564" s="269"/>
      <c r="AX564" s="269"/>
      <c r="AY564" s="269"/>
      <c r="AZ564" s="269"/>
      <c r="BA564" s="269"/>
      <c r="BB564" s="269"/>
      <c r="BC564" s="269"/>
      <c r="BD564" s="269"/>
      <c r="BE564" s="269"/>
      <c r="BF564" s="269"/>
      <c r="BG564" s="269"/>
      <c r="BH564" s="269"/>
      <c r="BI564" s="269"/>
      <c r="BJ564" s="269"/>
      <c r="BK564" s="269"/>
      <c r="BL564" s="270"/>
    </row>
    <row r="565" spans="1:64" s="46" customFormat="1" ht="18" customHeight="1" thickBot="1">
      <c r="A565" s="304"/>
      <c r="B565" s="305"/>
      <c r="C565" s="305"/>
      <c r="D565" s="305"/>
      <c r="E565" s="305"/>
      <c r="F565" s="305"/>
      <c r="G565" s="306"/>
      <c r="H565" s="243"/>
      <c r="I565" s="259"/>
      <c r="J565" s="244"/>
      <c r="K565" s="276" t="s">
        <v>410</v>
      </c>
      <c r="L565" s="276"/>
      <c r="M565" s="276"/>
      <c r="N565" s="276"/>
      <c r="O565" s="277"/>
      <c r="P565" s="278" t="s">
        <v>409</v>
      </c>
      <c r="Q565" s="279"/>
      <c r="R565" s="279"/>
      <c r="S565" s="280"/>
      <c r="T565" s="222" t="s">
        <v>449</v>
      </c>
      <c r="U565" s="223"/>
      <c r="V565" s="223"/>
      <c r="W565" s="281"/>
      <c r="X565" s="222" t="s">
        <v>449</v>
      </c>
      <c r="Y565" s="223"/>
      <c r="Z565" s="223"/>
      <c r="AA565" s="281"/>
      <c r="AB565" s="222" t="s">
        <v>449</v>
      </c>
      <c r="AC565" s="223"/>
      <c r="AD565" s="223"/>
      <c r="AE565" s="281"/>
      <c r="AF565" s="222" t="s">
        <v>449</v>
      </c>
      <c r="AG565" s="223"/>
      <c r="AH565" s="223"/>
      <c r="AI565" s="281"/>
      <c r="AJ565" s="222" t="s">
        <v>449</v>
      </c>
      <c r="AK565" s="223"/>
      <c r="AL565" s="223"/>
      <c r="AM565" s="224"/>
      <c r="AO565" s="271"/>
      <c r="AP565" s="272"/>
      <c r="AQ565" s="272"/>
      <c r="AR565" s="272"/>
      <c r="AS565" s="272"/>
      <c r="AT565" s="272"/>
      <c r="AU565" s="272"/>
      <c r="AV565" s="272"/>
      <c r="AW565" s="272"/>
      <c r="AX565" s="272"/>
      <c r="AY565" s="272"/>
      <c r="AZ565" s="272"/>
      <c r="BA565" s="272"/>
      <c r="BB565" s="272"/>
      <c r="BC565" s="272"/>
      <c r="BD565" s="272"/>
      <c r="BE565" s="272"/>
      <c r="BF565" s="272"/>
      <c r="BG565" s="272"/>
      <c r="BH565" s="272"/>
      <c r="BI565" s="272"/>
      <c r="BJ565" s="272"/>
      <c r="BK565" s="272"/>
      <c r="BL565" s="273"/>
    </row>
    <row r="566" spans="1:64" s="46" customFormat="1" ht="12" customHeight="1">
      <c r="A566" s="67"/>
      <c r="B566" s="67"/>
      <c r="C566" s="67"/>
      <c r="D566" s="67"/>
      <c r="E566" s="67"/>
      <c r="F566" s="67"/>
      <c r="G566" s="67"/>
      <c r="H566" s="67"/>
      <c r="I566" s="67"/>
      <c r="J566" s="67"/>
      <c r="K566" s="67"/>
      <c r="L566" s="67"/>
      <c r="M566" s="67"/>
      <c r="N566" s="67"/>
      <c r="O566" s="67"/>
      <c r="P566" s="67"/>
      <c r="Q566" s="67"/>
      <c r="R566" s="67"/>
      <c r="S566" s="67"/>
    </row>
    <row r="567" spans="1:64" s="46" customFormat="1" ht="12" customHeight="1" thickBot="1">
      <c r="A567" s="68" t="s">
        <v>408</v>
      </c>
      <c r="B567" s="68"/>
      <c r="BL567" s="69" t="s">
        <v>407</v>
      </c>
    </row>
    <row r="568" spans="1:64" s="46" customFormat="1" ht="12" customHeight="1">
      <c r="A568" s="227" t="s">
        <v>1757</v>
      </c>
      <c r="B568" s="228"/>
      <c r="C568" s="228"/>
      <c r="D568" s="228"/>
      <c r="E568" s="228"/>
      <c r="F568" s="228"/>
      <c r="G568" s="229"/>
      <c r="H568" s="236" t="s">
        <v>406</v>
      </c>
      <c r="I568" s="236"/>
      <c r="J568" s="236"/>
      <c r="K568" s="236"/>
      <c r="L568" s="236"/>
      <c r="M568" s="236"/>
      <c r="N568" s="236"/>
      <c r="O568" s="236"/>
      <c r="P568" s="236"/>
      <c r="Q568" s="236"/>
      <c r="R568" s="236"/>
      <c r="S568" s="236"/>
      <c r="T568" s="236"/>
      <c r="U568" s="236"/>
      <c r="V568" s="236"/>
      <c r="W568" s="236"/>
      <c r="X568" s="236"/>
      <c r="Y568" s="236"/>
      <c r="Z568" s="236"/>
      <c r="AA568" s="236"/>
      <c r="AB568" s="239" t="s">
        <v>1758</v>
      </c>
      <c r="AC568" s="240"/>
      <c r="AD568" s="245" t="s">
        <v>405</v>
      </c>
      <c r="AE568" s="246"/>
      <c r="AF568" s="246"/>
      <c r="AG568" s="246"/>
      <c r="AH568" s="247"/>
      <c r="AI568" s="228" t="s">
        <v>404</v>
      </c>
      <c r="AJ568" s="228"/>
      <c r="AK568" s="228"/>
      <c r="AL568" s="229"/>
      <c r="AM568" s="239" t="s">
        <v>403</v>
      </c>
      <c r="AN568" s="255"/>
      <c r="AO568" s="240"/>
      <c r="AP568" s="225" t="s">
        <v>402</v>
      </c>
      <c r="AQ568" s="226"/>
      <c r="AR568" s="226"/>
      <c r="AS568" s="226"/>
      <c r="AT568" s="226"/>
      <c r="AU568" s="226"/>
      <c r="AV568" s="226"/>
      <c r="AW568" s="226"/>
      <c r="AX568" s="226"/>
      <c r="AY568" s="226"/>
      <c r="AZ568" s="226"/>
      <c r="BA568" s="226"/>
      <c r="BB568" s="226"/>
      <c r="BC568" s="226"/>
      <c r="BD568" s="226"/>
      <c r="BE568" s="239" t="s">
        <v>401</v>
      </c>
      <c r="BF568" s="255"/>
      <c r="BG568" s="255"/>
      <c r="BH568" s="255"/>
      <c r="BI568" s="255"/>
      <c r="BJ568" s="255"/>
      <c r="BK568" s="255"/>
      <c r="BL568" s="256"/>
    </row>
    <row r="569" spans="1:64" s="46" customFormat="1" ht="12" customHeight="1">
      <c r="A569" s="230"/>
      <c r="B569" s="231"/>
      <c r="C569" s="231"/>
      <c r="D569" s="231"/>
      <c r="E569" s="231"/>
      <c r="F569" s="231"/>
      <c r="G569" s="232"/>
      <c r="H569" s="237"/>
      <c r="I569" s="237"/>
      <c r="J569" s="237"/>
      <c r="K569" s="237"/>
      <c r="L569" s="237"/>
      <c r="M569" s="237"/>
      <c r="N569" s="237"/>
      <c r="O569" s="237"/>
      <c r="P569" s="237"/>
      <c r="Q569" s="237"/>
      <c r="R569" s="237"/>
      <c r="S569" s="237"/>
      <c r="T569" s="237"/>
      <c r="U569" s="237"/>
      <c r="V569" s="237"/>
      <c r="W569" s="237"/>
      <c r="X569" s="237"/>
      <c r="Y569" s="237"/>
      <c r="Z569" s="237"/>
      <c r="AA569" s="237"/>
      <c r="AB569" s="241"/>
      <c r="AC569" s="242"/>
      <c r="AD569" s="248"/>
      <c r="AE569" s="249"/>
      <c r="AF569" s="249"/>
      <c r="AG569" s="249"/>
      <c r="AH569" s="250"/>
      <c r="AI569" s="231"/>
      <c r="AJ569" s="231"/>
      <c r="AK569" s="231"/>
      <c r="AL569" s="232"/>
      <c r="AM569" s="241"/>
      <c r="AN569" s="257"/>
      <c r="AO569" s="242"/>
      <c r="AP569" s="261"/>
      <c r="AQ569" s="262"/>
      <c r="AR569" s="262"/>
      <c r="AS569" s="262"/>
      <c r="AT569" s="262"/>
      <c r="AU569" s="262"/>
      <c r="AV569" s="262"/>
      <c r="AW569" s="262"/>
      <c r="AX569" s="262"/>
      <c r="AY569" s="262" t="s">
        <v>400</v>
      </c>
      <c r="AZ569" s="262"/>
      <c r="BA569" s="262"/>
      <c r="BB569" s="262"/>
      <c r="BC569" s="262"/>
      <c r="BD569" s="264"/>
      <c r="BE569" s="257"/>
      <c r="BF569" s="257"/>
      <c r="BG569" s="257"/>
      <c r="BH569" s="257"/>
      <c r="BI569" s="257"/>
      <c r="BJ569" s="257"/>
      <c r="BK569" s="257"/>
      <c r="BL569" s="258"/>
    </row>
    <row r="570" spans="1:64" s="46" customFormat="1" ht="12" customHeight="1" thickBot="1">
      <c r="A570" s="233"/>
      <c r="B570" s="234"/>
      <c r="C570" s="234"/>
      <c r="D570" s="234"/>
      <c r="E570" s="234"/>
      <c r="F570" s="234"/>
      <c r="G570" s="235"/>
      <c r="H570" s="238"/>
      <c r="I570" s="238"/>
      <c r="J570" s="238"/>
      <c r="K570" s="238"/>
      <c r="L570" s="238"/>
      <c r="M570" s="238"/>
      <c r="N570" s="238"/>
      <c r="O570" s="238"/>
      <c r="P570" s="238"/>
      <c r="Q570" s="238"/>
      <c r="R570" s="238"/>
      <c r="S570" s="238"/>
      <c r="T570" s="238"/>
      <c r="U570" s="238"/>
      <c r="V570" s="238"/>
      <c r="W570" s="238"/>
      <c r="X570" s="238"/>
      <c r="Y570" s="238"/>
      <c r="Z570" s="238"/>
      <c r="AA570" s="238"/>
      <c r="AB570" s="243"/>
      <c r="AC570" s="244"/>
      <c r="AD570" s="251"/>
      <c r="AE570" s="252"/>
      <c r="AF570" s="252"/>
      <c r="AG570" s="252"/>
      <c r="AH570" s="253"/>
      <c r="AI570" s="234"/>
      <c r="AJ570" s="234"/>
      <c r="AK570" s="234"/>
      <c r="AL570" s="235"/>
      <c r="AM570" s="243"/>
      <c r="AN570" s="259"/>
      <c r="AO570" s="244"/>
      <c r="AP570" s="221" t="s">
        <v>397</v>
      </c>
      <c r="AQ570" s="221"/>
      <c r="AR570" s="221"/>
      <c r="AS570" s="221" t="s">
        <v>396</v>
      </c>
      <c r="AT570" s="221"/>
      <c r="AU570" s="221"/>
      <c r="AV570" s="221" t="s">
        <v>395</v>
      </c>
      <c r="AW570" s="221"/>
      <c r="AX570" s="221"/>
      <c r="AY570" s="221" t="s">
        <v>546</v>
      </c>
      <c r="AZ570" s="221"/>
      <c r="BA570" s="221"/>
      <c r="BB570" s="221" t="s">
        <v>837</v>
      </c>
      <c r="BC570" s="221"/>
      <c r="BD570" s="221"/>
      <c r="BE570" s="243"/>
      <c r="BF570" s="259"/>
      <c r="BG570" s="259"/>
      <c r="BH570" s="259"/>
      <c r="BI570" s="259"/>
      <c r="BJ570" s="259"/>
      <c r="BK570" s="259"/>
      <c r="BL570" s="260"/>
    </row>
    <row r="571" spans="1:64" s="46" customFormat="1" ht="10.15" customHeight="1">
      <c r="A571" s="74" t="s">
        <v>394</v>
      </c>
      <c r="B571" s="75"/>
      <c r="C571" s="76"/>
      <c r="D571" s="77"/>
      <c r="E571" s="77"/>
      <c r="F571" s="77"/>
      <c r="G571" s="77"/>
      <c r="H571" s="77"/>
      <c r="I571" s="77"/>
      <c r="J571" s="77"/>
      <c r="K571" s="77"/>
      <c r="L571" s="77"/>
      <c r="M571" s="77"/>
      <c r="N571" s="77"/>
      <c r="O571" s="77"/>
      <c r="P571" s="77"/>
      <c r="Q571" s="77"/>
      <c r="R571" s="77"/>
      <c r="S571" s="77"/>
      <c r="T571" s="77"/>
      <c r="U571" s="77"/>
      <c r="V571" s="77"/>
      <c r="W571" s="77"/>
      <c r="X571" s="77"/>
      <c r="Y571" s="77"/>
      <c r="Z571" s="77"/>
      <c r="AA571" s="77"/>
      <c r="AB571" s="77"/>
      <c r="AC571" s="78"/>
      <c r="AD571" s="78"/>
      <c r="AE571" s="78"/>
      <c r="AF571" s="78"/>
      <c r="AG571" s="78"/>
      <c r="AH571" s="78"/>
      <c r="AI571" s="78"/>
      <c r="AJ571" s="78"/>
      <c r="AK571" s="78"/>
      <c r="AL571" s="78"/>
      <c r="AM571" s="79"/>
      <c r="AN571" s="79"/>
      <c r="AO571" s="79"/>
      <c r="AP571" s="79"/>
      <c r="AQ571" s="79"/>
      <c r="AR571" s="79"/>
      <c r="AS571" s="79"/>
      <c r="AT571" s="79"/>
      <c r="AU571" s="79"/>
      <c r="AV571" s="79"/>
      <c r="AW571" s="79"/>
      <c r="AX571" s="79"/>
      <c r="AY571" s="79"/>
      <c r="AZ571" s="79"/>
      <c r="BA571" s="79"/>
      <c r="BB571" s="79"/>
      <c r="BC571" s="79"/>
      <c r="BD571" s="79"/>
      <c r="BE571" s="79"/>
      <c r="BF571" s="79"/>
      <c r="BG571" s="79"/>
      <c r="BH571" s="78"/>
      <c r="BI571" s="78"/>
      <c r="BJ571" s="78"/>
      <c r="BK571" s="78"/>
      <c r="BL571" s="80"/>
    </row>
    <row r="572" spans="1:64" s="46" customFormat="1" ht="22.5" customHeight="1">
      <c r="A572" s="81"/>
      <c r="B572" s="194">
        <v>1</v>
      </c>
      <c r="C572" s="194"/>
      <c r="D572" s="195" t="s">
        <v>393</v>
      </c>
      <c r="E572" s="196"/>
      <c r="F572" s="196"/>
      <c r="G572" s="197"/>
      <c r="H572" s="198" t="s">
        <v>1017</v>
      </c>
      <c r="I572" s="199"/>
      <c r="J572" s="199"/>
      <c r="K572" s="199"/>
      <c r="L572" s="199"/>
      <c r="M572" s="199"/>
      <c r="N572" s="199"/>
      <c r="O572" s="199"/>
      <c r="P572" s="199"/>
      <c r="Q572" s="199"/>
      <c r="R572" s="199"/>
      <c r="S572" s="199"/>
      <c r="T572" s="199"/>
      <c r="U572" s="199"/>
      <c r="V572" s="199"/>
      <c r="W572" s="199"/>
      <c r="X572" s="199"/>
      <c r="Y572" s="199"/>
      <c r="Z572" s="199"/>
      <c r="AA572" s="200"/>
      <c r="AB572" s="201"/>
      <c r="AC572" s="202"/>
      <c r="AD572" s="195" t="s">
        <v>1013</v>
      </c>
      <c r="AE572" s="196"/>
      <c r="AF572" s="196"/>
      <c r="AG572" s="196"/>
      <c r="AH572" s="197"/>
      <c r="AI572" s="191" t="s">
        <v>612</v>
      </c>
      <c r="AJ572" s="192"/>
      <c r="AK572" s="192"/>
      <c r="AL572" s="193"/>
      <c r="AM572" s="162">
        <v>7.3505240000000009</v>
      </c>
      <c r="AN572" s="162"/>
      <c r="AO572" s="162"/>
      <c r="AP572" s="163" t="s">
        <v>376</v>
      </c>
      <c r="AQ572" s="164"/>
      <c r="AR572" s="165"/>
      <c r="AS572" s="163" t="s">
        <v>376</v>
      </c>
      <c r="AT572" s="164"/>
      <c r="AU572" s="165"/>
      <c r="AV572" s="163">
        <v>7.3505240000000009</v>
      </c>
      <c r="AW572" s="164"/>
      <c r="AX572" s="165"/>
      <c r="AY572" s="163">
        <v>7.3505240000000009</v>
      </c>
      <c r="AZ572" s="164"/>
      <c r="BA572" s="165"/>
      <c r="BB572" s="163">
        <v>7.3505240000000009</v>
      </c>
      <c r="BC572" s="164"/>
      <c r="BD572" s="165"/>
      <c r="BE572" s="166"/>
      <c r="BF572" s="167"/>
      <c r="BG572" s="167"/>
      <c r="BH572" s="167"/>
      <c r="BI572" s="167"/>
      <c r="BJ572" s="167"/>
      <c r="BK572" s="167"/>
      <c r="BL572" s="168"/>
    </row>
    <row r="573" spans="1:64" s="46" customFormat="1" ht="22.5" customHeight="1">
      <c r="A573" s="81"/>
      <c r="B573" s="194">
        <v>4</v>
      </c>
      <c r="C573" s="194"/>
      <c r="D573" s="195" t="s">
        <v>393</v>
      </c>
      <c r="E573" s="196"/>
      <c r="F573" s="196"/>
      <c r="G573" s="197"/>
      <c r="H573" s="198" t="s">
        <v>1016</v>
      </c>
      <c r="I573" s="199"/>
      <c r="J573" s="199"/>
      <c r="K573" s="199"/>
      <c r="L573" s="199"/>
      <c r="M573" s="199"/>
      <c r="N573" s="199"/>
      <c r="O573" s="199"/>
      <c r="P573" s="199"/>
      <c r="Q573" s="199"/>
      <c r="R573" s="199"/>
      <c r="S573" s="199"/>
      <c r="T573" s="199"/>
      <c r="U573" s="199"/>
      <c r="V573" s="199"/>
      <c r="W573" s="199"/>
      <c r="X573" s="199"/>
      <c r="Y573" s="199"/>
      <c r="Z573" s="199"/>
      <c r="AA573" s="200"/>
      <c r="AB573" s="201"/>
      <c r="AC573" s="202"/>
      <c r="AD573" s="195" t="s">
        <v>389</v>
      </c>
      <c r="AE573" s="196"/>
      <c r="AF573" s="196"/>
      <c r="AG573" s="196"/>
      <c r="AH573" s="197"/>
      <c r="AI573" s="191" t="s">
        <v>611</v>
      </c>
      <c r="AJ573" s="192"/>
      <c r="AK573" s="192"/>
      <c r="AL573" s="193"/>
      <c r="AM573" s="162">
        <v>71.197056000000003</v>
      </c>
      <c r="AN573" s="162"/>
      <c r="AO573" s="162"/>
      <c r="AP573" s="163" t="s">
        <v>376</v>
      </c>
      <c r="AQ573" s="164"/>
      <c r="AR573" s="165"/>
      <c r="AS573" s="163" t="s">
        <v>376</v>
      </c>
      <c r="AT573" s="164"/>
      <c r="AU573" s="165"/>
      <c r="AV573" s="163" t="s">
        <v>376</v>
      </c>
      <c r="AW573" s="164"/>
      <c r="AX573" s="165"/>
      <c r="AY573" s="163">
        <v>71.197056000000003</v>
      </c>
      <c r="AZ573" s="164"/>
      <c r="BA573" s="165"/>
      <c r="BB573" s="163">
        <v>71.197056000000003</v>
      </c>
      <c r="BC573" s="164"/>
      <c r="BD573" s="165"/>
      <c r="BE573" s="166"/>
      <c r="BF573" s="167"/>
      <c r="BG573" s="167"/>
      <c r="BH573" s="167"/>
      <c r="BI573" s="167"/>
      <c r="BJ573" s="167"/>
      <c r="BK573" s="167"/>
      <c r="BL573" s="168"/>
    </row>
    <row r="574" spans="1:64" s="46" customFormat="1" ht="22.5" customHeight="1">
      <c r="A574" s="81"/>
      <c r="B574" s="201">
        <v>6</v>
      </c>
      <c r="C574" s="202"/>
      <c r="D574" s="195" t="s">
        <v>383</v>
      </c>
      <c r="E574" s="196"/>
      <c r="F574" s="196"/>
      <c r="G574" s="197"/>
      <c r="H574" s="198" t="s">
        <v>916</v>
      </c>
      <c r="I574" s="199"/>
      <c r="J574" s="199"/>
      <c r="K574" s="199"/>
      <c r="L574" s="199"/>
      <c r="M574" s="199"/>
      <c r="N574" s="199"/>
      <c r="O574" s="199"/>
      <c r="P574" s="199"/>
      <c r="Q574" s="199"/>
      <c r="R574" s="199"/>
      <c r="S574" s="199"/>
      <c r="T574" s="199"/>
      <c r="U574" s="199"/>
      <c r="V574" s="199"/>
      <c r="W574" s="199"/>
      <c r="X574" s="199"/>
      <c r="Y574" s="199"/>
      <c r="Z574" s="199"/>
      <c r="AA574" s="200"/>
      <c r="AB574" s="201"/>
      <c r="AC574" s="202"/>
      <c r="AD574" s="195" t="s">
        <v>376</v>
      </c>
      <c r="AE574" s="196"/>
      <c r="AF574" s="196"/>
      <c r="AG574" s="196"/>
      <c r="AH574" s="197"/>
      <c r="AI574" s="191" t="s">
        <v>612</v>
      </c>
      <c r="AJ574" s="192"/>
      <c r="AK574" s="192"/>
      <c r="AL574" s="193"/>
      <c r="AM574" s="162">
        <v>4.0696240000000046</v>
      </c>
      <c r="AN574" s="162"/>
      <c r="AO574" s="162"/>
      <c r="AP574" s="163" t="s">
        <v>376</v>
      </c>
      <c r="AQ574" s="164"/>
      <c r="AR574" s="165"/>
      <c r="AS574" s="163">
        <v>4.0696240000000046</v>
      </c>
      <c r="AT574" s="164"/>
      <c r="AU574" s="165"/>
      <c r="AV574" s="163">
        <v>4.0696240000000046</v>
      </c>
      <c r="AW574" s="164"/>
      <c r="AX574" s="165"/>
      <c r="AY574" s="163">
        <v>4.0696240000000046</v>
      </c>
      <c r="AZ574" s="164"/>
      <c r="BA574" s="165"/>
      <c r="BB574" s="163">
        <v>4.0696240000000046</v>
      </c>
      <c r="BC574" s="164"/>
      <c r="BD574" s="165"/>
      <c r="BE574" s="166"/>
      <c r="BF574" s="167"/>
      <c r="BG574" s="167"/>
      <c r="BH574" s="167"/>
      <c r="BI574" s="167"/>
      <c r="BJ574" s="167"/>
      <c r="BK574" s="167"/>
      <c r="BL574" s="168"/>
    </row>
    <row r="575" spans="1:64" s="46" customFormat="1" ht="22.5" customHeight="1">
      <c r="A575" s="81"/>
      <c r="B575" s="201">
        <v>7</v>
      </c>
      <c r="C575" s="202"/>
      <c r="D575" s="195" t="s">
        <v>393</v>
      </c>
      <c r="E575" s="196"/>
      <c r="F575" s="196"/>
      <c r="G575" s="197"/>
      <c r="H575" s="198" t="s">
        <v>835</v>
      </c>
      <c r="I575" s="199"/>
      <c r="J575" s="199"/>
      <c r="K575" s="199"/>
      <c r="L575" s="199"/>
      <c r="M575" s="199"/>
      <c r="N575" s="199"/>
      <c r="O575" s="199"/>
      <c r="P575" s="199"/>
      <c r="Q575" s="199"/>
      <c r="R575" s="199"/>
      <c r="S575" s="199"/>
      <c r="T575" s="199"/>
      <c r="U575" s="199"/>
      <c r="V575" s="199"/>
      <c r="W575" s="199"/>
      <c r="X575" s="199"/>
      <c r="Y575" s="199"/>
      <c r="Z575" s="199"/>
      <c r="AA575" s="200"/>
      <c r="AB575" s="201"/>
      <c r="AC575" s="202"/>
      <c r="AD575" s="195" t="s">
        <v>472</v>
      </c>
      <c r="AE575" s="196"/>
      <c r="AF575" s="196"/>
      <c r="AG575" s="196"/>
      <c r="AH575" s="197"/>
      <c r="AI575" s="191" t="s">
        <v>611</v>
      </c>
      <c r="AJ575" s="192"/>
      <c r="AK575" s="192"/>
      <c r="AL575" s="193"/>
      <c r="AM575" s="162">
        <v>6.2265159999999984</v>
      </c>
      <c r="AN575" s="162"/>
      <c r="AO575" s="162"/>
      <c r="AP575" s="163" t="s">
        <v>376</v>
      </c>
      <c r="AQ575" s="164"/>
      <c r="AR575" s="165"/>
      <c r="AS575" s="163" t="s">
        <v>376</v>
      </c>
      <c r="AT575" s="164"/>
      <c r="AU575" s="165"/>
      <c r="AV575" s="163" t="s">
        <v>376</v>
      </c>
      <c r="AW575" s="164"/>
      <c r="AX575" s="165"/>
      <c r="AY575" s="163" t="s">
        <v>376</v>
      </c>
      <c r="AZ575" s="164"/>
      <c r="BA575" s="165"/>
      <c r="BB575" s="163">
        <v>6.2265159999999984</v>
      </c>
      <c r="BC575" s="164"/>
      <c r="BD575" s="165"/>
      <c r="BE575" s="166"/>
      <c r="BF575" s="167"/>
      <c r="BG575" s="167"/>
      <c r="BH575" s="167"/>
      <c r="BI575" s="167"/>
      <c r="BJ575" s="167"/>
      <c r="BK575" s="167"/>
      <c r="BL575" s="168"/>
    </row>
    <row r="576" spans="1:64" s="46" customFormat="1" ht="22.5" customHeight="1">
      <c r="A576" s="81"/>
      <c r="B576" s="201">
        <v>8</v>
      </c>
      <c r="C576" s="202"/>
      <c r="D576" s="195" t="s">
        <v>383</v>
      </c>
      <c r="E576" s="196"/>
      <c r="F576" s="196"/>
      <c r="G576" s="197"/>
      <c r="H576" s="198" t="s">
        <v>1015</v>
      </c>
      <c r="I576" s="199"/>
      <c r="J576" s="199"/>
      <c r="K576" s="199"/>
      <c r="L576" s="199"/>
      <c r="M576" s="199"/>
      <c r="N576" s="199"/>
      <c r="O576" s="199"/>
      <c r="P576" s="199"/>
      <c r="Q576" s="199"/>
      <c r="R576" s="199"/>
      <c r="S576" s="199"/>
      <c r="T576" s="199"/>
      <c r="U576" s="199"/>
      <c r="V576" s="199"/>
      <c r="W576" s="199"/>
      <c r="X576" s="199"/>
      <c r="Y576" s="199"/>
      <c r="Z576" s="199"/>
      <c r="AA576" s="200"/>
      <c r="AB576" s="201"/>
      <c r="AC576" s="202"/>
      <c r="AD576" s="195" t="s">
        <v>442</v>
      </c>
      <c r="AE576" s="196"/>
      <c r="AF576" s="196"/>
      <c r="AG576" s="196"/>
      <c r="AH576" s="197"/>
      <c r="AI576" s="191" t="s">
        <v>829</v>
      </c>
      <c r="AJ576" s="192"/>
      <c r="AK576" s="192"/>
      <c r="AL576" s="193"/>
      <c r="AM576" s="162">
        <v>8.6271320000000173</v>
      </c>
      <c r="AN576" s="162"/>
      <c r="AO576" s="162"/>
      <c r="AP576" s="163" t="s">
        <v>376</v>
      </c>
      <c r="AQ576" s="164"/>
      <c r="AR576" s="165"/>
      <c r="AS576" s="163" t="s">
        <v>376</v>
      </c>
      <c r="AT576" s="164"/>
      <c r="AU576" s="165"/>
      <c r="AV576" s="163" t="s">
        <v>376</v>
      </c>
      <c r="AW576" s="164"/>
      <c r="AX576" s="165"/>
      <c r="AY576" s="163" t="s">
        <v>376</v>
      </c>
      <c r="AZ576" s="164"/>
      <c r="BA576" s="165"/>
      <c r="BB576" s="163">
        <v>8.6271320000000173</v>
      </c>
      <c r="BC576" s="164"/>
      <c r="BD576" s="165"/>
      <c r="BE576" s="166"/>
      <c r="BF576" s="167"/>
      <c r="BG576" s="167"/>
      <c r="BH576" s="167"/>
      <c r="BI576" s="167"/>
      <c r="BJ576" s="167"/>
      <c r="BK576" s="167"/>
      <c r="BL576" s="168"/>
    </row>
    <row r="577" spans="1:64" s="46" customFormat="1" ht="22.5" customHeight="1">
      <c r="A577" s="81"/>
      <c r="B577" s="201">
        <v>12</v>
      </c>
      <c r="C577" s="202"/>
      <c r="D577" s="195" t="s">
        <v>393</v>
      </c>
      <c r="E577" s="196"/>
      <c r="F577" s="196"/>
      <c r="G577" s="197"/>
      <c r="H577" s="198" t="s">
        <v>1014</v>
      </c>
      <c r="I577" s="199"/>
      <c r="J577" s="199"/>
      <c r="K577" s="199"/>
      <c r="L577" s="199"/>
      <c r="M577" s="199"/>
      <c r="N577" s="199"/>
      <c r="O577" s="199"/>
      <c r="P577" s="199"/>
      <c r="Q577" s="199"/>
      <c r="R577" s="199"/>
      <c r="S577" s="199"/>
      <c r="T577" s="199"/>
      <c r="U577" s="199"/>
      <c r="V577" s="199"/>
      <c r="W577" s="199"/>
      <c r="X577" s="199"/>
      <c r="Y577" s="199"/>
      <c r="Z577" s="199"/>
      <c r="AA577" s="200"/>
      <c r="AB577" s="217"/>
      <c r="AC577" s="218"/>
      <c r="AD577" s="195" t="s">
        <v>472</v>
      </c>
      <c r="AE577" s="196"/>
      <c r="AF577" s="196"/>
      <c r="AG577" s="196"/>
      <c r="AH577" s="197"/>
      <c r="AI577" s="191" t="s">
        <v>493</v>
      </c>
      <c r="AJ577" s="192"/>
      <c r="AK577" s="192"/>
      <c r="AL577" s="193"/>
      <c r="AM577" s="162">
        <v>1.226032</v>
      </c>
      <c r="AN577" s="162"/>
      <c r="AO577" s="162"/>
      <c r="AP577" s="169" t="s">
        <v>376</v>
      </c>
      <c r="AQ577" s="170"/>
      <c r="AR577" s="171"/>
      <c r="AS577" s="169" t="s">
        <v>376</v>
      </c>
      <c r="AT577" s="170"/>
      <c r="AU577" s="171"/>
      <c r="AV577" s="169">
        <v>1.226032</v>
      </c>
      <c r="AW577" s="170"/>
      <c r="AX577" s="171"/>
      <c r="AY577" s="169">
        <v>1.226032</v>
      </c>
      <c r="AZ577" s="170"/>
      <c r="BA577" s="171"/>
      <c r="BB577" s="169">
        <v>1.226032</v>
      </c>
      <c r="BC577" s="170"/>
      <c r="BD577" s="171"/>
      <c r="BE577" s="172"/>
      <c r="BF577" s="173"/>
      <c r="BG577" s="173"/>
      <c r="BH577" s="173"/>
      <c r="BI577" s="173"/>
      <c r="BJ577" s="173"/>
      <c r="BK577" s="173"/>
      <c r="BL577" s="174"/>
    </row>
    <row r="578" spans="1:64" s="46" customFormat="1" ht="22.5" customHeight="1" thickBot="1">
      <c r="A578" s="81"/>
      <c r="B578" s="201"/>
      <c r="C578" s="202"/>
      <c r="D578" s="195" t="s">
        <v>376</v>
      </c>
      <c r="E578" s="196"/>
      <c r="F578" s="196"/>
      <c r="G578" s="197"/>
      <c r="H578" s="198" t="s">
        <v>376</v>
      </c>
      <c r="I578" s="199"/>
      <c r="J578" s="199"/>
      <c r="K578" s="199"/>
      <c r="L578" s="199"/>
      <c r="M578" s="199"/>
      <c r="N578" s="199"/>
      <c r="O578" s="199"/>
      <c r="P578" s="199"/>
      <c r="Q578" s="199"/>
      <c r="R578" s="199"/>
      <c r="S578" s="199"/>
      <c r="T578" s="199"/>
      <c r="U578" s="199"/>
      <c r="V578" s="199"/>
      <c r="W578" s="199"/>
      <c r="X578" s="199"/>
      <c r="Y578" s="199"/>
      <c r="Z578" s="199"/>
      <c r="AA578" s="200"/>
      <c r="AB578" s="219"/>
      <c r="AC578" s="220"/>
      <c r="AD578" s="195" t="s">
        <v>376</v>
      </c>
      <c r="AE578" s="196"/>
      <c r="AF578" s="196"/>
      <c r="AG578" s="196"/>
      <c r="AH578" s="197"/>
      <c r="AI578" s="191" t="s">
        <v>376</v>
      </c>
      <c r="AJ578" s="192"/>
      <c r="AK578" s="192"/>
      <c r="AL578" s="193"/>
      <c r="AM578" s="162" t="s">
        <v>376</v>
      </c>
      <c r="AN578" s="162"/>
      <c r="AO578" s="162"/>
      <c r="AP578" s="178" t="s">
        <v>376</v>
      </c>
      <c r="AQ578" s="179"/>
      <c r="AR578" s="180"/>
      <c r="AS578" s="178" t="s">
        <v>376</v>
      </c>
      <c r="AT578" s="179"/>
      <c r="AU578" s="180"/>
      <c r="AV578" s="178" t="s">
        <v>376</v>
      </c>
      <c r="AW578" s="179"/>
      <c r="AX578" s="180"/>
      <c r="AY578" s="178" t="s">
        <v>376</v>
      </c>
      <c r="AZ578" s="179"/>
      <c r="BA578" s="180"/>
      <c r="BB578" s="178" t="s">
        <v>376</v>
      </c>
      <c r="BC578" s="179"/>
      <c r="BD578" s="180"/>
      <c r="BE578" s="181"/>
      <c r="BF578" s="182"/>
      <c r="BG578" s="182"/>
      <c r="BH578" s="182"/>
      <c r="BI578" s="182"/>
      <c r="BJ578" s="182"/>
      <c r="BK578" s="182"/>
      <c r="BL578" s="183"/>
    </row>
    <row r="579" spans="1:64" s="46" customFormat="1" ht="10.15" customHeight="1">
      <c r="A579" s="74" t="s">
        <v>542</v>
      </c>
      <c r="B579" s="75"/>
      <c r="C579" s="77"/>
      <c r="D579" s="77"/>
      <c r="E579" s="77"/>
      <c r="F579" s="77"/>
      <c r="G579" s="77"/>
      <c r="H579" s="77"/>
      <c r="I579" s="77"/>
      <c r="J579" s="77"/>
      <c r="K579" s="77"/>
      <c r="L579" s="77"/>
      <c r="M579" s="77"/>
      <c r="N579" s="77"/>
      <c r="O579" s="77"/>
      <c r="P579" s="77"/>
      <c r="Q579" s="77"/>
      <c r="R579" s="77"/>
      <c r="S579" s="77"/>
      <c r="T579" s="77"/>
      <c r="U579" s="77"/>
      <c r="V579" s="77"/>
      <c r="W579" s="77"/>
      <c r="X579" s="77"/>
      <c r="Y579" s="77"/>
      <c r="Z579" s="77"/>
      <c r="AA579" s="77"/>
      <c r="AB579" s="77"/>
      <c r="AC579" s="77"/>
      <c r="AD579" s="77"/>
      <c r="AE579" s="77"/>
      <c r="AF579" s="77"/>
      <c r="AG579" s="77"/>
      <c r="AH579" s="77"/>
      <c r="AI579" s="77"/>
      <c r="AJ579" s="77"/>
      <c r="AK579" s="77"/>
      <c r="AL579" s="77"/>
      <c r="AM579" s="82"/>
      <c r="AN579" s="82"/>
      <c r="AO579" s="82"/>
      <c r="AP579" s="82"/>
      <c r="AQ579" s="82"/>
      <c r="AR579" s="82"/>
      <c r="AS579" s="82"/>
      <c r="AT579" s="82"/>
      <c r="AU579" s="82"/>
      <c r="AV579" s="82"/>
      <c r="AW579" s="82"/>
      <c r="AX579" s="82"/>
      <c r="AY579" s="82"/>
      <c r="AZ579" s="82"/>
      <c r="BA579" s="82"/>
      <c r="BB579" s="82"/>
      <c r="BC579" s="82"/>
      <c r="BD579" s="82"/>
      <c r="BE579" s="78"/>
      <c r="BF579" s="78"/>
      <c r="BG579" s="78"/>
      <c r="BH579" s="78"/>
      <c r="BI579" s="78"/>
      <c r="BJ579" s="78"/>
      <c r="BK579" s="78"/>
      <c r="BL579" s="80"/>
    </row>
    <row r="580" spans="1:64" s="46" customFormat="1" ht="22.5" customHeight="1">
      <c r="A580" s="83"/>
      <c r="B580" s="194">
        <v>3</v>
      </c>
      <c r="C580" s="194"/>
      <c r="D580" s="195" t="s">
        <v>441</v>
      </c>
      <c r="E580" s="196"/>
      <c r="F580" s="196"/>
      <c r="G580" s="197"/>
      <c r="H580" s="198" t="s">
        <v>454</v>
      </c>
      <c r="I580" s="199"/>
      <c r="J580" s="199"/>
      <c r="K580" s="199"/>
      <c r="L580" s="199"/>
      <c r="M580" s="199"/>
      <c r="N580" s="199"/>
      <c r="O580" s="199"/>
      <c r="P580" s="199"/>
      <c r="Q580" s="199"/>
      <c r="R580" s="199"/>
      <c r="S580" s="199"/>
      <c r="T580" s="199"/>
      <c r="U580" s="199"/>
      <c r="V580" s="199"/>
      <c r="W580" s="199"/>
      <c r="X580" s="199"/>
      <c r="Y580" s="199"/>
      <c r="Z580" s="199"/>
      <c r="AA580" s="200"/>
      <c r="AB580" s="201"/>
      <c r="AC580" s="202"/>
      <c r="AD580" s="203" t="s">
        <v>1013</v>
      </c>
      <c r="AE580" s="203"/>
      <c r="AF580" s="203"/>
      <c r="AG580" s="203"/>
      <c r="AH580" s="203"/>
      <c r="AI580" s="191" t="s">
        <v>611</v>
      </c>
      <c r="AJ580" s="192"/>
      <c r="AK580" s="192"/>
      <c r="AL580" s="193"/>
      <c r="AM580" s="162">
        <v>98.696884000000068</v>
      </c>
      <c r="AN580" s="162"/>
      <c r="AO580" s="162"/>
      <c r="AP580" s="163" t="s">
        <v>376</v>
      </c>
      <c r="AQ580" s="164"/>
      <c r="AR580" s="165"/>
      <c r="AS580" s="163" t="s">
        <v>376</v>
      </c>
      <c r="AT580" s="164"/>
      <c r="AU580" s="165"/>
      <c r="AV580" s="163" t="s">
        <v>376</v>
      </c>
      <c r="AW580" s="164"/>
      <c r="AX580" s="165"/>
      <c r="AY580" s="163" t="s">
        <v>376</v>
      </c>
      <c r="AZ580" s="164"/>
      <c r="BA580" s="165"/>
      <c r="BB580" s="163">
        <v>98.696884000000068</v>
      </c>
      <c r="BC580" s="164"/>
      <c r="BD580" s="165"/>
      <c r="BE580" s="166"/>
      <c r="BF580" s="167"/>
      <c r="BG580" s="167"/>
      <c r="BH580" s="167"/>
      <c r="BI580" s="167"/>
      <c r="BJ580" s="167"/>
      <c r="BK580" s="167"/>
      <c r="BL580" s="168"/>
    </row>
    <row r="581" spans="1:64" s="46" customFormat="1" ht="22.5" customHeight="1">
      <c r="A581" s="83"/>
      <c r="B581" s="194"/>
      <c r="C581" s="194"/>
      <c r="D581" s="195" t="s">
        <v>376</v>
      </c>
      <c r="E581" s="196"/>
      <c r="F581" s="196"/>
      <c r="G581" s="197"/>
      <c r="H581" s="198" t="s">
        <v>376</v>
      </c>
      <c r="I581" s="199"/>
      <c r="J581" s="199"/>
      <c r="K581" s="199"/>
      <c r="L581" s="199"/>
      <c r="M581" s="199"/>
      <c r="N581" s="199"/>
      <c r="O581" s="199"/>
      <c r="P581" s="199"/>
      <c r="Q581" s="199"/>
      <c r="R581" s="199"/>
      <c r="S581" s="199"/>
      <c r="T581" s="199"/>
      <c r="U581" s="199"/>
      <c r="V581" s="199"/>
      <c r="W581" s="199"/>
      <c r="X581" s="199"/>
      <c r="Y581" s="199"/>
      <c r="Z581" s="199"/>
      <c r="AA581" s="200"/>
      <c r="AB581" s="201"/>
      <c r="AC581" s="202"/>
      <c r="AD581" s="203" t="s">
        <v>376</v>
      </c>
      <c r="AE581" s="203"/>
      <c r="AF581" s="203"/>
      <c r="AG581" s="203"/>
      <c r="AH581" s="203"/>
      <c r="AI581" s="191" t="s">
        <v>376</v>
      </c>
      <c r="AJ581" s="192"/>
      <c r="AK581" s="192"/>
      <c r="AL581" s="193"/>
      <c r="AM581" s="162" t="s">
        <v>376</v>
      </c>
      <c r="AN581" s="162"/>
      <c r="AO581" s="162"/>
      <c r="AP581" s="163" t="s">
        <v>376</v>
      </c>
      <c r="AQ581" s="164"/>
      <c r="AR581" s="165"/>
      <c r="AS581" s="163" t="s">
        <v>376</v>
      </c>
      <c r="AT581" s="164"/>
      <c r="AU581" s="165"/>
      <c r="AV581" s="163" t="s">
        <v>376</v>
      </c>
      <c r="AW581" s="164"/>
      <c r="AX581" s="165"/>
      <c r="AY581" s="163" t="s">
        <v>376</v>
      </c>
      <c r="AZ581" s="164"/>
      <c r="BA581" s="165"/>
      <c r="BB581" s="163" t="s">
        <v>376</v>
      </c>
      <c r="BC581" s="164"/>
      <c r="BD581" s="165"/>
      <c r="BE581" s="166"/>
      <c r="BF581" s="167"/>
      <c r="BG581" s="167"/>
      <c r="BH581" s="167"/>
      <c r="BI581" s="167"/>
      <c r="BJ581" s="167"/>
      <c r="BK581" s="167"/>
      <c r="BL581" s="168"/>
    </row>
    <row r="582" spans="1:64" s="46" customFormat="1" ht="22.5" customHeight="1" thickBot="1">
      <c r="A582" s="83"/>
      <c r="B582" s="194"/>
      <c r="C582" s="194"/>
      <c r="D582" s="195" t="s">
        <v>376</v>
      </c>
      <c r="E582" s="196"/>
      <c r="F582" s="196"/>
      <c r="G582" s="197"/>
      <c r="H582" s="198" t="s">
        <v>376</v>
      </c>
      <c r="I582" s="199"/>
      <c r="J582" s="199"/>
      <c r="K582" s="199"/>
      <c r="L582" s="199"/>
      <c r="M582" s="199"/>
      <c r="N582" s="199"/>
      <c r="O582" s="199"/>
      <c r="P582" s="199"/>
      <c r="Q582" s="199"/>
      <c r="R582" s="199"/>
      <c r="S582" s="199"/>
      <c r="T582" s="199"/>
      <c r="U582" s="199"/>
      <c r="V582" s="199"/>
      <c r="W582" s="199"/>
      <c r="X582" s="199"/>
      <c r="Y582" s="199"/>
      <c r="Z582" s="199"/>
      <c r="AA582" s="200"/>
      <c r="AB582" s="201"/>
      <c r="AC582" s="202"/>
      <c r="AD582" s="203" t="s">
        <v>376</v>
      </c>
      <c r="AE582" s="203"/>
      <c r="AF582" s="203"/>
      <c r="AG582" s="203"/>
      <c r="AH582" s="203"/>
      <c r="AI582" s="191" t="s">
        <v>376</v>
      </c>
      <c r="AJ582" s="192"/>
      <c r="AK582" s="192"/>
      <c r="AL582" s="193"/>
      <c r="AM582" s="162" t="s">
        <v>376</v>
      </c>
      <c r="AN582" s="162"/>
      <c r="AO582" s="162"/>
      <c r="AP582" s="163" t="s">
        <v>376</v>
      </c>
      <c r="AQ582" s="164"/>
      <c r="AR582" s="165"/>
      <c r="AS582" s="163" t="s">
        <v>376</v>
      </c>
      <c r="AT582" s="164"/>
      <c r="AU582" s="165"/>
      <c r="AV582" s="163" t="s">
        <v>376</v>
      </c>
      <c r="AW582" s="164"/>
      <c r="AX582" s="165"/>
      <c r="AY582" s="163" t="s">
        <v>376</v>
      </c>
      <c r="AZ582" s="164"/>
      <c r="BA582" s="165"/>
      <c r="BB582" s="163" t="s">
        <v>376</v>
      </c>
      <c r="BC582" s="164"/>
      <c r="BD582" s="165"/>
      <c r="BE582" s="166"/>
      <c r="BF582" s="167"/>
      <c r="BG582" s="167"/>
      <c r="BH582" s="167"/>
      <c r="BI582" s="167"/>
      <c r="BJ582" s="167"/>
      <c r="BK582" s="167"/>
      <c r="BL582" s="168"/>
    </row>
    <row r="583" spans="1:64" s="46" customFormat="1" ht="10.15" customHeight="1">
      <c r="A583" s="74" t="s">
        <v>538</v>
      </c>
      <c r="B583" s="75"/>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c r="AA583" s="76"/>
      <c r="AB583" s="77"/>
      <c r="AC583" s="77"/>
      <c r="AD583" s="77"/>
      <c r="AE583" s="77"/>
      <c r="AF583" s="77"/>
      <c r="AG583" s="77"/>
      <c r="AH583" s="77"/>
      <c r="AI583" s="77"/>
      <c r="AJ583" s="77"/>
      <c r="AK583" s="77"/>
      <c r="AL583" s="77"/>
      <c r="AM583" s="77"/>
      <c r="AN583" s="77"/>
      <c r="AO583" s="77"/>
      <c r="AP583" s="77"/>
      <c r="AQ583" s="77"/>
      <c r="AR583" s="77"/>
      <c r="AS583" s="77"/>
      <c r="AT583" s="77"/>
      <c r="AU583" s="77"/>
      <c r="AV583" s="77"/>
      <c r="AW583" s="77"/>
      <c r="AX583" s="77"/>
      <c r="AY583" s="77"/>
      <c r="AZ583" s="77"/>
      <c r="BA583" s="77"/>
      <c r="BB583" s="77"/>
      <c r="BC583" s="77"/>
      <c r="BD583" s="77"/>
      <c r="BE583" s="78"/>
      <c r="BF583" s="78"/>
      <c r="BG583" s="78"/>
      <c r="BH583" s="78"/>
      <c r="BI583" s="78"/>
      <c r="BJ583" s="78"/>
      <c r="BK583" s="78"/>
      <c r="BL583" s="80"/>
    </row>
    <row r="584" spans="1:64" s="46" customFormat="1" ht="22.5" customHeight="1">
      <c r="A584" s="83"/>
      <c r="B584" s="194">
        <v>10</v>
      </c>
      <c r="C584" s="194"/>
      <c r="D584" s="195" t="s">
        <v>441</v>
      </c>
      <c r="E584" s="196"/>
      <c r="F584" s="196"/>
      <c r="G584" s="197"/>
      <c r="H584" s="198" t="s">
        <v>850</v>
      </c>
      <c r="I584" s="199"/>
      <c r="J584" s="199"/>
      <c r="K584" s="199"/>
      <c r="L584" s="199"/>
      <c r="M584" s="199"/>
      <c r="N584" s="199"/>
      <c r="O584" s="199"/>
      <c r="P584" s="199"/>
      <c r="Q584" s="199"/>
      <c r="R584" s="199"/>
      <c r="S584" s="199"/>
      <c r="T584" s="199"/>
      <c r="U584" s="199"/>
      <c r="V584" s="199"/>
      <c r="W584" s="199"/>
      <c r="X584" s="199"/>
      <c r="Y584" s="199"/>
      <c r="Z584" s="199"/>
      <c r="AA584" s="200"/>
      <c r="AB584" s="201"/>
      <c r="AC584" s="202"/>
      <c r="AD584" s="203" t="s">
        <v>376</v>
      </c>
      <c r="AE584" s="203"/>
      <c r="AF584" s="203"/>
      <c r="AG584" s="203"/>
      <c r="AH584" s="203"/>
      <c r="AI584" s="214" t="s">
        <v>827</v>
      </c>
      <c r="AJ584" s="215"/>
      <c r="AK584" s="215"/>
      <c r="AL584" s="216"/>
      <c r="AM584" s="162">
        <v>261.00731199999996</v>
      </c>
      <c r="AN584" s="162"/>
      <c r="AO584" s="162"/>
      <c r="AP584" s="169" t="s">
        <v>376</v>
      </c>
      <c r="AQ584" s="170"/>
      <c r="AR584" s="171"/>
      <c r="AS584" s="169" t="s">
        <v>376</v>
      </c>
      <c r="AT584" s="170"/>
      <c r="AU584" s="171"/>
      <c r="AV584" s="169" t="s">
        <v>376</v>
      </c>
      <c r="AW584" s="170"/>
      <c r="AX584" s="171"/>
      <c r="AY584" s="169" t="s">
        <v>376</v>
      </c>
      <c r="AZ584" s="170"/>
      <c r="BA584" s="171"/>
      <c r="BB584" s="169">
        <v>261.00731199999996</v>
      </c>
      <c r="BC584" s="170"/>
      <c r="BD584" s="171"/>
      <c r="BE584" s="172"/>
      <c r="BF584" s="173"/>
      <c r="BG584" s="173"/>
      <c r="BH584" s="173"/>
      <c r="BI584" s="173"/>
      <c r="BJ584" s="173"/>
      <c r="BK584" s="173"/>
      <c r="BL584" s="174"/>
    </row>
    <row r="585" spans="1:64" s="46" customFormat="1" ht="22.5" customHeight="1" thickBot="1">
      <c r="A585" s="84"/>
      <c r="B585" s="204"/>
      <c r="C585" s="204"/>
      <c r="D585" s="205" t="s">
        <v>376</v>
      </c>
      <c r="E585" s="206"/>
      <c r="F585" s="206"/>
      <c r="G585" s="207"/>
      <c r="H585" s="208" t="s">
        <v>376</v>
      </c>
      <c r="I585" s="209"/>
      <c r="J585" s="209"/>
      <c r="K585" s="209"/>
      <c r="L585" s="209"/>
      <c r="M585" s="209"/>
      <c r="N585" s="209"/>
      <c r="O585" s="209"/>
      <c r="P585" s="209"/>
      <c r="Q585" s="209"/>
      <c r="R585" s="209"/>
      <c r="S585" s="209"/>
      <c r="T585" s="209"/>
      <c r="U585" s="209"/>
      <c r="V585" s="209"/>
      <c r="W585" s="209"/>
      <c r="X585" s="209"/>
      <c r="Y585" s="209"/>
      <c r="Z585" s="209"/>
      <c r="AA585" s="210"/>
      <c r="AB585" s="211"/>
      <c r="AC585" s="212"/>
      <c r="AD585" s="213" t="s">
        <v>376</v>
      </c>
      <c r="AE585" s="213"/>
      <c r="AF585" s="213"/>
      <c r="AG585" s="213"/>
      <c r="AH585" s="213"/>
      <c r="AI585" s="187" t="s">
        <v>376</v>
      </c>
      <c r="AJ585" s="188"/>
      <c r="AK585" s="188"/>
      <c r="AL585" s="189"/>
      <c r="AM585" s="190" t="s">
        <v>376</v>
      </c>
      <c r="AN585" s="190"/>
      <c r="AO585" s="190"/>
      <c r="AP585" s="175" t="s">
        <v>376</v>
      </c>
      <c r="AQ585" s="176"/>
      <c r="AR585" s="177"/>
      <c r="AS585" s="175" t="s">
        <v>376</v>
      </c>
      <c r="AT585" s="176"/>
      <c r="AU585" s="177"/>
      <c r="AV585" s="175" t="s">
        <v>376</v>
      </c>
      <c r="AW585" s="176"/>
      <c r="AX585" s="177"/>
      <c r="AY585" s="175" t="s">
        <v>376</v>
      </c>
      <c r="AZ585" s="176"/>
      <c r="BA585" s="177"/>
      <c r="BB585" s="175" t="s">
        <v>376</v>
      </c>
      <c r="BC585" s="176"/>
      <c r="BD585" s="177"/>
      <c r="BE585" s="184"/>
      <c r="BF585" s="185"/>
      <c r="BG585" s="185"/>
      <c r="BH585" s="185"/>
      <c r="BI585" s="185"/>
      <c r="BJ585" s="185"/>
      <c r="BK585" s="185"/>
      <c r="BL585" s="186"/>
    </row>
    <row r="588" spans="1:64" s="46" customFormat="1" ht="12" customHeight="1">
      <c r="A588" s="344" t="s">
        <v>437</v>
      </c>
      <c r="B588" s="345"/>
      <c r="C588" s="345"/>
      <c r="D588" s="345"/>
      <c r="E588" s="345"/>
      <c r="F588" s="345"/>
      <c r="G588" s="345"/>
      <c r="H588" s="345"/>
      <c r="I588" s="345"/>
      <c r="J588" s="346"/>
      <c r="K588" s="347" t="s">
        <v>436</v>
      </c>
      <c r="L588" s="348"/>
      <c r="M588" s="348"/>
      <c r="N588" s="348"/>
      <c r="O588" s="348"/>
      <c r="P588" s="348"/>
      <c r="Q588" s="348"/>
      <c r="R588" s="348"/>
      <c r="S588" s="348"/>
      <c r="T588" s="348"/>
      <c r="U588" s="348"/>
      <c r="V588" s="349"/>
      <c r="AC588" s="350" t="s">
        <v>435</v>
      </c>
      <c r="AD588" s="350"/>
      <c r="AE588" s="350"/>
      <c r="AF588" s="350"/>
      <c r="AG588" s="350"/>
      <c r="AH588" s="350"/>
      <c r="AI588" s="351" t="s">
        <v>1012</v>
      </c>
      <c r="AJ588" s="351"/>
      <c r="AK588" s="351"/>
      <c r="AL588" s="351"/>
      <c r="AM588" s="351"/>
      <c r="AN588" s="351"/>
      <c r="AO588" s="351"/>
      <c r="AP588" s="351"/>
      <c r="AQ588" s="351"/>
      <c r="AR588" s="351"/>
      <c r="AS588" s="351"/>
      <c r="AT588" s="351"/>
      <c r="AU588" s="351"/>
      <c r="AV588" s="351"/>
      <c r="AW588" s="351"/>
      <c r="AX588" s="351"/>
      <c r="AY588" s="351"/>
      <c r="AZ588" s="351"/>
      <c r="BA588" s="351"/>
      <c r="BB588" s="351"/>
      <c r="BC588" s="351"/>
      <c r="BD588" s="351"/>
      <c r="BE588" s="351"/>
      <c r="BF588" s="351"/>
      <c r="BG588" s="351"/>
      <c r="BH588" s="351"/>
      <c r="BI588" s="351"/>
      <c r="BJ588" s="351"/>
      <c r="BK588" s="351"/>
      <c r="BL588" s="351"/>
    </row>
    <row r="589" spans="1:64" s="46" customFormat="1" ht="12" customHeight="1">
      <c r="A589" s="347" t="s">
        <v>433</v>
      </c>
      <c r="B589" s="348"/>
      <c r="C589" s="348"/>
      <c r="D589" s="348"/>
      <c r="E589" s="348"/>
      <c r="F589" s="348"/>
      <c r="G589" s="348"/>
      <c r="H589" s="348"/>
      <c r="I589" s="348"/>
      <c r="J589" s="348"/>
      <c r="K589" s="348"/>
      <c r="L589" s="348"/>
      <c r="M589" s="348"/>
      <c r="N589" s="348"/>
      <c r="O589" s="348"/>
      <c r="P589" s="348"/>
      <c r="Q589" s="348"/>
      <c r="R589" s="348"/>
      <c r="S589" s="348"/>
      <c r="T589" s="348"/>
      <c r="U589" s="348"/>
      <c r="V589" s="349"/>
      <c r="AC589" s="350" t="s">
        <v>432</v>
      </c>
      <c r="AD589" s="350"/>
      <c r="AE589" s="350"/>
      <c r="AF589" s="350"/>
      <c r="AG589" s="350"/>
      <c r="AH589" s="350"/>
      <c r="AI589" s="351" t="s">
        <v>649</v>
      </c>
      <c r="AJ589" s="351"/>
      <c r="AK589" s="351"/>
      <c r="AL589" s="351"/>
      <c r="AM589" s="351"/>
      <c r="AN589" s="351"/>
      <c r="AO589" s="351"/>
      <c r="AP589" s="351"/>
      <c r="AQ589" s="351"/>
      <c r="AR589" s="351"/>
      <c r="AS589" s="351"/>
      <c r="AT589" s="351"/>
      <c r="AU589" s="351"/>
      <c r="AV589" s="351"/>
      <c r="AW589" s="351"/>
      <c r="AX589" s="351"/>
      <c r="AY589" s="351"/>
      <c r="AZ589" s="351"/>
      <c r="BA589" s="351"/>
      <c r="BB589" s="351"/>
      <c r="BC589" s="351"/>
      <c r="BD589" s="351"/>
      <c r="BE589" s="351"/>
      <c r="BF589" s="351"/>
      <c r="BG589" s="351"/>
      <c r="BH589" s="351"/>
      <c r="BI589" s="351"/>
      <c r="BJ589" s="351"/>
      <c r="BK589" s="351"/>
      <c r="BL589" s="351"/>
    </row>
    <row r="590" spans="1:64" s="46" customFormat="1" ht="12" customHeight="1">
      <c r="A590" s="67"/>
      <c r="B590" s="67"/>
      <c r="C590" s="67"/>
      <c r="D590" s="67"/>
      <c r="E590" s="67"/>
      <c r="F590" s="67"/>
      <c r="G590" s="67"/>
      <c r="H590" s="67"/>
      <c r="I590" s="67"/>
      <c r="J590" s="67"/>
      <c r="K590" s="67"/>
      <c r="L590" s="67"/>
      <c r="M590" s="67"/>
      <c r="N590" s="67"/>
      <c r="O590" s="67"/>
      <c r="P590" s="67"/>
      <c r="Q590" s="67"/>
      <c r="R590" s="67"/>
      <c r="S590" s="67"/>
      <c r="AC590" s="350" t="s">
        <v>207</v>
      </c>
      <c r="AD590" s="350"/>
      <c r="AE590" s="350"/>
      <c r="AF590" s="350"/>
      <c r="AG590" s="350"/>
      <c r="AH590" s="350"/>
      <c r="AI590" s="351" t="s">
        <v>912</v>
      </c>
      <c r="AJ590" s="351"/>
      <c r="AK590" s="351"/>
      <c r="AL590" s="351"/>
      <c r="AM590" s="351"/>
      <c r="AN590" s="351"/>
      <c r="AO590" s="351"/>
      <c r="AP590" s="351"/>
      <c r="AQ590" s="351"/>
      <c r="AR590" s="351"/>
      <c r="AS590" s="351"/>
      <c r="AT590" s="351"/>
      <c r="AU590" s="351"/>
      <c r="AV590" s="351"/>
      <c r="AW590" s="351"/>
      <c r="AX590" s="351"/>
      <c r="AY590" s="351"/>
      <c r="AZ590" s="351"/>
      <c r="BA590" s="351"/>
      <c r="BB590" s="351"/>
      <c r="BC590" s="351"/>
      <c r="BD590" s="351"/>
      <c r="BE590" s="351"/>
      <c r="BF590" s="351"/>
      <c r="BG590" s="351"/>
      <c r="BH590" s="351"/>
      <c r="BI590" s="351"/>
      <c r="BJ590" s="351"/>
      <c r="BK590" s="351"/>
      <c r="BL590" s="351"/>
    </row>
    <row r="591" spans="1:64" s="46" customFormat="1" ht="12" customHeight="1">
      <c r="A591" s="67"/>
      <c r="B591" s="67"/>
      <c r="C591" s="67"/>
      <c r="D591" s="67"/>
      <c r="E591" s="67"/>
      <c r="F591" s="67"/>
      <c r="G591" s="67"/>
      <c r="H591" s="67"/>
      <c r="I591" s="67"/>
      <c r="J591" s="67"/>
      <c r="K591" s="67"/>
      <c r="L591" s="67"/>
      <c r="M591" s="67"/>
      <c r="N591" s="67"/>
      <c r="O591" s="67"/>
      <c r="P591" s="67"/>
      <c r="Q591" s="67"/>
      <c r="R591" s="67"/>
      <c r="S591" s="67"/>
    </row>
    <row r="592" spans="1:64" s="46" customFormat="1" ht="12" customHeight="1" thickBot="1">
      <c r="A592" s="68" t="s">
        <v>1756</v>
      </c>
      <c r="B592" s="68"/>
      <c r="AM592" s="69" t="s">
        <v>407</v>
      </c>
      <c r="AO592" s="70" t="s">
        <v>430</v>
      </c>
      <c r="AP592" s="68"/>
      <c r="AQ592" s="68"/>
      <c r="AR592" s="68"/>
      <c r="AS592" s="68"/>
      <c r="AT592" s="68"/>
      <c r="AU592" s="68"/>
      <c r="AV592" s="68"/>
      <c r="AW592" s="68"/>
      <c r="AX592" s="68"/>
      <c r="AY592" s="68"/>
      <c r="AZ592" s="68"/>
      <c r="BA592" s="68"/>
      <c r="BB592" s="68"/>
      <c r="BC592" s="68"/>
      <c r="BD592" s="68"/>
      <c r="BE592" s="68"/>
      <c r="BF592" s="68"/>
      <c r="BG592" s="68"/>
      <c r="BH592" s="68"/>
      <c r="BI592" s="68"/>
      <c r="BJ592" s="68"/>
      <c r="BK592" s="68"/>
      <c r="BL592" s="68"/>
    </row>
    <row r="593" spans="1:64" s="46" customFormat="1" ht="12" customHeight="1" thickBot="1">
      <c r="A593" s="227" t="s">
        <v>429</v>
      </c>
      <c r="B593" s="228"/>
      <c r="C593" s="228"/>
      <c r="D593" s="228"/>
      <c r="E593" s="228"/>
      <c r="F593" s="228"/>
      <c r="G593" s="229"/>
      <c r="H593" s="356" t="s">
        <v>428</v>
      </c>
      <c r="I593" s="357"/>
      <c r="J593" s="357"/>
      <c r="K593" s="357"/>
      <c r="L593" s="357"/>
      <c r="M593" s="357"/>
      <c r="N593" s="357"/>
      <c r="O593" s="358"/>
      <c r="P593" s="362" t="s">
        <v>427</v>
      </c>
      <c r="Q593" s="363"/>
      <c r="R593" s="363"/>
      <c r="S593" s="364"/>
      <c r="T593" s="368" t="s">
        <v>376</v>
      </c>
      <c r="U593" s="352"/>
      <c r="V593" s="352"/>
      <c r="W593" s="352"/>
      <c r="X593" s="352" t="s">
        <v>376</v>
      </c>
      <c r="Y593" s="352"/>
      <c r="Z593" s="352"/>
      <c r="AA593" s="352"/>
      <c r="AB593" s="352" t="s">
        <v>376</v>
      </c>
      <c r="AC593" s="352"/>
      <c r="AD593" s="352"/>
      <c r="AE593" s="352"/>
      <c r="AF593" s="352" t="s">
        <v>400</v>
      </c>
      <c r="AG593" s="352"/>
      <c r="AH593" s="352"/>
      <c r="AI593" s="352"/>
      <c r="AJ593" s="352" t="s">
        <v>376</v>
      </c>
      <c r="AK593" s="352"/>
      <c r="AL593" s="352"/>
      <c r="AM593" s="353"/>
      <c r="AO593" s="71" t="s">
        <v>426</v>
      </c>
      <c r="AP593" s="72"/>
      <c r="AQ593" s="72"/>
      <c r="AR593" s="72"/>
      <c r="AS593" s="72"/>
      <c r="AT593" s="72"/>
      <c r="AU593" s="72"/>
      <c r="AV593" s="73"/>
      <c r="AW593" s="68"/>
      <c r="AX593" s="68"/>
      <c r="AY593" s="68"/>
      <c r="AZ593" s="68"/>
      <c r="BA593" s="68"/>
      <c r="BB593" s="68"/>
      <c r="BC593" s="68"/>
      <c r="BD593" s="68"/>
      <c r="BE593" s="68"/>
      <c r="BF593" s="68"/>
      <c r="BG593" s="68"/>
      <c r="BH593" s="68"/>
      <c r="BI593" s="68"/>
      <c r="BJ593" s="68"/>
      <c r="BK593" s="68"/>
      <c r="BL593" s="68"/>
    </row>
    <row r="594" spans="1:64" s="46" customFormat="1" ht="12" customHeight="1" thickBot="1">
      <c r="A594" s="233"/>
      <c r="B594" s="234"/>
      <c r="C594" s="234"/>
      <c r="D594" s="234"/>
      <c r="E594" s="234"/>
      <c r="F594" s="234"/>
      <c r="G594" s="235"/>
      <c r="H594" s="359"/>
      <c r="I594" s="360"/>
      <c r="J594" s="360"/>
      <c r="K594" s="360"/>
      <c r="L594" s="360"/>
      <c r="M594" s="360"/>
      <c r="N594" s="360"/>
      <c r="O594" s="361"/>
      <c r="P594" s="365"/>
      <c r="Q594" s="366"/>
      <c r="R594" s="366"/>
      <c r="S594" s="367"/>
      <c r="T594" s="354" t="s">
        <v>423</v>
      </c>
      <c r="U594" s="354"/>
      <c r="V594" s="354"/>
      <c r="W594" s="354"/>
      <c r="X594" s="354" t="s">
        <v>422</v>
      </c>
      <c r="Y594" s="354"/>
      <c r="Z594" s="354"/>
      <c r="AA594" s="354"/>
      <c r="AB594" s="354" t="s">
        <v>421</v>
      </c>
      <c r="AC594" s="354"/>
      <c r="AD594" s="354"/>
      <c r="AE594" s="354"/>
      <c r="AF594" s="354" t="s">
        <v>547</v>
      </c>
      <c r="AG594" s="354"/>
      <c r="AH594" s="354"/>
      <c r="AI594" s="354"/>
      <c r="AJ594" s="354" t="s">
        <v>798</v>
      </c>
      <c r="AK594" s="354"/>
      <c r="AL594" s="354"/>
      <c r="AM594" s="355"/>
      <c r="AO594" s="265" t="s">
        <v>1011</v>
      </c>
      <c r="AP594" s="266"/>
      <c r="AQ594" s="266"/>
      <c r="AR594" s="266"/>
      <c r="AS594" s="266"/>
      <c r="AT594" s="266"/>
      <c r="AU594" s="266"/>
      <c r="AV594" s="266"/>
      <c r="AW594" s="266"/>
      <c r="AX594" s="266"/>
      <c r="AY594" s="266"/>
      <c r="AZ594" s="266"/>
      <c r="BA594" s="266"/>
      <c r="BB594" s="266"/>
      <c r="BC594" s="266"/>
      <c r="BD594" s="266"/>
      <c r="BE594" s="266"/>
      <c r="BF594" s="266"/>
      <c r="BG594" s="266"/>
      <c r="BH594" s="266"/>
      <c r="BI594" s="266"/>
      <c r="BJ594" s="266"/>
      <c r="BK594" s="266"/>
      <c r="BL594" s="267"/>
    </row>
    <row r="595" spans="1:64" s="46" customFormat="1" ht="18" customHeight="1">
      <c r="A595" s="329" t="s">
        <v>419</v>
      </c>
      <c r="B595" s="330"/>
      <c r="C595" s="330"/>
      <c r="D595" s="330"/>
      <c r="E595" s="330"/>
      <c r="F595" s="330"/>
      <c r="G595" s="331"/>
      <c r="H595" s="288" t="s">
        <v>417</v>
      </c>
      <c r="I595" s="289"/>
      <c r="J595" s="289"/>
      <c r="K595" s="289"/>
      <c r="L595" s="289"/>
      <c r="M595" s="289"/>
      <c r="N595" s="289"/>
      <c r="O595" s="290"/>
      <c r="P595" s="291">
        <v>406.56267415689427</v>
      </c>
      <c r="Q595" s="292"/>
      <c r="R595" s="292"/>
      <c r="S595" s="293"/>
      <c r="T595" s="294">
        <v>406.56267415689427</v>
      </c>
      <c r="U595" s="295"/>
      <c r="V595" s="295"/>
      <c r="W595" s="295"/>
      <c r="X595" s="294">
        <v>406.56267415689427</v>
      </c>
      <c r="Y595" s="295"/>
      <c r="Z595" s="295"/>
      <c r="AA595" s="296"/>
      <c r="AB595" s="294">
        <v>406.56267415689427</v>
      </c>
      <c r="AC595" s="295"/>
      <c r="AD595" s="295"/>
      <c r="AE595" s="296"/>
      <c r="AF595" s="294">
        <v>406.56267415689427</v>
      </c>
      <c r="AG595" s="295"/>
      <c r="AH595" s="295"/>
      <c r="AI595" s="296"/>
      <c r="AJ595" s="294">
        <v>406.56267415689427</v>
      </c>
      <c r="AK595" s="295"/>
      <c r="AL595" s="295"/>
      <c r="AM595" s="297"/>
      <c r="AO595" s="268"/>
      <c r="AP595" s="269"/>
      <c r="AQ595" s="269"/>
      <c r="AR595" s="269"/>
      <c r="AS595" s="269"/>
      <c r="AT595" s="269"/>
      <c r="AU595" s="269"/>
      <c r="AV595" s="269"/>
      <c r="AW595" s="269"/>
      <c r="AX595" s="269"/>
      <c r="AY595" s="269"/>
      <c r="AZ595" s="269"/>
      <c r="BA595" s="269"/>
      <c r="BB595" s="269"/>
      <c r="BC595" s="269"/>
      <c r="BD595" s="269"/>
      <c r="BE595" s="269"/>
      <c r="BF595" s="269"/>
      <c r="BG595" s="269"/>
      <c r="BH595" s="269"/>
      <c r="BI595" s="269"/>
      <c r="BJ595" s="269"/>
      <c r="BK595" s="269"/>
      <c r="BL595" s="270"/>
    </row>
    <row r="596" spans="1:64" s="46" customFormat="1" ht="18" customHeight="1">
      <c r="A596" s="332"/>
      <c r="B596" s="333"/>
      <c r="C596" s="333"/>
      <c r="D596" s="333"/>
      <c r="E596" s="333"/>
      <c r="F596" s="333"/>
      <c r="G596" s="334"/>
      <c r="H596" s="335" t="s">
        <v>415</v>
      </c>
      <c r="I596" s="336"/>
      <c r="J596" s="336"/>
      <c r="K596" s="336"/>
      <c r="L596" s="336"/>
      <c r="M596" s="336"/>
      <c r="N596" s="336"/>
      <c r="O596" s="337"/>
      <c r="P596" s="310" t="s">
        <v>409</v>
      </c>
      <c r="Q596" s="311"/>
      <c r="R596" s="311"/>
      <c r="S596" s="312"/>
      <c r="T596" s="313">
        <v>0</v>
      </c>
      <c r="U596" s="314"/>
      <c r="V596" s="314"/>
      <c r="W596" s="314"/>
      <c r="X596" s="313">
        <v>4.0482600000000009</v>
      </c>
      <c r="Y596" s="314"/>
      <c r="Z596" s="314"/>
      <c r="AA596" s="315"/>
      <c r="AB596" s="313">
        <v>4.0482600000000009</v>
      </c>
      <c r="AC596" s="314"/>
      <c r="AD596" s="314"/>
      <c r="AE596" s="315"/>
      <c r="AF596" s="313">
        <v>46.290173402821623</v>
      </c>
      <c r="AG596" s="314"/>
      <c r="AH596" s="314"/>
      <c r="AI596" s="315"/>
      <c r="AJ596" s="313">
        <v>56.876576462500772</v>
      </c>
      <c r="AK596" s="314"/>
      <c r="AL596" s="314"/>
      <c r="AM596" s="316"/>
      <c r="AO596" s="268"/>
      <c r="AP596" s="269"/>
      <c r="AQ596" s="269"/>
      <c r="AR596" s="269"/>
      <c r="AS596" s="269"/>
      <c r="AT596" s="269"/>
      <c r="AU596" s="269"/>
      <c r="AV596" s="269"/>
      <c r="AW596" s="269"/>
      <c r="AX596" s="269"/>
      <c r="AY596" s="269"/>
      <c r="AZ596" s="269"/>
      <c r="BA596" s="269"/>
      <c r="BB596" s="269"/>
      <c r="BC596" s="269"/>
      <c r="BD596" s="269"/>
      <c r="BE596" s="269"/>
      <c r="BF596" s="269"/>
      <c r="BG596" s="269"/>
      <c r="BH596" s="269"/>
      <c r="BI596" s="269"/>
      <c r="BJ596" s="269"/>
      <c r="BK596" s="269"/>
      <c r="BL596" s="270"/>
    </row>
    <row r="597" spans="1:64" s="46" customFormat="1" ht="18" customHeight="1">
      <c r="A597" s="332"/>
      <c r="B597" s="333"/>
      <c r="C597" s="333"/>
      <c r="D597" s="333"/>
      <c r="E597" s="333"/>
      <c r="F597" s="333"/>
      <c r="G597" s="334"/>
      <c r="H597" s="317" t="s">
        <v>413</v>
      </c>
      <c r="I597" s="318"/>
      <c r="J597" s="318"/>
      <c r="K597" s="318"/>
      <c r="L597" s="318"/>
      <c r="M597" s="318"/>
      <c r="N597" s="318"/>
      <c r="O597" s="319"/>
      <c r="P597" s="310" t="s">
        <v>409</v>
      </c>
      <c r="Q597" s="311"/>
      <c r="R597" s="311"/>
      <c r="S597" s="312"/>
      <c r="T597" s="313">
        <v>406.56267415689427</v>
      </c>
      <c r="U597" s="314"/>
      <c r="V597" s="314"/>
      <c r="W597" s="314"/>
      <c r="X597" s="313">
        <v>402.51441415689425</v>
      </c>
      <c r="Y597" s="314"/>
      <c r="Z597" s="314"/>
      <c r="AA597" s="315"/>
      <c r="AB597" s="313">
        <v>402.51441415689425</v>
      </c>
      <c r="AC597" s="314"/>
      <c r="AD597" s="314"/>
      <c r="AE597" s="315"/>
      <c r="AF597" s="313">
        <v>360.27250075407267</v>
      </c>
      <c r="AG597" s="314"/>
      <c r="AH597" s="314"/>
      <c r="AI597" s="315"/>
      <c r="AJ597" s="313">
        <v>349.68609769439348</v>
      </c>
      <c r="AK597" s="314"/>
      <c r="AL597" s="314"/>
      <c r="AM597" s="316"/>
      <c r="AO597" s="268"/>
      <c r="AP597" s="269"/>
      <c r="AQ597" s="269"/>
      <c r="AR597" s="269"/>
      <c r="AS597" s="269"/>
      <c r="AT597" s="269"/>
      <c r="AU597" s="269"/>
      <c r="AV597" s="269"/>
      <c r="AW597" s="269"/>
      <c r="AX597" s="269"/>
      <c r="AY597" s="269"/>
      <c r="AZ597" s="269"/>
      <c r="BA597" s="269"/>
      <c r="BB597" s="269"/>
      <c r="BC597" s="269"/>
      <c r="BD597" s="269"/>
      <c r="BE597" s="269"/>
      <c r="BF597" s="269"/>
      <c r="BG597" s="269"/>
      <c r="BH597" s="269"/>
      <c r="BI597" s="269"/>
      <c r="BJ597" s="269"/>
      <c r="BK597" s="269"/>
      <c r="BL597" s="270"/>
    </row>
    <row r="598" spans="1:64" s="46" customFormat="1" ht="18" customHeight="1">
      <c r="A598" s="332"/>
      <c r="B598" s="333"/>
      <c r="C598" s="333"/>
      <c r="D598" s="333"/>
      <c r="E598" s="333"/>
      <c r="F598" s="333"/>
      <c r="G598" s="334"/>
      <c r="H598" s="323" t="s">
        <v>412</v>
      </c>
      <c r="I598" s="324"/>
      <c r="J598" s="325"/>
      <c r="K598" s="274" t="s">
        <v>411</v>
      </c>
      <c r="L598" s="274"/>
      <c r="M598" s="274"/>
      <c r="N598" s="274"/>
      <c r="O598" s="275"/>
      <c r="P598" s="338" t="s">
        <v>409</v>
      </c>
      <c r="Q598" s="339"/>
      <c r="R598" s="339"/>
      <c r="S598" s="340"/>
      <c r="T598" s="163">
        <v>0</v>
      </c>
      <c r="U598" s="164"/>
      <c r="V598" s="164"/>
      <c r="W598" s="165"/>
      <c r="X598" s="163">
        <v>4.0482600000000275</v>
      </c>
      <c r="Y598" s="164"/>
      <c r="Z598" s="164"/>
      <c r="AA598" s="165"/>
      <c r="AB598" s="163">
        <v>4.0482600000000275</v>
      </c>
      <c r="AC598" s="164"/>
      <c r="AD598" s="164"/>
      <c r="AE598" s="165"/>
      <c r="AF598" s="163">
        <v>46.290173402821608</v>
      </c>
      <c r="AG598" s="164"/>
      <c r="AH598" s="164"/>
      <c r="AI598" s="165"/>
      <c r="AJ598" s="163">
        <v>56.876576462500793</v>
      </c>
      <c r="AK598" s="164"/>
      <c r="AL598" s="164"/>
      <c r="AM598" s="254"/>
      <c r="AO598" s="268"/>
      <c r="AP598" s="269"/>
      <c r="AQ598" s="269"/>
      <c r="AR598" s="269"/>
      <c r="AS598" s="269"/>
      <c r="AT598" s="269"/>
      <c r="AU598" s="269"/>
      <c r="AV598" s="269"/>
      <c r="AW598" s="269"/>
      <c r="AX598" s="269"/>
      <c r="AY598" s="269"/>
      <c r="AZ598" s="269"/>
      <c r="BA598" s="269"/>
      <c r="BB598" s="269"/>
      <c r="BC598" s="269"/>
      <c r="BD598" s="269"/>
      <c r="BE598" s="269"/>
      <c r="BF598" s="269"/>
      <c r="BG598" s="269"/>
      <c r="BH598" s="269"/>
      <c r="BI598" s="269"/>
      <c r="BJ598" s="269"/>
      <c r="BK598" s="269"/>
      <c r="BL598" s="270"/>
    </row>
    <row r="599" spans="1:64" s="46" customFormat="1" ht="18" customHeight="1" thickBot="1">
      <c r="A599" s="332"/>
      <c r="B599" s="333"/>
      <c r="C599" s="333"/>
      <c r="D599" s="333"/>
      <c r="E599" s="333"/>
      <c r="F599" s="333"/>
      <c r="G599" s="334"/>
      <c r="H599" s="241"/>
      <c r="I599" s="257"/>
      <c r="J599" s="242"/>
      <c r="K599" s="308" t="s">
        <v>410</v>
      </c>
      <c r="L599" s="308"/>
      <c r="M599" s="308"/>
      <c r="N599" s="308"/>
      <c r="O599" s="309"/>
      <c r="P599" s="282" t="s">
        <v>409</v>
      </c>
      <c r="Q599" s="283"/>
      <c r="R599" s="283"/>
      <c r="S599" s="284"/>
      <c r="T599" s="326">
        <v>0</v>
      </c>
      <c r="U599" s="327"/>
      <c r="V599" s="327"/>
      <c r="W599" s="327"/>
      <c r="X599" s="326">
        <v>0.99572839744697916</v>
      </c>
      <c r="Y599" s="327"/>
      <c r="Z599" s="327"/>
      <c r="AA599" s="327"/>
      <c r="AB599" s="326">
        <v>0.99572839744697916</v>
      </c>
      <c r="AC599" s="327"/>
      <c r="AD599" s="327"/>
      <c r="AE599" s="327"/>
      <c r="AF599" s="326">
        <v>11.385741078866978</v>
      </c>
      <c r="AG599" s="327"/>
      <c r="AH599" s="327"/>
      <c r="AI599" s="327"/>
      <c r="AJ599" s="326">
        <v>13.989620808267283</v>
      </c>
      <c r="AK599" s="327"/>
      <c r="AL599" s="327"/>
      <c r="AM599" s="328"/>
      <c r="AO599" s="271"/>
      <c r="AP599" s="272"/>
      <c r="AQ599" s="272"/>
      <c r="AR599" s="272"/>
      <c r="AS599" s="272"/>
      <c r="AT599" s="272"/>
      <c r="AU599" s="272"/>
      <c r="AV599" s="272"/>
      <c r="AW599" s="272"/>
      <c r="AX599" s="272"/>
      <c r="AY599" s="272"/>
      <c r="AZ599" s="272"/>
      <c r="BA599" s="272"/>
      <c r="BB599" s="272"/>
      <c r="BC599" s="272"/>
      <c r="BD599" s="272"/>
      <c r="BE599" s="272"/>
      <c r="BF599" s="272"/>
      <c r="BG599" s="272"/>
      <c r="BH599" s="272"/>
      <c r="BI599" s="272"/>
      <c r="BJ599" s="272"/>
      <c r="BK599" s="272"/>
      <c r="BL599" s="273"/>
    </row>
    <row r="600" spans="1:64" s="46" customFormat="1" ht="18" customHeight="1" thickBot="1">
      <c r="A600" s="285" t="s">
        <v>418</v>
      </c>
      <c r="B600" s="286"/>
      <c r="C600" s="286"/>
      <c r="D600" s="286"/>
      <c r="E600" s="286"/>
      <c r="F600" s="286"/>
      <c r="G600" s="287"/>
      <c r="H600" s="288" t="s">
        <v>417</v>
      </c>
      <c r="I600" s="289"/>
      <c r="J600" s="289"/>
      <c r="K600" s="289"/>
      <c r="L600" s="289"/>
      <c r="M600" s="289"/>
      <c r="N600" s="289"/>
      <c r="O600" s="290"/>
      <c r="P600" s="291">
        <v>0</v>
      </c>
      <c r="Q600" s="292"/>
      <c r="R600" s="292"/>
      <c r="S600" s="293"/>
      <c r="T600" s="294">
        <v>0</v>
      </c>
      <c r="U600" s="295"/>
      <c r="V600" s="295"/>
      <c r="W600" s="295"/>
      <c r="X600" s="294">
        <v>0</v>
      </c>
      <c r="Y600" s="295"/>
      <c r="Z600" s="295"/>
      <c r="AA600" s="296"/>
      <c r="AB600" s="294">
        <v>0</v>
      </c>
      <c r="AC600" s="295"/>
      <c r="AD600" s="295"/>
      <c r="AE600" s="296"/>
      <c r="AF600" s="294">
        <v>0</v>
      </c>
      <c r="AG600" s="295"/>
      <c r="AH600" s="295"/>
      <c r="AI600" s="296"/>
      <c r="AJ600" s="294">
        <v>0</v>
      </c>
      <c r="AK600" s="295"/>
      <c r="AL600" s="295"/>
      <c r="AM600" s="297"/>
      <c r="AO600" s="71" t="s">
        <v>416</v>
      </c>
      <c r="AP600" s="72"/>
      <c r="AQ600" s="72"/>
      <c r="AR600" s="72"/>
      <c r="AS600" s="72"/>
      <c r="AT600" s="72"/>
      <c r="AU600" s="72"/>
      <c r="AV600" s="73"/>
    </row>
    <row r="601" spans="1:64" s="46" customFormat="1" ht="18" customHeight="1">
      <c r="A601" s="298" t="s">
        <v>376</v>
      </c>
      <c r="B601" s="299"/>
      <c r="C601" s="299"/>
      <c r="D601" s="299"/>
      <c r="E601" s="299"/>
      <c r="F601" s="299"/>
      <c r="G601" s="300"/>
      <c r="H601" s="307" t="s">
        <v>415</v>
      </c>
      <c r="I601" s="308"/>
      <c r="J601" s="308"/>
      <c r="K601" s="308"/>
      <c r="L601" s="308"/>
      <c r="M601" s="308"/>
      <c r="N601" s="308"/>
      <c r="O601" s="309"/>
      <c r="P601" s="310" t="s">
        <v>409</v>
      </c>
      <c r="Q601" s="311"/>
      <c r="R601" s="311"/>
      <c r="S601" s="312"/>
      <c r="T601" s="313">
        <v>0</v>
      </c>
      <c r="U601" s="314"/>
      <c r="V601" s="314"/>
      <c r="W601" s="314"/>
      <c r="X601" s="313">
        <v>0</v>
      </c>
      <c r="Y601" s="314"/>
      <c r="Z601" s="314"/>
      <c r="AA601" s="315"/>
      <c r="AB601" s="313">
        <v>0</v>
      </c>
      <c r="AC601" s="314"/>
      <c r="AD601" s="314"/>
      <c r="AE601" s="315"/>
      <c r="AF601" s="313">
        <v>0</v>
      </c>
      <c r="AG601" s="314"/>
      <c r="AH601" s="314"/>
      <c r="AI601" s="315"/>
      <c r="AJ601" s="313">
        <v>0</v>
      </c>
      <c r="AK601" s="314"/>
      <c r="AL601" s="314"/>
      <c r="AM601" s="316"/>
      <c r="AO601" s="265" t="s">
        <v>838</v>
      </c>
      <c r="AP601" s="266"/>
      <c r="AQ601" s="266"/>
      <c r="AR601" s="266"/>
      <c r="AS601" s="266"/>
      <c r="AT601" s="266"/>
      <c r="AU601" s="266"/>
      <c r="AV601" s="266"/>
      <c r="AW601" s="266"/>
      <c r="AX601" s="266"/>
      <c r="AY601" s="266"/>
      <c r="AZ601" s="266"/>
      <c r="BA601" s="266"/>
      <c r="BB601" s="266"/>
      <c r="BC601" s="266"/>
      <c r="BD601" s="266"/>
      <c r="BE601" s="266"/>
      <c r="BF601" s="266"/>
      <c r="BG601" s="266"/>
      <c r="BH601" s="266"/>
      <c r="BI601" s="266"/>
      <c r="BJ601" s="266"/>
      <c r="BK601" s="266"/>
      <c r="BL601" s="267"/>
    </row>
    <row r="602" spans="1:64" s="46" customFormat="1" ht="18" customHeight="1">
      <c r="A602" s="301"/>
      <c r="B602" s="302"/>
      <c r="C602" s="302"/>
      <c r="D602" s="302"/>
      <c r="E602" s="302"/>
      <c r="F602" s="302"/>
      <c r="G602" s="303"/>
      <c r="H602" s="317" t="s">
        <v>413</v>
      </c>
      <c r="I602" s="318"/>
      <c r="J602" s="318"/>
      <c r="K602" s="318"/>
      <c r="L602" s="318"/>
      <c r="M602" s="318"/>
      <c r="N602" s="318"/>
      <c r="O602" s="319"/>
      <c r="P602" s="320" t="s">
        <v>409</v>
      </c>
      <c r="Q602" s="321"/>
      <c r="R602" s="321"/>
      <c r="S602" s="322"/>
      <c r="T602" s="313">
        <v>0</v>
      </c>
      <c r="U602" s="314"/>
      <c r="V602" s="314"/>
      <c r="W602" s="314"/>
      <c r="X602" s="313">
        <v>0</v>
      </c>
      <c r="Y602" s="314"/>
      <c r="Z602" s="314"/>
      <c r="AA602" s="315"/>
      <c r="AB602" s="313">
        <v>0</v>
      </c>
      <c r="AC602" s="314"/>
      <c r="AD602" s="314"/>
      <c r="AE602" s="315"/>
      <c r="AF602" s="313">
        <v>0</v>
      </c>
      <c r="AG602" s="314"/>
      <c r="AH602" s="314"/>
      <c r="AI602" s="315"/>
      <c r="AJ602" s="313">
        <v>0</v>
      </c>
      <c r="AK602" s="314"/>
      <c r="AL602" s="314"/>
      <c r="AM602" s="316"/>
      <c r="AO602" s="268"/>
      <c r="AP602" s="269"/>
      <c r="AQ602" s="269"/>
      <c r="AR602" s="269"/>
      <c r="AS602" s="269"/>
      <c r="AT602" s="269"/>
      <c r="AU602" s="269"/>
      <c r="AV602" s="269"/>
      <c r="AW602" s="269"/>
      <c r="AX602" s="269"/>
      <c r="AY602" s="269"/>
      <c r="AZ602" s="269"/>
      <c r="BA602" s="269"/>
      <c r="BB602" s="269"/>
      <c r="BC602" s="269"/>
      <c r="BD602" s="269"/>
      <c r="BE602" s="269"/>
      <c r="BF602" s="269"/>
      <c r="BG602" s="269"/>
      <c r="BH602" s="269"/>
      <c r="BI602" s="269"/>
      <c r="BJ602" s="269"/>
      <c r="BK602" s="269"/>
      <c r="BL602" s="270"/>
    </row>
    <row r="603" spans="1:64" s="46" customFormat="1" ht="18" customHeight="1">
      <c r="A603" s="301"/>
      <c r="B603" s="302"/>
      <c r="C603" s="302"/>
      <c r="D603" s="302"/>
      <c r="E603" s="302"/>
      <c r="F603" s="302"/>
      <c r="G603" s="303"/>
      <c r="H603" s="323" t="s">
        <v>412</v>
      </c>
      <c r="I603" s="324"/>
      <c r="J603" s="325"/>
      <c r="K603" s="274" t="s">
        <v>411</v>
      </c>
      <c r="L603" s="274"/>
      <c r="M603" s="274"/>
      <c r="N603" s="274"/>
      <c r="O603" s="275"/>
      <c r="P603" s="282" t="s">
        <v>409</v>
      </c>
      <c r="Q603" s="283"/>
      <c r="R603" s="283"/>
      <c r="S603" s="284"/>
      <c r="T603" s="163">
        <v>0</v>
      </c>
      <c r="U603" s="164"/>
      <c r="V603" s="164"/>
      <c r="W603" s="165"/>
      <c r="X603" s="163">
        <v>0</v>
      </c>
      <c r="Y603" s="164"/>
      <c r="Z603" s="164"/>
      <c r="AA603" s="165"/>
      <c r="AB603" s="163">
        <v>0</v>
      </c>
      <c r="AC603" s="164"/>
      <c r="AD603" s="164"/>
      <c r="AE603" s="165"/>
      <c r="AF603" s="163">
        <v>0</v>
      </c>
      <c r="AG603" s="164"/>
      <c r="AH603" s="164"/>
      <c r="AI603" s="165"/>
      <c r="AJ603" s="163">
        <v>0</v>
      </c>
      <c r="AK603" s="164"/>
      <c r="AL603" s="164"/>
      <c r="AM603" s="254"/>
      <c r="AO603" s="268"/>
      <c r="AP603" s="269"/>
      <c r="AQ603" s="269"/>
      <c r="AR603" s="269"/>
      <c r="AS603" s="269"/>
      <c r="AT603" s="269"/>
      <c r="AU603" s="269"/>
      <c r="AV603" s="269"/>
      <c r="AW603" s="269"/>
      <c r="AX603" s="269"/>
      <c r="AY603" s="269"/>
      <c r="AZ603" s="269"/>
      <c r="BA603" s="269"/>
      <c r="BB603" s="269"/>
      <c r="BC603" s="269"/>
      <c r="BD603" s="269"/>
      <c r="BE603" s="269"/>
      <c r="BF603" s="269"/>
      <c r="BG603" s="269"/>
      <c r="BH603" s="269"/>
      <c r="BI603" s="269"/>
      <c r="BJ603" s="269"/>
      <c r="BK603" s="269"/>
      <c r="BL603" s="270"/>
    </row>
    <row r="604" spans="1:64" s="46" customFormat="1" ht="18" customHeight="1" thickBot="1">
      <c r="A604" s="304"/>
      <c r="B604" s="305"/>
      <c r="C604" s="305"/>
      <c r="D604" s="305"/>
      <c r="E604" s="305"/>
      <c r="F604" s="305"/>
      <c r="G604" s="306"/>
      <c r="H604" s="243"/>
      <c r="I604" s="259"/>
      <c r="J604" s="244"/>
      <c r="K604" s="276" t="s">
        <v>410</v>
      </c>
      <c r="L604" s="276"/>
      <c r="M604" s="276"/>
      <c r="N604" s="276"/>
      <c r="O604" s="277"/>
      <c r="P604" s="278" t="s">
        <v>409</v>
      </c>
      <c r="Q604" s="279"/>
      <c r="R604" s="279"/>
      <c r="S604" s="280"/>
      <c r="T604" s="222" t="s">
        <v>449</v>
      </c>
      <c r="U604" s="223"/>
      <c r="V604" s="223"/>
      <c r="W604" s="281"/>
      <c r="X604" s="222" t="s">
        <v>449</v>
      </c>
      <c r="Y604" s="223"/>
      <c r="Z604" s="223"/>
      <c r="AA604" s="281"/>
      <c r="AB604" s="222" t="s">
        <v>449</v>
      </c>
      <c r="AC604" s="223"/>
      <c r="AD604" s="223"/>
      <c r="AE604" s="281"/>
      <c r="AF604" s="222" t="s">
        <v>449</v>
      </c>
      <c r="AG604" s="223"/>
      <c r="AH604" s="223"/>
      <c r="AI604" s="281"/>
      <c r="AJ604" s="222" t="s">
        <v>449</v>
      </c>
      <c r="AK604" s="223"/>
      <c r="AL604" s="223"/>
      <c r="AM604" s="224"/>
      <c r="AO604" s="271"/>
      <c r="AP604" s="272"/>
      <c r="AQ604" s="272"/>
      <c r="AR604" s="272"/>
      <c r="AS604" s="272"/>
      <c r="AT604" s="272"/>
      <c r="AU604" s="272"/>
      <c r="AV604" s="272"/>
      <c r="AW604" s="272"/>
      <c r="AX604" s="272"/>
      <c r="AY604" s="272"/>
      <c r="AZ604" s="272"/>
      <c r="BA604" s="272"/>
      <c r="BB604" s="272"/>
      <c r="BC604" s="272"/>
      <c r="BD604" s="272"/>
      <c r="BE604" s="272"/>
      <c r="BF604" s="272"/>
      <c r="BG604" s="272"/>
      <c r="BH604" s="272"/>
      <c r="BI604" s="272"/>
      <c r="BJ604" s="272"/>
      <c r="BK604" s="272"/>
      <c r="BL604" s="273"/>
    </row>
    <row r="605" spans="1:64" s="46" customFormat="1" ht="12" customHeight="1">
      <c r="A605" s="67"/>
      <c r="B605" s="67"/>
      <c r="C605" s="67"/>
      <c r="D605" s="67"/>
      <c r="E605" s="67"/>
      <c r="F605" s="67"/>
      <c r="G605" s="67"/>
      <c r="H605" s="67"/>
      <c r="I605" s="67"/>
      <c r="J605" s="67"/>
      <c r="K605" s="67"/>
      <c r="L605" s="67"/>
      <c r="M605" s="67"/>
      <c r="N605" s="67"/>
      <c r="O605" s="67"/>
      <c r="P605" s="67"/>
      <c r="Q605" s="67"/>
      <c r="R605" s="67"/>
      <c r="S605" s="67"/>
    </row>
    <row r="606" spans="1:64" s="46" customFormat="1" ht="12" customHeight="1" thickBot="1">
      <c r="A606" s="68" t="s">
        <v>408</v>
      </c>
      <c r="B606" s="68"/>
      <c r="BL606" s="69" t="s">
        <v>407</v>
      </c>
    </row>
    <row r="607" spans="1:64" s="46" customFormat="1" ht="12" customHeight="1">
      <c r="A607" s="227" t="s">
        <v>1757</v>
      </c>
      <c r="B607" s="228"/>
      <c r="C607" s="228"/>
      <c r="D607" s="228"/>
      <c r="E607" s="228"/>
      <c r="F607" s="228"/>
      <c r="G607" s="229"/>
      <c r="H607" s="236" t="s">
        <v>406</v>
      </c>
      <c r="I607" s="236"/>
      <c r="J607" s="236"/>
      <c r="K607" s="236"/>
      <c r="L607" s="236"/>
      <c r="M607" s="236"/>
      <c r="N607" s="236"/>
      <c r="O607" s="236"/>
      <c r="P607" s="236"/>
      <c r="Q607" s="236"/>
      <c r="R607" s="236"/>
      <c r="S607" s="236"/>
      <c r="T607" s="236"/>
      <c r="U607" s="236"/>
      <c r="V607" s="236"/>
      <c r="W607" s="236"/>
      <c r="X607" s="236"/>
      <c r="Y607" s="236"/>
      <c r="Z607" s="236"/>
      <c r="AA607" s="236"/>
      <c r="AB607" s="239" t="s">
        <v>1758</v>
      </c>
      <c r="AC607" s="240"/>
      <c r="AD607" s="245" t="s">
        <v>405</v>
      </c>
      <c r="AE607" s="246"/>
      <c r="AF607" s="246"/>
      <c r="AG607" s="246"/>
      <c r="AH607" s="247"/>
      <c r="AI607" s="228" t="s">
        <v>404</v>
      </c>
      <c r="AJ607" s="228"/>
      <c r="AK607" s="228"/>
      <c r="AL607" s="229"/>
      <c r="AM607" s="239" t="s">
        <v>403</v>
      </c>
      <c r="AN607" s="255"/>
      <c r="AO607" s="240"/>
      <c r="AP607" s="225" t="s">
        <v>402</v>
      </c>
      <c r="AQ607" s="226"/>
      <c r="AR607" s="226"/>
      <c r="AS607" s="226"/>
      <c r="AT607" s="226"/>
      <c r="AU607" s="226"/>
      <c r="AV607" s="226"/>
      <c r="AW607" s="226"/>
      <c r="AX607" s="226"/>
      <c r="AY607" s="226"/>
      <c r="AZ607" s="226"/>
      <c r="BA607" s="226"/>
      <c r="BB607" s="226"/>
      <c r="BC607" s="226"/>
      <c r="BD607" s="226"/>
      <c r="BE607" s="239" t="s">
        <v>401</v>
      </c>
      <c r="BF607" s="255"/>
      <c r="BG607" s="255"/>
      <c r="BH607" s="255"/>
      <c r="BI607" s="255"/>
      <c r="BJ607" s="255"/>
      <c r="BK607" s="255"/>
      <c r="BL607" s="256"/>
    </row>
    <row r="608" spans="1:64" s="46" customFormat="1" ht="12" customHeight="1">
      <c r="A608" s="230"/>
      <c r="B608" s="231"/>
      <c r="C608" s="231"/>
      <c r="D608" s="231"/>
      <c r="E608" s="231"/>
      <c r="F608" s="231"/>
      <c r="G608" s="232"/>
      <c r="H608" s="237"/>
      <c r="I608" s="237"/>
      <c r="J608" s="237"/>
      <c r="K608" s="237"/>
      <c r="L608" s="237"/>
      <c r="M608" s="237"/>
      <c r="N608" s="237"/>
      <c r="O608" s="237"/>
      <c r="P608" s="237"/>
      <c r="Q608" s="237"/>
      <c r="R608" s="237"/>
      <c r="S608" s="237"/>
      <c r="T608" s="237"/>
      <c r="U608" s="237"/>
      <c r="V608" s="237"/>
      <c r="W608" s="237"/>
      <c r="X608" s="237"/>
      <c r="Y608" s="237"/>
      <c r="Z608" s="237"/>
      <c r="AA608" s="237"/>
      <c r="AB608" s="241"/>
      <c r="AC608" s="242"/>
      <c r="AD608" s="248"/>
      <c r="AE608" s="249"/>
      <c r="AF608" s="249"/>
      <c r="AG608" s="249"/>
      <c r="AH608" s="250"/>
      <c r="AI608" s="231"/>
      <c r="AJ608" s="231"/>
      <c r="AK608" s="231"/>
      <c r="AL608" s="232"/>
      <c r="AM608" s="241"/>
      <c r="AN608" s="257"/>
      <c r="AO608" s="242"/>
      <c r="AP608" s="261"/>
      <c r="AQ608" s="262"/>
      <c r="AR608" s="262"/>
      <c r="AS608" s="262"/>
      <c r="AT608" s="262"/>
      <c r="AU608" s="262"/>
      <c r="AV608" s="262"/>
      <c r="AW608" s="262"/>
      <c r="AX608" s="262"/>
      <c r="AY608" s="262" t="s">
        <v>400</v>
      </c>
      <c r="AZ608" s="262"/>
      <c r="BA608" s="262"/>
      <c r="BB608" s="262"/>
      <c r="BC608" s="262"/>
      <c r="BD608" s="264"/>
      <c r="BE608" s="257"/>
      <c r="BF608" s="257"/>
      <c r="BG608" s="257"/>
      <c r="BH608" s="257"/>
      <c r="BI608" s="257"/>
      <c r="BJ608" s="257"/>
      <c r="BK608" s="257"/>
      <c r="BL608" s="258"/>
    </row>
    <row r="609" spans="1:64" s="46" customFormat="1" ht="12" customHeight="1" thickBot="1">
      <c r="A609" s="233"/>
      <c r="B609" s="234"/>
      <c r="C609" s="234"/>
      <c r="D609" s="234"/>
      <c r="E609" s="234"/>
      <c r="F609" s="234"/>
      <c r="G609" s="235"/>
      <c r="H609" s="238"/>
      <c r="I609" s="238"/>
      <c r="J609" s="238"/>
      <c r="K609" s="238"/>
      <c r="L609" s="238"/>
      <c r="M609" s="238"/>
      <c r="N609" s="238"/>
      <c r="O609" s="238"/>
      <c r="P609" s="238"/>
      <c r="Q609" s="238"/>
      <c r="R609" s="238"/>
      <c r="S609" s="238"/>
      <c r="T609" s="238"/>
      <c r="U609" s="238"/>
      <c r="V609" s="238"/>
      <c r="W609" s="238"/>
      <c r="X609" s="238"/>
      <c r="Y609" s="238"/>
      <c r="Z609" s="238"/>
      <c r="AA609" s="238"/>
      <c r="AB609" s="243"/>
      <c r="AC609" s="244"/>
      <c r="AD609" s="251"/>
      <c r="AE609" s="252"/>
      <c r="AF609" s="252"/>
      <c r="AG609" s="252"/>
      <c r="AH609" s="253"/>
      <c r="AI609" s="234"/>
      <c r="AJ609" s="234"/>
      <c r="AK609" s="234"/>
      <c r="AL609" s="235"/>
      <c r="AM609" s="243"/>
      <c r="AN609" s="259"/>
      <c r="AO609" s="244"/>
      <c r="AP609" s="221" t="s">
        <v>397</v>
      </c>
      <c r="AQ609" s="221"/>
      <c r="AR609" s="221"/>
      <c r="AS609" s="221" t="s">
        <v>396</v>
      </c>
      <c r="AT609" s="221"/>
      <c r="AU609" s="221"/>
      <c r="AV609" s="221" t="s">
        <v>395</v>
      </c>
      <c r="AW609" s="221"/>
      <c r="AX609" s="221"/>
      <c r="AY609" s="221" t="s">
        <v>546</v>
      </c>
      <c r="AZ609" s="221"/>
      <c r="BA609" s="221"/>
      <c r="BB609" s="221" t="s">
        <v>837</v>
      </c>
      <c r="BC609" s="221"/>
      <c r="BD609" s="221"/>
      <c r="BE609" s="243"/>
      <c r="BF609" s="259"/>
      <c r="BG609" s="259"/>
      <c r="BH609" s="259"/>
      <c r="BI609" s="259"/>
      <c r="BJ609" s="259"/>
      <c r="BK609" s="259"/>
      <c r="BL609" s="260"/>
    </row>
    <row r="610" spans="1:64" s="46" customFormat="1" ht="10.15" customHeight="1">
      <c r="A610" s="74" t="s">
        <v>394</v>
      </c>
      <c r="B610" s="75"/>
      <c r="C610" s="76"/>
      <c r="D610" s="77"/>
      <c r="E610" s="77"/>
      <c r="F610" s="77"/>
      <c r="G610" s="77"/>
      <c r="H610" s="77"/>
      <c r="I610" s="77"/>
      <c r="J610" s="77"/>
      <c r="K610" s="77"/>
      <c r="L610" s="77"/>
      <c r="M610" s="77"/>
      <c r="N610" s="77"/>
      <c r="O610" s="77"/>
      <c r="P610" s="77"/>
      <c r="Q610" s="77"/>
      <c r="R610" s="77"/>
      <c r="S610" s="77"/>
      <c r="T610" s="77"/>
      <c r="U610" s="77"/>
      <c r="V610" s="77"/>
      <c r="W610" s="77"/>
      <c r="X610" s="77"/>
      <c r="Y610" s="77"/>
      <c r="Z610" s="77"/>
      <c r="AA610" s="77"/>
      <c r="AB610" s="77"/>
      <c r="AC610" s="78"/>
      <c r="AD610" s="78"/>
      <c r="AE610" s="78"/>
      <c r="AF610" s="78"/>
      <c r="AG610" s="78"/>
      <c r="AH610" s="78"/>
      <c r="AI610" s="78"/>
      <c r="AJ610" s="78"/>
      <c r="AK610" s="78"/>
      <c r="AL610" s="78"/>
      <c r="AM610" s="79"/>
      <c r="AN610" s="79"/>
      <c r="AO610" s="79"/>
      <c r="AP610" s="79"/>
      <c r="AQ610" s="79"/>
      <c r="AR610" s="79"/>
      <c r="AS610" s="79"/>
      <c r="AT610" s="79"/>
      <c r="AU610" s="79"/>
      <c r="AV610" s="79"/>
      <c r="AW610" s="79"/>
      <c r="AX610" s="79"/>
      <c r="AY610" s="79"/>
      <c r="AZ610" s="79"/>
      <c r="BA610" s="79"/>
      <c r="BB610" s="79"/>
      <c r="BC610" s="79"/>
      <c r="BD610" s="79"/>
      <c r="BE610" s="79"/>
      <c r="BF610" s="79"/>
      <c r="BG610" s="79"/>
      <c r="BH610" s="78"/>
      <c r="BI610" s="78"/>
      <c r="BJ610" s="78"/>
      <c r="BK610" s="78"/>
      <c r="BL610" s="80"/>
    </row>
    <row r="611" spans="1:64" s="46" customFormat="1" ht="22.5" customHeight="1">
      <c r="A611" s="81"/>
      <c r="B611" s="194">
        <v>2</v>
      </c>
      <c r="C611" s="194"/>
      <c r="D611" s="195" t="s">
        <v>393</v>
      </c>
      <c r="E611" s="196"/>
      <c r="F611" s="196"/>
      <c r="G611" s="197"/>
      <c r="H611" s="198" t="s">
        <v>844</v>
      </c>
      <c r="I611" s="199"/>
      <c r="J611" s="199"/>
      <c r="K611" s="199"/>
      <c r="L611" s="199"/>
      <c r="M611" s="199"/>
      <c r="N611" s="199"/>
      <c r="O611" s="199"/>
      <c r="P611" s="199"/>
      <c r="Q611" s="199"/>
      <c r="R611" s="199"/>
      <c r="S611" s="199"/>
      <c r="T611" s="199"/>
      <c r="U611" s="199"/>
      <c r="V611" s="199"/>
      <c r="W611" s="199"/>
      <c r="X611" s="199"/>
      <c r="Y611" s="199"/>
      <c r="Z611" s="199"/>
      <c r="AA611" s="200"/>
      <c r="AB611" s="201"/>
      <c r="AC611" s="202"/>
      <c r="AD611" s="195" t="s">
        <v>389</v>
      </c>
      <c r="AE611" s="196"/>
      <c r="AF611" s="196"/>
      <c r="AG611" s="196"/>
      <c r="AH611" s="197"/>
      <c r="AI611" s="191" t="s">
        <v>611</v>
      </c>
      <c r="AJ611" s="192"/>
      <c r="AK611" s="192"/>
      <c r="AL611" s="193"/>
      <c r="AM611" s="162">
        <v>6.630699850369993</v>
      </c>
      <c r="AN611" s="162"/>
      <c r="AO611" s="162"/>
      <c r="AP611" s="163" t="s">
        <v>376</v>
      </c>
      <c r="AQ611" s="164"/>
      <c r="AR611" s="165"/>
      <c r="AS611" s="163" t="s">
        <v>376</v>
      </c>
      <c r="AT611" s="164"/>
      <c r="AU611" s="165"/>
      <c r="AV611" s="163" t="s">
        <v>376</v>
      </c>
      <c r="AW611" s="164"/>
      <c r="AX611" s="165"/>
      <c r="AY611" s="163">
        <v>6.630699850369993</v>
      </c>
      <c r="AZ611" s="164"/>
      <c r="BA611" s="165"/>
      <c r="BB611" s="163">
        <v>6.630699850369993</v>
      </c>
      <c r="BC611" s="164"/>
      <c r="BD611" s="165"/>
      <c r="BE611" s="166"/>
      <c r="BF611" s="167"/>
      <c r="BG611" s="167"/>
      <c r="BH611" s="167"/>
      <c r="BI611" s="167"/>
      <c r="BJ611" s="167"/>
      <c r="BK611" s="167"/>
      <c r="BL611" s="168"/>
    </row>
    <row r="612" spans="1:64" s="46" customFormat="1" ht="22.5" customHeight="1">
      <c r="A612" s="81"/>
      <c r="B612" s="194">
        <v>3</v>
      </c>
      <c r="C612" s="194"/>
      <c r="D612" s="195" t="s">
        <v>544</v>
      </c>
      <c r="E612" s="196"/>
      <c r="F612" s="196"/>
      <c r="G612" s="197"/>
      <c r="H612" s="198" t="s">
        <v>905</v>
      </c>
      <c r="I612" s="199"/>
      <c r="J612" s="199"/>
      <c r="K612" s="199"/>
      <c r="L612" s="199"/>
      <c r="M612" s="199"/>
      <c r="N612" s="199"/>
      <c r="O612" s="199"/>
      <c r="P612" s="199"/>
      <c r="Q612" s="199"/>
      <c r="R612" s="199"/>
      <c r="S612" s="199"/>
      <c r="T612" s="199"/>
      <c r="U612" s="199"/>
      <c r="V612" s="199"/>
      <c r="W612" s="199"/>
      <c r="X612" s="199"/>
      <c r="Y612" s="199"/>
      <c r="Z612" s="199"/>
      <c r="AA612" s="200"/>
      <c r="AB612" s="201"/>
      <c r="AC612" s="202"/>
      <c r="AD612" s="195" t="s">
        <v>442</v>
      </c>
      <c r="AE612" s="196"/>
      <c r="AF612" s="196"/>
      <c r="AG612" s="196"/>
      <c r="AH612" s="197"/>
      <c r="AI612" s="191" t="s">
        <v>611</v>
      </c>
      <c r="AJ612" s="192"/>
      <c r="AK612" s="192"/>
      <c r="AL612" s="193"/>
      <c r="AM612" s="162">
        <v>0.83695191108637346</v>
      </c>
      <c r="AN612" s="162"/>
      <c r="AO612" s="162"/>
      <c r="AP612" s="163" t="s">
        <v>376</v>
      </c>
      <c r="AQ612" s="164"/>
      <c r="AR612" s="165"/>
      <c r="AS612" s="163" t="s">
        <v>376</v>
      </c>
      <c r="AT612" s="164"/>
      <c r="AU612" s="165"/>
      <c r="AV612" s="163" t="s">
        <v>376</v>
      </c>
      <c r="AW612" s="164"/>
      <c r="AX612" s="165"/>
      <c r="AY612" s="163">
        <v>0.83695191108637346</v>
      </c>
      <c r="AZ612" s="164"/>
      <c r="BA612" s="165"/>
      <c r="BB612" s="163">
        <v>0.83695191108637346</v>
      </c>
      <c r="BC612" s="164"/>
      <c r="BD612" s="165"/>
      <c r="BE612" s="166"/>
      <c r="BF612" s="167"/>
      <c r="BG612" s="167"/>
      <c r="BH612" s="167"/>
      <c r="BI612" s="167"/>
      <c r="BJ612" s="167"/>
      <c r="BK612" s="167"/>
      <c r="BL612" s="168"/>
    </row>
    <row r="613" spans="1:64" s="46" customFormat="1" ht="22.5" customHeight="1">
      <c r="A613" s="81"/>
      <c r="B613" s="201">
        <v>4</v>
      </c>
      <c r="C613" s="202"/>
      <c r="D613" s="195" t="s">
        <v>383</v>
      </c>
      <c r="E613" s="196"/>
      <c r="F613" s="196"/>
      <c r="G613" s="197"/>
      <c r="H613" s="198" t="s">
        <v>1010</v>
      </c>
      <c r="I613" s="199"/>
      <c r="J613" s="199"/>
      <c r="K613" s="199"/>
      <c r="L613" s="199"/>
      <c r="M613" s="199"/>
      <c r="N613" s="199"/>
      <c r="O613" s="199"/>
      <c r="P613" s="199"/>
      <c r="Q613" s="199"/>
      <c r="R613" s="199"/>
      <c r="S613" s="199"/>
      <c r="T613" s="199"/>
      <c r="U613" s="199"/>
      <c r="V613" s="199"/>
      <c r="W613" s="199"/>
      <c r="X613" s="199"/>
      <c r="Y613" s="199"/>
      <c r="Z613" s="199"/>
      <c r="AA613" s="200"/>
      <c r="AB613" s="201"/>
      <c r="AC613" s="202"/>
      <c r="AD613" s="195" t="s">
        <v>442</v>
      </c>
      <c r="AE613" s="196"/>
      <c r="AF613" s="196"/>
      <c r="AG613" s="196"/>
      <c r="AH613" s="197"/>
      <c r="AI613" s="191" t="s">
        <v>611</v>
      </c>
      <c r="AJ613" s="192"/>
      <c r="AK613" s="192"/>
      <c r="AL613" s="193"/>
      <c r="AM613" s="162">
        <v>2.0627001223599848</v>
      </c>
      <c r="AN613" s="162"/>
      <c r="AO613" s="162"/>
      <c r="AP613" s="163" t="s">
        <v>376</v>
      </c>
      <c r="AQ613" s="164"/>
      <c r="AR613" s="165"/>
      <c r="AS613" s="163" t="s">
        <v>376</v>
      </c>
      <c r="AT613" s="164"/>
      <c r="AU613" s="165"/>
      <c r="AV613" s="163" t="s">
        <v>376</v>
      </c>
      <c r="AW613" s="164"/>
      <c r="AX613" s="165"/>
      <c r="AY613" s="163">
        <v>2.0627001223599848</v>
      </c>
      <c r="AZ613" s="164"/>
      <c r="BA613" s="165"/>
      <c r="BB613" s="163">
        <v>2.0627001223599848</v>
      </c>
      <c r="BC613" s="164"/>
      <c r="BD613" s="165"/>
      <c r="BE613" s="166"/>
      <c r="BF613" s="167"/>
      <c r="BG613" s="167"/>
      <c r="BH613" s="167"/>
      <c r="BI613" s="167"/>
      <c r="BJ613" s="167"/>
      <c r="BK613" s="167"/>
      <c r="BL613" s="168"/>
    </row>
    <row r="614" spans="1:64" s="46" customFormat="1" ht="22.5" customHeight="1">
      <c r="A614" s="81"/>
      <c r="B614" s="201">
        <v>5</v>
      </c>
      <c r="C614" s="202"/>
      <c r="D614" s="195" t="s">
        <v>393</v>
      </c>
      <c r="E614" s="196"/>
      <c r="F614" s="196"/>
      <c r="G614" s="197"/>
      <c r="H614" s="198" t="s">
        <v>946</v>
      </c>
      <c r="I614" s="199"/>
      <c r="J614" s="199"/>
      <c r="K614" s="199"/>
      <c r="L614" s="199"/>
      <c r="M614" s="199"/>
      <c r="N614" s="199"/>
      <c r="O614" s="199"/>
      <c r="P614" s="199"/>
      <c r="Q614" s="199"/>
      <c r="R614" s="199"/>
      <c r="S614" s="199"/>
      <c r="T614" s="199"/>
      <c r="U614" s="199"/>
      <c r="V614" s="199"/>
      <c r="W614" s="199"/>
      <c r="X614" s="199"/>
      <c r="Y614" s="199"/>
      <c r="Z614" s="199"/>
      <c r="AA614" s="200"/>
      <c r="AB614" s="201"/>
      <c r="AC614" s="202"/>
      <c r="AD614" s="195" t="s">
        <v>389</v>
      </c>
      <c r="AE614" s="196"/>
      <c r="AF614" s="196"/>
      <c r="AG614" s="196"/>
      <c r="AH614" s="197"/>
      <c r="AI614" s="191" t="s">
        <v>829</v>
      </c>
      <c r="AJ614" s="192"/>
      <c r="AK614" s="192"/>
      <c r="AL614" s="193"/>
      <c r="AM614" s="162">
        <v>10.586403059679146</v>
      </c>
      <c r="AN614" s="162"/>
      <c r="AO614" s="162"/>
      <c r="AP614" s="163" t="s">
        <v>376</v>
      </c>
      <c r="AQ614" s="164"/>
      <c r="AR614" s="165"/>
      <c r="AS614" s="163" t="s">
        <v>376</v>
      </c>
      <c r="AT614" s="164"/>
      <c r="AU614" s="165"/>
      <c r="AV614" s="163" t="s">
        <v>376</v>
      </c>
      <c r="AW614" s="164"/>
      <c r="AX614" s="165"/>
      <c r="AY614" s="163" t="s">
        <v>376</v>
      </c>
      <c r="AZ614" s="164"/>
      <c r="BA614" s="165"/>
      <c r="BB614" s="163">
        <v>10.586403059679146</v>
      </c>
      <c r="BC614" s="164"/>
      <c r="BD614" s="165"/>
      <c r="BE614" s="166" t="s">
        <v>545</v>
      </c>
      <c r="BF614" s="167"/>
      <c r="BG614" s="167"/>
      <c r="BH614" s="167"/>
      <c r="BI614" s="167"/>
      <c r="BJ614" s="167"/>
      <c r="BK614" s="167"/>
      <c r="BL614" s="168"/>
    </row>
    <row r="615" spans="1:64" s="46" customFormat="1" ht="22.5" customHeight="1">
      <c r="A615" s="81"/>
      <c r="B615" s="201">
        <v>8</v>
      </c>
      <c r="C615" s="202"/>
      <c r="D615" s="195" t="s">
        <v>393</v>
      </c>
      <c r="E615" s="196"/>
      <c r="F615" s="196"/>
      <c r="G615" s="197"/>
      <c r="H615" s="198" t="s">
        <v>953</v>
      </c>
      <c r="I615" s="199"/>
      <c r="J615" s="199"/>
      <c r="K615" s="199"/>
      <c r="L615" s="199"/>
      <c r="M615" s="199"/>
      <c r="N615" s="199"/>
      <c r="O615" s="199"/>
      <c r="P615" s="199"/>
      <c r="Q615" s="199"/>
      <c r="R615" s="199"/>
      <c r="S615" s="199"/>
      <c r="T615" s="199"/>
      <c r="U615" s="199"/>
      <c r="V615" s="199"/>
      <c r="W615" s="199"/>
      <c r="X615" s="199"/>
      <c r="Y615" s="199"/>
      <c r="Z615" s="199"/>
      <c r="AA615" s="200"/>
      <c r="AB615" s="201"/>
      <c r="AC615" s="202"/>
      <c r="AD615" s="195" t="s">
        <v>442</v>
      </c>
      <c r="AE615" s="196"/>
      <c r="AF615" s="196"/>
      <c r="AG615" s="196"/>
      <c r="AH615" s="197"/>
      <c r="AI615" s="191" t="s">
        <v>612</v>
      </c>
      <c r="AJ615" s="192"/>
      <c r="AK615" s="192"/>
      <c r="AL615" s="193"/>
      <c r="AM615" s="162">
        <v>4.0482600000000009</v>
      </c>
      <c r="AN615" s="162"/>
      <c r="AO615" s="162"/>
      <c r="AP615" s="163" t="s">
        <v>376</v>
      </c>
      <c r="AQ615" s="164"/>
      <c r="AR615" s="165"/>
      <c r="AS615" s="163">
        <v>4.0482600000000009</v>
      </c>
      <c r="AT615" s="164"/>
      <c r="AU615" s="165"/>
      <c r="AV615" s="163">
        <v>4.0482600000000009</v>
      </c>
      <c r="AW615" s="164"/>
      <c r="AX615" s="165"/>
      <c r="AY615" s="163">
        <v>4.0482600000000009</v>
      </c>
      <c r="AZ615" s="164"/>
      <c r="BA615" s="165"/>
      <c r="BB615" s="163">
        <v>4.0482600000000009</v>
      </c>
      <c r="BC615" s="164"/>
      <c r="BD615" s="165"/>
      <c r="BE615" s="166"/>
      <c r="BF615" s="167"/>
      <c r="BG615" s="167"/>
      <c r="BH615" s="167"/>
      <c r="BI615" s="167"/>
      <c r="BJ615" s="167"/>
      <c r="BK615" s="167"/>
      <c r="BL615" s="168"/>
    </row>
    <row r="616" spans="1:64" s="46" customFormat="1" ht="22.5" customHeight="1">
      <c r="A616" s="81"/>
      <c r="B616" s="201"/>
      <c r="C616" s="202"/>
      <c r="D616" s="195" t="s">
        <v>376</v>
      </c>
      <c r="E616" s="196"/>
      <c r="F616" s="196"/>
      <c r="G616" s="197"/>
      <c r="H616" s="198" t="s">
        <v>376</v>
      </c>
      <c r="I616" s="199"/>
      <c r="J616" s="199"/>
      <c r="K616" s="199"/>
      <c r="L616" s="199"/>
      <c r="M616" s="199"/>
      <c r="N616" s="199"/>
      <c r="O616" s="199"/>
      <c r="P616" s="199"/>
      <c r="Q616" s="199"/>
      <c r="R616" s="199"/>
      <c r="S616" s="199"/>
      <c r="T616" s="199"/>
      <c r="U616" s="199"/>
      <c r="V616" s="199"/>
      <c r="W616" s="199"/>
      <c r="X616" s="199"/>
      <c r="Y616" s="199"/>
      <c r="Z616" s="199"/>
      <c r="AA616" s="200"/>
      <c r="AB616" s="217"/>
      <c r="AC616" s="218"/>
      <c r="AD616" s="195" t="s">
        <v>376</v>
      </c>
      <c r="AE616" s="196"/>
      <c r="AF616" s="196"/>
      <c r="AG616" s="196"/>
      <c r="AH616" s="197"/>
      <c r="AI616" s="191" t="s">
        <v>376</v>
      </c>
      <c r="AJ616" s="192"/>
      <c r="AK616" s="192"/>
      <c r="AL616" s="193"/>
      <c r="AM616" s="162" t="s">
        <v>376</v>
      </c>
      <c r="AN616" s="162"/>
      <c r="AO616" s="162"/>
      <c r="AP616" s="169" t="s">
        <v>376</v>
      </c>
      <c r="AQ616" s="170"/>
      <c r="AR616" s="171"/>
      <c r="AS616" s="169" t="s">
        <v>376</v>
      </c>
      <c r="AT616" s="170"/>
      <c r="AU616" s="171"/>
      <c r="AV616" s="169" t="s">
        <v>376</v>
      </c>
      <c r="AW616" s="170"/>
      <c r="AX616" s="171"/>
      <c r="AY616" s="169" t="s">
        <v>376</v>
      </c>
      <c r="AZ616" s="170"/>
      <c r="BA616" s="171"/>
      <c r="BB616" s="169" t="s">
        <v>376</v>
      </c>
      <c r="BC616" s="170"/>
      <c r="BD616" s="171"/>
      <c r="BE616" s="172"/>
      <c r="BF616" s="173"/>
      <c r="BG616" s="173"/>
      <c r="BH616" s="173"/>
      <c r="BI616" s="173"/>
      <c r="BJ616" s="173"/>
      <c r="BK616" s="173"/>
      <c r="BL616" s="174"/>
    </row>
    <row r="617" spans="1:64" s="46" customFormat="1" ht="22.5" customHeight="1" thickBot="1">
      <c r="A617" s="81"/>
      <c r="B617" s="201"/>
      <c r="C617" s="202"/>
      <c r="D617" s="195" t="s">
        <v>376</v>
      </c>
      <c r="E617" s="196"/>
      <c r="F617" s="196"/>
      <c r="G617" s="197"/>
      <c r="H617" s="198" t="s">
        <v>376</v>
      </c>
      <c r="I617" s="199"/>
      <c r="J617" s="199"/>
      <c r="K617" s="199"/>
      <c r="L617" s="199"/>
      <c r="M617" s="199"/>
      <c r="N617" s="199"/>
      <c r="O617" s="199"/>
      <c r="P617" s="199"/>
      <c r="Q617" s="199"/>
      <c r="R617" s="199"/>
      <c r="S617" s="199"/>
      <c r="T617" s="199"/>
      <c r="U617" s="199"/>
      <c r="V617" s="199"/>
      <c r="W617" s="199"/>
      <c r="X617" s="199"/>
      <c r="Y617" s="199"/>
      <c r="Z617" s="199"/>
      <c r="AA617" s="200"/>
      <c r="AB617" s="219"/>
      <c r="AC617" s="220"/>
      <c r="AD617" s="195" t="s">
        <v>376</v>
      </c>
      <c r="AE617" s="196"/>
      <c r="AF617" s="196"/>
      <c r="AG617" s="196"/>
      <c r="AH617" s="197"/>
      <c r="AI617" s="191" t="s">
        <v>376</v>
      </c>
      <c r="AJ617" s="192"/>
      <c r="AK617" s="192"/>
      <c r="AL617" s="193"/>
      <c r="AM617" s="162" t="s">
        <v>376</v>
      </c>
      <c r="AN617" s="162"/>
      <c r="AO617" s="162"/>
      <c r="AP617" s="178" t="s">
        <v>376</v>
      </c>
      <c r="AQ617" s="179"/>
      <c r="AR617" s="180"/>
      <c r="AS617" s="178" t="s">
        <v>376</v>
      </c>
      <c r="AT617" s="179"/>
      <c r="AU617" s="180"/>
      <c r="AV617" s="178" t="s">
        <v>376</v>
      </c>
      <c r="AW617" s="179"/>
      <c r="AX617" s="180"/>
      <c r="AY617" s="178" t="s">
        <v>376</v>
      </c>
      <c r="AZ617" s="179"/>
      <c r="BA617" s="180"/>
      <c r="BB617" s="178" t="s">
        <v>376</v>
      </c>
      <c r="BC617" s="179"/>
      <c r="BD617" s="180"/>
      <c r="BE617" s="181"/>
      <c r="BF617" s="182"/>
      <c r="BG617" s="182"/>
      <c r="BH617" s="182"/>
      <c r="BI617" s="182"/>
      <c r="BJ617" s="182"/>
      <c r="BK617" s="182"/>
      <c r="BL617" s="183"/>
    </row>
    <row r="618" spans="1:64" s="46" customFormat="1" ht="10.15" customHeight="1">
      <c r="A618" s="74" t="s">
        <v>542</v>
      </c>
      <c r="B618" s="75"/>
      <c r="C618" s="77"/>
      <c r="D618" s="77"/>
      <c r="E618" s="77"/>
      <c r="F618" s="77"/>
      <c r="G618" s="77"/>
      <c r="H618" s="77"/>
      <c r="I618" s="77"/>
      <c r="J618" s="77"/>
      <c r="K618" s="77"/>
      <c r="L618" s="77"/>
      <c r="M618" s="77"/>
      <c r="N618" s="77"/>
      <c r="O618" s="77"/>
      <c r="P618" s="77"/>
      <c r="Q618" s="77"/>
      <c r="R618" s="77"/>
      <c r="S618" s="77"/>
      <c r="T618" s="77"/>
      <c r="U618" s="77"/>
      <c r="V618" s="77"/>
      <c r="W618" s="77"/>
      <c r="X618" s="77"/>
      <c r="Y618" s="77"/>
      <c r="Z618" s="77"/>
      <c r="AA618" s="77"/>
      <c r="AB618" s="77"/>
      <c r="AC618" s="77"/>
      <c r="AD618" s="77"/>
      <c r="AE618" s="77"/>
      <c r="AF618" s="77"/>
      <c r="AG618" s="77"/>
      <c r="AH618" s="77"/>
      <c r="AI618" s="77"/>
      <c r="AJ618" s="77"/>
      <c r="AK618" s="77"/>
      <c r="AL618" s="77"/>
      <c r="AM618" s="82"/>
      <c r="AN618" s="82"/>
      <c r="AO618" s="82"/>
      <c r="AP618" s="82"/>
      <c r="AQ618" s="82"/>
      <c r="AR618" s="82"/>
      <c r="AS618" s="82"/>
      <c r="AT618" s="82"/>
      <c r="AU618" s="82"/>
      <c r="AV618" s="82"/>
      <c r="AW618" s="82"/>
      <c r="AX618" s="82"/>
      <c r="AY618" s="82"/>
      <c r="AZ618" s="82"/>
      <c r="BA618" s="82"/>
      <c r="BB618" s="82"/>
      <c r="BC618" s="82"/>
      <c r="BD618" s="82"/>
      <c r="BE618" s="78"/>
      <c r="BF618" s="78"/>
      <c r="BG618" s="78"/>
      <c r="BH618" s="78"/>
      <c r="BI618" s="78"/>
      <c r="BJ618" s="78"/>
      <c r="BK618" s="78"/>
      <c r="BL618" s="80"/>
    </row>
    <row r="619" spans="1:64" s="46" customFormat="1" ht="22.5" customHeight="1">
      <c r="A619" s="83"/>
      <c r="B619" s="194">
        <v>10</v>
      </c>
      <c r="C619" s="194"/>
      <c r="D619" s="195" t="s">
        <v>441</v>
      </c>
      <c r="E619" s="196"/>
      <c r="F619" s="196"/>
      <c r="G619" s="197"/>
      <c r="H619" s="198" t="s">
        <v>830</v>
      </c>
      <c r="I619" s="199"/>
      <c r="J619" s="199"/>
      <c r="K619" s="199"/>
      <c r="L619" s="199"/>
      <c r="M619" s="199"/>
      <c r="N619" s="199"/>
      <c r="O619" s="199"/>
      <c r="P619" s="199"/>
      <c r="Q619" s="199"/>
      <c r="R619" s="199"/>
      <c r="S619" s="199"/>
      <c r="T619" s="199"/>
      <c r="U619" s="199"/>
      <c r="V619" s="199"/>
      <c r="W619" s="199"/>
      <c r="X619" s="199"/>
      <c r="Y619" s="199"/>
      <c r="Z619" s="199"/>
      <c r="AA619" s="200"/>
      <c r="AB619" s="201"/>
      <c r="AC619" s="202"/>
      <c r="AD619" s="203" t="s">
        <v>472</v>
      </c>
      <c r="AE619" s="203"/>
      <c r="AF619" s="203"/>
      <c r="AG619" s="203"/>
      <c r="AH619" s="203"/>
      <c r="AI619" s="191" t="s">
        <v>493</v>
      </c>
      <c r="AJ619" s="192"/>
      <c r="AK619" s="192"/>
      <c r="AL619" s="193"/>
      <c r="AM619" s="162">
        <v>32.711561519005272</v>
      </c>
      <c r="AN619" s="162"/>
      <c r="AO619" s="162"/>
      <c r="AP619" s="163" t="s">
        <v>376</v>
      </c>
      <c r="AQ619" s="164"/>
      <c r="AR619" s="165"/>
      <c r="AS619" s="163" t="s">
        <v>376</v>
      </c>
      <c r="AT619" s="164"/>
      <c r="AU619" s="165"/>
      <c r="AV619" s="163" t="s">
        <v>376</v>
      </c>
      <c r="AW619" s="164"/>
      <c r="AX619" s="165"/>
      <c r="AY619" s="163">
        <v>32.711561519005272</v>
      </c>
      <c r="AZ619" s="164"/>
      <c r="BA619" s="165"/>
      <c r="BB619" s="163">
        <v>32.711561519005272</v>
      </c>
      <c r="BC619" s="164"/>
      <c r="BD619" s="165"/>
      <c r="BE619" s="166"/>
      <c r="BF619" s="167"/>
      <c r="BG619" s="167"/>
      <c r="BH619" s="167"/>
      <c r="BI619" s="167"/>
      <c r="BJ619" s="167"/>
      <c r="BK619" s="167"/>
      <c r="BL619" s="168"/>
    </row>
    <row r="620" spans="1:64" s="46" customFormat="1" ht="22.5" customHeight="1">
      <c r="A620" s="83"/>
      <c r="B620" s="194"/>
      <c r="C620" s="194"/>
      <c r="D620" s="195" t="s">
        <v>376</v>
      </c>
      <c r="E620" s="196"/>
      <c r="F620" s="196"/>
      <c r="G620" s="197"/>
      <c r="H620" s="198" t="s">
        <v>376</v>
      </c>
      <c r="I620" s="199"/>
      <c r="J620" s="199"/>
      <c r="K620" s="199"/>
      <c r="L620" s="199"/>
      <c r="M620" s="199"/>
      <c r="N620" s="199"/>
      <c r="O620" s="199"/>
      <c r="P620" s="199"/>
      <c r="Q620" s="199"/>
      <c r="R620" s="199"/>
      <c r="S620" s="199"/>
      <c r="T620" s="199"/>
      <c r="U620" s="199"/>
      <c r="V620" s="199"/>
      <c r="W620" s="199"/>
      <c r="X620" s="199"/>
      <c r="Y620" s="199"/>
      <c r="Z620" s="199"/>
      <c r="AA620" s="200"/>
      <c r="AB620" s="201"/>
      <c r="AC620" s="202"/>
      <c r="AD620" s="203" t="s">
        <v>376</v>
      </c>
      <c r="AE620" s="203"/>
      <c r="AF620" s="203"/>
      <c r="AG620" s="203"/>
      <c r="AH620" s="203"/>
      <c r="AI620" s="191" t="s">
        <v>376</v>
      </c>
      <c r="AJ620" s="192"/>
      <c r="AK620" s="192"/>
      <c r="AL620" s="193"/>
      <c r="AM620" s="162" t="s">
        <v>376</v>
      </c>
      <c r="AN620" s="162"/>
      <c r="AO620" s="162"/>
      <c r="AP620" s="163" t="s">
        <v>376</v>
      </c>
      <c r="AQ620" s="164"/>
      <c r="AR620" s="165"/>
      <c r="AS620" s="163" t="s">
        <v>376</v>
      </c>
      <c r="AT620" s="164"/>
      <c r="AU620" s="165"/>
      <c r="AV620" s="163" t="s">
        <v>376</v>
      </c>
      <c r="AW620" s="164"/>
      <c r="AX620" s="165"/>
      <c r="AY620" s="163" t="s">
        <v>376</v>
      </c>
      <c r="AZ620" s="164"/>
      <c r="BA620" s="165"/>
      <c r="BB620" s="163" t="s">
        <v>376</v>
      </c>
      <c r="BC620" s="164"/>
      <c r="BD620" s="165"/>
      <c r="BE620" s="166"/>
      <c r="BF620" s="167"/>
      <c r="BG620" s="167"/>
      <c r="BH620" s="167"/>
      <c r="BI620" s="167"/>
      <c r="BJ620" s="167"/>
      <c r="BK620" s="167"/>
      <c r="BL620" s="168"/>
    </row>
    <row r="621" spans="1:64" s="46" customFormat="1" ht="22.5" customHeight="1" thickBot="1">
      <c r="A621" s="83"/>
      <c r="B621" s="194"/>
      <c r="C621" s="194"/>
      <c r="D621" s="195" t="s">
        <v>376</v>
      </c>
      <c r="E621" s="196"/>
      <c r="F621" s="196"/>
      <c r="G621" s="197"/>
      <c r="H621" s="198" t="s">
        <v>376</v>
      </c>
      <c r="I621" s="199"/>
      <c r="J621" s="199"/>
      <c r="K621" s="199"/>
      <c r="L621" s="199"/>
      <c r="M621" s="199"/>
      <c r="N621" s="199"/>
      <c r="O621" s="199"/>
      <c r="P621" s="199"/>
      <c r="Q621" s="199"/>
      <c r="R621" s="199"/>
      <c r="S621" s="199"/>
      <c r="T621" s="199"/>
      <c r="U621" s="199"/>
      <c r="V621" s="199"/>
      <c r="W621" s="199"/>
      <c r="X621" s="199"/>
      <c r="Y621" s="199"/>
      <c r="Z621" s="199"/>
      <c r="AA621" s="200"/>
      <c r="AB621" s="201"/>
      <c r="AC621" s="202"/>
      <c r="AD621" s="203" t="s">
        <v>376</v>
      </c>
      <c r="AE621" s="203"/>
      <c r="AF621" s="203"/>
      <c r="AG621" s="203"/>
      <c r="AH621" s="203"/>
      <c r="AI621" s="191" t="s">
        <v>376</v>
      </c>
      <c r="AJ621" s="192"/>
      <c r="AK621" s="192"/>
      <c r="AL621" s="193"/>
      <c r="AM621" s="162" t="s">
        <v>376</v>
      </c>
      <c r="AN621" s="162"/>
      <c r="AO621" s="162"/>
      <c r="AP621" s="163" t="s">
        <v>376</v>
      </c>
      <c r="AQ621" s="164"/>
      <c r="AR621" s="165"/>
      <c r="AS621" s="163" t="s">
        <v>376</v>
      </c>
      <c r="AT621" s="164"/>
      <c r="AU621" s="165"/>
      <c r="AV621" s="163" t="s">
        <v>376</v>
      </c>
      <c r="AW621" s="164"/>
      <c r="AX621" s="165"/>
      <c r="AY621" s="163" t="s">
        <v>376</v>
      </c>
      <c r="AZ621" s="164"/>
      <c r="BA621" s="165"/>
      <c r="BB621" s="163" t="s">
        <v>376</v>
      </c>
      <c r="BC621" s="164"/>
      <c r="BD621" s="165"/>
      <c r="BE621" s="166"/>
      <c r="BF621" s="167"/>
      <c r="BG621" s="167"/>
      <c r="BH621" s="167"/>
      <c r="BI621" s="167"/>
      <c r="BJ621" s="167"/>
      <c r="BK621" s="167"/>
      <c r="BL621" s="168"/>
    </row>
    <row r="622" spans="1:64" s="46" customFormat="1" ht="10.15" customHeight="1">
      <c r="A622" s="74" t="s">
        <v>538</v>
      </c>
      <c r="B622" s="75"/>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c r="AA622" s="76"/>
      <c r="AB622" s="77"/>
      <c r="AC622" s="77"/>
      <c r="AD622" s="77"/>
      <c r="AE622" s="77"/>
      <c r="AF622" s="77"/>
      <c r="AG622" s="77"/>
      <c r="AH622" s="77"/>
      <c r="AI622" s="77"/>
      <c r="AJ622" s="77"/>
      <c r="AK622" s="77"/>
      <c r="AL622" s="77"/>
      <c r="AM622" s="77"/>
      <c r="AN622" s="77"/>
      <c r="AO622" s="77"/>
      <c r="AP622" s="77"/>
      <c r="AQ622" s="77"/>
      <c r="AR622" s="77"/>
      <c r="AS622" s="77"/>
      <c r="AT622" s="77"/>
      <c r="AU622" s="77"/>
      <c r="AV622" s="77"/>
      <c r="AW622" s="77"/>
      <c r="AX622" s="77"/>
      <c r="AY622" s="77"/>
      <c r="AZ622" s="77"/>
      <c r="BA622" s="77"/>
      <c r="BB622" s="77"/>
      <c r="BC622" s="77"/>
      <c r="BD622" s="77"/>
      <c r="BE622" s="78"/>
      <c r="BF622" s="78"/>
      <c r="BG622" s="78"/>
      <c r="BH622" s="78"/>
      <c r="BI622" s="78"/>
      <c r="BJ622" s="78"/>
      <c r="BK622" s="78"/>
      <c r="BL622" s="80"/>
    </row>
    <row r="623" spans="1:64" s="46" customFormat="1" ht="22.5" customHeight="1">
      <c r="A623" s="83"/>
      <c r="B623" s="194">
        <v>11</v>
      </c>
      <c r="C623" s="194"/>
      <c r="D623" s="195" t="s">
        <v>441</v>
      </c>
      <c r="E623" s="196"/>
      <c r="F623" s="196"/>
      <c r="G623" s="197"/>
      <c r="H623" s="198" t="s">
        <v>850</v>
      </c>
      <c r="I623" s="199"/>
      <c r="J623" s="199"/>
      <c r="K623" s="199"/>
      <c r="L623" s="199"/>
      <c r="M623" s="199"/>
      <c r="N623" s="199"/>
      <c r="O623" s="199"/>
      <c r="P623" s="199"/>
      <c r="Q623" s="199"/>
      <c r="R623" s="199"/>
      <c r="S623" s="199"/>
      <c r="T623" s="199"/>
      <c r="U623" s="199"/>
      <c r="V623" s="199"/>
      <c r="W623" s="199"/>
      <c r="X623" s="199"/>
      <c r="Y623" s="199"/>
      <c r="Z623" s="199"/>
      <c r="AA623" s="200"/>
      <c r="AB623" s="201"/>
      <c r="AC623" s="202"/>
      <c r="AD623" s="203" t="s">
        <v>442</v>
      </c>
      <c r="AE623" s="203"/>
      <c r="AF623" s="203"/>
      <c r="AG623" s="203"/>
      <c r="AH623" s="203"/>
      <c r="AI623" s="214" t="s">
        <v>829</v>
      </c>
      <c r="AJ623" s="215"/>
      <c r="AK623" s="215"/>
      <c r="AL623" s="216"/>
      <c r="AM623" s="162">
        <v>263.06516103535068</v>
      </c>
      <c r="AN623" s="162"/>
      <c r="AO623" s="162"/>
      <c r="AP623" s="169" t="s">
        <v>376</v>
      </c>
      <c r="AQ623" s="170"/>
      <c r="AR623" s="171"/>
      <c r="AS623" s="169" t="s">
        <v>376</v>
      </c>
      <c r="AT623" s="170"/>
      <c r="AU623" s="171"/>
      <c r="AV623" s="169" t="s">
        <v>376</v>
      </c>
      <c r="AW623" s="170"/>
      <c r="AX623" s="171"/>
      <c r="AY623" s="169" t="s">
        <v>376</v>
      </c>
      <c r="AZ623" s="170"/>
      <c r="BA623" s="171"/>
      <c r="BB623" s="169">
        <v>263.06516103535068</v>
      </c>
      <c r="BC623" s="170"/>
      <c r="BD623" s="171"/>
      <c r="BE623" s="172"/>
      <c r="BF623" s="173"/>
      <c r="BG623" s="173"/>
      <c r="BH623" s="173"/>
      <c r="BI623" s="173"/>
      <c r="BJ623" s="173"/>
      <c r="BK623" s="173"/>
      <c r="BL623" s="174"/>
    </row>
    <row r="624" spans="1:64" s="46" customFormat="1" ht="22.5" customHeight="1" thickBot="1">
      <c r="A624" s="84"/>
      <c r="B624" s="204"/>
      <c r="C624" s="204"/>
      <c r="D624" s="205" t="s">
        <v>376</v>
      </c>
      <c r="E624" s="206"/>
      <c r="F624" s="206"/>
      <c r="G624" s="207"/>
      <c r="H624" s="208" t="s">
        <v>376</v>
      </c>
      <c r="I624" s="209"/>
      <c r="J624" s="209"/>
      <c r="K624" s="209"/>
      <c r="L624" s="209"/>
      <c r="M624" s="209"/>
      <c r="N624" s="209"/>
      <c r="O624" s="209"/>
      <c r="P624" s="209"/>
      <c r="Q624" s="209"/>
      <c r="R624" s="209"/>
      <c r="S624" s="209"/>
      <c r="T624" s="209"/>
      <c r="U624" s="209"/>
      <c r="V624" s="209"/>
      <c r="W624" s="209"/>
      <c r="X624" s="209"/>
      <c r="Y624" s="209"/>
      <c r="Z624" s="209"/>
      <c r="AA624" s="210"/>
      <c r="AB624" s="211"/>
      <c r="AC624" s="212"/>
      <c r="AD624" s="213" t="s">
        <v>376</v>
      </c>
      <c r="AE624" s="213"/>
      <c r="AF624" s="213"/>
      <c r="AG624" s="213"/>
      <c r="AH624" s="213"/>
      <c r="AI624" s="187" t="s">
        <v>376</v>
      </c>
      <c r="AJ624" s="188"/>
      <c r="AK624" s="188"/>
      <c r="AL624" s="189"/>
      <c r="AM624" s="190" t="s">
        <v>376</v>
      </c>
      <c r="AN624" s="190"/>
      <c r="AO624" s="190"/>
      <c r="AP624" s="175" t="s">
        <v>376</v>
      </c>
      <c r="AQ624" s="176"/>
      <c r="AR624" s="177"/>
      <c r="AS624" s="175" t="s">
        <v>376</v>
      </c>
      <c r="AT624" s="176"/>
      <c r="AU624" s="177"/>
      <c r="AV624" s="175" t="s">
        <v>376</v>
      </c>
      <c r="AW624" s="176"/>
      <c r="AX624" s="177"/>
      <c r="AY624" s="175" t="s">
        <v>376</v>
      </c>
      <c r="AZ624" s="176"/>
      <c r="BA624" s="177"/>
      <c r="BB624" s="175" t="s">
        <v>376</v>
      </c>
      <c r="BC624" s="176"/>
      <c r="BD624" s="177"/>
      <c r="BE624" s="184"/>
      <c r="BF624" s="185"/>
      <c r="BG624" s="185"/>
      <c r="BH624" s="185"/>
      <c r="BI624" s="185"/>
      <c r="BJ624" s="185"/>
      <c r="BK624" s="185"/>
      <c r="BL624" s="186"/>
    </row>
    <row r="627" spans="1:64" s="46" customFormat="1" ht="12" customHeight="1">
      <c r="A627" s="344" t="s">
        <v>437</v>
      </c>
      <c r="B627" s="345"/>
      <c r="C627" s="345"/>
      <c r="D627" s="345"/>
      <c r="E627" s="345"/>
      <c r="F627" s="345"/>
      <c r="G627" s="345"/>
      <c r="H627" s="345"/>
      <c r="I627" s="345"/>
      <c r="J627" s="346"/>
      <c r="K627" s="347" t="s">
        <v>436</v>
      </c>
      <c r="L627" s="348"/>
      <c r="M627" s="348"/>
      <c r="N627" s="348"/>
      <c r="O627" s="348"/>
      <c r="P627" s="348"/>
      <c r="Q627" s="348"/>
      <c r="R627" s="348"/>
      <c r="S627" s="348"/>
      <c r="T627" s="348"/>
      <c r="U627" s="348"/>
      <c r="V627" s="349"/>
      <c r="AC627" s="350" t="s">
        <v>435</v>
      </c>
      <c r="AD627" s="350"/>
      <c r="AE627" s="350"/>
      <c r="AF627" s="350"/>
      <c r="AG627" s="350"/>
      <c r="AH627" s="350"/>
      <c r="AI627" s="351" t="s">
        <v>1002</v>
      </c>
      <c r="AJ627" s="351"/>
      <c r="AK627" s="351"/>
      <c r="AL627" s="351"/>
      <c r="AM627" s="351"/>
      <c r="AN627" s="351"/>
      <c r="AO627" s="351"/>
      <c r="AP627" s="351"/>
      <c r="AQ627" s="351"/>
      <c r="AR627" s="351"/>
      <c r="AS627" s="351"/>
      <c r="AT627" s="351"/>
      <c r="AU627" s="351"/>
      <c r="AV627" s="351"/>
      <c r="AW627" s="351"/>
      <c r="AX627" s="351"/>
      <c r="AY627" s="351"/>
      <c r="AZ627" s="351"/>
      <c r="BA627" s="351"/>
      <c r="BB627" s="351"/>
      <c r="BC627" s="351"/>
      <c r="BD627" s="351"/>
      <c r="BE627" s="351"/>
      <c r="BF627" s="351"/>
      <c r="BG627" s="351"/>
      <c r="BH627" s="351"/>
      <c r="BI627" s="351"/>
      <c r="BJ627" s="351"/>
      <c r="BK627" s="351"/>
      <c r="BL627" s="351"/>
    </row>
    <row r="628" spans="1:64" s="46" customFormat="1" ht="12" customHeight="1">
      <c r="A628" s="347" t="s">
        <v>433</v>
      </c>
      <c r="B628" s="348"/>
      <c r="C628" s="348"/>
      <c r="D628" s="348"/>
      <c r="E628" s="348"/>
      <c r="F628" s="348"/>
      <c r="G628" s="348"/>
      <c r="H628" s="348"/>
      <c r="I628" s="348"/>
      <c r="J628" s="348"/>
      <c r="K628" s="348"/>
      <c r="L628" s="348"/>
      <c r="M628" s="348"/>
      <c r="N628" s="348"/>
      <c r="O628" s="348"/>
      <c r="P628" s="348"/>
      <c r="Q628" s="348"/>
      <c r="R628" s="348"/>
      <c r="S628" s="348"/>
      <c r="T628" s="348"/>
      <c r="U628" s="348"/>
      <c r="V628" s="349"/>
      <c r="AC628" s="350" t="s">
        <v>432</v>
      </c>
      <c r="AD628" s="350"/>
      <c r="AE628" s="350"/>
      <c r="AF628" s="350"/>
      <c r="AG628" s="350"/>
      <c r="AH628" s="350"/>
      <c r="AI628" s="351" t="s">
        <v>1009</v>
      </c>
      <c r="AJ628" s="351"/>
      <c r="AK628" s="351"/>
      <c r="AL628" s="351"/>
      <c r="AM628" s="351"/>
      <c r="AN628" s="351"/>
      <c r="AO628" s="351"/>
      <c r="AP628" s="351"/>
      <c r="AQ628" s="351"/>
      <c r="AR628" s="351"/>
      <c r="AS628" s="351"/>
      <c r="AT628" s="351"/>
      <c r="AU628" s="351"/>
      <c r="AV628" s="351"/>
      <c r="AW628" s="351"/>
      <c r="AX628" s="351"/>
      <c r="AY628" s="351"/>
      <c r="AZ628" s="351"/>
      <c r="BA628" s="351"/>
      <c r="BB628" s="351"/>
      <c r="BC628" s="351"/>
      <c r="BD628" s="351"/>
      <c r="BE628" s="351"/>
      <c r="BF628" s="351"/>
      <c r="BG628" s="351"/>
      <c r="BH628" s="351"/>
      <c r="BI628" s="351"/>
      <c r="BJ628" s="351"/>
      <c r="BK628" s="351"/>
      <c r="BL628" s="351"/>
    </row>
    <row r="629" spans="1:64" s="46" customFormat="1" ht="12" customHeight="1">
      <c r="A629" s="67"/>
      <c r="B629" s="67"/>
      <c r="C629" s="67"/>
      <c r="D629" s="67"/>
      <c r="E629" s="67"/>
      <c r="F629" s="67"/>
      <c r="G629" s="67"/>
      <c r="H629" s="67"/>
      <c r="I629" s="67"/>
      <c r="J629" s="67"/>
      <c r="K629" s="67"/>
      <c r="L629" s="67"/>
      <c r="M629" s="67"/>
      <c r="N629" s="67"/>
      <c r="O629" s="67"/>
      <c r="P629" s="67"/>
      <c r="Q629" s="67"/>
      <c r="R629" s="67"/>
      <c r="S629" s="67"/>
      <c r="AC629" s="350" t="s">
        <v>207</v>
      </c>
      <c r="AD629" s="350"/>
      <c r="AE629" s="350"/>
      <c r="AF629" s="350"/>
      <c r="AG629" s="350"/>
      <c r="AH629" s="350"/>
      <c r="AI629" s="351" t="s">
        <v>78</v>
      </c>
      <c r="AJ629" s="351"/>
      <c r="AK629" s="351"/>
      <c r="AL629" s="351"/>
      <c r="AM629" s="351"/>
      <c r="AN629" s="351"/>
      <c r="AO629" s="351"/>
      <c r="AP629" s="351"/>
      <c r="AQ629" s="351"/>
      <c r="AR629" s="351"/>
      <c r="AS629" s="351"/>
      <c r="AT629" s="351"/>
      <c r="AU629" s="351"/>
      <c r="AV629" s="351"/>
      <c r="AW629" s="351"/>
      <c r="AX629" s="351"/>
      <c r="AY629" s="351"/>
      <c r="AZ629" s="351"/>
      <c r="BA629" s="351"/>
      <c r="BB629" s="351"/>
      <c r="BC629" s="351"/>
      <c r="BD629" s="351"/>
      <c r="BE629" s="351"/>
      <c r="BF629" s="351"/>
      <c r="BG629" s="351"/>
      <c r="BH629" s="351"/>
      <c r="BI629" s="351"/>
      <c r="BJ629" s="351"/>
      <c r="BK629" s="351"/>
      <c r="BL629" s="351"/>
    </row>
    <row r="630" spans="1:64" s="46" customFormat="1" ht="12" customHeight="1">
      <c r="A630" s="67"/>
      <c r="B630" s="67"/>
      <c r="C630" s="67"/>
      <c r="D630" s="67"/>
      <c r="E630" s="67"/>
      <c r="F630" s="67"/>
      <c r="G630" s="67"/>
      <c r="H630" s="67"/>
      <c r="I630" s="67"/>
      <c r="J630" s="67"/>
      <c r="K630" s="67"/>
      <c r="L630" s="67"/>
      <c r="M630" s="67"/>
      <c r="N630" s="67"/>
      <c r="O630" s="67"/>
      <c r="P630" s="67"/>
      <c r="Q630" s="67"/>
      <c r="R630" s="67"/>
      <c r="S630" s="67"/>
    </row>
    <row r="631" spans="1:64" s="46" customFormat="1" ht="12" customHeight="1" thickBot="1">
      <c r="A631" s="68" t="s">
        <v>1756</v>
      </c>
      <c r="B631" s="68"/>
      <c r="AM631" s="69" t="s">
        <v>407</v>
      </c>
      <c r="AO631" s="70" t="s">
        <v>430</v>
      </c>
      <c r="AP631" s="68"/>
      <c r="AQ631" s="68"/>
      <c r="AR631" s="68"/>
      <c r="AS631" s="68"/>
      <c r="AT631" s="68"/>
      <c r="AU631" s="68"/>
      <c r="AV631" s="68"/>
      <c r="AW631" s="68"/>
      <c r="AX631" s="68"/>
      <c r="AY631" s="68"/>
      <c r="AZ631" s="68"/>
      <c r="BA631" s="68"/>
      <c r="BB631" s="68"/>
      <c r="BC631" s="68"/>
      <c r="BD631" s="68"/>
      <c r="BE631" s="68"/>
      <c r="BF631" s="68"/>
      <c r="BG631" s="68"/>
      <c r="BH631" s="68"/>
      <c r="BI631" s="68"/>
      <c r="BJ631" s="68"/>
      <c r="BK631" s="68"/>
      <c r="BL631" s="68"/>
    </row>
    <row r="632" spans="1:64" s="46" customFormat="1" ht="12" customHeight="1" thickBot="1">
      <c r="A632" s="227" t="s">
        <v>429</v>
      </c>
      <c r="B632" s="228"/>
      <c r="C632" s="228"/>
      <c r="D632" s="228"/>
      <c r="E632" s="228"/>
      <c r="F632" s="228"/>
      <c r="G632" s="229"/>
      <c r="H632" s="356" t="s">
        <v>428</v>
      </c>
      <c r="I632" s="357"/>
      <c r="J632" s="357"/>
      <c r="K632" s="357"/>
      <c r="L632" s="357"/>
      <c r="M632" s="357"/>
      <c r="N632" s="357"/>
      <c r="O632" s="358"/>
      <c r="P632" s="362" t="s">
        <v>427</v>
      </c>
      <c r="Q632" s="363"/>
      <c r="R632" s="363"/>
      <c r="S632" s="364"/>
      <c r="T632" s="368" t="s">
        <v>376</v>
      </c>
      <c r="U632" s="352"/>
      <c r="V632" s="352"/>
      <c r="W632" s="352"/>
      <c r="X632" s="352" t="s">
        <v>376</v>
      </c>
      <c r="Y632" s="352"/>
      <c r="Z632" s="352"/>
      <c r="AA632" s="352"/>
      <c r="AB632" s="352" t="s">
        <v>376</v>
      </c>
      <c r="AC632" s="352"/>
      <c r="AD632" s="352"/>
      <c r="AE632" s="352"/>
      <c r="AF632" s="352" t="s">
        <v>400</v>
      </c>
      <c r="AG632" s="352"/>
      <c r="AH632" s="352"/>
      <c r="AI632" s="352"/>
      <c r="AJ632" s="352" t="s">
        <v>376</v>
      </c>
      <c r="AK632" s="352"/>
      <c r="AL632" s="352"/>
      <c r="AM632" s="353"/>
      <c r="AO632" s="71" t="s">
        <v>426</v>
      </c>
      <c r="AP632" s="72"/>
      <c r="AQ632" s="72"/>
      <c r="AR632" s="72"/>
      <c r="AS632" s="72"/>
      <c r="AT632" s="72"/>
      <c r="AU632" s="72"/>
      <c r="AV632" s="73"/>
      <c r="AW632" s="68"/>
      <c r="AX632" s="68"/>
      <c r="AY632" s="68"/>
      <c r="AZ632" s="68"/>
      <c r="BA632" s="68"/>
      <c r="BB632" s="68"/>
      <c r="BC632" s="68"/>
      <c r="BD632" s="68"/>
      <c r="BE632" s="68"/>
      <c r="BF632" s="68"/>
      <c r="BG632" s="68"/>
      <c r="BH632" s="68"/>
      <c r="BI632" s="68"/>
      <c r="BJ632" s="68"/>
      <c r="BK632" s="68"/>
      <c r="BL632" s="68"/>
    </row>
    <row r="633" spans="1:64" s="46" customFormat="1" ht="12" customHeight="1" thickBot="1">
      <c r="A633" s="233"/>
      <c r="B633" s="234"/>
      <c r="C633" s="234"/>
      <c r="D633" s="234"/>
      <c r="E633" s="234"/>
      <c r="F633" s="234"/>
      <c r="G633" s="235"/>
      <c r="H633" s="359"/>
      <c r="I633" s="360"/>
      <c r="J633" s="360"/>
      <c r="K633" s="360"/>
      <c r="L633" s="360"/>
      <c r="M633" s="360"/>
      <c r="N633" s="360"/>
      <c r="O633" s="361"/>
      <c r="P633" s="365"/>
      <c r="Q633" s="366"/>
      <c r="R633" s="366"/>
      <c r="S633" s="367"/>
      <c r="T633" s="354" t="s">
        <v>424</v>
      </c>
      <c r="U633" s="354"/>
      <c r="V633" s="354"/>
      <c r="W633" s="354"/>
      <c r="X633" s="354" t="s">
        <v>423</v>
      </c>
      <c r="Y633" s="354"/>
      <c r="Z633" s="354"/>
      <c r="AA633" s="354"/>
      <c r="AB633" s="354" t="s">
        <v>422</v>
      </c>
      <c r="AC633" s="354"/>
      <c r="AD633" s="354"/>
      <c r="AE633" s="354"/>
      <c r="AF633" s="354" t="s">
        <v>421</v>
      </c>
      <c r="AG633" s="354"/>
      <c r="AH633" s="354"/>
      <c r="AI633" s="354"/>
      <c r="AJ633" s="354" t="s">
        <v>547</v>
      </c>
      <c r="AK633" s="354"/>
      <c r="AL633" s="354"/>
      <c r="AM633" s="355"/>
      <c r="AO633" s="265" t="s">
        <v>1008</v>
      </c>
      <c r="AP633" s="266"/>
      <c r="AQ633" s="266"/>
      <c r="AR633" s="266"/>
      <c r="AS633" s="266"/>
      <c r="AT633" s="266"/>
      <c r="AU633" s="266"/>
      <c r="AV633" s="266"/>
      <c r="AW633" s="266"/>
      <c r="AX633" s="266"/>
      <c r="AY633" s="266"/>
      <c r="AZ633" s="266"/>
      <c r="BA633" s="266"/>
      <c r="BB633" s="266"/>
      <c r="BC633" s="266"/>
      <c r="BD633" s="266"/>
      <c r="BE633" s="266"/>
      <c r="BF633" s="266"/>
      <c r="BG633" s="266"/>
      <c r="BH633" s="266"/>
      <c r="BI633" s="266"/>
      <c r="BJ633" s="266"/>
      <c r="BK633" s="266"/>
      <c r="BL633" s="267"/>
    </row>
    <row r="634" spans="1:64" s="46" customFormat="1" ht="18" customHeight="1">
      <c r="A634" s="329" t="s">
        <v>419</v>
      </c>
      <c r="B634" s="330"/>
      <c r="C634" s="330"/>
      <c r="D634" s="330"/>
      <c r="E634" s="330"/>
      <c r="F634" s="330"/>
      <c r="G634" s="331"/>
      <c r="H634" s="288" t="s">
        <v>417</v>
      </c>
      <c r="I634" s="289"/>
      <c r="J634" s="289"/>
      <c r="K634" s="289"/>
      <c r="L634" s="289"/>
      <c r="M634" s="289"/>
      <c r="N634" s="289"/>
      <c r="O634" s="290"/>
      <c r="P634" s="291">
        <v>156.04687066666668</v>
      </c>
      <c r="Q634" s="292"/>
      <c r="R634" s="292"/>
      <c r="S634" s="293"/>
      <c r="T634" s="294">
        <v>156.04687066666668</v>
      </c>
      <c r="U634" s="295"/>
      <c r="V634" s="295"/>
      <c r="W634" s="295"/>
      <c r="X634" s="294">
        <v>156.04687066666668</v>
      </c>
      <c r="Y634" s="295"/>
      <c r="Z634" s="295"/>
      <c r="AA634" s="296"/>
      <c r="AB634" s="294">
        <v>156.04687066666668</v>
      </c>
      <c r="AC634" s="295"/>
      <c r="AD634" s="295"/>
      <c r="AE634" s="296"/>
      <c r="AF634" s="294">
        <v>156.04687066666668</v>
      </c>
      <c r="AG634" s="295"/>
      <c r="AH634" s="295"/>
      <c r="AI634" s="296"/>
      <c r="AJ634" s="294">
        <v>156.04687066666668</v>
      </c>
      <c r="AK634" s="295"/>
      <c r="AL634" s="295"/>
      <c r="AM634" s="297"/>
      <c r="AO634" s="268"/>
      <c r="AP634" s="269"/>
      <c r="AQ634" s="269"/>
      <c r="AR634" s="269"/>
      <c r="AS634" s="269"/>
      <c r="AT634" s="269"/>
      <c r="AU634" s="269"/>
      <c r="AV634" s="269"/>
      <c r="AW634" s="269"/>
      <c r="AX634" s="269"/>
      <c r="AY634" s="269"/>
      <c r="AZ634" s="269"/>
      <c r="BA634" s="269"/>
      <c r="BB634" s="269"/>
      <c r="BC634" s="269"/>
      <c r="BD634" s="269"/>
      <c r="BE634" s="269"/>
      <c r="BF634" s="269"/>
      <c r="BG634" s="269"/>
      <c r="BH634" s="269"/>
      <c r="BI634" s="269"/>
      <c r="BJ634" s="269"/>
      <c r="BK634" s="269"/>
      <c r="BL634" s="270"/>
    </row>
    <row r="635" spans="1:64" s="46" customFormat="1" ht="18" customHeight="1">
      <c r="A635" s="332"/>
      <c r="B635" s="333"/>
      <c r="C635" s="333"/>
      <c r="D635" s="333"/>
      <c r="E635" s="333"/>
      <c r="F635" s="333"/>
      <c r="G635" s="334"/>
      <c r="H635" s="335" t="s">
        <v>415</v>
      </c>
      <c r="I635" s="336"/>
      <c r="J635" s="336"/>
      <c r="K635" s="336"/>
      <c r="L635" s="336"/>
      <c r="M635" s="336"/>
      <c r="N635" s="336"/>
      <c r="O635" s="337"/>
      <c r="P635" s="310" t="s">
        <v>409</v>
      </c>
      <c r="Q635" s="311"/>
      <c r="R635" s="311"/>
      <c r="S635" s="312"/>
      <c r="T635" s="313">
        <v>0</v>
      </c>
      <c r="U635" s="314"/>
      <c r="V635" s="314"/>
      <c r="W635" s="314"/>
      <c r="X635" s="313">
        <v>0</v>
      </c>
      <c r="Y635" s="314"/>
      <c r="Z635" s="314"/>
      <c r="AA635" s="315"/>
      <c r="AB635" s="313">
        <v>0.27063827999999995</v>
      </c>
      <c r="AC635" s="314"/>
      <c r="AD635" s="314"/>
      <c r="AE635" s="315"/>
      <c r="AF635" s="313">
        <v>26.055318184639532</v>
      </c>
      <c r="AG635" s="314"/>
      <c r="AH635" s="314"/>
      <c r="AI635" s="315"/>
      <c r="AJ635" s="313">
        <v>93.739892506797176</v>
      </c>
      <c r="AK635" s="314"/>
      <c r="AL635" s="314"/>
      <c r="AM635" s="316"/>
      <c r="AO635" s="268"/>
      <c r="AP635" s="269"/>
      <c r="AQ635" s="269"/>
      <c r="AR635" s="269"/>
      <c r="AS635" s="269"/>
      <c r="AT635" s="269"/>
      <c r="AU635" s="269"/>
      <c r="AV635" s="269"/>
      <c r="AW635" s="269"/>
      <c r="AX635" s="269"/>
      <c r="AY635" s="269"/>
      <c r="AZ635" s="269"/>
      <c r="BA635" s="269"/>
      <c r="BB635" s="269"/>
      <c r="BC635" s="269"/>
      <c r="BD635" s="269"/>
      <c r="BE635" s="269"/>
      <c r="BF635" s="269"/>
      <c r="BG635" s="269"/>
      <c r="BH635" s="269"/>
      <c r="BI635" s="269"/>
      <c r="BJ635" s="269"/>
      <c r="BK635" s="269"/>
      <c r="BL635" s="270"/>
    </row>
    <row r="636" spans="1:64" s="46" customFormat="1" ht="18" customHeight="1">
      <c r="A636" s="332"/>
      <c r="B636" s="333"/>
      <c r="C636" s="333"/>
      <c r="D636" s="333"/>
      <c r="E636" s="333"/>
      <c r="F636" s="333"/>
      <c r="G636" s="334"/>
      <c r="H636" s="317" t="s">
        <v>413</v>
      </c>
      <c r="I636" s="318"/>
      <c r="J636" s="318"/>
      <c r="K636" s="318"/>
      <c r="L636" s="318"/>
      <c r="M636" s="318"/>
      <c r="N636" s="318"/>
      <c r="O636" s="319"/>
      <c r="P636" s="310" t="s">
        <v>409</v>
      </c>
      <c r="Q636" s="311"/>
      <c r="R636" s="311"/>
      <c r="S636" s="312"/>
      <c r="T636" s="313">
        <v>156.04687066666668</v>
      </c>
      <c r="U636" s="314"/>
      <c r="V636" s="314"/>
      <c r="W636" s="314"/>
      <c r="X636" s="313">
        <v>156.04687066666668</v>
      </c>
      <c r="Y636" s="314"/>
      <c r="Z636" s="314"/>
      <c r="AA636" s="315"/>
      <c r="AB636" s="313">
        <v>155.77623238666669</v>
      </c>
      <c r="AC636" s="314"/>
      <c r="AD636" s="314"/>
      <c r="AE636" s="315"/>
      <c r="AF636" s="313">
        <v>129.99155248202715</v>
      </c>
      <c r="AG636" s="314"/>
      <c r="AH636" s="314"/>
      <c r="AI636" s="315"/>
      <c r="AJ636" s="313">
        <v>62.306978159869502</v>
      </c>
      <c r="AK636" s="314"/>
      <c r="AL636" s="314"/>
      <c r="AM636" s="316"/>
      <c r="AO636" s="268"/>
      <c r="AP636" s="269"/>
      <c r="AQ636" s="269"/>
      <c r="AR636" s="269"/>
      <c r="AS636" s="269"/>
      <c r="AT636" s="269"/>
      <c r="AU636" s="269"/>
      <c r="AV636" s="269"/>
      <c r="AW636" s="269"/>
      <c r="AX636" s="269"/>
      <c r="AY636" s="269"/>
      <c r="AZ636" s="269"/>
      <c r="BA636" s="269"/>
      <c r="BB636" s="269"/>
      <c r="BC636" s="269"/>
      <c r="BD636" s="269"/>
      <c r="BE636" s="269"/>
      <c r="BF636" s="269"/>
      <c r="BG636" s="269"/>
      <c r="BH636" s="269"/>
      <c r="BI636" s="269"/>
      <c r="BJ636" s="269"/>
      <c r="BK636" s="269"/>
      <c r="BL636" s="270"/>
    </row>
    <row r="637" spans="1:64" s="46" customFormat="1" ht="18" customHeight="1">
      <c r="A637" s="332"/>
      <c r="B637" s="333"/>
      <c r="C637" s="333"/>
      <c r="D637" s="333"/>
      <c r="E637" s="333"/>
      <c r="F637" s="333"/>
      <c r="G637" s="334"/>
      <c r="H637" s="323" t="s">
        <v>412</v>
      </c>
      <c r="I637" s="324"/>
      <c r="J637" s="325"/>
      <c r="K637" s="274" t="s">
        <v>411</v>
      </c>
      <c r="L637" s="274"/>
      <c r="M637" s="274"/>
      <c r="N637" s="274"/>
      <c r="O637" s="275"/>
      <c r="P637" s="338" t="s">
        <v>409</v>
      </c>
      <c r="Q637" s="339"/>
      <c r="R637" s="339"/>
      <c r="S637" s="340"/>
      <c r="T637" s="163">
        <v>0</v>
      </c>
      <c r="U637" s="164"/>
      <c r="V637" s="164"/>
      <c r="W637" s="165"/>
      <c r="X637" s="163">
        <v>0</v>
      </c>
      <c r="Y637" s="164"/>
      <c r="Z637" s="164"/>
      <c r="AA637" s="165"/>
      <c r="AB637" s="163">
        <v>0.2706382799999858</v>
      </c>
      <c r="AC637" s="164"/>
      <c r="AD637" s="164"/>
      <c r="AE637" s="165"/>
      <c r="AF637" s="163">
        <v>26.055318184639532</v>
      </c>
      <c r="AG637" s="164"/>
      <c r="AH637" s="164"/>
      <c r="AI637" s="165"/>
      <c r="AJ637" s="163">
        <v>93.739892506797176</v>
      </c>
      <c r="AK637" s="164"/>
      <c r="AL637" s="164"/>
      <c r="AM637" s="254"/>
      <c r="AO637" s="268"/>
      <c r="AP637" s="269"/>
      <c r="AQ637" s="269"/>
      <c r="AR637" s="269"/>
      <c r="AS637" s="269"/>
      <c r="AT637" s="269"/>
      <c r="AU637" s="269"/>
      <c r="AV637" s="269"/>
      <c r="AW637" s="269"/>
      <c r="AX637" s="269"/>
      <c r="AY637" s="269"/>
      <c r="AZ637" s="269"/>
      <c r="BA637" s="269"/>
      <c r="BB637" s="269"/>
      <c r="BC637" s="269"/>
      <c r="BD637" s="269"/>
      <c r="BE637" s="269"/>
      <c r="BF637" s="269"/>
      <c r="BG637" s="269"/>
      <c r="BH637" s="269"/>
      <c r="BI637" s="269"/>
      <c r="BJ637" s="269"/>
      <c r="BK637" s="269"/>
      <c r="BL637" s="270"/>
    </row>
    <row r="638" spans="1:64" s="46" customFormat="1" ht="18" customHeight="1" thickBot="1">
      <c r="A638" s="332"/>
      <c r="B638" s="333"/>
      <c r="C638" s="333"/>
      <c r="D638" s="333"/>
      <c r="E638" s="333"/>
      <c r="F638" s="333"/>
      <c r="G638" s="334"/>
      <c r="H638" s="241"/>
      <c r="I638" s="257"/>
      <c r="J638" s="242"/>
      <c r="K638" s="308" t="s">
        <v>410</v>
      </c>
      <c r="L638" s="308"/>
      <c r="M638" s="308"/>
      <c r="N638" s="308"/>
      <c r="O638" s="309"/>
      <c r="P638" s="282" t="s">
        <v>409</v>
      </c>
      <c r="Q638" s="283"/>
      <c r="R638" s="283"/>
      <c r="S638" s="284"/>
      <c r="T638" s="326">
        <v>0</v>
      </c>
      <c r="U638" s="327"/>
      <c r="V638" s="327"/>
      <c r="W638" s="327"/>
      <c r="X638" s="326">
        <v>0</v>
      </c>
      <c r="Y638" s="327"/>
      <c r="Z638" s="327"/>
      <c r="AA638" s="327"/>
      <c r="AB638" s="326">
        <v>0.173433968168512</v>
      </c>
      <c r="AC638" s="327"/>
      <c r="AD638" s="327"/>
      <c r="AE638" s="327"/>
      <c r="AF638" s="326">
        <v>16.697110344683917</v>
      </c>
      <c r="AG638" s="327"/>
      <c r="AH638" s="327"/>
      <c r="AI638" s="327"/>
      <c r="AJ638" s="326">
        <v>60.071625984115961</v>
      </c>
      <c r="AK638" s="327"/>
      <c r="AL638" s="327"/>
      <c r="AM638" s="328"/>
      <c r="AO638" s="271"/>
      <c r="AP638" s="272"/>
      <c r="AQ638" s="272"/>
      <c r="AR638" s="272"/>
      <c r="AS638" s="272"/>
      <c r="AT638" s="272"/>
      <c r="AU638" s="272"/>
      <c r="AV638" s="272"/>
      <c r="AW638" s="272"/>
      <c r="AX638" s="272"/>
      <c r="AY638" s="272"/>
      <c r="AZ638" s="272"/>
      <c r="BA638" s="272"/>
      <c r="BB638" s="272"/>
      <c r="BC638" s="272"/>
      <c r="BD638" s="272"/>
      <c r="BE638" s="272"/>
      <c r="BF638" s="272"/>
      <c r="BG638" s="272"/>
      <c r="BH638" s="272"/>
      <c r="BI638" s="272"/>
      <c r="BJ638" s="272"/>
      <c r="BK638" s="272"/>
      <c r="BL638" s="273"/>
    </row>
    <row r="639" spans="1:64" s="46" customFormat="1" ht="18" customHeight="1" thickBot="1">
      <c r="A639" s="285" t="s">
        <v>418</v>
      </c>
      <c r="B639" s="286"/>
      <c r="C639" s="286"/>
      <c r="D639" s="286"/>
      <c r="E639" s="286"/>
      <c r="F639" s="286"/>
      <c r="G639" s="287"/>
      <c r="H639" s="288" t="s">
        <v>417</v>
      </c>
      <c r="I639" s="289"/>
      <c r="J639" s="289"/>
      <c r="K639" s="289"/>
      <c r="L639" s="289"/>
      <c r="M639" s="289"/>
      <c r="N639" s="289"/>
      <c r="O639" s="290"/>
      <c r="P639" s="291">
        <v>0</v>
      </c>
      <c r="Q639" s="292"/>
      <c r="R639" s="292"/>
      <c r="S639" s="293"/>
      <c r="T639" s="294">
        <v>0</v>
      </c>
      <c r="U639" s="295"/>
      <c r="V639" s="295"/>
      <c r="W639" s="295"/>
      <c r="X639" s="294">
        <v>0</v>
      </c>
      <c r="Y639" s="295"/>
      <c r="Z639" s="295"/>
      <c r="AA639" s="296"/>
      <c r="AB639" s="294">
        <v>0</v>
      </c>
      <c r="AC639" s="295"/>
      <c r="AD639" s="295"/>
      <c r="AE639" s="296"/>
      <c r="AF639" s="294">
        <v>0</v>
      </c>
      <c r="AG639" s="295"/>
      <c r="AH639" s="295"/>
      <c r="AI639" s="296"/>
      <c r="AJ639" s="294">
        <v>0</v>
      </c>
      <c r="AK639" s="295"/>
      <c r="AL639" s="295"/>
      <c r="AM639" s="297"/>
      <c r="AO639" s="71" t="s">
        <v>416</v>
      </c>
      <c r="AP639" s="72"/>
      <c r="AQ639" s="72"/>
      <c r="AR639" s="72"/>
      <c r="AS639" s="72"/>
      <c r="AT639" s="72"/>
      <c r="AU639" s="72"/>
      <c r="AV639" s="73"/>
    </row>
    <row r="640" spans="1:64" s="46" customFormat="1" ht="18" customHeight="1">
      <c r="A640" s="298" t="s">
        <v>376</v>
      </c>
      <c r="B640" s="299"/>
      <c r="C640" s="299"/>
      <c r="D640" s="299"/>
      <c r="E640" s="299"/>
      <c r="F640" s="299"/>
      <c r="G640" s="300"/>
      <c r="H640" s="307" t="s">
        <v>415</v>
      </c>
      <c r="I640" s="308"/>
      <c r="J640" s="308"/>
      <c r="K640" s="308"/>
      <c r="L640" s="308"/>
      <c r="M640" s="308"/>
      <c r="N640" s="308"/>
      <c r="O640" s="309"/>
      <c r="P640" s="310" t="s">
        <v>409</v>
      </c>
      <c r="Q640" s="311"/>
      <c r="R640" s="311"/>
      <c r="S640" s="312"/>
      <c r="T640" s="313">
        <v>0</v>
      </c>
      <c r="U640" s="314"/>
      <c r="V640" s="314"/>
      <c r="W640" s="314"/>
      <c r="X640" s="313">
        <v>0</v>
      </c>
      <c r="Y640" s="314"/>
      <c r="Z640" s="314"/>
      <c r="AA640" s="315"/>
      <c r="AB640" s="313">
        <v>0</v>
      </c>
      <c r="AC640" s="314"/>
      <c r="AD640" s="314"/>
      <c r="AE640" s="315"/>
      <c r="AF640" s="313">
        <v>0</v>
      </c>
      <c r="AG640" s="314"/>
      <c r="AH640" s="314"/>
      <c r="AI640" s="315"/>
      <c r="AJ640" s="313">
        <v>0</v>
      </c>
      <c r="AK640" s="314"/>
      <c r="AL640" s="314"/>
      <c r="AM640" s="316"/>
      <c r="AO640" s="265" t="s">
        <v>824</v>
      </c>
      <c r="AP640" s="266"/>
      <c r="AQ640" s="266"/>
      <c r="AR640" s="266"/>
      <c r="AS640" s="266"/>
      <c r="AT640" s="266"/>
      <c r="AU640" s="266"/>
      <c r="AV640" s="266"/>
      <c r="AW640" s="266"/>
      <c r="AX640" s="266"/>
      <c r="AY640" s="266"/>
      <c r="AZ640" s="266"/>
      <c r="BA640" s="266"/>
      <c r="BB640" s="266"/>
      <c r="BC640" s="266"/>
      <c r="BD640" s="266"/>
      <c r="BE640" s="266"/>
      <c r="BF640" s="266"/>
      <c r="BG640" s="266"/>
      <c r="BH640" s="266"/>
      <c r="BI640" s="266"/>
      <c r="BJ640" s="266"/>
      <c r="BK640" s="266"/>
      <c r="BL640" s="267"/>
    </row>
    <row r="641" spans="1:64" s="46" customFormat="1" ht="18" customHeight="1">
      <c r="A641" s="301"/>
      <c r="B641" s="302"/>
      <c r="C641" s="302"/>
      <c r="D641" s="302"/>
      <c r="E641" s="302"/>
      <c r="F641" s="302"/>
      <c r="G641" s="303"/>
      <c r="H641" s="317" t="s">
        <v>413</v>
      </c>
      <c r="I641" s="318"/>
      <c r="J641" s="318"/>
      <c r="K641" s="318"/>
      <c r="L641" s="318"/>
      <c r="M641" s="318"/>
      <c r="N641" s="318"/>
      <c r="O641" s="319"/>
      <c r="P641" s="320" t="s">
        <v>409</v>
      </c>
      <c r="Q641" s="321"/>
      <c r="R641" s="321"/>
      <c r="S641" s="322"/>
      <c r="T641" s="313">
        <v>0</v>
      </c>
      <c r="U641" s="314"/>
      <c r="V641" s="314"/>
      <c r="W641" s="314"/>
      <c r="X641" s="313">
        <v>0</v>
      </c>
      <c r="Y641" s="314"/>
      <c r="Z641" s="314"/>
      <c r="AA641" s="315"/>
      <c r="AB641" s="313">
        <v>0</v>
      </c>
      <c r="AC641" s="314"/>
      <c r="AD641" s="314"/>
      <c r="AE641" s="315"/>
      <c r="AF641" s="313">
        <v>0</v>
      </c>
      <c r="AG641" s="314"/>
      <c r="AH641" s="314"/>
      <c r="AI641" s="315"/>
      <c r="AJ641" s="313">
        <v>0</v>
      </c>
      <c r="AK641" s="314"/>
      <c r="AL641" s="314"/>
      <c r="AM641" s="316"/>
      <c r="AO641" s="268"/>
      <c r="AP641" s="269"/>
      <c r="AQ641" s="269"/>
      <c r="AR641" s="269"/>
      <c r="AS641" s="269"/>
      <c r="AT641" s="269"/>
      <c r="AU641" s="269"/>
      <c r="AV641" s="269"/>
      <c r="AW641" s="269"/>
      <c r="AX641" s="269"/>
      <c r="AY641" s="269"/>
      <c r="AZ641" s="269"/>
      <c r="BA641" s="269"/>
      <c r="BB641" s="269"/>
      <c r="BC641" s="269"/>
      <c r="BD641" s="269"/>
      <c r="BE641" s="269"/>
      <c r="BF641" s="269"/>
      <c r="BG641" s="269"/>
      <c r="BH641" s="269"/>
      <c r="BI641" s="269"/>
      <c r="BJ641" s="269"/>
      <c r="BK641" s="269"/>
      <c r="BL641" s="270"/>
    </row>
    <row r="642" spans="1:64" s="46" customFormat="1" ht="18" customHeight="1">
      <c r="A642" s="301"/>
      <c r="B642" s="302"/>
      <c r="C642" s="302"/>
      <c r="D642" s="302"/>
      <c r="E642" s="302"/>
      <c r="F642" s="302"/>
      <c r="G642" s="303"/>
      <c r="H642" s="323" t="s">
        <v>412</v>
      </c>
      <c r="I642" s="324"/>
      <c r="J642" s="325"/>
      <c r="K642" s="274" t="s">
        <v>411</v>
      </c>
      <c r="L642" s="274"/>
      <c r="M642" s="274"/>
      <c r="N642" s="274"/>
      <c r="O642" s="275"/>
      <c r="P642" s="282" t="s">
        <v>409</v>
      </c>
      <c r="Q642" s="283"/>
      <c r="R642" s="283"/>
      <c r="S642" s="284"/>
      <c r="T642" s="163">
        <v>0</v>
      </c>
      <c r="U642" s="164"/>
      <c r="V642" s="164"/>
      <c r="W642" s="165"/>
      <c r="X642" s="163">
        <v>0</v>
      </c>
      <c r="Y642" s="164"/>
      <c r="Z642" s="164"/>
      <c r="AA642" s="165"/>
      <c r="AB642" s="163">
        <v>0</v>
      </c>
      <c r="AC642" s="164"/>
      <c r="AD642" s="164"/>
      <c r="AE642" s="165"/>
      <c r="AF642" s="163">
        <v>0</v>
      </c>
      <c r="AG642" s="164"/>
      <c r="AH642" s="164"/>
      <c r="AI642" s="165"/>
      <c r="AJ642" s="163">
        <v>0</v>
      </c>
      <c r="AK642" s="164"/>
      <c r="AL642" s="164"/>
      <c r="AM642" s="254"/>
      <c r="AO642" s="268"/>
      <c r="AP642" s="269"/>
      <c r="AQ642" s="269"/>
      <c r="AR642" s="269"/>
      <c r="AS642" s="269"/>
      <c r="AT642" s="269"/>
      <c r="AU642" s="269"/>
      <c r="AV642" s="269"/>
      <c r="AW642" s="269"/>
      <c r="AX642" s="269"/>
      <c r="AY642" s="269"/>
      <c r="AZ642" s="269"/>
      <c r="BA642" s="269"/>
      <c r="BB642" s="269"/>
      <c r="BC642" s="269"/>
      <c r="BD642" s="269"/>
      <c r="BE642" s="269"/>
      <c r="BF642" s="269"/>
      <c r="BG642" s="269"/>
      <c r="BH642" s="269"/>
      <c r="BI642" s="269"/>
      <c r="BJ642" s="269"/>
      <c r="BK642" s="269"/>
      <c r="BL642" s="270"/>
    </row>
    <row r="643" spans="1:64" s="46" customFormat="1" ht="18" customHeight="1" thickBot="1">
      <c r="A643" s="304"/>
      <c r="B643" s="305"/>
      <c r="C643" s="305"/>
      <c r="D643" s="305"/>
      <c r="E643" s="305"/>
      <c r="F643" s="305"/>
      <c r="G643" s="306"/>
      <c r="H643" s="243"/>
      <c r="I643" s="259"/>
      <c r="J643" s="244"/>
      <c r="K643" s="276" t="s">
        <v>410</v>
      </c>
      <c r="L643" s="276"/>
      <c r="M643" s="276"/>
      <c r="N643" s="276"/>
      <c r="O643" s="277"/>
      <c r="P643" s="278" t="s">
        <v>409</v>
      </c>
      <c r="Q643" s="279"/>
      <c r="R643" s="279"/>
      <c r="S643" s="280"/>
      <c r="T643" s="222" t="s">
        <v>449</v>
      </c>
      <c r="U643" s="223"/>
      <c r="V643" s="223"/>
      <c r="W643" s="281"/>
      <c r="X643" s="222" t="s">
        <v>449</v>
      </c>
      <c r="Y643" s="223"/>
      <c r="Z643" s="223"/>
      <c r="AA643" s="281"/>
      <c r="AB643" s="222" t="s">
        <v>449</v>
      </c>
      <c r="AC643" s="223"/>
      <c r="AD643" s="223"/>
      <c r="AE643" s="281"/>
      <c r="AF643" s="222" t="s">
        <v>449</v>
      </c>
      <c r="AG643" s="223"/>
      <c r="AH643" s="223"/>
      <c r="AI643" s="281"/>
      <c r="AJ643" s="222" t="s">
        <v>449</v>
      </c>
      <c r="AK643" s="223"/>
      <c r="AL643" s="223"/>
      <c r="AM643" s="224"/>
      <c r="AO643" s="271"/>
      <c r="AP643" s="272"/>
      <c r="AQ643" s="272"/>
      <c r="AR643" s="272"/>
      <c r="AS643" s="272"/>
      <c r="AT643" s="272"/>
      <c r="AU643" s="272"/>
      <c r="AV643" s="272"/>
      <c r="AW643" s="272"/>
      <c r="AX643" s="272"/>
      <c r="AY643" s="272"/>
      <c r="AZ643" s="272"/>
      <c r="BA643" s="272"/>
      <c r="BB643" s="272"/>
      <c r="BC643" s="272"/>
      <c r="BD643" s="272"/>
      <c r="BE643" s="272"/>
      <c r="BF643" s="272"/>
      <c r="BG643" s="272"/>
      <c r="BH643" s="272"/>
      <c r="BI643" s="272"/>
      <c r="BJ643" s="272"/>
      <c r="BK643" s="272"/>
      <c r="BL643" s="273"/>
    </row>
    <row r="644" spans="1:64" s="46" customFormat="1" ht="12" customHeight="1">
      <c r="A644" s="67"/>
      <c r="B644" s="67"/>
      <c r="C644" s="67"/>
      <c r="D644" s="67"/>
      <c r="E644" s="67"/>
      <c r="F644" s="67"/>
      <c r="G644" s="67"/>
      <c r="H644" s="67"/>
      <c r="I644" s="67"/>
      <c r="J644" s="67"/>
      <c r="K644" s="67"/>
      <c r="L644" s="67"/>
      <c r="M644" s="67"/>
      <c r="N644" s="67"/>
      <c r="O644" s="67"/>
      <c r="P644" s="67"/>
      <c r="Q644" s="67"/>
      <c r="R644" s="67"/>
      <c r="S644" s="67"/>
    </row>
    <row r="645" spans="1:64" s="46" customFormat="1" ht="12" customHeight="1" thickBot="1">
      <c r="A645" s="68" t="s">
        <v>408</v>
      </c>
      <c r="B645" s="68"/>
      <c r="BL645" s="69" t="s">
        <v>407</v>
      </c>
    </row>
    <row r="646" spans="1:64" s="46" customFormat="1" ht="12" customHeight="1">
      <c r="A646" s="227" t="s">
        <v>1757</v>
      </c>
      <c r="B646" s="228"/>
      <c r="C646" s="228"/>
      <c r="D646" s="228"/>
      <c r="E646" s="228"/>
      <c r="F646" s="228"/>
      <c r="G646" s="229"/>
      <c r="H646" s="236" t="s">
        <v>406</v>
      </c>
      <c r="I646" s="236"/>
      <c r="J646" s="236"/>
      <c r="K646" s="236"/>
      <c r="L646" s="236"/>
      <c r="M646" s="236"/>
      <c r="N646" s="236"/>
      <c r="O646" s="236"/>
      <c r="P646" s="236"/>
      <c r="Q646" s="236"/>
      <c r="R646" s="236"/>
      <c r="S646" s="236"/>
      <c r="T646" s="236"/>
      <c r="U646" s="236"/>
      <c r="V646" s="236"/>
      <c r="W646" s="236"/>
      <c r="X646" s="236"/>
      <c r="Y646" s="236"/>
      <c r="Z646" s="236"/>
      <c r="AA646" s="236"/>
      <c r="AB646" s="239" t="s">
        <v>1758</v>
      </c>
      <c r="AC646" s="240"/>
      <c r="AD646" s="245" t="s">
        <v>405</v>
      </c>
      <c r="AE646" s="246"/>
      <c r="AF646" s="246"/>
      <c r="AG646" s="246"/>
      <c r="AH646" s="247"/>
      <c r="AI646" s="228" t="s">
        <v>404</v>
      </c>
      <c r="AJ646" s="228"/>
      <c r="AK646" s="228"/>
      <c r="AL646" s="229"/>
      <c r="AM646" s="239" t="s">
        <v>403</v>
      </c>
      <c r="AN646" s="255"/>
      <c r="AO646" s="240"/>
      <c r="AP646" s="225" t="s">
        <v>402</v>
      </c>
      <c r="AQ646" s="226"/>
      <c r="AR646" s="226"/>
      <c r="AS646" s="226"/>
      <c r="AT646" s="226"/>
      <c r="AU646" s="226"/>
      <c r="AV646" s="226"/>
      <c r="AW646" s="226"/>
      <c r="AX646" s="226"/>
      <c r="AY646" s="226"/>
      <c r="AZ646" s="226"/>
      <c r="BA646" s="226"/>
      <c r="BB646" s="226"/>
      <c r="BC646" s="226"/>
      <c r="BD646" s="226"/>
      <c r="BE646" s="239" t="s">
        <v>401</v>
      </c>
      <c r="BF646" s="255"/>
      <c r="BG646" s="255"/>
      <c r="BH646" s="255"/>
      <c r="BI646" s="255"/>
      <c r="BJ646" s="255"/>
      <c r="BK646" s="255"/>
      <c r="BL646" s="256"/>
    </row>
    <row r="647" spans="1:64" s="46" customFormat="1" ht="12" customHeight="1">
      <c r="A647" s="230"/>
      <c r="B647" s="231"/>
      <c r="C647" s="231"/>
      <c r="D647" s="231"/>
      <c r="E647" s="231"/>
      <c r="F647" s="231"/>
      <c r="G647" s="232"/>
      <c r="H647" s="237"/>
      <c r="I647" s="237"/>
      <c r="J647" s="237"/>
      <c r="K647" s="237"/>
      <c r="L647" s="237"/>
      <c r="M647" s="237"/>
      <c r="N647" s="237"/>
      <c r="O647" s="237"/>
      <c r="P647" s="237"/>
      <c r="Q647" s="237"/>
      <c r="R647" s="237"/>
      <c r="S647" s="237"/>
      <c r="T647" s="237"/>
      <c r="U647" s="237"/>
      <c r="V647" s="237"/>
      <c r="W647" s="237"/>
      <c r="X647" s="237"/>
      <c r="Y647" s="237"/>
      <c r="Z647" s="237"/>
      <c r="AA647" s="237"/>
      <c r="AB647" s="241"/>
      <c r="AC647" s="242"/>
      <c r="AD647" s="248"/>
      <c r="AE647" s="249"/>
      <c r="AF647" s="249"/>
      <c r="AG647" s="249"/>
      <c r="AH647" s="250"/>
      <c r="AI647" s="231"/>
      <c r="AJ647" s="231"/>
      <c r="AK647" s="231"/>
      <c r="AL647" s="232"/>
      <c r="AM647" s="241"/>
      <c r="AN647" s="257"/>
      <c r="AO647" s="242"/>
      <c r="AP647" s="261"/>
      <c r="AQ647" s="262"/>
      <c r="AR647" s="262"/>
      <c r="AS647" s="262"/>
      <c r="AT647" s="262"/>
      <c r="AU647" s="262"/>
      <c r="AV647" s="262"/>
      <c r="AW647" s="262"/>
      <c r="AX647" s="262"/>
      <c r="AY647" s="262" t="s">
        <v>400</v>
      </c>
      <c r="AZ647" s="262"/>
      <c r="BA647" s="262"/>
      <c r="BB647" s="262"/>
      <c r="BC647" s="262"/>
      <c r="BD647" s="264"/>
      <c r="BE647" s="257"/>
      <c r="BF647" s="257"/>
      <c r="BG647" s="257"/>
      <c r="BH647" s="257"/>
      <c r="BI647" s="257"/>
      <c r="BJ647" s="257"/>
      <c r="BK647" s="257"/>
      <c r="BL647" s="258"/>
    </row>
    <row r="648" spans="1:64" s="46" customFormat="1" ht="12" customHeight="1" thickBot="1">
      <c r="A648" s="233"/>
      <c r="B648" s="234"/>
      <c r="C648" s="234"/>
      <c r="D648" s="234"/>
      <c r="E648" s="234"/>
      <c r="F648" s="234"/>
      <c r="G648" s="235"/>
      <c r="H648" s="238"/>
      <c r="I648" s="238"/>
      <c r="J648" s="238"/>
      <c r="K648" s="238"/>
      <c r="L648" s="238"/>
      <c r="M648" s="238"/>
      <c r="N648" s="238"/>
      <c r="O648" s="238"/>
      <c r="P648" s="238"/>
      <c r="Q648" s="238"/>
      <c r="R648" s="238"/>
      <c r="S648" s="238"/>
      <c r="T648" s="238"/>
      <c r="U648" s="238"/>
      <c r="V648" s="238"/>
      <c r="W648" s="238"/>
      <c r="X648" s="238"/>
      <c r="Y648" s="238"/>
      <c r="Z648" s="238"/>
      <c r="AA648" s="238"/>
      <c r="AB648" s="243"/>
      <c r="AC648" s="244"/>
      <c r="AD648" s="251"/>
      <c r="AE648" s="252"/>
      <c r="AF648" s="252"/>
      <c r="AG648" s="252"/>
      <c r="AH648" s="253"/>
      <c r="AI648" s="234"/>
      <c r="AJ648" s="234"/>
      <c r="AK648" s="234"/>
      <c r="AL648" s="235"/>
      <c r="AM648" s="243"/>
      <c r="AN648" s="259"/>
      <c r="AO648" s="244"/>
      <c r="AP648" s="221" t="s">
        <v>398</v>
      </c>
      <c r="AQ648" s="221"/>
      <c r="AR648" s="221"/>
      <c r="AS648" s="221" t="s">
        <v>397</v>
      </c>
      <c r="AT648" s="221"/>
      <c r="AU648" s="221"/>
      <c r="AV648" s="221" t="s">
        <v>396</v>
      </c>
      <c r="AW648" s="221"/>
      <c r="AX648" s="221"/>
      <c r="AY648" s="221" t="s">
        <v>395</v>
      </c>
      <c r="AZ648" s="221"/>
      <c r="BA648" s="221"/>
      <c r="BB648" s="221" t="s">
        <v>546</v>
      </c>
      <c r="BC648" s="221"/>
      <c r="BD648" s="221"/>
      <c r="BE648" s="243"/>
      <c r="BF648" s="259"/>
      <c r="BG648" s="259"/>
      <c r="BH648" s="259"/>
      <c r="BI648" s="259"/>
      <c r="BJ648" s="259"/>
      <c r="BK648" s="259"/>
      <c r="BL648" s="260"/>
    </row>
    <row r="649" spans="1:64" s="46" customFormat="1" ht="10.15" customHeight="1">
      <c r="A649" s="74" t="s">
        <v>394</v>
      </c>
      <c r="B649" s="75"/>
      <c r="C649" s="76"/>
      <c r="D649" s="77"/>
      <c r="E649" s="77"/>
      <c r="F649" s="77"/>
      <c r="G649" s="77"/>
      <c r="H649" s="77"/>
      <c r="I649" s="77"/>
      <c r="J649" s="77"/>
      <c r="K649" s="77"/>
      <c r="L649" s="77"/>
      <c r="M649" s="77"/>
      <c r="N649" s="77"/>
      <c r="O649" s="77"/>
      <c r="P649" s="77"/>
      <c r="Q649" s="77"/>
      <c r="R649" s="77"/>
      <c r="S649" s="77"/>
      <c r="T649" s="77"/>
      <c r="U649" s="77"/>
      <c r="V649" s="77"/>
      <c r="W649" s="77"/>
      <c r="X649" s="77"/>
      <c r="Y649" s="77"/>
      <c r="Z649" s="77"/>
      <c r="AA649" s="77"/>
      <c r="AB649" s="77"/>
      <c r="AC649" s="78"/>
      <c r="AD649" s="78"/>
      <c r="AE649" s="78"/>
      <c r="AF649" s="78"/>
      <c r="AG649" s="78"/>
      <c r="AH649" s="78"/>
      <c r="AI649" s="78"/>
      <c r="AJ649" s="78"/>
      <c r="AK649" s="78"/>
      <c r="AL649" s="78"/>
      <c r="AM649" s="79"/>
      <c r="AN649" s="79"/>
      <c r="AO649" s="79"/>
      <c r="AP649" s="79"/>
      <c r="AQ649" s="79"/>
      <c r="AR649" s="79"/>
      <c r="AS649" s="79"/>
      <c r="AT649" s="79"/>
      <c r="AU649" s="79"/>
      <c r="AV649" s="79"/>
      <c r="AW649" s="79"/>
      <c r="AX649" s="79"/>
      <c r="AY649" s="79"/>
      <c r="AZ649" s="79"/>
      <c r="BA649" s="79"/>
      <c r="BB649" s="79"/>
      <c r="BC649" s="79"/>
      <c r="BD649" s="79"/>
      <c r="BE649" s="79"/>
      <c r="BF649" s="79"/>
      <c r="BG649" s="79"/>
      <c r="BH649" s="78"/>
      <c r="BI649" s="78"/>
      <c r="BJ649" s="78"/>
      <c r="BK649" s="78"/>
      <c r="BL649" s="80"/>
    </row>
    <row r="650" spans="1:64" s="46" customFormat="1" ht="22.5" customHeight="1">
      <c r="A650" s="81"/>
      <c r="B650" s="194">
        <v>1</v>
      </c>
      <c r="C650" s="194"/>
      <c r="D650" s="195" t="s">
        <v>393</v>
      </c>
      <c r="E650" s="196"/>
      <c r="F650" s="196"/>
      <c r="G650" s="197"/>
      <c r="H650" s="198" t="s">
        <v>1007</v>
      </c>
      <c r="I650" s="199"/>
      <c r="J650" s="199"/>
      <c r="K650" s="199"/>
      <c r="L650" s="199"/>
      <c r="M650" s="199"/>
      <c r="N650" s="199"/>
      <c r="O650" s="199"/>
      <c r="P650" s="199"/>
      <c r="Q650" s="199"/>
      <c r="R650" s="199"/>
      <c r="S650" s="199"/>
      <c r="T650" s="199"/>
      <c r="U650" s="199"/>
      <c r="V650" s="199"/>
      <c r="W650" s="199"/>
      <c r="X650" s="199"/>
      <c r="Y650" s="199"/>
      <c r="Z650" s="199"/>
      <c r="AA650" s="200"/>
      <c r="AB650" s="201"/>
      <c r="AC650" s="202"/>
      <c r="AD650" s="195" t="s">
        <v>472</v>
      </c>
      <c r="AE650" s="196"/>
      <c r="AF650" s="196"/>
      <c r="AG650" s="196"/>
      <c r="AH650" s="197"/>
      <c r="AI650" s="191" t="s">
        <v>611</v>
      </c>
      <c r="AJ650" s="192"/>
      <c r="AK650" s="192"/>
      <c r="AL650" s="193"/>
      <c r="AM650" s="162">
        <v>4.0120262446348391</v>
      </c>
      <c r="AN650" s="162"/>
      <c r="AO650" s="162"/>
      <c r="AP650" s="163" t="s">
        <v>376</v>
      </c>
      <c r="AQ650" s="164"/>
      <c r="AR650" s="165"/>
      <c r="AS650" s="163" t="s">
        <v>376</v>
      </c>
      <c r="AT650" s="164"/>
      <c r="AU650" s="165"/>
      <c r="AV650" s="163" t="s">
        <v>376</v>
      </c>
      <c r="AW650" s="164"/>
      <c r="AX650" s="165"/>
      <c r="AY650" s="163" t="s">
        <v>376</v>
      </c>
      <c r="AZ650" s="164"/>
      <c r="BA650" s="165"/>
      <c r="BB650" s="163">
        <v>4.0120262446348391</v>
      </c>
      <c r="BC650" s="164"/>
      <c r="BD650" s="165"/>
      <c r="BE650" s="166" t="s">
        <v>545</v>
      </c>
      <c r="BF650" s="167"/>
      <c r="BG650" s="167"/>
      <c r="BH650" s="167"/>
      <c r="BI650" s="167"/>
      <c r="BJ650" s="167"/>
      <c r="BK650" s="167"/>
      <c r="BL650" s="168"/>
    </row>
    <row r="651" spans="1:64" s="46" customFormat="1" ht="22.5" customHeight="1">
      <c r="A651" s="81"/>
      <c r="B651" s="194">
        <v>2</v>
      </c>
      <c r="C651" s="194"/>
      <c r="D651" s="195" t="s">
        <v>544</v>
      </c>
      <c r="E651" s="196"/>
      <c r="F651" s="196"/>
      <c r="G651" s="197"/>
      <c r="H651" s="198" t="s">
        <v>1006</v>
      </c>
      <c r="I651" s="199"/>
      <c r="J651" s="199"/>
      <c r="K651" s="199"/>
      <c r="L651" s="199"/>
      <c r="M651" s="199"/>
      <c r="N651" s="199"/>
      <c r="O651" s="199"/>
      <c r="P651" s="199"/>
      <c r="Q651" s="199"/>
      <c r="R651" s="199"/>
      <c r="S651" s="199"/>
      <c r="T651" s="199"/>
      <c r="U651" s="199"/>
      <c r="V651" s="199"/>
      <c r="W651" s="199"/>
      <c r="X651" s="199"/>
      <c r="Y651" s="199"/>
      <c r="Z651" s="199"/>
      <c r="AA651" s="200"/>
      <c r="AB651" s="201"/>
      <c r="AC651" s="202"/>
      <c r="AD651" s="195" t="s">
        <v>389</v>
      </c>
      <c r="AE651" s="196"/>
      <c r="AF651" s="196"/>
      <c r="AG651" s="196"/>
      <c r="AH651" s="197"/>
      <c r="AI651" s="191" t="s">
        <v>611</v>
      </c>
      <c r="AJ651" s="192"/>
      <c r="AK651" s="192"/>
      <c r="AL651" s="193"/>
      <c r="AM651" s="162">
        <v>51.971276183092414</v>
      </c>
      <c r="AN651" s="162"/>
      <c r="AO651" s="162"/>
      <c r="AP651" s="163" t="s">
        <v>376</v>
      </c>
      <c r="AQ651" s="164"/>
      <c r="AR651" s="165"/>
      <c r="AS651" s="163" t="s">
        <v>376</v>
      </c>
      <c r="AT651" s="164"/>
      <c r="AU651" s="165"/>
      <c r="AV651" s="163" t="s">
        <v>376</v>
      </c>
      <c r="AW651" s="164"/>
      <c r="AX651" s="165"/>
      <c r="AY651" s="163" t="s">
        <v>376</v>
      </c>
      <c r="AZ651" s="164"/>
      <c r="BA651" s="165"/>
      <c r="BB651" s="163">
        <v>51.971276183092414</v>
      </c>
      <c r="BC651" s="164"/>
      <c r="BD651" s="165"/>
      <c r="BE651" s="166" t="s">
        <v>545</v>
      </c>
      <c r="BF651" s="167"/>
      <c r="BG651" s="167"/>
      <c r="BH651" s="167"/>
      <c r="BI651" s="167"/>
      <c r="BJ651" s="167"/>
      <c r="BK651" s="167"/>
      <c r="BL651" s="168"/>
    </row>
    <row r="652" spans="1:64" s="46" customFormat="1" ht="22.5" customHeight="1">
      <c r="A652" s="81"/>
      <c r="B652" s="201">
        <v>4</v>
      </c>
      <c r="C652" s="202"/>
      <c r="D652" s="195" t="s">
        <v>383</v>
      </c>
      <c r="E652" s="196"/>
      <c r="F652" s="196"/>
      <c r="G652" s="197"/>
      <c r="H652" s="198" t="s">
        <v>981</v>
      </c>
      <c r="I652" s="199"/>
      <c r="J652" s="199"/>
      <c r="K652" s="199"/>
      <c r="L652" s="199"/>
      <c r="M652" s="199"/>
      <c r="N652" s="199"/>
      <c r="O652" s="199"/>
      <c r="P652" s="199"/>
      <c r="Q652" s="199"/>
      <c r="R652" s="199"/>
      <c r="S652" s="199"/>
      <c r="T652" s="199"/>
      <c r="U652" s="199"/>
      <c r="V652" s="199"/>
      <c r="W652" s="199"/>
      <c r="X652" s="199"/>
      <c r="Y652" s="199"/>
      <c r="Z652" s="199"/>
      <c r="AA652" s="200"/>
      <c r="AB652" s="201"/>
      <c r="AC652" s="202"/>
      <c r="AD652" s="195" t="s">
        <v>442</v>
      </c>
      <c r="AE652" s="196"/>
      <c r="AF652" s="196"/>
      <c r="AG652" s="196"/>
      <c r="AH652" s="197"/>
      <c r="AI652" s="191" t="s">
        <v>611</v>
      </c>
      <c r="AJ652" s="192"/>
      <c r="AK652" s="192"/>
      <c r="AL652" s="193"/>
      <c r="AM652" s="162">
        <v>0.807158167199999</v>
      </c>
      <c r="AN652" s="162"/>
      <c r="AO652" s="162"/>
      <c r="AP652" s="163" t="s">
        <v>376</v>
      </c>
      <c r="AQ652" s="164"/>
      <c r="AR652" s="165"/>
      <c r="AS652" s="163" t="s">
        <v>376</v>
      </c>
      <c r="AT652" s="164"/>
      <c r="AU652" s="165"/>
      <c r="AV652" s="163" t="s">
        <v>376</v>
      </c>
      <c r="AW652" s="164"/>
      <c r="AX652" s="165"/>
      <c r="AY652" s="163" t="s">
        <v>376</v>
      </c>
      <c r="AZ652" s="164"/>
      <c r="BA652" s="165"/>
      <c r="BB652" s="163">
        <v>0.807158167199999</v>
      </c>
      <c r="BC652" s="164"/>
      <c r="BD652" s="165"/>
      <c r="BE652" s="166" t="s">
        <v>545</v>
      </c>
      <c r="BF652" s="167"/>
      <c r="BG652" s="167"/>
      <c r="BH652" s="167"/>
      <c r="BI652" s="167"/>
      <c r="BJ652" s="167"/>
      <c r="BK652" s="167"/>
      <c r="BL652" s="168"/>
    </row>
    <row r="653" spans="1:64" s="46" customFormat="1" ht="22.5" customHeight="1">
      <c r="A653" s="81"/>
      <c r="B653" s="201">
        <v>6</v>
      </c>
      <c r="C653" s="202"/>
      <c r="D653" s="195" t="s">
        <v>393</v>
      </c>
      <c r="E653" s="196"/>
      <c r="F653" s="196"/>
      <c r="G653" s="197"/>
      <c r="H653" s="198" t="s">
        <v>953</v>
      </c>
      <c r="I653" s="199"/>
      <c r="J653" s="199"/>
      <c r="K653" s="199"/>
      <c r="L653" s="199"/>
      <c r="M653" s="199"/>
      <c r="N653" s="199"/>
      <c r="O653" s="199"/>
      <c r="P653" s="199"/>
      <c r="Q653" s="199"/>
      <c r="R653" s="199"/>
      <c r="S653" s="199"/>
      <c r="T653" s="199"/>
      <c r="U653" s="199"/>
      <c r="V653" s="199"/>
      <c r="W653" s="199"/>
      <c r="X653" s="199"/>
      <c r="Y653" s="199"/>
      <c r="Z653" s="199"/>
      <c r="AA653" s="200"/>
      <c r="AB653" s="201"/>
      <c r="AC653" s="202"/>
      <c r="AD653" s="195" t="s">
        <v>472</v>
      </c>
      <c r="AE653" s="196"/>
      <c r="AF653" s="196"/>
      <c r="AG653" s="196"/>
      <c r="AH653" s="197"/>
      <c r="AI653" s="191" t="s">
        <v>612</v>
      </c>
      <c r="AJ653" s="192"/>
      <c r="AK653" s="192"/>
      <c r="AL653" s="193"/>
      <c r="AM653" s="162">
        <v>0.27063827999999995</v>
      </c>
      <c r="AN653" s="162"/>
      <c r="AO653" s="162"/>
      <c r="AP653" s="163" t="s">
        <v>376</v>
      </c>
      <c r="AQ653" s="164"/>
      <c r="AR653" s="165"/>
      <c r="AS653" s="163" t="s">
        <v>376</v>
      </c>
      <c r="AT653" s="164"/>
      <c r="AU653" s="165"/>
      <c r="AV653" s="163">
        <v>0.27063827999999995</v>
      </c>
      <c r="AW653" s="164"/>
      <c r="AX653" s="165"/>
      <c r="AY653" s="163">
        <v>0.27063827999999995</v>
      </c>
      <c r="AZ653" s="164"/>
      <c r="BA653" s="165"/>
      <c r="BB653" s="163">
        <v>0.27063827999999995</v>
      </c>
      <c r="BC653" s="164"/>
      <c r="BD653" s="165"/>
      <c r="BE653" s="166"/>
      <c r="BF653" s="167"/>
      <c r="BG653" s="167"/>
      <c r="BH653" s="167"/>
      <c r="BI653" s="167"/>
      <c r="BJ653" s="167"/>
      <c r="BK653" s="167"/>
      <c r="BL653" s="168"/>
    </row>
    <row r="654" spans="1:64" s="46" customFormat="1" ht="22.5" customHeight="1">
      <c r="A654" s="81"/>
      <c r="B654" s="201">
        <v>7</v>
      </c>
      <c r="C654" s="202"/>
      <c r="D654" s="195" t="s">
        <v>393</v>
      </c>
      <c r="E654" s="196"/>
      <c r="F654" s="196"/>
      <c r="G654" s="197"/>
      <c r="H654" s="198" t="s">
        <v>569</v>
      </c>
      <c r="I654" s="199"/>
      <c r="J654" s="199"/>
      <c r="K654" s="199"/>
      <c r="L654" s="199"/>
      <c r="M654" s="199"/>
      <c r="N654" s="199"/>
      <c r="O654" s="199"/>
      <c r="P654" s="199"/>
      <c r="Q654" s="199"/>
      <c r="R654" s="199"/>
      <c r="S654" s="199"/>
      <c r="T654" s="199"/>
      <c r="U654" s="199"/>
      <c r="V654" s="199"/>
      <c r="W654" s="199"/>
      <c r="X654" s="199"/>
      <c r="Y654" s="199"/>
      <c r="Z654" s="199"/>
      <c r="AA654" s="200"/>
      <c r="AB654" s="201"/>
      <c r="AC654" s="202"/>
      <c r="AD654" s="195" t="s">
        <v>472</v>
      </c>
      <c r="AE654" s="196"/>
      <c r="AF654" s="196"/>
      <c r="AG654" s="196"/>
      <c r="AH654" s="197"/>
      <c r="AI654" s="191" t="s">
        <v>611</v>
      </c>
      <c r="AJ654" s="192"/>
      <c r="AK654" s="192"/>
      <c r="AL654" s="193"/>
      <c r="AM654" s="162">
        <v>10.894113727230396</v>
      </c>
      <c r="AN654" s="162"/>
      <c r="AO654" s="162"/>
      <c r="AP654" s="163" t="s">
        <v>376</v>
      </c>
      <c r="AQ654" s="164"/>
      <c r="AR654" s="165"/>
      <c r="AS654" s="163" t="s">
        <v>376</v>
      </c>
      <c r="AT654" s="164"/>
      <c r="AU654" s="165"/>
      <c r="AV654" s="163" t="s">
        <v>376</v>
      </c>
      <c r="AW654" s="164"/>
      <c r="AX654" s="165"/>
      <c r="AY654" s="163" t="s">
        <v>376</v>
      </c>
      <c r="AZ654" s="164"/>
      <c r="BA654" s="165"/>
      <c r="BB654" s="163">
        <v>10.894113727230396</v>
      </c>
      <c r="BC654" s="164"/>
      <c r="BD654" s="165"/>
      <c r="BE654" s="166" t="s">
        <v>545</v>
      </c>
      <c r="BF654" s="167"/>
      <c r="BG654" s="167"/>
      <c r="BH654" s="167"/>
      <c r="BI654" s="167"/>
      <c r="BJ654" s="167"/>
      <c r="BK654" s="167"/>
      <c r="BL654" s="168"/>
    </row>
    <row r="655" spans="1:64" s="46" customFormat="1" ht="22.5" customHeight="1">
      <c r="A655" s="81"/>
      <c r="B655" s="201"/>
      <c r="C655" s="202"/>
      <c r="D655" s="195" t="s">
        <v>376</v>
      </c>
      <c r="E655" s="196"/>
      <c r="F655" s="196"/>
      <c r="G655" s="197"/>
      <c r="H655" s="198" t="s">
        <v>376</v>
      </c>
      <c r="I655" s="199"/>
      <c r="J655" s="199"/>
      <c r="K655" s="199"/>
      <c r="L655" s="199"/>
      <c r="M655" s="199"/>
      <c r="N655" s="199"/>
      <c r="O655" s="199"/>
      <c r="P655" s="199"/>
      <c r="Q655" s="199"/>
      <c r="R655" s="199"/>
      <c r="S655" s="199"/>
      <c r="T655" s="199"/>
      <c r="U655" s="199"/>
      <c r="V655" s="199"/>
      <c r="W655" s="199"/>
      <c r="X655" s="199"/>
      <c r="Y655" s="199"/>
      <c r="Z655" s="199"/>
      <c r="AA655" s="200"/>
      <c r="AB655" s="217"/>
      <c r="AC655" s="218"/>
      <c r="AD655" s="195" t="s">
        <v>376</v>
      </c>
      <c r="AE655" s="196"/>
      <c r="AF655" s="196"/>
      <c r="AG655" s="196"/>
      <c r="AH655" s="197"/>
      <c r="AI655" s="191" t="s">
        <v>376</v>
      </c>
      <c r="AJ655" s="192"/>
      <c r="AK655" s="192"/>
      <c r="AL655" s="193"/>
      <c r="AM655" s="162" t="s">
        <v>376</v>
      </c>
      <c r="AN655" s="162"/>
      <c r="AO655" s="162"/>
      <c r="AP655" s="169" t="s">
        <v>376</v>
      </c>
      <c r="AQ655" s="170"/>
      <c r="AR655" s="171"/>
      <c r="AS655" s="169" t="s">
        <v>376</v>
      </c>
      <c r="AT655" s="170"/>
      <c r="AU655" s="171"/>
      <c r="AV655" s="169" t="s">
        <v>376</v>
      </c>
      <c r="AW655" s="170"/>
      <c r="AX655" s="171"/>
      <c r="AY655" s="169" t="s">
        <v>376</v>
      </c>
      <c r="AZ655" s="170"/>
      <c r="BA655" s="171"/>
      <c r="BB655" s="169" t="s">
        <v>376</v>
      </c>
      <c r="BC655" s="170"/>
      <c r="BD655" s="171"/>
      <c r="BE655" s="172"/>
      <c r="BF655" s="173"/>
      <c r="BG655" s="173"/>
      <c r="BH655" s="173"/>
      <c r="BI655" s="173"/>
      <c r="BJ655" s="173"/>
      <c r="BK655" s="173"/>
      <c r="BL655" s="174"/>
    </row>
    <row r="656" spans="1:64" s="46" customFormat="1" ht="22.5" customHeight="1" thickBot="1">
      <c r="A656" s="81"/>
      <c r="B656" s="201"/>
      <c r="C656" s="202"/>
      <c r="D656" s="195" t="s">
        <v>376</v>
      </c>
      <c r="E656" s="196"/>
      <c r="F656" s="196"/>
      <c r="G656" s="197"/>
      <c r="H656" s="198" t="s">
        <v>376</v>
      </c>
      <c r="I656" s="199"/>
      <c r="J656" s="199"/>
      <c r="K656" s="199"/>
      <c r="L656" s="199"/>
      <c r="M656" s="199"/>
      <c r="N656" s="199"/>
      <c r="O656" s="199"/>
      <c r="P656" s="199"/>
      <c r="Q656" s="199"/>
      <c r="R656" s="199"/>
      <c r="S656" s="199"/>
      <c r="T656" s="199"/>
      <c r="U656" s="199"/>
      <c r="V656" s="199"/>
      <c r="W656" s="199"/>
      <c r="X656" s="199"/>
      <c r="Y656" s="199"/>
      <c r="Z656" s="199"/>
      <c r="AA656" s="200"/>
      <c r="AB656" s="219"/>
      <c r="AC656" s="220"/>
      <c r="AD656" s="195" t="s">
        <v>376</v>
      </c>
      <c r="AE656" s="196"/>
      <c r="AF656" s="196"/>
      <c r="AG656" s="196"/>
      <c r="AH656" s="197"/>
      <c r="AI656" s="191" t="s">
        <v>376</v>
      </c>
      <c r="AJ656" s="192"/>
      <c r="AK656" s="192"/>
      <c r="AL656" s="193"/>
      <c r="AM656" s="162" t="s">
        <v>376</v>
      </c>
      <c r="AN656" s="162"/>
      <c r="AO656" s="162"/>
      <c r="AP656" s="178" t="s">
        <v>376</v>
      </c>
      <c r="AQ656" s="179"/>
      <c r="AR656" s="180"/>
      <c r="AS656" s="178" t="s">
        <v>376</v>
      </c>
      <c r="AT656" s="179"/>
      <c r="AU656" s="180"/>
      <c r="AV656" s="178" t="s">
        <v>376</v>
      </c>
      <c r="AW656" s="179"/>
      <c r="AX656" s="180"/>
      <c r="AY656" s="178" t="s">
        <v>376</v>
      </c>
      <c r="AZ656" s="179"/>
      <c r="BA656" s="180"/>
      <c r="BB656" s="178" t="s">
        <v>376</v>
      </c>
      <c r="BC656" s="179"/>
      <c r="BD656" s="180"/>
      <c r="BE656" s="181"/>
      <c r="BF656" s="182"/>
      <c r="BG656" s="182"/>
      <c r="BH656" s="182"/>
      <c r="BI656" s="182"/>
      <c r="BJ656" s="182"/>
      <c r="BK656" s="182"/>
      <c r="BL656" s="183"/>
    </row>
    <row r="657" spans="1:64" s="46" customFormat="1" ht="10.15" customHeight="1">
      <c r="A657" s="74" t="s">
        <v>542</v>
      </c>
      <c r="B657" s="75"/>
      <c r="C657" s="77"/>
      <c r="D657" s="77"/>
      <c r="E657" s="77"/>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77"/>
      <c r="AH657" s="77"/>
      <c r="AI657" s="77"/>
      <c r="AJ657" s="77"/>
      <c r="AK657" s="77"/>
      <c r="AL657" s="77"/>
      <c r="AM657" s="82"/>
      <c r="AN657" s="82"/>
      <c r="AO657" s="82"/>
      <c r="AP657" s="82"/>
      <c r="AQ657" s="82"/>
      <c r="AR657" s="82"/>
      <c r="AS657" s="82"/>
      <c r="AT657" s="82"/>
      <c r="AU657" s="82"/>
      <c r="AV657" s="82"/>
      <c r="AW657" s="82"/>
      <c r="AX657" s="82"/>
      <c r="AY657" s="82"/>
      <c r="AZ657" s="82"/>
      <c r="BA657" s="82"/>
      <c r="BB657" s="82"/>
      <c r="BC657" s="82"/>
      <c r="BD657" s="82"/>
      <c r="BE657" s="78"/>
      <c r="BF657" s="78"/>
      <c r="BG657" s="78"/>
      <c r="BH657" s="78"/>
      <c r="BI657" s="78"/>
      <c r="BJ657" s="78"/>
      <c r="BK657" s="78"/>
      <c r="BL657" s="80"/>
    </row>
    <row r="658" spans="1:64" s="46" customFormat="1" ht="22.5" customHeight="1">
      <c r="A658" s="83"/>
      <c r="B658" s="194">
        <v>9</v>
      </c>
      <c r="C658" s="194"/>
      <c r="D658" s="195" t="s">
        <v>441</v>
      </c>
      <c r="E658" s="196"/>
      <c r="F658" s="196"/>
      <c r="G658" s="197"/>
      <c r="H658" s="198" t="s">
        <v>978</v>
      </c>
      <c r="I658" s="199"/>
      <c r="J658" s="199"/>
      <c r="K658" s="199"/>
      <c r="L658" s="199"/>
      <c r="M658" s="199"/>
      <c r="N658" s="199"/>
      <c r="O658" s="199"/>
      <c r="P658" s="199"/>
      <c r="Q658" s="199"/>
      <c r="R658" s="199"/>
      <c r="S658" s="199"/>
      <c r="T658" s="199"/>
      <c r="U658" s="199"/>
      <c r="V658" s="199"/>
      <c r="W658" s="199"/>
      <c r="X658" s="199"/>
      <c r="Y658" s="199"/>
      <c r="Z658" s="199"/>
      <c r="AA658" s="200"/>
      <c r="AB658" s="201"/>
      <c r="AC658" s="202"/>
      <c r="AD658" s="203" t="s">
        <v>389</v>
      </c>
      <c r="AE658" s="203"/>
      <c r="AF658" s="203"/>
      <c r="AG658" s="203"/>
      <c r="AH658" s="203"/>
      <c r="AI658" s="191" t="s">
        <v>493</v>
      </c>
      <c r="AJ658" s="192"/>
      <c r="AK658" s="192"/>
      <c r="AL658" s="193"/>
      <c r="AM658" s="162">
        <v>25.784679904639532</v>
      </c>
      <c r="AN658" s="162"/>
      <c r="AO658" s="162"/>
      <c r="AP658" s="163" t="s">
        <v>376</v>
      </c>
      <c r="AQ658" s="164"/>
      <c r="AR658" s="165"/>
      <c r="AS658" s="163" t="s">
        <v>376</v>
      </c>
      <c r="AT658" s="164"/>
      <c r="AU658" s="165"/>
      <c r="AV658" s="163" t="s">
        <v>376</v>
      </c>
      <c r="AW658" s="164"/>
      <c r="AX658" s="165"/>
      <c r="AY658" s="163">
        <v>25.784679904639532</v>
      </c>
      <c r="AZ658" s="164"/>
      <c r="BA658" s="165"/>
      <c r="BB658" s="163">
        <v>25.784679904639532</v>
      </c>
      <c r="BC658" s="164"/>
      <c r="BD658" s="165"/>
      <c r="BE658" s="166"/>
      <c r="BF658" s="167"/>
      <c r="BG658" s="167"/>
      <c r="BH658" s="167"/>
      <c r="BI658" s="167"/>
      <c r="BJ658" s="167"/>
      <c r="BK658" s="167"/>
      <c r="BL658" s="168"/>
    </row>
    <row r="659" spans="1:64" s="46" customFormat="1" ht="22.5" customHeight="1">
      <c r="A659" s="83"/>
      <c r="B659" s="194"/>
      <c r="C659" s="194"/>
      <c r="D659" s="195" t="s">
        <v>376</v>
      </c>
      <c r="E659" s="196"/>
      <c r="F659" s="196"/>
      <c r="G659" s="197"/>
      <c r="H659" s="198" t="s">
        <v>376</v>
      </c>
      <c r="I659" s="199"/>
      <c r="J659" s="199"/>
      <c r="K659" s="199"/>
      <c r="L659" s="199"/>
      <c r="M659" s="199"/>
      <c r="N659" s="199"/>
      <c r="O659" s="199"/>
      <c r="P659" s="199"/>
      <c r="Q659" s="199"/>
      <c r="R659" s="199"/>
      <c r="S659" s="199"/>
      <c r="T659" s="199"/>
      <c r="U659" s="199"/>
      <c r="V659" s="199"/>
      <c r="W659" s="199"/>
      <c r="X659" s="199"/>
      <c r="Y659" s="199"/>
      <c r="Z659" s="199"/>
      <c r="AA659" s="200"/>
      <c r="AB659" s="201"/>
      <c r="AC659" s="202"/>
      <c r="AD659" s="203" t="s">
        <v>376</v>
      </c>
      <c r="AE659" s="203"/>
      <c r="AF659" s="203"/>
      <c r="AG659" s="203"/>
      <c r="AH659" s="203"/>
      <c r="AI659" s="191" t="s">
        <v>376</v>
      </c>
      <c r="AJ659" s="192"/>
      <c r="AK659" s="192"/>
      <c r="AL659" s="193"/>
      <c r="AM659" s="162" t="s">
        <v>376</v>
      </c>
      <c r="AN659" s="162"/>
      <c r="AO659" s="162"/>
      <c r="AP659" s="163" t="s">
        <v>376</v>
      </c>
      <c r="AQ659" s="164"/>
      <c r="AR659" s="165"/>
      <c r="AS659" s="163" t="s">
        <v>376</v>
      </c>
      <c r="AT659" s="164"/>
      <c r="AU659" s="165"/>
      <c r="AV659" s="163" t="s">
        <v>376</v>
      </c>
      <c r="AW659" s="164"/>
      <c r="AX659" s="165"/>
      <c r="AY659" s="163" t="s">
        <v>376</v>
      </c>
      <c r="AZ659" s="164"/>
      <c r="BA659" s="165"/>
      <c r="BB659" s="163" t="s">
        <v>376</v>
      </c>
      <c r="BC659" s="164"/>
      <c r="BD659" s="165"/>
      <c r="BE659" s="166"/>
      <c r="BF659" s="167"/>
      <c r="BG659" s="167"/>
      <c r="BH659" s="167"/>
      <c r="BI659" s="167"/>
      <c r="BJ659" s="167"/>
      <c r="BK659" s="167"/>
      <c r="BL659" s="168"/>
    </row>
    <row r="660" spans="1:64" s="46" customFormat="1" ht="22.5" customHeight="1" thickBot="1">
      <c r="A660" s="83"/>
      <c r="B660" s="194"/>
      <c r="C660" s="194"/>
      <c r="D660" s="195" t="s">
        <v>376</v>
      </c>
      <c r="E660" s="196"/>
      <c r="F660" s="196"/>
      <c r="G660" s="197"/>
      <c r="H660" s="198" t="s">
        <v>376</v>
      </c>
      <c r="I660" s="199"/>
      <c r="J660" s="199"/>
      <c r="K660" s="199"/>
      <c r="L660" s="199"/>
      <c r="M660" s="199"/>
      <c r="N660" s="199"/>
      <c r="O660" s="199"/>
      <c r="P660" s="199"/>
      <c r="Q660" s="199"/>
      <c r="R660" s="199"/>
      <c r="S660" s="199"/>
      <c r="T660" s="199"/>
      <c r="U660" s="199"/>
      <c r="V660" s="199"/>
      <c r="W660" s="199"/>
      <c r="X660" s="199"/>
      <c r="Y660" s="199"/>
      <c r="Z660" s="199"/>
      <c r="AA660" s="200"/>
      <c r="AB660" s="201"/>
      <c r="AC660" s="202"/>
      <c r="AD660" s="203" t="s">
        <v>376</v>
      </c>
      <c r="AE660" s="203"/>
      <c r="AF660" s="203"/>
      <c r="AG660" s="203"/>
      <c r="AH660" s="203"/>
      <c r="AI660" s="191" t="s">
        <v>376</v>
      </c>
      <c r="AJ660" s="192"/>
      <c r="AK660" s="192"/>
      <c r="AL660" s="193"/>
      <c r="AM660" s="162" t="s">
        <v>376</v>
      </c>
      <c r="AN660" s="162"/>
      <c r="AO660" s="162"/>
      <c r="AP660" s="163" t="s">
        <v>376</v>
      </c>
      <c r="AQ660" s="164"/>
      <c r="AR660" s="165"/>
      <c r="AS660" s="163" t="s">
        <v>376</v>
      </c>
      <c r="AT660" s="164"/>
      <c r="AU660" s="165"/>
      <c r="AV660" s="163" t="s">
        <v>376</v>
      </c>
      <c r="AW660" s="164"/>
      <c r="AX660" s="165"/>
      <c r="AY660" s="163" t="s">
        <v>376</v>
      </c>
      <c r="AZ660" s="164"/>
      <c r="BA660" s="165"/>
      <c r="BB660" s="163" t="s">
        <v>376</v>
      </c>
      <c r="BC660" s="164"/>
      <c r="BD660" s="165"/>
      <c r="BE660" s="166"/>
      <c r="BF660" s="167"/>
      <c r="BG660" s="167"/>
      <c r="BH660" s="167"/>
      <c r="BI660" s="167"/>
      <c r="BJ660" s="167"/>
      <c r="BK660" s="167"/>
      <c r="BL660" s="168"/>
    </row>
    <row r="661" spans="1:64" s="46" customFormat="1" ht="10.15" customHeight="1">
      <c r="A661" s="74" t="s">
        <v>538</v>
      </c>
      <c r="B661" s="75"/>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7"/>
      <c r="AC661" s="77"/>
      <c r="AD661" s="77"/>
      <c r="AE661" s="77"/>
      <c r="AF661" s="77"/>
      <c r="AG661" s="77"/>
      <c r="AH661" s="77"/>
      <c r="AI661" s="77"/>
      <c r="AJ661" s="77"/>
      <c r="AK661" s="77"/>
      <c r="AL661" s="77"/>
      <c r="AM661" s="77"/>
      <c r="AN661" s="77"/>
      <c r="AO661" s="77"/>
      <c r="AP661" s="77"/>
      <c r="AQ661" s="77"/>
      <c r="AR661" s="77"/>
      <c r="AS661" s="77"/>
      <c r="AT661" s="77"/>
      <c r="AU661" s="77"/>
      <c r="AV661" s="77"/>
      <c r="AW661" s="77"/>
      <c r="AX661" s="77"/>
      <c r="AY661" s="77"/>
      <c r="AZ661" s="77"/>
      <c r="BA661" s="77"/>
      <c r="BB661" s="77"/>
      <c r="BC661" s="77"/>
      <c r="BD661" s="77"/>
      <c r="BE661" s="78"/>
      <c r="BF661" s="78"/>
      <c r="BG661" s="78"/>
      <c r="BH661" s="78"/>
      <c r="BI661" s="78"/>
      <c r="BJ661" s="78"/>
      <c r="BK661" s="78"/>
      <c r="BL661" s="80"/>
    </row>
    <row r="662" spans="1:64" s="46" customFormat="1" ht="22.5" customHeight="1">
      <c r="A662" s="83"/>
      <c r="B662" s="194">
        <v>10</v>
      </c>
      <c r="C662" s="194"/>
      <c r="D662" s="195" t="s">
        <v>441</v>
      </c>
      <c r="E662" s="196"/>
      <c r="F662" s="196"/>
      <c r="G662" s="197"/>
      <c r="H662" s="198" t="s">
        <v>850</v>
      </c>
      <c r="I662" s="199"/>
      <c r="J662" s="199"/>
      <c r="K662" s="199"/>
      <c r="L662" s="199"/>
      <c r="M662" s="199"/>
      <c r="N662" s="199"/>
      <c r="O662" s="199"/>
      <c r="P662" s="199"/>
      <c r="Q662" s="199"/>
      <c r="R662" s="199"/>
      <c r="S662" s="199"/>
      <c r="T662" s="199"/>
      <c r="U662" s="199"/>
      <c r="V662" s="199"/>
      <c r="W662" s="199"/>
      <c r="X662" s="199"/>
      <c r="Y662" s="199"/>
      <c r="Z662" s="199"/>
      <c r="AA662" s="200"/>
      <c r="AB662" s="201"/>
      <c r="AC662" s="202"/>
      <c r="AD662" s="203" t="s">
        <v>442</v>
      </c>
      <c r="AE662" s="203"/>
      <c r="AF662" s="203"/>
      <c r="AG662" s="203"/>
      <c r="AH662" s="203"/>
      <c r="AI662" s="214" t="s">
        <v>827</v>
      </c>
      <c r="AJ662" s="215"/>
      <c r="AK662" s="215"/>
      <c r="AL662" s="216"/>
      <c r="AM662" s="162">
        <v>62.243255146669483</v>
      </c>
      <c r="AN662" s="162"/>
      <c r="AO662" s="162"/>
      <c r="AP662" s="169" t="s">
        <v>376</v>
      </c>
      <c r="AQ662" s="170"/>
      <c r="AR662" s="171"/>
      <c r="AS662" s="169" t="s">
        <v>376</v>
      </c>
      <c r="AT662" s="170"/>
      <c r="AU662" s="171"/>
      <c r="AV662" s="169" t="s">
        <v>376</v>
      </c>
      <c r="AW662" s="170"/>
      <c r="AX662" s="171"/>
      <c r="AY662" s="169" t="s">
        <v>376</v>
      </c>
      <c r="AZ662" s="170"/>
      <c r="BA662" s="171"/>
      <c r="BB662" s="169">
        <v>62.243255146669483</v>
      </c>
      <c r="BC662" s="170"/>
      <c r="BD662" s="171"/>
      <c r="BE662" s="172"/>
      <c r="BF662" s="173"/>
      <c r="BG662" s="173"/>
      <c r="BH662" s="173"/>
      <c r="BI662" s="173"/>
      <c r="BJ662" s="173"/>
      <c r="BK662" s="173"/>
      <c r="BL662" s="174"/>
    </row>
    <row r="663" spans="1:64" s="46" customFormat="1" ht="22.5" customHeight="1" thickBot="1">
      <c r="A663" s="84"/>
      <c r="B663" s="204"/>
      <c r="C663" s="204"/>
      <c r="D663" s="205" t="s">
        <v>376</v>
      </c>
      <c r="E663" s="206"/>
      <c r="F663" s="206"/>
      <c r="G663" s="207"/>
      <c r="H663" s="208" t="s">
        <v>376</v>
      </c>
      <c r="I663" s="209"/>
      <c r="J663" s="209"/>
      <c r="K663" s="209"/>
      <c r="L663" s="209"/>
      <c r="M663" s="209"/>
      <c r="N663" s="209"/>
      <c r="O663" s="209"/>
      <c r="P663" s="209"/>
      <c r="Q663" s="209"/>
      <c r="R663" s="209"/>
      <c r="S663" s="209"/>
      <c r="T663" s="209"/>
      <c r="U663" s="209"/>
      <c r="V663" s="209"/>
      <c r="W663" s="209"/>
      <c r="X663" s="209"/>
      <c r="Y663" s="209"/>
      <c r="Z663" s="209"/>
      <c r="AA663" s="210"/>
      <c r="AB663" s="211"/>
      <c r="AC663" s="212"/>
      <c r="AD663" s="213" t="s">
        <v>376</v>
      </c>
      <c r="AE663" s="213"/>
      <c r="AF663" s="213"/>
      <c r="AG663" s="213"/>
      <c r="AH663" s="213"/>
      <c r="AI663" s="187" t="s">
        <v>376</v>
      </c>
      <c r="AJ663" s="188"/>
      <c r="AK663" s="188"/>
      <c r="AL663" s="189"/>
      <c r="AM663" s="190" t="s">
        <v>376</v>
      </c>
      <c r="AN663" s="190"/>
      <c r="AO663" s="190"/>
      <c r="AP663" s="175" t="s">
        <v>376</v>
      </c>
      <c r="AQ663" s="176"/>
      <c r="AR663" s="177"/>
      <c r="AS663" s="175" t="s">
        <v>376</v>
      </c>
      <c r="AT663" s="176"/>
      <c r="AU663" s="177"/>
      <c r="AV663" s="175" t="s">
        <v>376</v>
      </c>
      <c r="AW663" s="176"/>
      <c r="AX663" s="177"/>
      <c r="AY663" s="175" t="s">
        <v>376</v>
      </c>
      <c r="AZ663" s="176"/>
      <c r="BA663" s="177"/>
      <c r="BB663" s="175" t="s">
        <v>376</v>
      </c>
      <c r="BC663" s="176"/>
      <c r="BD663" s="177"/>
      <c r="BE663" s="184"/>
      <c r="BF663" s="185"/>
      <c r="BG663" s="185"/>
      <c r="BH663" s="185"/>
      <c r="BI663" s="185"/>
      <c r="BJ663" s="185"/>
      <c r="BK663" s="185"/>
      <c r="BL663" s="186"/>
    </row>
    <row r="666" spans="1:64" s="46" customFormat="1" ht="12" customHeight="1">
      <c r="A666" s="344" t="s">
        <v>437</v>
      </c>
      <c r="B666" s="345"/>
      <c r="C666" s="345"/>
      <c r="D666" s="345"/>
      <c r="E666" s="345"/>
      <c r="F666" s="345"/>
      <c r="G666" s="345"/>
      <c r="H666" s="345"/>
      <c r="I666" s="345"/>
      <c r="J666" s="346"/>
      <c r="K666" s="347" t="s">
        <v>436</v>
      </c>
      <c r="L666" s="348"/>
      <c r="M666" s="348"/>
      <c r="N666" s="348"/>
      <c r="O666" s="348"/>
      <c r="P666" s="348"/>
      <c r="Q666" s="348"/>
      <c r="R666" s="348"/>
      <c r="S666" s="348"/>
      <c r="T666" s="348"/>
      <c r="U666" s="348"/>
      <c r="V666" s="349"/>
      <c r="AC666" s="350" t="s">
        <v>435</v>
      </c>
      <c r="AD666" s="350"/>
      <c r="AE666" s="350"/>
      <c r="AF666" s="350"/>
      <c r="AG666" s="350"/>
      <c r="AH666" s="350"/>
      <c r="AI666" s="351" t="s">
        <v>1002</v>
      </c>
      <c r="AJ666" s="351"/>
      <c r="AK666" s="351"/>
      <c r="AL666" s="351"/>
      <c r="AM666" s="351"/>
      <c r="AN666" s="351"/>
      <c r="AO666" s="351"/>
      <c r="AP666" s="351"/>
      <c r="AQ666" s="351"/>
      <c r="AR666" s="351"/>
      <c r="AS666" s="351"/>
      <c r="AT666" s="351"/>
      <c r="AU666" s="351"/>
      <c r="AV666" s="351"/>
      <c r="AW666" s="351"/>
      <c r="AX666" s="351"/>
      <c r="AY666" s="351"/>
      <c r="AZ666" s="351"/>
      <c r="BA666" s="351"/>
      <c r="BB666" s="351"/>
      <c r="BC666" s="351"/>
      <c r="BD666" s="351"/>
      <c r="BE666" s="351"/>
      <c r="BF666" s="351"/>
      <c r="BG666" s="351"/>
      <c r="BH666" s="351"/>
      <c r="BI666" s="351"/>
      <c r="BJ666" s="351"/>
      <c r="BK666" s="351"/>
      <c r="BL666" s="351"/>
    </row>
    <row r="667" spans="1:64" s="46" customFormat="1" ht="12" customHeight="1">
      <c r="A667" s="347" t="s">
        <v>433</v>
      </c>
      <c r="B667" s="348"/>
      <c r="C667" s="348"/>
      <c r="D667" s="348"/>
      <c r="E667" s="348"/>
      <c r="F667" s="348"/>
      <c r="G667" s="348"/>
      <c r="H667" s="348"/>
      <c r="I667" s="348"/>
      <c r="J667" s="348"/>
      <c r="K667" s="348"/>
      <c r="L667" s="348"/>
      <c r="M667" s="348"/>
      <c r="N667" s="348"/>
      <c r="O667" s="348"/>
      <c r="P667" s="348"/>
      <c r="Q667" s="348"/>
      <c r="R667" s="348"/>
      <c r="S667" s="348"/>
      <c r="T667" s="348"/>
      <c r="U667" s="348"/>
      <c r="V667" s="349"/>
      <c r="AC667" s="350" t="s">
        <v>432</v>
      </c>
      <c r="AD667" s="350"/>
      <c r="AE667" s="350"/>
      <c r="AF667" s="350"/>
      <c r="AG667" s="350"/>
      <c r="AH667" s="350"/>
      <c r="AI667" s="351" t="s">
        <v>1005</v>
      </c>
      <c r="AJ667" s="351"/>
      <c r="AK667" s="351"/>
      <c r="AL667" s="351"/>
      <c r="AM667" s="351"/>
      <c r="AN667" s="351"/>
      <c r="AO667" s="351"/>
      <c r="AP667" s="351"/>
      <c r="AQ667" s="351"/>
      <c r="AR667" s="351"/>
      <c r="AS667" s="351"/>
      <c r="AT667" s="351"/>
      <c r="AU667" s="351"/>
      <c r="AV667" s="351"/>
      <c r="AW667" s="351"/>
      <c r="AX667" s="351"/>
      <c r="AY667" s="351"/>
      <c r="AZ667" s="351"/>
      <c r="BA667" s="351"/>
      <c r="BB667" s="351"/>
      <c r="BC667" s="351"/>
      <c r="BD667" s="351"/>
      <c r="BE667" s="351"/>
      <c r="BF667" s="351"/>
      <c r="BG667" s="351"/>
      <c r="BH667" s="351"/>
      <c r="BI667" s="351"/>
      <c r="BJ667" s="351"/>
      <c r="BK667" s="351"/>
      <c r="BL667" s="351"/>
    </row>
    <row r="668" spans="1:64" s="46" customFormat="1" ht="12" customHeight="1">
      <c r="A668" s="67"/>
      <c r="B668" s="67"/>
      <c r="C668" s="67"/>
      <c r="D668" s="67"/>
      <c r="E668" s="67"/>
      <c r="F668" s="67"/>
      <c r="G668" s="67"/>
      <c r="H668" s="67"/>
      <c r="I668" s="67"/>
      <c r="J668" s="67"/>
      <c r="K668" s="67"/>
      <c r="L668" s="67"/>
      <c r="M668" s="67"/>
      <c r="N668" s="67"/>
      <c r="O668" s="67"/>
      <c r="P668" s="67"/>
      <c r="Q668" s="67"/>
      <c r="R668" s="67"/>
      <c r="S668" s="67"/>
      <c r="AC668" s="350" t="s">
        <v>207</v>
      </c>
      <c r="AD668" s="350"/>
      <c r="AE668" s="350"/>
      <c r="AF668" s="350"/>
      <c r="AG668" s="350"/>
      <c r="AH668" s="350"/>
      <c r="AI668" s="351" t="s">
        <v>78</v>
      </c>
      <c r="AJ668" s="351"/>
      <c r="AK668" s="351"/>
      <c r="AL668" s="351"/>
      <c r="AM668" s="351"/>
      <c r="AN668" s="351"/>
      <c r="AO668" s="351"/>
      <c r="AP668" s="351"/>
      <c r="AQ668" s="351"/>
      <c r="AR668" s="351"/>
      <c r="AS668" s="351"/>
      <c r="AT668" s="351"/>
      <c r="AU668" s="351"/>
      <c r="AV668" s="351"/>
      <c r="AW668" s="351"/>
      <c r="AX668" s="351"/>
      <c r="AY668" s="351"/>
      <c r="AZ668" s="351"/>
      <c r="BA668" s="351"/>
      <c r="BB668" s="351"/>
      <c r="BC668" s="351"/>
      <c r="BD668" s="351"/>
      <c r="BE668" s="351"/>
      <c r="BF668" s="351"/>
      <c r="BG668" s="351"/>
      <c r="BH668" s="351"/>
      <c r="BI668" s="351"/>
      <c r="BJ668" s="351"/>
      <c r="BK668" s="351"/>
      <c r="BL668" s="351"/>
    </row>
    <row r="669" spans="1:64" s="46" customFormat="1" ht="12" customHeight="1">
      <c r="A669" s="67"/>
      <c r="B669" s="67"/>
      <c r="C669" s="67"/>
      <c r="D669" s="67"/>
      <c r="E669" s="67"/>
      <c r="F669" s="67"/>
      <c r="G669" s="67"/>
      <c r="H669" s="67"/>
      <c r="I669" s="67"/>
      <c r="J669" s="67"/>
      <c r="K669" s="67"/>
      <c r="L669" s="67"/>
      <c r="M669" s="67"/>
      <c r="N669" s="67"/>
      <c r="O669" s="67"/>
      <c r="P669" s="67"/>
      <c r="Q669" s="67"/>
      <c r="R669" s="67"/>
      <c r="S669" s="67"/>
    </row>
    <row r="670" spans="1:64" s="46" customFormat="1" ht="12" customHeight="1" thickBot="1">
      <c r="A670" s="68" t="s">
        <v>1756</v>
      </c>
      <c r="B670" s="68"/>
      <c r="AM670" s="69" t="s">
        <v>407</v>
      </c>
      <c r="AO670" s="70" t="s">
        <v>430</v>
      </c>
      <c r="AP670" s="68"/>
      <c r="AQ670" s="68"/>
      <c r="AR670" s="68"/>
      <c r="AS670" s="68"/>
      <c r="AT670" s="68"/>
      <c r="AU670" s="68"/>
      <c r="AV670" s="68"/>
      <c r="AW670" s="68"/>
      <c r="AX670" s="68"/>
      <c r="AY670" s="68"/>
      <c r="AZ670" s="68"/>
      <c r="BA670" s="68"/>
      <c r="BB670" s="68"/>
      <c r="BC670" s="68"/>
      <c r="BD670" s="68"/>
      <c r="BE670" s="68"/>
      <c r="BF670" s="68"/>
      <c r="BG670" s="68"/>
      <c r="BH670" s="68"/>
      <c r="BI670" s="68"/>
      <c r="BJ670" s="68"/>
      <c r="BK670" s="68"/>
      <c r="BL670" s="68"/>
    </row>
    <row r="671" spans="1:64" s="46" customFormat="1" ht="12" customHeight="1" thickBot="1">
      <c r="A671" s="227" t="s">
        <v>429</v>
      </c>
      <c r="B671" s="228"/>
      <c r="C671" s="228"/>
      <c r="D671" s="228"/>
      <c r="E671" s="228"/>
      <c r="F671" s="228"/>
      <c r="G671" s="229"/>
      <c r="H671" s="356" t="s">
        <v>428</v>
      </c>
      <c r="I671" s="357"/>
      <c r="J671" s="357"/>
      <c r="K671" s="357"/>
      <c r="L671" s="357"/>
      <c r="M671" s="357"/>
      <c r="N671" s="357"/>
      <c r="O671" s="358"/>
      <c r="P671" s="362" t="s">
        <v>427</v>
      </c>
      <c r="Q671" s="363"/>
      <c r="R671" s="363"/>
      <c r="S671" s="364"/>
      <c r="T671" s="368" t="s">
        <v>376</v>
      </c>
      <c r="U671" s="352"/>
      <c r="V671" s="352"/>
      <c r="W671" s="352"/>
      <c r="X671" s="352" t="s">
        <v>376</v>
      </c>
      <c r="Y671" s="352"/>
      <c r="Z671" s="352"/>
      <c r="AA671" s="352"/>
      <c r="AB671" s="352" t="s">
        <v>376</v>
      </c>
      <c r="AC671" s="352"/>
      <c r="AD671" s="352"/>
      <c r="AE671" s="352"/>
      <c r="AF671" s="352" t="s">
        <v>400</v>
      </c>
      <c r="AG671" s="352"/>
      <c r="AH671" s="352"/>
      <c r="AI671" s="352"/>
      <c r="AJ671" s="352" t="s">
        <v>376</v>
      </c>
      <c r="AK671" s="352"/>
      <c r="AL671" s="352"/>
      <c r="AM671" s="353"/>
      <c r="AO671" s="71" t="s">
        <v>426</v>
      </c>
      <c r="AP671" s="72"/>
      <c r="AQ671" s="72"/>
      <c r="AR671" s="72"/>
      <c r="AS671" s="72"/>
      <c r="AT671" s="72"/>
      <c r="AU671" s="72"/>
      <c r="AV671" s="73"/>
      <c r="AW671" s="68"/>
      <c r="AX671" s="68"/>
      <c r="AY671" s="68"/>
      <c r="AZ671" s="68"/>
      <c r="BA671" s="68"/>
      <c r="BB671" s="68"/>
      <c r="BC671" s="68"/>
      <c r="BD671" s="68"/>
      <c r="BE671" s="68"/>
      <c r="BF671" s="68"/>
      <c r="BG671" s="68"/>
      <c r="BH671" s="68"/>
      <c r="BI671" s="68"/>
      <c r="BJ671" s="68"/>
      <c r="BK671" s="68"/>
      <c r="BL671" s="68"/>
    </row>
    <row r="672" spans="1:64" s="46" customFormat="1" ht="12" customHeight="1" thickBot="1">
      <c r="A672" s="233"/>
      <c r="B672" s="234"/>
      <c r="C672" s="234"/>
      <c r="D672" s="234"/>
      <c r="E672" s="234"/>
      <c r="F672" s="234"/>
      <c r="G672" s="235"/>
      <c r="H672" s="359"/>
      <c r="I672" s="360"/>
      <c r="J672" s="360"/>
      <c r="K672" s="360"/>
      <c r="L672" s="360"/>
      <c r="M672" s="360"/>
      <c r="N672" s="360"/>
      <c r="O672" s="361"/>
      <c r="P672" s="365"/>
      <c r="Q672" s="366"/>
      <c r="R672" s="366"/>
      <c r="S672" s="367"/>
      <c r="T672" s="354" t="s">
        <v>424</v>
      </c>
      <c r="U672" s="354"/>
      <c r="V672" s="354"/>
      <c r="W672" s="354"/>
      <c r="X672" s="354" t="s">
        <v>423</v>
      </c>
      <c r="Y672" s="354"/>
      <c r="Z672" s="354"/>
      <c r="AA672" s="354"/>
      <c r="AB672" s="354" t="s">
        <v>422</v>
      </c>
      <c r="AC672" s="354"/>
      <c r="AD672" s="354"/>
      <c r="AE672" s="354"/>
      <c r="AF672" s="354" t="s">
        <v>421</v>
      </c>
      <c r="AG672" s="354"/>
      <c r="AH672" s="354"/>
      <c r="AI672" s="354"/>
      <c r="AJ672" s="354" t="s">
        <v>547</v>
      </c>
      <c r="AK672" s="354"/>
      <c r="AL672" s="354"/>
      <c r="AM672" s="355"/>
      <c r="AO672" s="265" t="s">
        <v>1004</v>
      </c>
      <c r="AP672" s="266"/>
      <c r="AQ672" s="266"/>
      <c r="AR672" s="266"/>
      <c r="AS672" s="266"/>
      <c r="AT672" s="266"/>
      <c r="AU672" s="266"/>
      <c r="AV672" s="266"/>
      <c r="AW672" s="266"/>
      <c r="AX672" s="266"/>
      <c r="AY672" s="266"/>
      <c r="AZ672" s="266"/>
      <c r="BA672" s="266"/>
      <c r="BB672" s="266"/>
      <c r="BC672" s="266"/>
      <c r="BD672" s="266"/>
      <c r="BE672" s="266"/>
      <c r="BF672" s="266"/>
      <c r="BG672" s="266"/>
      <c r="BH672" s="266"/>
      <c r="BI672" s="266"/>
      <c r="BJ672" s="266"/>
      <c r="BK672" s="266"/>
      <c r="BL672" s="267"/>
    </row>
    <row r="673" spans="1:64" s="46" customFormat="1" ht="18" customHeight="1">
      <c r="A673" s="329" t="s">
        <v>419</v>
      </c>
      <c r="B673" s="330"/>
      <c r="C673" s="330"/>
      <c r="D673" s="330"/>
      <c r="E673" s="330"/>
      <c r="F673" s="330"/>
      <c r="G673" s="331"/>
      <c r="H673" s="288" t="s">
        <v>417</v>
      </c>
      <c r="I673" s="289"/>
      <c r="J673" s="289"/>
      <c r="K673" s="289"/>
      <c r="L673" s="289"/>
      <c r="M673" s="289"/>
      <c r="N673" s="289"/>
      <c r="O673" s="290"/>
      <c r="P673" s="291">
        <v>311.51662266666671</v>
      </c>
      <c r="Q673" s="292"/>
      <c r="R673" s="292"/>
      <c r="S673" s="293"/>
      <c r="T673" s="294">
        <v>311.51662266666671</v>
      </c>
      <c r="U673" s="295"/>
      <c r="V673" s="295"/>
      <c r="W673" s="295"/>
      <c r="X673" s="294">
        <v>311.51662266666671</v>
      </c>
      <c r="Y673" s="295"/>
      <c r="Z673" s="295"/>
      <c r="AA673" s="296"/>
      <c r="AB673" s="294">
        <v>311.51662266666671</v>
      </c>
      <c r="AC673" s="295"/>
      <c r="AD673" s="295"/>
      <c r="AE673" s="296"/>
      <c r="AF673" s="294">
        <v>311.51662266666671</v>
      </c>
      <c r="AG673" s="295"/>
      <c r="AH673" s="295"/>
      <c r="AI673" s="296"/>
      <c r="AJ673" s="294">
        <v>311.51662266666671</v>
      </c>
      <c r="AK673" s="295"/>
      <c r="AL673" s="295"/>
      <c r="AM673" s="297"/>
      <c r="AO673" s="268"/>
      <c r="AP673" s="269"/>
      <c r="AQ673" s="269"/>
      <c r="AR673" s="269"/>
      <c r="AS673" s="269"/>
      <c r="AT673" s="269"/>
      <c r="AU673" s="269"/>
      <c r="AV673" s="269"/>
      <c r="AW673" s="269"/>
      <c r="AX673" s="269"/>
      <c r="AY673" s="269"/>
      <c r="AZ673" s="269"/>
      <c r="BA673" s="269"/>
      <c r="BB673" s="269"/>
      <c r="BC673" s="269"/>
      <c r="BD673" s="269"/>
      <c r="BE673" s="269"/>
      <c r="BF673" s="269"/>
      <c r="BG673" s="269"/>
      <c r="BH673" s="269"/>
      <c r="BI673" s="269"/>
      <c r="BJ673" s="269"/>
      <c r="BK673" s="269"/>
      <c r="BL673" s="270"/>
    </row>
    <row r="674" spans="1:64" s="46" customFormat="1" ht="18" customHeight="1">
      <c r="A674" s="332"/>
      <c r="B674" s="333"/>
      <c r="C674" s="333"/>
      <c r="D674" s="333"/>
      <c r="E674" s="333"/>
      <c r="F674" s="333"/>
      <c r="G674" s="334"/>
      <c r="H674" s="335" t="s">
        <v>415</v>
      </c>
      <c r="I674" s="336"/>
      <c r="J674" s="336"/>
      <c r="K674" s="336"/>
      <c r="L674" s="336"/>
      <c r="M674" s="336"/>
      <c r="N674" s="336"/>
      <c r="O674" s="337"/>
      <c r="P674" s="310" t="s">
        <v>409</v>
      </c>
      <c r="Q674" s="311"/>
      <c r="R674" s="311"/>
      <c r="S674" s="312"/>
      <c r="T674" s="313">
        <v>0</v>
      </c>
      <c r="U674" s="314"/>
      <c r="V674" s="314"/>
      <c r="W674" s="314"/>
      <c r="X674" s="313">
        <v>0</v>
      </c>
      <c r="Y674" s="314"/>
      <c r="Z674" s="314"/>
      <c r="AA674" s="315"/>
      <c r="AB674" s="313">
        <v>3.9162348399999996</v>
      </c>
      <c r="AC674" s="314"/>
      <c r="AD674" s="314"/>
      <c r="AE674" s="315"/>
      <c r="AF674" s="313">
        <v>10.583799496189252</v>
      </c>
      <c r="AG674" s="314"/>
      <c r="AH674" s="314"/>
      <c r="AI674" s="315"/>
      <c r="AJ674" s="313">
        <v>120.81451396486382</v>
      </c>
      <c r="AK674" s="314"/>
      <c r="AL674" s="314"/>
      <c r="AM674" s="316"/>
      <c r="AO674" s="268"/>
      <c r="AP674" s="269"/>
      <c r="AQ674" s="269"/>
      <c r="AR674" s="269"/>
      <c r="AS674" s="269"/>
      <c r="AT674" s="269"/>
      <c r="AU674" s="269"/>
      <c r="AV674" s="269"/>
      <c r="AW674" s="269"/>
      <c r="AX674" s="269"/>
      <c r="AY674" s="269"/>
      <c r="AZ674" s="269"/>
      <c r="BA674" s="269"/>
      <c r="BB674" s="269"/>
      <c r="BC674" s="269"/>
      <c r="BD674" s="269"/>
      <c r="BE674" s="269"/>
      <c r="BF674" s="269"/>
      <c r="BG674" s="269"/>
      <c r="BH674" s="269"/>
      <c r="BI674" s="269"/>
      <c r="BJ674" s="269"/>
      <c r="BK674" s="269"/>
      <c r="BL674" s="270"/>
    </row>
    <row r="675" spans="1:64" s="46" customFormat="1" ht="18" customHeight="1">
      <c r="A675" s="332"/>
      <c r="B675" s="333"/>
      <c r="C675" s="333"/>
      <c r="D675" s="333"/>
      <c r="E675" s="333"/>
      <c r="F675" s="333"/>
      <c r="G675" s="334"/>
      <c r="H675" s="317" t="s">
        <v>413</v>
      </c>
      <c r="I675" s="318"/>
      <c r="J675" s="318"/>
      <c r="K675" s="318"/>
      <c r="L675" s="318"/>
      <c r="M675" s="318"/>
      <c r="N675" s="318"/>
      <c r="O675" s="319"/>
      <c r="P675" s="310" t="s">
        <v>409</v>
      </c>
      <c r="Q675" s="311"/>
      <c r="R675" s="311"/>
      <c r="S675" s="312"/>
      <c r="T675" s="313">
        <v>311.51662266666671</v>
      </c>
      <c r="U675" s="314"/>
      <c r="V675" s="314"/>
      <c r="W675" s="314"/>
      <c r="X675" s="313">
        <v>311.51662266666671</v>
      </c>
      <c r="Y675" s="314"/>
      <c r="Z675" s="314"/>
      <c r="AA675" s="315"/>
      <c r="AB675" s="313">
        <v>307.60038782666669</v>
      </c>
      <c r="AC675" s="314"/>
      <c r="AD675" s="314"/>
      <c r="AE675" s="315"/>
      <c r="AF675" s="313">
        <v>300.93282317047743</v>
      </c>
      <c r="AG675" s="314"/>
      <c r="AH675" s="314"/>
      <c r="AI675" s="315"/>
      <c r="AJ675" s="313">
        <v>190.7021087018029</v>
      </c>
      <c r="AK675" s="314"/>
      <c r="AL675" s="314"/>
      <c r="AM675" s="316"/>
      <c r="AO675" s="268"/>
      <c r="AP675" s="269"/>
      <c r="AQ675" s="269"/>
      <c r="AR675" s="269"/>
      <c r="AS675" s="269"/>
      <c r="AT675" s="269"/>
      <c r="AU675" s="269"/>
      <c r="AV675" s="269"/>
      <c r="AW675" s="269"/>
      <c r="AX675" s="269"/>
      <c r="AY675" s="269"/>
      <c r="AZ675" s="269"/>
      <c r="BA675" s="269"/>
      <c r="BB675" s="269"/>
      <c r="BC675" s="269"/>
      <c r="BD675" s="269"/>
      <c r="BE675" s="269"/>
      <c r="BF675" s="269"/>
      <c r="BG675" s="269"/>
      <c r="BH675" s="269"/>
      <c r="BI675" s="269"/>
      <c r="BJ675" s="269"/>
      <c r="BK675" s="269"/>
      <c r="BL675" s="270"/>
    </row>
    <row r="676" spans="1:64" s="46" customFormat="1" ht="18" customHeight="1">
      <c r="A676" s="332"/>
      <c r="B676" s="333"/>
      <c r="C676" s="333"/>
      <c r="D676" s="333"/>
      <c r="E676" s="333"/>
      <c r="F676" s="333"/>
      <c r="G676" s="334"/>
      <c r="H676" s="323" t="s">
        <v>412</v>
      </c>
      <c r="I676" s="324"/>
      <c r="J676" s="325"/>
      <c r="K676" s="274" t="s">
        <v>411</v>
      </c>
      <c r="L676" s="274"/>
      <c r="M676" s="274"/>
      <c r="N676" s="274"/>
      <c r="O676" s="275"/>
      <c r="P676" s="338" t="s">
        <v>409</v>
      </c>
      <c r="Q676" s="339"/>
      <c r="R676" s="339"/>
      <c r="S676" s="340"/>
      <c r="T676" s="163">
        <v>0</v>
      </c>
      <c r="U676" s="164"/>
      <c r="V676" s="164"/>
      <c r="W676" s="165"/>
      <c r="X676" s="163">
        <v>0</v>
      </c>
      <c r="Y676" s="164"/>
      <c r="Z676" s="164"/>
      <c r="AA676" s="165"/>
      <c r="AB676" s="163">
        <v>3.9162348400000155</v>
      </c>
      <c r="AC676" s="164"/>
      <c r="AD676" s="164"/>
      <c r="AE676" s="165"/>
      <c r="AF676" s="163">
        <v>10.583799496189272</v>
      </c>
      <c r="AG676" s="164"/>
      <c r="AH676" s="164"/>
      <c r="AI676" s="165"/>
      <c r="AJ676" s="163">
        <v>120.81451396486381</v>
      </c>
      <c r="AK676" s="164"/>
      <c r="AL676" s="164"/>
      <c r="AM676" s="254"/>
      <c r="AO676" s="268"/>
      <c r="AP676" s="269"/>
      <c r="AQ676" s="269"/>
      <c r="AR676" s="269"/>
      <c r="AS676" s="269"/>
      <c r="AT676" s="269"/>
      <c r="AU676" s="269"/>
      <c r="AV676" s="269"/>
      <c r="AW676" s="269"/>
      <c r="AX676" s="269"/>
      <c r="AY676" s="269"/>
      <c r="AZ676" s="269"/>
      <c r="BA676" s="269"/>
      <c r="BB676" s="269"/>
      <c r="BC676" s="269"/>
      <c r="BD676" s="269"/>
      <c r="BE676" s="269"/>
      <c r="BF676" s="269"/>
      <c r="BG676" s="269"/>
      <c r="BH676" s="269"/>
      <c r="BI676" s="269"/>
      <c r="BJ676" s="269"/>
      <c r="BK676" s="269"/>
      <c r="BL676" s="270"/>
    </row>
    <row r="677" spans="1:64" s="46" customFormat="1" ht="18" customHeight="1" thickBot="1">
      <c r="A677" s="332"/>
      <c r="B677" s="333"/>
      <c r="C677" s="333"/>
      <c r="D677" s="333"/>
      <c r="E677" s="333"/>
      <c r="F677" s="333"/>
      <c r="G677" s="334"/>
      <c r="H677" s="241"/>
      <c r="I677" s="257"/>
      <c r="J677" s="242"/>
      <c r="K677" s="308" t="s">
        <v>410</v>
      </c>
      <c r="L677" s="308"/>
      <c r="M677" s="308"/>
      <c r="N677" s="308"/>
      <c r="O677" s="309"/>
      <c r="P677" s="282" t="s">
        <v>409</v>
      </c>
      <c r="Q677" s="283"/>
      <c r="R677" s="283"/>
      <c r="S677" s="284"/>
      <c r="T677" s="326">
        <v>0</v>
      </c>
      <c r="U677" s="327"/>
      <c r="V677" s="327"/>
      <c r="W677" s="327"/>
      <c r="X677" s="326">
        <v>0</v>
      </c>
      <c r="Y677" s="327"/>
      <c r="Z677" s="327"/>
      <c r="AA677" s="327"/>
      <c r="AB677" s="326">
        <v>1.2571511614616209</v>
      </c>
      <c r="AC677" s="327"/>
      <c r="AD677" s="327"/>
      <c r="AE677" s="327"/>
      <c r="AF677" s="326">
        <v>3.3975071396155623</v>
      </c>
      <c r="AG677" s="327"/>
      <c r="AH677" s="327"/>
      <c r="AI677" s="327"/>
      <c r="AJ677" s="326">
        <v>38.782686115000487</v>
      </c>
      <c r="AK677" s="327"/>
      <c r="AL677" s="327"/>
      <c r="AM677" s="328"/>
      <c r="AO677" s="271"/>
      <c r="AP677" s="272"/>
      <c r="AQ677" s="272"/>
      <c r="AR677" s="272"/>
      <c r="AS677" s="272"/>
      <c r="AT677" s="272"/>
      <c r="AU677" s="272"/>
      <c r="AV677" s="272"/>
      <c r="AW677" s="272"/>
      <c r="AX677" s="272"/>
      <c r="AY677" s="272"/>
      <c r="AZ677" s="272"/>
      <c r="BA677" s="272"/>
      <c r="BB677" s="272"/>
      <c r="BC677" s="272"/>
      <c r="BD677" s="272"/>
      <c r="BE677" s="272"/>
      <c r="BF677" s="272"/>
      <c r="BG677" s="272"/>
      <c r="BH677" s="272"/>
      <c r="BI677" s="272"/>
      <c r="BJ677" s="272"/>
      <c r="BK677" s="272"/>
      <c r="BL677" s="273"/>
    </row>
    <row r="678" spans="1:64" s="46" customFormat="1" ht="18" customHeight="1" thickBot="1">
      <c r="A678" s="285" t="s">
        <v>418</v>
      </c>
      <c r="B678" s="286"/>
      <c r="C678" s="286"/>
      <c r="D678" s="286"/>
      <c r="E678" s="286"/>
      <c r="F678" s="286"/>
      <c r="G678" s="287"/>
      <c r="H678" s="288" t="s">
        <v>417</v>
      </c>
      <c r="I678" s="289"/>
      <c r="J678" s="289"/>
      <c r="K678" s="289"/>
      <c r="L678" s="289"/>
      <c r="M678" s="289"/>
      <c r="N678" s="289"/>
      <c r="O678" s="290"/>
      <c r="P678" s="291">
        <v>0</v>
      </c>
      <c r="Q678" s="292"/>
      <c r="R678" s="292"/>
      <c r="S678" s="293"/>
      <c r="T678" s="294">
        <v>0</v>
      </c>
      <c r="U678" s="295"/>
      <c r="V678" s="295"/>
      <c r="W678" s="295"/>
      <c r="X678" s="294">
        <v>0</v>
      </c>
      <c r="Y678" s="295"/>
      <c r="Z678" s="295"/>
      <c r="AA678" s="296"/>
      <c r="AB678" s="294">
        <v>0</v>
      </c>
      <c r="AC678" s="295"/>
      <c r="AD678" s="295"/>
      <c r="AE678" s="296"/>
      <c r="AF678" s="294">
        <v>0</v>
      </c>
      <c r="AG678" s="295"/>
      <c r="AH678" s="295"/>
      <c r="AI678" s="296"/>
      <c r="AJ678" s="294">
        <v>0</v>
      </c>
      <c r="AK678" s="295"/>
      <c r="AL678" s="295"/>
      <c r="AM678" s="297"/>
      <c r="AO678" s="71" t="s">
        <v>416</v>
      </c>
      <c r="AP678" s="72"/>
      <c r="AQ678" s="72"/>
      <c r="AR678" s="72"/>
      <c r="AS678" s="72"/>
      <c r="AT678" s="72"/>
      <c r="AU678" s="72"/>
      <c r="AV678" s="73"/>
    </row>
    <row r="679" spans="1:64" s="46" customFormat="1" ht="18" customHeight="1">
      <c r="A679" s="298" t="s">
        <v>376</v>
      </c>
      <c r="B679" s="299"/>
      <c r="C679" s="299"/>
      <c r="D679" s="299"/>
      <c r="E679" s="299"/>
      <c r="F679" s="299"/>
      <c r="G679" s="300"/>
      <c r="H679" s="307" t="s">
        <v>415</v>
      </c>
      <c r="I679" s="308"/>
      <c r="J679" s="308"/>
      <c r="K679" s="308"/>
      <c r="L679" s="308"/>
      <c r="M679" s="308"/>
      <c r="N679" s="308"/>
      <c r="O679" s="309"/>
      <c r="P679" s="310" t="s">
        <v>409</v>
      </c>
      <c r="Q679" s="311"/>
      <c r="R679" s="311"/>
      <c r="S679" s="312"/>
      <c r="T679" s="313">
        <v>0</v>
      </c>
      <c r="U679" s="314"/>
      <c r="V679" s="314"/>
      <c r="W679" s="314"/>
      <c r="X679" s="313">
        <v>0</v>
      </c>
      <c r="Y679" s="314"/>
      <c r="Z679" s="314"/>
      <c r="AA679" s="315"/>
      <c r="AB679" s="313">
        <v>0</v>
      </c>
      <c r="AC679" s="314"/>
      <c r="AD679" s="314"/>
      <c r="AE679" s="315"/>
      <c r="AF679" s="313">
        <v>0</v>
      </c>
      <c r="AG679" s="314"/>
      <c r="AH679" s="314"/>
      <c r="AI679" s="315"/>
      <c r="AJ679" s="313">
        <v>0</v>
      </c>
      <c r="AK679" s="314"/>
      <c r="AL679" s="314"/>
      <c r="AM679" s="316"/>
      <c r="AO679" s="265" t="s">
        <v>838</v>
      </c>
      <c r="AP679" s="266"/>
      <c r="AQ679" s="266"/>
      <c r="AR679" s="266"/>
      <c r="AS679" s="266"/>
      <c r="AT679" s="266"/>
      <c r="AU679" s="266"/>
      <c r="AV679" s="266"/>
      <c r="AW679" s="266"/>
      <c r="AX679" s="266"/>
      <c r="AY679" s="266"/>
      <c r="AZ679" s="266"/>
      <c r="BA679" s="266"/>
      <c r="BB679" s="266"/>
      <c r="BC679" s="266"/>
      <c r="BD679" s="266"/>
      <c r="BE679" s="266"/>
      <c r="BF679" s="266"/>
      <c r="BG679" s="266"/>
      <c r="BH679" s="266"/>
      <c r="BI679" s="266"/>
      <c r="BJ679" s="266"/>
      <c r="BK679" s="266"/>
      <c r="BL679" s="267"/>
    </row>
    <row r="680" spans="1:64" s="46" customFormat="1" ht="18" customHeight="1">
      <c r="A680" s="301"/>
      <c r="B680" s="302"/>
      <c r="C680" s="302"/>
      <c r="D680" s="302"/>
      <c r="E680" s="302"/>
      <c r="F680" s="302"/>
      <c r="G680" s="303"/>
      <c r="H680" s="317" t="s">
        <v>413</v>
      </c>
      <c r="I680" s="318"/>
      <c r="J680" s="318"/>
      <c r="K680" s="318"/>
      <c r="L680" s="318"/>
      <c r="M680" s="318"/>
      <c r="N680" s="318"/>
      <c r="O680" s="319"/>
      <c r="P680" s="320" t="s">
        <v>409</v>
      </c>
      <c r="Q680" s="321"/>
      <c r="R680" s="321"/>
      <c r="S680" s="322"/>
      <c r="T680" s="313">
        <v>0</v>
      </c>
      <c r="U680" s="314"/>
      <c r="V680" s="314"/>
      <c r="W680" s="314"/>
      <c r="X680" s="313">
        <v>0</v>
      </c>
      <c r="Y680" s="314"/>
      <c r="Z680" s="314"/>
      <c r="AA680" s="315"/>
      <c r="AB680" s="313">
        <v>0</v>
      </c>
      <c r="AC680" s="314"/>
      <c r="AD680" s="314"/>
      <c r="AE680" s="315"/>
      <c r="AF680" s="313">
        <v>0</v>
      </c>
      <c r="AG680" s="314"/>
      <c r="AH680" s="314"/>
      <c r="AI680" s="315"/>
      <c r="AJ680" s="313">
        <v>0</v>
      </c>
      <c r="AK680" s="314"/>
      <c r="AL680" s="314"/>
      <c r="AM680" s="316"/>
      <c r="AO680" s="268"/>
      <c r="AP680" s="269"/>
      <c r="AQ680" s="269"/>
      <c r="AR680" s="269"/>
      <c r="AS680" s="269"/>
      <c r="AT680" s="269"/>
      <c r="AU680" s="269"/>
      <c r="AV680" s="269"/>
      <c r="AW680" s="269"/>
      <c r="AX680" s="269"/>
      <c r="AY680" s="269"/>
      <c r="AZ680" s="269"/>
      <c r="BA680" s="269"/>
      <c r="BB680" s="269"/>
      <c r="BC680" s="269"/>
      <c r="BD680" s="269"/>
      <c r="BE680" s="269"/>
      <c r="BF680" s="269"/>
      <c r="BG680" s="269"/>
      <c r="BH680" s="269"/>
      <c r="BI680" s="269"/>
      <c r="BJ680" s="269"/>
      <c r="BK680" s="269"/>
      <c r="BL680" s="270"/>
    </row>
    <row r="681" spans="1:64" s="46" customFormat="1" ht="18" customHeight="1">
      <c r="A681" s="301"/>
      <c r="B681" s="302"/>
      <c r="C681" s="302"/>
      <c r="D681" s="302"/>
      <c r="E681" s="302"/>
      <c r="F681" s="302"/>
      <c r="G681" s="303"/>
      <c r="H681" s="323" t="s">
        <v>412</v>
      </c>
      <c r="I681" s="324"/>
      <c r="J681" s="325"/>
      <c r="K681" s="274" t="s">
        <v>411</v>
      </c>
      <c r="L681" s="274"/>
      <c r="M681" s="274"/>
      <c r="N681" s="274"/>
      <c r="O681" s="275"/>
      <c r="P681" s="282" t="s">
        <v>409</v>
      </c>
      <c r="Q681" s="283"/>
      <c r="R681" s="283"/>
      <c r="S681" s="284"/>
      <c r="T681" s="163">
        <v>0</v>
      </c>
      <c r="U681" s="164"/>
      <c r="V681" s="164"/>
      <c r="W681" s="165"/>
      <c r="X681" s="163">
        <v>0</v>
      </c>
      <c r="Y681" s="164"/>
      <c r="Z681" s="164"/>
      <c r="AA681" s="165"/>
      <c r="AB681" s="163">
        <v>0</v>
      </c>
      <c r="AC681" s="164"/>
      <c r="AD681" s="164"/>
      <c r="AE681" s="165"/>
      <c r="AF681" s="163">
        <v>0</v>
      </c>
      <c r="AG681" s="164"/>
      <c r="AH681" s="164"/>
      <c r="AI681" s="165"/>
      <c r="AJ681" s="163">
        <v>0</v>
      </c>
      <c r="AK681" s="164"/>
      <c r="AL681" s="164"/>
      <c r="AM681" s="254"/>
      <c r="AO681" s="268"/>
      <c r="AP681" s="269"/>
      <c r="AQ681" s="269"/>
      <c r="AR681" s="269"/>
      <c r="AS681" s="269"/>
      <c r="AT681" s="269"/>
      <c r="AU681" s="269"/>
      <c r="AV681" s="269"/>
      <c r="AW681" s="269"/>
      <c r="AX681" s="269"/>
      <c r="AY681" s="269"/>
      <c r="AZ681" s="269"/>
      <c r="BA681" s="269"/>
      <c r="BB681" s="269"/>
      <c r="BC681" s="269"/>
      <c r="BD681" s="269"/>
      <c r="BE681" s="269"/>
      <c r="BF681" s="269"/>
      <c r="BG681" s="269"/>
      <c r="BH681" s="269"/>
      <c r="BI681" s="269"/>
      <c r="BJ681" s="269"/>
      <c r="BK681" s="269"/>
      <c r="BL681" s="270"/>
    </row>
    <row r="682" spans="1:64" s="46" customFormat="1" ht="18" customHeight="1" thickBot="1">
      <c r="A682" s="304"/>
      <c r="B682" s="305"/>
      <c r="C682" s="305"/>
      <c r="D682" s="305"/>
      <c r="E682" s="305"/>
      <c r="F682" s="305"/>
      <c r="G682" s="306"/>
      <c r="H682" s="243"/>
      <c r="I682" s="259"/>
      <c r="J682" s="244"/>
      <c r="K682" s="276" t="s">
        <v>410</v>
      </c>
      <c r="L682" s="276"/>
      <c r="M682" s="276"/>
      <c r="N682" s="276"/>
      <c r="O682" s="277"/>
      <c r="P682" s="278" t="s">
        <v>409</v>
      </c>
      <c r="Q682" s="279"/>
      <c r="R682" s="279"/>
      <c r="S682" s="280"/>
      <c r="T682" s="222" t="s">
        <v>449</v>
      </c>
      <c r="U682" s="223"/>
      <c r="V682" s="223"/>
      <c r="W682" s="281"/>
      <c r="X682" s="222" t="s">
        <v>449</v>
      </c>
      <c r="Y682" s="223"/>
      <c r="Z682" s="223"/>
      <c r="AA682" s="281"/>
      <c r="AB682" s="222" t="s">
        <v>449</v>
      </c>
      <c r="AC682" s="223"/>
      <c r="AD682" s="223"/>
      <c r="AE682" s="281"/>
      <c r="AF682" s="222" t="s">
        <v>449</v>
      </c>
      <c r="AG682" s="223"/>
      <c r="AH682" s="223"/>
      <c r="AI682" s="281"/>
      <c r="AJ682" s="222" t="s">
        <v>449</v>
      </c>
      <c r="AK682" s="223"/>
      <c r="AL682" s="223"/>
      <c r="AM682" s="224"/>
      <c r="AO682" s="271"/>
      <c r="AP682" s="272"/>
      <c r="AQ682" s="272"/>
      <c r="AR682" s="272"/>
      <c r="AS682" s="272"/>
      <c r="AT682" s="272"/>
      <c r="AU682" s="272"/>
      <c r="AV682" s="272"/>
      <c r="AW682" s="272"/>
      <c r="AX682" s="272"/>
      <c r="AY682" s="272"/>
      <c r="AZ682" s="272"/>
      <c r="BA682" s="272"/>
      <c r="BB682" s="272"/>
      <c r="BC682" s="272"/>
      <c r="BD682" s="272"/>
      <c r="BE682" s="272"/>
      <c r="BF682" s="272"/>
      <c r="BG682" s="272"/>
      <c r="BH682" s="272"/>
      <c r="BI682" s="272"/>
      <c r="BJ682" s="272"/>
      <c r="BK682" s="272"/>
      <c r="BL682" s="273"/>
    </row>
    <row r="683" spans="1:64" s="46" customFormat="1" ht="12" customHeight="1">
      <c r="A683" s="67"/>
      <c r="B683" s="67"/>
      <c r="C683" s="67"/>
      <c r="D683" s="67"/>
      <c r="E683" s="67"/>
      <c r="F683" s="67"/>
      <c r="G683" s="67"/>
      <c r="H683" s="67"/>
      <c r="I683" s="67"/>
      <c r="J683" s="67"/>
      <c r="K683" s="67"/>
      <c r="L683" s="67"/>
      <c r="M683" s="67"/>
      <c r="N683" s="67"/>
      <c r="O683" s="67"/>
      <c r="P683" s="67"/>
      <c r="Q683" s="67"/>
      <c r="R683" s="67"/>
      <c r="S683" s="67"/>
    </row>
    <row r="684" spans="1:64" s="46" customFormat="1" ht="12" customHeight="1" thickBot="1">
      <c r="A684" s="68" t="s">
        <v>408</v>
      </c>
      <c r="B684" s="68"/>
      <c r="BL684" s="69" t="s">
        <v>407</v>
      </c>
    </row>
    <row r="685" spans="1:64" s="46" customFormat="1" ht="12" customHeight="1">
      <c r="A685" s="227" t="s">
        <v>1757</v>
      </c>
      <c r="B685" s="228"/>
      <c r="C685" s="228"/>
      <c r="D685" s="228"/>
      <c r="E685" s="228"/>
      <c r="F685" s="228"/>
      <c r="G685" s="229"/>
      <c r="H685" s="236" t="s">
        <v>406</v>
      </c>
      <c r="I685" s="236"/>
      <c r="J685" s="236"/>
      <c r="K685" s="236"/>
      <c r="L685" s="236"/>
      <c r="M685" s="236"/>
      <c r="N685" s="236"/>
      <c r="O685" s="236"/>
      <c r="P685" s="236"/>
      <c r="Q685" s="236"/>
      <c r="R685" s="236"/>
      <c r="S685" s="236"/>
      <c r="T685" s="236"/>
      <c r="U685" s="236"/>
      <c r="V685" s="236"/>
      <c r="W685" s="236"/>
      <c r="X685" s="236"/>
      <c r="Y685" s="236"/>
      <c r="Z685" s="236"/>
      <c r="AA685" s="236"/>
      <c r="AB685" s="239" t="s">
        <v>1758</v>
      </c>
      <c r="AC685" s="240"/>
      <c r="AD685" s="245" t="s">
        <v>405</v>
      </c>
      <c r="AE685" s="246"/>
      <c r="AF685" s="246"/>
      <c r="AG685" s="246"/>
      <c r="AH685" s="247"/>
      <c r="AI685" s="228" t="s">
        <v>404</v>
      </c>
      <c r="AJ685" s="228"/>
      <c r="AK685" s="228"/>
      <c r="AL685" s="229"/>
      <c r="AM685" s="239" t="s">
        <v>403</v>
      </c>
      <c r="AN685" s="255"/>
      <c r="AO685" s="240"/>
      <c r="AP685" s="225" t="s">
        <v>402</v>
      </c>
      <c r="AQ685" s="226"/>
      <c r="AR685" s="226"/>
      <c r="AS685" s="226"/>
      <c r="AT685" s="226"/>
      <c r="AU685" s="226"/>
      <c r="AV685" s="226"/>
      <c r="AW685" s="226"/>
      <c r="AX685" s="226"/>
      <c r="AY685" s="226"/>
      <c r="AZ685" s="226"/>
      <c r="BA685" s="226"/>
      <c r="BB685" s="226"/>
      <c r="BC685" s="226"/>
      <c r="BD685" s="226"/>
      <c r="BE685" s="239" t="s">
        <v>401</v>
      </c>
      <c r="BF685" s="255"/>
      <c r="BG685" s="255"/>
      <c r="BH685" s="255"/>
      <c r="BI685" s="255"/>
      <c r="BJ685" s="255"/>
      <c r="BK685" s="255"/>
      <c r="BL685" s="256"/>
    </row>
    <row r="686" spans="1:64" s="46" customFormat="1" ht="12" customHeight="1">
      <c r="A686" s="230"/>
      <c r="B686" s="231"/>
      <c r="C686" s="231"/>
      <c r="D686" s="231"/>
      <c r="E686" s="231"/>
      <c r="F686" s="231"/>
      <c r="G686" s="232"/>
      <c r="H686" s="237"/>
      <c r="I686" s="237"/>
      <c r="J686" s="237"/>
      <c r="K686" s="237"/>
      <c r="L686" s="237"/>
      <c r="M686" s="237"/>
      <c r="N686" s="237"/>
      <c r="O686" s="237"/>
      <c r="P686" s="237"/>
      <c r="Q686" s="237"/>
      <c r="R686" s="237"/>
      <c r="S686" s="237"/>
      <c r="T686" s="237"/>
      <c r="U686" s="237"/>
      <c r="V686" s="237"/>
      <c r="W686" s="237"/>
      <c r="X686" s="237"/>
      <c r="Y686" s="237"/>
      <c r="Z686" s="237"/>
      <c r="AA686" s="237"/>
      <c r="AB686" s="241"/>
      <c r="AC686" s="242"/>
      <c r="AD686" s="248"/>
      <c r="AE686" s="249"/>
      <c r="AF686" s="249"/>
      <c r="AG686" s="249"/>
      <c r="AH686" s="250"/>
      <c r="AI686" s="231"/>
      <c r="AJ686" s="231"/>
      <c r="AK686" s="231"/>
      <c r="AL686" s="232"/>
      <c r="AM686" s="241"/>
      <c r="AN686" s="257"/>
      <c r="AO686" s="242"/>
      <c r="AP686" s="261"/>
      <c r="AQ686" s="262"/>
      <c r="AR686" s="262"/>
      <c r="AS686" s="262"/>
      <c r="AT686" s="262"/>
      <c r="AU686" s="262"/>
      <c r="AV686" s="262"/>
      <c r="AW686" s="262"/>
      <c r="AX686" s="262"/>
      <c r="AY686" s="262" t="s">
        <v>400</v>
      </c>
      <c r="AZ686" s="262"/>
      <c r="BA686" s="262"/>
      <c r="BB686" s="262"/>
      <c r="BC686" s="262"/>
      <c r="BD686" s="264"/>
      <c r="BE686" s="257"/>
      <c r="BF686" s="257"/>
      <c r="BG686" s="257"/>
      <c r="BH686" s="257"/>
      <c r="BI686" s="257"/>
      <c r="BJ686" s="257"/>
      <c r="BK686" s="257"/>
      <c r="BL686" s="258"/>
    </row>
    <row r="687" spans="1:64" s="46" customFormat="1" ht="12" customHeight="1" thickBot="1">
      <c r="A687" s="233"/>
      <c r="B687" s="234"/>
      <c r="C687" s="234"/>
      <c r="D687" s="234"/>
      <c r="E687" s="234"/>
      <c r="F687" s="234"/>
      <c r="G687" s="235"/>
      <c r="H687" s="238"/>
      <c r="I687" s="238"/>
      <c r="J687" s="238"/>
      <c r="K687" s="238"/>
      <c r="L687" s="238"/>
      <c r="M687" s="238"/>
      <c r="N687" s="238"/>
      <c r="O687" s="238"/>
      <c r="P687" s="238"/>
      <c r="Q687" s="238"/>
      <c r="R687" s="238"/>
      <c r="S687" s="238"/>
      <c r="T687" s="238"/>
      <c r="U687" s="238"/>
      <c r="V687" s="238"/>
      <c r="W687" s="238"/>
      <c r="X687" s="238"/>
      <c r="Y687" s="238"/>
      <c r="Z687" s="238"/>
      <c r="AA687" s="238"/>
      <c r="AB687" s="243"/>
      <c r="AC687" s="244"/>
      <c r="AD687" s="251"/>
      <c r="AE687" s="252"/>
      <c r="AF687" s="252"/>
      <c r="AG687" s="252"/>
      <c r="AH687" s="253"/>
      <c r="AI687" s="234"/>
      <c r="AJ687" s="234"/>
      <c r="AK687" s="234"/>
      <c r="AL687" s="235"/>
      <c r="AM687" s="243"/>
      <c r="AN687" s="259"/>
      <c r="AO687" s="244"/>
      <c r="AP687" s="221" t="s">
        <v>398</v>
      </c>
      <c r="AQ687" s="221"/>
      <c r="AR687" s="221"/>
      <c r="AS687" s="221" t="s">
        <v>397</v>
      </c>
      <c r="AT687" s="221"/>
      <c r="AU687" s="221"/>
      <c r="AV687" s="221" t="s">
        <v>396</v>
      </c>
      <c r="AW687" s="221"/>
      <c r="AX687" s="221"/>
      <c r="AY687" s="221" t="s">
        <v>395</v>
      </c>
      <c r="AZ687" s="221"/>
      <c r="BA687" s="221"/>
      <c r="BB687" s="221" t="s">
        <v>546</v>
      </c>
      <c r="BC687" s="221"/>
      <c r="BD687" s="221"/>
      <c r="BE687" s="243"/>
      <c r="BF687" s="259"/>
      <c r="BG687" s="259"/>
      <c r="BH687" s="259"/>
      <c r="BI687" s="259"/>
      <c r="BJ687" s="259"/>
      <c r="BK687" s="259"/>
      <c r="BL687" s="260"/>
    </row>
    <row r="688" spans="1:64" s="46" customFormat="1" ht="10.15" customHeight="1">
      <c r="A688" s="74" t="s">
        <v>394</v>
      </c>
      <c r="B688" s="75"/>
      <c r="C688" s="76"/>
      <c r="D688" s="77"/>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8"/>
      <c r="AD688" s="78"/>
      <c r="AE688" s="78"/>
      <c r="AF688" s="78"/>
      <c r="AG688" s="78"/>
      <c r="AH688" s="78"/>
      <c r="AI688" s="78"/>
      <c r="AJ688" s="78"/>
      <c r="AK688" s="78"/>
      <c r="AL688" s="78"/>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8"/>
      <c r="BI688" s="78"/>
      <c r="BJ688" s="78"/>
      <c r="BK688" s="78"/>
      <c r="BL688" s="80"/>
    </row>
    <row r="689" spans="1:64" s="46" customFormat="1" ht="22.5" customHeight="1">
      <c r="A689" s="81"/>
      <c r="B689" s="194">
        <v>1</v>
      </c>
      <c r="C689" s="194"/>
      <c r="D689" s="195" t="s">
        <v>393</v>
      </c>
      <c r="E689" s="196"/>
      <c r="F689" s="196"/>
      <c r="G689" s="197"/>
      <c r="H689" s="198" t="s">
        <v>999</v>
      </c>
      <c r="I689" s="199"/>
      <c r="J689" s="199"/>
      <c r="K689" s="199"/>
      <c r="L689" s="199"/>
      <c r="M689" s="199"/>
      <c r="N689" s="199"/>
      <c r="O689" s="199"/>
      <c r="P689" s="199"/>
      <c r="Q689" s="199"/>
      <c r="R689" s="199"/>
      <c r="S689" s="199"/>
      <c r="T689" s="199"/>
      <c r="U689" s="199"/>
      <c r="V689" s="199"/>
      <c r="W689" s="199"/>
      <c r="X689" s="199"/>
      <c r="Y689" s="199"/>
      <c r="Z689" s="199"/>
      <c r="AA689" s="200"/>
      <c r="AB689" s="201"/>
      <c r="AC689" s="202"/>
      <c r="AD689" s="195" t="s">
        <v>472</v>
      </c>
      <c r="AE689" s="196"/>
      <c r="AF689" s="196"/>
      <c r="AG689" s="196"/>
      <c r="AH689" s="197"/>
      <c r="AI689" s="191" t="s">
        <v>611</v>
      </c>
      <c r="AJ689" s="192"/>
      <c r="AK689" s="192"/>
      <c r="AL689" s="193"/>
      <c r="AM689" s="162">
        <v>6.4230059705322162</v>
      </c>
      <c r="AN689" s="162"/>
      <c r="AO689" s="162"/>
      <c r="AP689" s="163" t="s">
        <v>376</v>
      </c>
      <c r="AQ689" s="164"/>
      <c r="AR689" s="165"/>
      <c r="AS689" s="163" t="s">
        <v>376</v>
      </c>
      <c r="AT689" s="164"/>
      <c r="AU689" s="165"/>
      <c r="AV689" s="163" t="s">
        <v>376</v>
      </c>
      <c r="AW689" s="164"/>
      <c r="AX689" s="165"/>
      <c r="AY689" s="163" t="s">
        <v>376</v>
      </c>
      <c r="AZ689" s="164"/>
      <c r="BA689" s="165"/>
      <c r="BB689" s="163">
        <v>6.4230059705322162</v>
      </c>
      <c r="BC689" s="164"/>
      <c r="BD689" s="165"/>
      <c r="BE689" s="166" t="s">
        <v>545</v>
      </c>
      <c r="BF689" s="167"/>
      <c r="BG689" s="167"/>
      <c r="BH689" s="167"/>
      <c r="BI689" s="167"/>
      <c r="BJ689" s="167"/>
      <c r="BK689" s="167"/>
      <c r="BL689" s="168"/>
    </row>
    <row r="690" spans="1:64" s="46" customFormat="1" ht="22.5" customHeight="1">
      <c r="A690" s="81"/>
      <c r="B690" s="194">
        <v>2</v>
      </c>
      <c r="C690" s="194"/>
      <c r="D690" s="195" t="s">
        <v>544</v>
      </c>
      <c r="E690" s="196"/>
      <c r="F690" s="196"/>
      <c r="G690" s="197"/>
      <c r="H690" s="198" t="s">
        <v>998</v>
      </c>
      <c r="I690" s="199"/>
      <c r="J690" s="199"/>
      <c r="K690" s="199"/>
      <c r="L690" s="199"/>
      <c r="M690" s="199"/>
      <c r="N690" s="199"/>
      <c r="O690" s="199"/>
      <c r="P690" s="199"/>
      <c r="Q690" s="199"/>
      <c r="R690" s="199"/>
      <c r="S690" s="199"/>
      <c r="T690" s="199"/>
      <c r="U690" s="199"/>
      <c r="V690" s="199"/>
      <c r="W690" s="199"/>
      <c r="X690" s="199"/>
      <c r="Y690" s="199"/>
      <c r="Z690" s="199"/>
      <c r="AA690" s="200"/>
      <c r="AB690" s="201"/>
      <c r="AC690" s="202"/>
      <c r="AD690" s="195" t="s">
        <v>389</v>
      </c>
      <c r="AE690" s="196"/>
      <c r="AF690" s="196"/>
      <c r="AG690" s="196"/>
      <c r="AH690" s="197"/>
      <c r="AI690" s="191" t="s">
        <v>611</v>
      </c>
      <c r="AJ690" s="192"/>
      <c r="AK690" s="192"/>
      <c r="AL690" s="193"/>
      <c r="AM690" s="162">
        <v>37.697073459777016</v>
      </c>
      <c r="AN690" s="162"/>
      <c r="AO690" s="162"/>
      <c r="AP690" s="163" t="s">
        <v>376</v>
      </c>
      <c r="AQ690" s="164"/>
      <c r="AR690" s="165"/>
      <c r="AS690" s="163" t="s">
        <v>376</v>
      </c>
      <c r="AT690" s="164"/>
      <c r="AU690" s="165"/>
      <c r="AV690" s="163" t="s">
        <v>376</v>
      </c>
      <c r="AW690" s="164"/>
      <c r="AX690" s="165"/>
      <c r="AY690" s="163" t="s">
        <v>376</v>
      </c>
      <c r="AZ690" s="164"/>
      <c r="BA690" s="165"/>
      <c r="BB690" s="163">
        <v>37.697073459777016</v>
      </c>
      <c r="BC690" s="164"/>
      <c r="BD690" s="165"/>
      <c r="BE690" s="166" t="s">
        <v>545</v>
      </c>
      <c r="BF690" s="167"/>
      <c r="BG690" s="167"/>
      <c r="BH690" s="167"/>
      <c r="BI690" s="167"/>
      <c r="BJ690" s="167"/>
      <c r="BK690" s="167"/>
      <c r="BL690" s="168"/>
    </row>
    <row r="691" spans="1:64" s="46" customFormat="1" ht="22.5" customHeight="1">
      <c r="A691" s="81"/>
      <c r="B691" s="201">
        <v>4</v>
      </c>
      <c r="C691" s="202"/>
      <c r="D691" s="195" t="s">
        <v>383</v>
      </c>
      <c r="E691" s="196"/>
      <c r="F691" s="196"/>
      <c r="G691" s="197"/>
      <c r="H691" s="198" t="s">
        <v>981</v>
      </c>
      <c r="I691" s="199"/>
      <c r="J691" s="199"/>
      <c r="K691" s="199"/>
      <c r="L691" s="199"/>
      <c r="M691" s="199"/>
      <c r="N691" s="199"/>
      <c r="O691" s="199"/>
      <c r="P691" s="199"/>
      <c r="Q691" s="199"/>
      <c r="R691" s="199"/>
      <c r="S691" s="199"/>
      <c r="T691" s="199"/>
      <c r="U691" s="199"/>
      <c r="V691" s="199"/>
      <c r="W691" s="199"/>
      <c r="X691" s="199"/>
      <c r="Y691" s="199"/>
      <c r="Z691" s="199"/>
      <c r="AA691" s="200"/>
      <c r="AB691" s="201"/>
      <c r="AC691" s="202"/>
      <c r="AD691" s="195" t="s">
        <v>442</v>
      </c>
      <c r="AE691" s="196"/>
      <c r="AF691" s="196"/>
      <c r="AG691" s="196"/>
      <c r="AH691" s="197"/>
      <c r="AI691" s="191" t="s">
        <v>603</v>
      </c>
      <c r="AJ691" s="192"/>
      <c r="AK691" s="192"/>
      <c r="AL691" s="193"/>
      <c r="AM691" s="162">
        <v>2.7142961999999997</v>
      </c>
      <c r="AN691" s="162"/>
      <c r="AO691" s="162"/>
      <c r="AP691" s="163" t="s">
        <v>376</v>
      </c>
      <c r="AQ691" s="164"/>
      <c r="AR691" s="165"/>
      <c r="AS691" s="163" t="s">
        <v>376</v>
      </c>
      <c r="AT691" s="164"/>
      <c r="AU691" s="165"/>
      <c r="AV691" s="163">
        <v>2.7142961999999997</v>
      </c>
      <c r="AW691" s="164"/>
      <c r="AX691" s="165"/>
      <c r="AY691" s="163">
        <v>2.7142961999999997</v>
      </c>
      <c r="AZ691" s="164"/>
      <c r="BA691" s="165"/>
      <c r="BB691" s="163">
        <v>2.7142961999999997</v>
      </c>
      <c r="BC691" s="164"/>
      <c r="BD691" s="165"/>
      <c r="BE691" s="166"/>
      <c r="BF691" s="167"/>
      <c r="BG691" s="167"/>
      <c r="BH691" s="167"/>
      <c r="BI691" s="167"/>
      <c r="BJ691" s="167"/>
      <c r="BK691" s="167"/>
      <c r="BL691" s="168"/>
    </row>
    <row r="692" spans="1:64" s="46" customFormat="1" ht="22.5" customHeight="1">
      <c r="A692" s="81"/>
      <c r="B692" s="201">
        <v>6</v>
      </c>
      <c r="C692" s="202"/>
      <c r="D692" s="195" t="s">
        <v>393</v>
      </c>
      <c r="E692" s="196"/>
      <c r="F692" s="196"/>
      <c r="G692" s="197"/>
      <c r="H692" s="198" t="s">
        <v>953</v>
      </c>
      <c r="I692" s="199"/>
      <c r="J692" s="199"/>
      <c r="K692" s="199"/>
      <c r="L692" s="199"/>
      <c r="M692" s="199"/>
      <c r="N692" s="199"/>
      <c r="O692" s="199"/>
      <c r="P692" s="199"/>
      <c r="Q692" s="199"/>
      <c r="R692" s="199"/>
      <c r="S692" s="199"/>
      <c r="T692" s="199"/>
      <c r="U692" s="199"/>
      <c r="V692" s="199"/>
      <c r="W692" s="199"/>
      <c r="X692" s="199"/>
      <c r="Y692" s="199"/>
      <c r="Z692" s="199"/>
      <c r="AA692" s="200"/>
      <c r="AB692" s="201"/>
      <c r="AC692" s="202"/>
      <c r="AD692" s="195" t="s">
        <v>472</v>
      </c>
      <c r="AE692" s="196"/>
      <c r="AF692" s="196"/>
      <c r="AG692" s="196"/>
      <c r="AH692" s="197"/>
      <c r="AI692" s="191" t="s">
        <v>603</v>
      </c>
      <c r="AJ692" s="192"/>
      <c r="AK692" s="192"/>
      <c r="AL692" s="193"/>
      <c r="AM692" s="162">
        <v>1.2019386400000001</v>
      </c>
      <c r="AN692" s="162"/>
      <c r="AO692" s="162"/>
      <c r="AP692" s="163" t="s">
        <v>376</v>
      </c>
      <c r="AQ692" s="164"/>
      <c r="AR692" s="165"/>
      <c r="AS692" s="163" t="s">
        <v>376</v>
      </c>
      <c r="AT692" s="164"/>
      <c r="AU692" s="165"/>
      <c r="AV692" s="163">
        <v>1.2019386400000001</v>
      </c>
      <c r="AW692" s="164"/>
      <c r="AX692" s="165"/>
      <c r="AY692" s="163">
        <v>1.2019386400000001</v>
      </c>
      <c r="AZ692" s="164"/>
      <c r="BA692" s="165"/>
      <c r="BB692" s="163">
        <v>1.2019386400000001</v>
      </c>
      <c r="BC692" s="164"/>
      <c r="BD692" s="165"/>
      <c r="BE692" s="166"/>
      <c r="BF692" s="167"/>
      <c r="BG692" s="167"/>
      <c r="BH692" s="167"/>
      <c r="BI692" s="167"/>
      <c r="BJ692" s="167"/>
      <c r="BK692" s="167"/>
      <c r="BL692" s="168"/>
    </row>
    <row r="693" spans="1:64" s="46" customFormat="1" ht="22.5" customHeight="1">
      <c r="A693" s="81"/>
      <c r="B693" s="201">
        <v>7</v>
      </c>
      <c r="C693" s="202"/>
      <c r="D693" s="195" t="s">
        <v>393</v>
      </c>
      <c r="E693" s="196"/>
      <c r="F693" s="196"/>
      <c r="G693" s="197"/>
      <c r="H693" s="198" t="s">
        <v>569</v>
      </c>
      <c r="I693" s="199"/>
      <c r="J693" s="199"/>
      <c r="K693" s="199"/>
      <c r="L693" s="199"/>
      <c r="M693" s="199"/>
      <c r="N693" s="199"/>
      <c r="O693" s="199"/>
      <c r="P693" s="199"/>
      <c r="Q693" s="199"/>
      <c r="R693" s="199"/>
      <c r="S693" s="199"/>
      <c r="T693" s="199"/>
      <c r="U693" s="199"/>
      <c r="V693" s="199"/>
      <c r="W693" s="199"/>
      <c r="X693" s="199"/>
      <c r="Y693" s="199"/>
      <c r="Z693" s="199"/>
      <c r="AA693" s="200"/>
      <c r="AB693" s="201"/>
      <c r="AC693" s="202"/>
      <c r="AD693" s="195" t="s">
        <v>472</v>
      </c>
      <c r="AE693" s="196"/>
      <c r="AF693" s="196"/>
      <c r="AG693" s="196"/>
      <c r="AH693" s="197"/>
      <c r="AI693" s="191" t="s">
        <v>493</v>
      </c>
      <c r="AJ693" s="192"/>
      <c r="AK693" s="192"/>
      <c r="AL693" s="193"/>
      <c r="AM693" s="162">
        <v>6.6675646561892528</v>
      </c>
      <c r="AN693" s="162"/>
      <c r="AO693" s="162"/>
      <c r="AP693" s="163" t="s">
        <v>376</v>
      </c>
      <c r="AQ693" s="164"/>
      <c r="AR693" s="165"/>
      <c r="AS693" s="163" t="s">
        <v>376</v>
      </c>
      <c r="AT693" s="164"/>
      <c r="AU693" s="165"/>
      <c r="AV693" s="163" t="s">
        <v>376</v>
      </c>
      <c r="AW693" s="164"/>
      <c r="AX693" s="165"/>
      <c r="AY693" s="163">
        <v>6.6675646561892528</v>
      </c>
      <c r="AZ693" s="164"/>
      <c r="BA693" s="165"/>
      <c r="BB693" s="163">
        <v>6.6675646561892528</v>
      </c>
      <c r="BC693" s="164"/>
      <c r="BD693" s="165"/>
      <c r="BE693" s="166"/>
      <c r="BF693" s="167"/>
      <c r="BG693" s="167"/>
      <c r="BH693" s="167"/>
      <c r="BI693" s="167"/>
      <c r="BJ693" s="167"/>
      <c r="BK693" s="167"/>
      <c r="BL693" s="168"/>
    </row>
    <row r="694" spans="1:64" s="46" customFormat="1" ht="22.5" customHeight="1">
      <c r="A694" s="81"/>
      <c r="B694" s="201">
        <v>8</v>
      </c>
      <c r="C694" s="202"/>
      <c r="D694" s="195" t="s">
        <v>383</v>
      </c>
      <c r="E694" s="196"/>
      <c r="F694" s="196"/>
      <c r="G694" s="197"/>
      <c r="H694" s="198" t="s">
        <v>996</v>
      </c>
      <c r="I694" s="199"/>
      <c r="J694" s="199"/>
      <c r="K694" s="199"/>
      <c r="L694" s="199"/>
      <c r="M694" s="199"/>
      <c r="N694" s="199"/>
      <c r="O694" s="199"/>
      <c r="P694" s="199"/>
      <c r="Q694" s="199"/>
      <c r="R694" s="199"/>
      <c r="S694" s="199"/>
      <c r="T694" s="199"/>
      <c r="U694" s="199"/>
      <c r="V694" s="199"/>
      <c r="W694" s="199"/>
      <c r="X694" s="199"/>
      <c r="Y694" s="199"/>
      <c r="Z694" s="199"/>
      <c r="AA694" s="200"/>
      <c r="AB694" s="217"/>
      <c r="AC694" s="218"/>
      <c r="AD694" s="195" t="s">
        <v>442</v>
      </c>
      <c r="AE694" s="196"/>
      <c r="AF694" s="196"/>
      <c r="AG694" s="196"/>
      <c r="AH694" s="197"/>
      <c r="AI694" s="191" t="s">
        <v>611</v>
      </c>
      <c r="AJ694" s="192"/>
      <c r="AK694" s="192"/>
      <c r="AL694" s="193"/>
      <c r="AM694" s="162">
        <v>23.123310496738583</v>
      </c>
      <c r="AN694" s="162"/>
      <c r="AO694" s="162"/>
      <c r="AP694" s="169" t="s">
        <v>376</v>
      </c>
      <c r="AQ694" s="170"/>
      <c r="AR694" s="171"/>
      <c r="AS694" s="169" t="s">
        <v>376</v>
      </c>
      <c r="AT694" s="170"/>
      <c r="AU694" s="171"/>
      <c r="AV694" s="169" t="s">
        <v>376</v>
      </c>
      <c r="AW694" s="170"/>
      <c r="AX694" s="171"/>
      <c r="AY694" s="169" t="s">
        <v>376</v>
      </c>
      <c r="AZ694" s="170"/>
      <c r="BA694" s="171"/>
      <c r="BB694" s="169">
        <v>23.123310496738583</v>
      </c>
      <c r="BC694" s="170"/>
      <c r="BD694" s="171"/>
      <c r="BE694" s="172" t="s">
        <v>545</v>
      </c>
      <c r="BF694" s="173"/>
      <c r="BG694" s="173"/>
      <c r="BH694" s="173"/>
      <c r="BI694" s="173"/>
      <c r="BJ694" s="173"/>
      <c r="BK694" s="173"/>
      <c r="BL694" s="174"/>
    </row>
    <row r="695" spans="1:64" s="46" customFormat="1" ht="22.5" customHeight="1" thickBot="1">
      <c r="A695" s="81"/>
      <c r="B695" s="201"/>
      <c r="C695" s="202"/>
      <c r="D695" s="195" t="s">
        <v>376</v>
      </c>
      <c r="E695" s="196"/>
      <c r="F695" s="196"/>
      <c r="G695" s="197"/>
      <c r="H695" s="198" t="s">
        <v>376</v>
      </c>
      <c r="I695" s="199"/>
      <c r="J695" s="199"/>
      <c r="K695" s="199"/>
      <c r="L695" s="199"/>
      <c r="M695" s="199"/>
      <c r="N695" s="199"/>
      <c r="O695" s="199"/>
      <c r="P695" s="199"/>
      <c r="Q695" s="199"/>
      <c r="R695" s="199"/>
      <c r="S695" s="199"/>
      <c r="T695" s="199"/>
      <c r="U695" s="199"/>
      <c r="V695" s="199"/>
      <c r="W695" s="199"/>
      <c r="X695" s="199"/>
      <c r="Y695" s="199"/>
      <c r="Z695" s="199"/>
      <c r="AA695" s="200"/>
      <c r="AB695" s="219"/>
      <c r="AC695" s="220"/>
      <c r="AD695" s="195" t="s">
        <v>376</v>
      </c>
      <c r="AE695" s="196"/>
      <c r="AF695" s="196"/>
      <c r="AG695" s="196"/>
      <c r="AH695" s="197"/>
      <c r="AI695" s="191" t="s">
        <v>376</v>
      </c>
      <c r="AJ695" s="192"/>
      <c r="AK695" s="192"/>
      <c r="AL695" s="193"/>
      <c r="AM695" s="162" t="s">
        <v>376</v>
      </c>
      <c r="AN695" s="162"/>
      <c r="AO695" s="162"/>
      <c r="AP695" s="178" t="s">
        <v>376</v>
      </c>
      <c r="AQ695" s="179"/>
      <c r="AR695" s="180"/>
      <c r="AS695" s="178" t="s">
        <v>376</v>
      </c>
      <c r="AT695" s="179"/>
      <c r="AU695" s="180"/>
      <c r="AV695" s="178" t="s">
        <v>376</v>
      </c>
      <c r="AW695" s="179"/>
      <c r="AX695" s="180"/>
      <c r="AY695" s="178" t="s">
        <v>376</v>
      </c>
      <c r="AZ695" s="179"/>
      <c r="BA695" s="180"/>
      <c r="BB695" s="178" t="s">
        <v>376</v>
      </c>
      <c r="BC695" s="179"/>
      <c r="BD695" s="180"/>
      <c r="BE695" s="181"/>
      <c r="BF695" s="182"/>
      <c r="BG695" s="182"/>
      <c r="BH695" s="182"/>
      <c r="BI695" s="182"/>
      <c r="BJ695" s="182"/>
      <c r="BK695" s="182"/>
      <c r="BL695" s="183"/>
    </row>
    <row r="696" spans="1:64" s="46" customFormat="1" ht="10.15" customHeight="1">
      <c r="A696" s="74" t="s">
        <v>542</v>
      </c>
      <c r="B696" s="75"/>
      <c r="C696" s="77"/>
      <c r="D696" s="77"/>
      <c r="E696" s="77"/>
      <c r="F696" s="77"/>
      <c r="G696" s="77"/>
      <c r="H696" s="77"/>
      <c r="I696" s="77"/>
      <c r="J696" s="77"/>
      <c r="K696" s="77"/>
      <c r="L696" s="77"/>
      <c r="M696" s="77"/>
      <c r="N696" s="77"/>
      <c r="O696" s="77"/>
      <c r="P696" s="77"/>
      <c r="Q696" s="77"/>
      <c r="R696" s="77"/>
      <c r="S696" s="77"/>
      <c r="T696" s="77"/>
      <c r="U696" s="77"/>
      <c r="V696" s="77"/>
      <c r="W696" s="77"/>
      <c r="X696" s="77"/>
      <c r="Y696" s="77"/>
      <c r="Z696" s="77"/>
      <c r="AA696" s="77"/>
      <c r="AB696" s="77"/>
      <c r="AC696" s="77"/>
      <c r="AD696" s="77"/>
      <c r="AE696" s="77"/>
      <c r="AF696" s="77"/>
      <c r="AG696" s="77"/>
      <c r="AH696" s="77"/>
      <c r="AI696" s="77"/>
      <c r="AJ696" s="77"/>
      <c r="AK696" s="77"/>
      <c r="AL696" s="77"/>
      <c r="AM696" s="82"/>
      <c r="AN696" s="82"/>
      <c r="AO696" s="82"/>
      <c r="AP696" s="82"/>
      <c r="AQ696" s="82"/>
      <c r="AR696" s="82"/>
      <c r="AS696" s="82"/>
      <c r="AT696" s="82"/>
      <c r="AU696" s="82"/>
      <c r="AV696" s="82"/>
      <c r="AW696" s="82"/>
      <c r="AX696" s="82"/>
      <c r="AY696" s="82"/>
      <c r="AZ696" s="82"/>
      <c r="BA696" s="82"/>
      <c r="BB696" s="82"/>
      <c r="BC696" s="82"/>
      <c r="BD696" s="82"/>
      <c r="BE696" s="78"/>
      <c r="BF696" s="78"/>
      <c r="BG696" s="78"/>
      <c r="BH696" s="78"/>
      <c r="BI696" s="78"/>
      <c r="BJ696" s="78"/>
      <c r="BK696" s="78"/>
      <c r="BL696" s="80"/>
    </row>
    <row r="697" spans="1:64" s="46" customFormat="1" ht="22.5" customHeight="1">
      <c r="A697" s="83"/>
      <c r="B697" s="194">
        <v>9</v>
      </c>
      <c r="C697" s="194"/>
      <c r="D697" s="195" t="s">
        <v>441</v>
      </c>
      <c r="E697" s="196"/>
      <c r="F697" s="196"/>
      <c r="G697" s="197"/>
      <c r="H697" s="198" t="s">
        <v>978</v>
      </c>
      <c r="I697" s="199"/>
      <c r="J697" s="199"/>
      <c r="K697" s="199"/>
      <c r="L697" s="199"/>
      <c r="M697" s="199"/>
      <c r="N697" s="199"/>
      <c r="O697" s="199"/>
      <c r="P697" s="199"/>
      <c r="Q697" s="199"/>
      <c r="R697" s="199"/>
      <c r="S697" s="199"/>
      <c r="T697" s="199"/>
      <c r="U697" s="199"/>
      <c r="V697" s="199"/>
      <c r="W697" s="199"/>
      <c r="X697" s="199"/>
      <c r="Y697" s="199"/>
      <c r="Z697" s="199"/>
      <c r="AA697" s="200"/>
      <c r="AB697" s="201"/>
      <c r="AC697" s="202"/>
      <c r="AD697" s="203" t="s">
        <v>389</v>
      </c>
      <c r="AE697" s="203"/>
      <c r="AF697" s="203"/>
      <c r="AG697" s="203"/>
      <c r="AH697" s="203"/>
      <c r="AI697" s="191" t="s">
        <v>611</v>
      </c>
      <c r="AJ697" s="192"/>
      <c r="AK697" s="192"/>
      <c r="AL697" s="193"/>
      <c r="AM697" s="162">
        <v>42.987324541626748</v>
      </c>
      <c r="AN697" s="162"/>
      <c r="AO697" s="162"/>
      <c r="AP697" s="163" t="s">
        <v>376</v>
      </c>
      <c r="AQ697" s="164"/>
      <c r="AR697" s="165"/>
      <c r="AS697" s="163" t="s">
        <v>376</v>
      </c>
      <c r="AT697" s="164"/>
      <c r="AU697" s="165"/>
      <c r="AV697" s="163" t="s">
        <v>376</v>
      </c>
      <c r="AW697" s="164"/>
      <c r="AX697" s="165"/>
      <c r="AY697" s="163" t="s">
        <v>376</v>
      </c>
      <c r="AZ697" s="164"/>
      <c r="BA697" s="165"/>
      <c r="BB697" s="163">
        <v>42.987324541626748</v>
      </c>
      <c r="BC697" s="164"/>
      <c r="BD697" s="165"/>
      <c r="BE697" s="166"/>
      <c r="BF697" s="167"/>
      <c r="BG697" s="167"/>
      <c r="BH697" s="167"/>
      <c r="BI697" s="167"/>
      <c r="BJ697" s="167"/>
      <c r="BK697" s="167"/>
      <c r="BL697" s="168"/>
    </row>
    <row r="698" spans="1:64" s="46" customFormat="1" ht="22.5" customHeight="1">
      <c r="A698" s="83"/>
      <c r="B698" s="194"/>
      <c r="C698" s="194"/>
      <c r="D698" s="195" t="s">
        <v>376</v>
      </c>
      <c r="E698" s="196"/>
      <c r="F698" s="196"/>
      <c r="G698" s="197"/>
      <c r="H698" s="198" t="s">
        <v>376</v>
      </c>
      <c r="I698" s="199"/>
      <c r="J698" s="199"/>
      <c r="K698" s="199"/>
      <c r="L698" s="199"/>
      <c r="M698" s="199"/>
      <c r="N698" s="199"/>
      <c r="O698" s="199"/>
      <c r="P698" s="199"/>
      <c r="Q698" s="199"/>
      <c r="R698" s="199"/>
      <c r="S698" s="199"/>
      <c r="T698" s="199"/>
      <c r="U698" s="199"/>
      <c r="V698" s="199"/>
      <c r="W698" s="199"/>
      <c r="X698" s="199"/>
      <c r="Y698" s="199"/>
      <c r="Z698" s="199"/>
      <c r="AA698" s="200"/>
      <c r="AB698" s="201"/>
      <c r="AC698" s="202"/>
      <c r="AD698" s="203" t="s">
        <v>376</v>
      </c>
      <c r="AE698" s="203"/>
      <c r="AF698" s="203"/>
      <c r="AG698" s="203"/>
      <c r="AH698" s="203"/>
      <c r="AI698" s="191" t="s">
        <v>376</v>
      </c>
      <c r="AJ698" s="192"/>
      <c r="AK698" s="192"/>
      <c r="AL698" s="193"/>
      <c r="AM698" s="162" t="s">
        <v>376</v>
      </c>
      <c r="AN698" s="162"/>
      <c r="AO698" s="162"/>
      <c r="AP698" s="163" t="s">
        <v>376</v>
      </c>
      <c r="AQ698" s="164"/>
      <c r="AR698" s="165"/>
      <c r="AS698" s="163" t="s">
        <v>376</v>
      </c>
      <c r="AT698" s="164"/>
      <c r="AU698" s="165"/>
      <c r="AV698" s="163" t="s">
        <v>376</v>
      </c>
      <c r="AW698" s="164"/>
      <c r="AX698" s="165"/>
      <c r="AY698" s="163" t="s">
        <v>376</v>
      </c>
      <c r="AZ698" s="164"/>
      <c r="BA698" s="165"/>
      <c r="BB698" s="163" t="s">
        <v>376</v>
      </c>
      <c r="BC698" s="164"/>
      <c r="BD698" s="165"/>
      <c r="BE698" s="166"/>
      <c r="BF698" s="167"/>
      <c r="BG698" s="167"/>
      <c r="BH698" s="167"/>
      <c r="BI698" s="167"/>
      <c r="BJ698" s="167"/>
      <c r="BK698" s="167"/>
      <c r="BL698" s="168"/>
    </row>
    <row r="699" spans="1:64" s="46" customFormat="1" ht="22.5" customHeight="1" thickBot="1">
      <c r="A699" s="83"/>
      <c r="B699" s="194"/>
      <c r="C699" s="194"/>
      <c r="D699" s="195" t="s">
        <v>376</v>
      </c>
      <c r="E699" s="196"/>
      <c r="F699" s="196"/>
      <c r="G699" s="197"/>
      <c r="H699" s="198" t="s">
        <v>376</v>
      </c>
      <c r="I699" s="199"/>
      <c r="J699" s="199"/>
      <c r="K699" s="199"/>
      <c r="L699" s="199"/>
      <c r="M699" s="199"/>
      <c r="N699" s="199"/>
      <c r="O699" s="199"/>
      <c r="P699" s="199"/>
      <c r="Q699" s="199"/>
      <c r="R699" s="199"/>
      <c r="S699" s="199"/>
      <c r="T699" s="199"/>
      <c r="U699" s="199"/>
      <c r="V699" s="199"/>
      <c r="W699" s="199"/>
      <c r="X699" s="199"/>
      <c r="Y699" s="199"/>
      <c r="Z699" s="199"/>
      <c r="AA699" s="200"/>
      <c r="AB699" s="201"/>
      <c r="AC699" s="202"/>
      <c r="AD699" s="203" t="s">
        <v>376</v>
      </c>
      <c r="AE699" s="203"/>
      <c r="AF699" s="203"/>
      <c r="AG699" s="203"/>
      <c r="AH699" s="203"/>
      <c r="AI699" s="191" t="s">
        <v>376</v>
      </c>
      <c r="AJ699" s="192"/>
      <c r="AK699" s="192"/>
      <c r="AL699" s="193"/>
      <c r="AM699" s="162" t="s">
        <v>376</v>
      </c>
      <c r="AN699" s="162"/>
      <c r="AO699" s="162"/>
      <c r="AP699" s="163" t="s">
        <v>376</v>
      </c>
      <c r="AQ699" s="164"/>
      <c r="AR699" s="165"/>
      <c r="AS699" s="163" t="s">
        <v>376</v>
      </c>
      <c r="AT699" s="164"/>
      <c r="AU699" s="165"/>
      <c r="AV699" s="163" t="s">
        <v>376</v>
      </c>
      <c r="AW699" s="164"/>
      <c r="AX699" s="165"/>
      <c r="AY699" s="163" t="s">
        <v>376</v>
      </c>
      <c r="AZ699" s="164"/>
      <c r="BA699" s="165"/>
      <c r="BB699" s="163" t="s">
        <v>376</v>
      </c>
      <c r="BC699" s="164"/>
      <c r="BD699" s="165"/>
      <c r="BE699" s="166"/>
      <c r="BF699" s="167"/>
      <c r="BG699" s="167"/>
      <c r="BH699" s="167"/>
      <c r="BI699" s="167"/>
      <c r="BJ699" s="167"/>
      <c r="BK699" s="167"/>
      <c r="BL699" s="168"/>
    </row>
    <row r="700" spans="1:64" s="46" customFormat="1" ht="10.15" customHeight="1">
      <c r="A700" s="74" t="s">
        <v>538</v>
      </c>
      <c r="B700" s="75"/>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7"/>
      <c r="AC700" s="77"/>
      <c r="AD700" s="77"/>
      <c r="AE700" s="77"/>
      <c r="AF700" s="77"/>
      <c r="AG700" s="77"/>
      <c r="AH700" s="77"/>
      <c r="AI700" s="77"/>
      <c r="AJ700" s="77"/>
      <c r="AK700" s="77"/>
      <c r="AL700" s="77"/>
      <c r="AM700" s="77"/>
      <c r="AN700" s="77"/>
      <c r="AO700" s="77"/>
      <c r="AP700" s="77"/>
      <c r="AQ700" s="77"/>
      <c r="AR700" s="77"/>
      <c r="AS700" s="77"/>
      <c r="AT700" s="77"/>
      <c r="AU700" s="77"/>
      <c r="AV700" s="77"/>
      <c r="AW700" s="77"/>
      <c r="AX700" s="77"/>
      <c r="AY700" s="77"/>
      <c r="AZ700" s="77"/>
      <c r="BA700" s="77"/>
      <c r="BB700" s="77"/>
      <c r="BC700" s="77"/>
      <c r="BD700" s="77"/>
      <c r="BE700" s="78"/>
      <c r="BF700" s="78"/>
      <c r="BG700" s="78"/>
      <c r="BH700" s="78"/>
      <c r="BI700" s="78"/>
      <c r="BJ700" s="78"/>
      <c r="BK700" s="78"/>
      <c r="BL700" s="80"/>
    </row>
    <row r="701" spans="1:64" s="46" customFormat="1" ht="22.5" customHeight="1">
      <c r="A701" s="83"/>
      <c r="B701" s="194">
        <v>10</v>
      </c>
      <c r="C701" s="194"/>
      <c r="D701" s="195" t="s">
        <v>441</v>
      </c>
      <c r="E701" s="196"/>
      <c r="F701" s="196"/>
      <c r="G701" s="197"/>
      <c r="H701" s="198" t="s">
        <v>850</v>
      </c>
      <c r="I701" s="199"/>
      <c r="J701" s="199"/>
      <c r="K701" s="199"/>
      <c r="L701" s="199"/>
      <c r="M701" s="199"/>
      <c r="N701" s="199"/>
      <c r="O701" s="199"/>
      <c r="P701" s="199"/>
      <c r="Q701" s="199"/>
      <c r="R701" s="199"/>
      <c r="S701" s="199"/>
      <c r="T701" s="199"/>
      <c r="U701" s="199"/>
      <c r="V701" s="199"/>
      <c r="W701" s="199"/>
      <c r="X701" s="199"/>
      <c r="Y701" s="199"/>
      <c r="Z701" s="199"/>
      <c r="AA701" s="200"/>
      <c r="AB701" s="201"/>
      <c r="AC701" s="202"/>
      <c r="AD701" s="203" t="s">
        <v>442</v>
      </c>
      <c r="AE701" s="203"/>
      <c r="AF701" s="203"/>
      <c r="AG701" s="203"/>
      <c r="AH701" s="203"/>
      <c r="AI701" s="214" t="s">
        <v>1003</v>
      </c>
      <c r="AJ701" s="215"/>
      <c r="AK701" s="215"/>
      <c r="AL701" s="216"/>
      <c r="AM701" s="162">
        <v>190.7021087018029</v>
      </c>
      <c r="AN701" s="162"/>
      <c r="AO701" s="162"/>
      <c r="AP701" s="169" t="s">
        <v>376</v>
      </c>
      <c r="AQ701" s="170"/>
      <c r="AR701" s="171"/>
      <c r="AS701" s="169" t="s">
        <v>376</v>
      </c>
      <c r="AT701" s="170"/>
      <c r="AU701" s="171"/>
      <c r="AV701" s="169" t="s">
        <v>376</v>
      </c>
      <c r="AW701" s="170"/>
      <c r="AX701" s="171"/>
      <c r="AY701" s="169" t="s">
        <v>376</v>
      </c>
      <c r="AZ701" s="170"/>
      <c r="BA701" s="171"/>
      <c r="BB701" s="169">
        <v>190.7021087018029</v>
      </c>
      <c r="BC701" s="170"/>
      <c r="BD701" s="171"/>
      <c r="BE701" s="172"/>
      <c r="BF701" s="173"/>
      <c r="BG701" s="173"/>
      <c r="BH701" s="173"/>
      <c r="BI701" s="173"/>
      <c r="BJ701" s="173"/>
      <c r="BK701" s="173"/>
      <c r="BL701" s="174"/>
    </row>
    <row r="702" spans="1:64" s="46" customFormat="1" ht="22.5" customHeight="1" thickBot="1">
      <c r="A702" s="84"/>
      <c r="B702" s="204"/>
      <c r="C702" s="204"/>
      <c r="D702" s="205" t="s">
        <v>376</v>
      </c>
      <c r="E702" s="206"/>
      <c r="F702" s="206"/>
      <c r="G702" s="207"/>
      <c r="H702" s="208" t="s">
        <v>376</v>
      </c>
      <c r="I702" s="209"/>
      <c r="J702" s="209"/>
      <c r="K702" s="209"/>
      <c r="L702" s="209"/>
      <c r="M702" s="209"/>
      <c r="N702" s="209"/>
      <c r="O702" s="209"/>
      <c r="P702" s="209"/>
      <c r="Q702" s="209"/>
      <c r="R702" s="209"/>
      <c r="S702" s="209"/>
      <c r="T702" s="209"/>
      <c r="U702" s="209"/>
      <c r="V702" s="209"/>
      <c r="W702" s="209"/>
      <c r="X702" s="209"/>
      <c r="Y702" s="209"/>
      <c r="Z702" s="209"/>
      <c r="AA702" s="210"/>
      <c r="AB702" s="211"/>
      <c r="AC702" s="212"/>
      <c r="AD702" s="213" t="s">
        <v>376</v>
      </c>
      <c r="AE702" s="213"/>
      <c r="AF702" s="213"/>
      <c r="AG702" s="213"/>
      <c r="AH702" s="213"/>
      <c r="AI702" s="187" t="s">
        <v>376</v>
      </c>
      <c r="AJ702" s="188"/>
      <c r="AK702" s="188"/>
      <c r="AL702" s="189"/>
      <c r="AM702" s="190" t="s">
        <v>376</v>
      </c>
      <c r="AN702" s="190"/>
      <c r="AO702" s="190"/>
      <c r="AP702" s="175" t="s">
        <v>376</v>
      </c>
      <c r="AQ702" s="176"/>
      <c r="AR702" s="177"/>
      <c r="AS702" s="175" t="s">
        <v>376</v>
      </c>
      <c r="AT702" s="176"/>
      <c r="AU702" s="177"/>
      <c r="AV702" s="175" t="s">
        <v>376</v>
      </c>
      <c r="AW702" s="176"/>
      <c r="AX702" s="177"/>
      <c r="AY702" s="175" t="s">
        <v>376</v>
      </c>
      <c r="AZ702" s="176"/>
      <c r="BA702" s="177"/>
      <c r="BB702" s="175" t="s">
        <v>376</v>
      </c>
      <c r="BC702" s="176"/>
      <c r="BD702" s="177"/>
      <c r="BE702" s="184"/>
      <c r="BF702" s="185"/>
      <c r="BG702" s="185"/>
      <c r="BH702" s="185"/>
      <c r="BI702" s="185"/>
      <c r="BJ702" s="185"/>
      <c r="BK702" s="185"/>
      <c r="BL702" s="186"/>
    </row>
    <row r="705" spans="1:64" s="46" customFormat="1" ht="12" customHeight="1">
      <c r="A705" s="344" t="s">
        <v>437</v>
      </c>
      <c r="B705" s="345"/>
      <c r="C705" s="345"/>
      <c r="D705" s="345"/>
      <c r="E705" s="345"/>
      <c r="F705" s="345"/>
      <c r="G705" s="345"/>
      <c r="H705" s="345"/>
      <c r="I705" s="345"/>
      <c r="J705" s="346"/>
      <c r="K705" s="347" t="s">
        <v>436</v>
      </c>
      <c r="L705" s="348"/>
      <c r="M705" s="348"/>
      <c r="N705" s="348"/>
      <c r="O705" s="348"/>
      <c r="P705" s="348"/>
      <c r="Q705" s="348"/>
      <c r="R705" s="348"/>
      <c r="S705" s="348"/>
      <c r="T705" s="348"/>
      <c r="U705" s="348"/>
      <c r="V705" s="349"/>
      <c r="AC705" s="350" t="s">
        <v>435</v>
      </c>
      <c r="AD705" s="350"/>
      <c r="AE705" s="350"/>
      <c r="AF705" s="350"/>
      <c r="AG705" s="350"/>
      <c r="AH705" s="350"/>
      <c r="AI705" s="351" t="s">
        <v>1002</v>
      </c>
      <c r="AJ705" s="351"/>
      <c r="AK705" s="351"/>
      <c r="AL705" s="351"/>
      <c r="AM705" s="351"/>
      <c r="AN705" s="351"/>
      <c r="AO705" s="351"/>
      <c r="AP705" s="351"/>
      <c r="AQ705" s="351"/>
      <c r="AR705" s="351"/>
      <c r="AS705" s="351"/>
      <c r="AT705" s="351"/>
      <c r="AU705" s="351"/>
      <c r="AV705" s="351"/>
      <c r="AW705" s="351"/>
      <c r="AX705" s="351"/>
      <c r="AY705" s="351"/>
      <c r="AZ705" s="351"/>
      <c r="BA705" s="351"/>
      <c r="BB705" s="351"/>
      <c r="BC705" s="351"/>
      <c r="BD705" s="351"/>
      <c r="BE705" s="351"/>
      <c r="BF705" s="351"/>
      <c r="BG705" s="351"/>
      <c r="BH705" s="351"/>
      <c r="BI705" s="351"/>
      <c r="BJ705" s="351"/>
      <c r="BK705" s="351"/>
      <c r="BL705" s="351"/>
    </row>
    <row r="706" spans="1:64" s="46" customFormat="1" ht="12" customHeight="1">
      <c r="A706" s="347" t="s">
        <v>433</v>
      </c>
      <c r="B706" s="348"/>
      <c r="C706" s="348"/>
      <c r="D706" s="348"/>
      <c r="E706" s="348"/>
      <c r="F706" s="348"/>
      <c r="G706" s="348"/>
      <c r="H706" s="348"/>
      <c r="I706" s="348"/>
      <c r="J706" s="348"/>
      <c r="K706" s="348"/>
      <c r="L706" s="348"/>
      <c r="M706" s="348"/>
      <c r="N706" s="348"/>
      <c r="O706" s="348"/>
      <c r="P706" s="348"/>
      <c r="Q706" s="348"/>
      <c r="R706" s="348"/>
      <c r="S706" s="348"/>
      <c r="T706" s="348"/>
      <c r="U706" s="348"/>
      <c r="V706" s="349"/>
      <c r="AC706" s="350" t="s">
        <v>432</v>
      </c>
      <c r="AD706" s="350"/>
      <c r="AE706" s="350"/>
      <c r="AF706" s="350"/>
      <c r="AG706" s="350"/>
      <c r="AH706" s="350"/>
      <c r="AI706" s="351" t="s">
        <v>1001</v>
      </c>
      <c r="AJ706" s="351"/>
      <c r="AK706" s="351"/>
      <c r="AL706" s="351"/>
      <c r="AM706" s="351"/>
      <c r="AN706" s="351"/>
      <c r="AO706" s="351"/>
      <c r="AP706" s="351"/>
      <c r="AQ706" s="351"/>
      <c r="AR706" s="351"/>
      <c r="AS706" s="351"/>
      <c r="AT706" s="351"/>
      <c r="AU706" s="351"/>
      <c r="AV706" s="351"/>
      <c r="AW706" s="351"/>
      <c r="AX706" s="351"/>
      <c r="AY706" s="351"/>
      <c r="AZ706" s="351"/>
      <c r="BA706" s="351"/>
      <c r="BB706" s="351"/>
      <c r="BC706" s="351"/>
      <c r="BD706" s="351"/>
      <c r="BE706" s="351"/>
      <c r="BF706" s="351"/>
      <c r="BG706" s="351"/>
      <c r="BH706" s="351"/>
      <c r="BI706" s="351"/>
      <c r="BJ706" s="351"/>
      <c r="BK706" s="351"/>
      <c r="BL706" s="351"/>
    </row>
    <row r="707" spans="1:64" s="46" customFormat="1" ht="12" customHeight="1">
      <c r="A707" s="67"/>
      <c r="B707" s="67"/>
      <c r="C707" s="67"/>
      <c r="D707" s="67"/>
      <c r="E707" s="67"/>
      <c r="F707" s="67"/>
      <c r="G707" s="67"/>
      <c r="H707" s="67"/>
      <c r="I707" s="67"/>
      <c r="J707" s="67"/>
      <c r="K707" s="67"/>
      <c r="L707" s="67"/>
      <c r="M707" s="67"/>
      <c r="N707" s="67"/>
      <c r="O707" s="67"/>
      <c r="P707" s="67"/>
      <c r="Q707" s="67"/>
      <c r="R707" s="67"/>
      <c r="S707" s="67"/>
      <c r="AC707" s="350" t="s">
        <v>207</v>
      </c>
      <c r="AD707" s="350"/>
      <c r="AE707" s="350"/>
      <c r="AF707" s="350"/>
      <c r="AG707" s="350"/>
      <c r="AH707" s="350"/>
      <c r="AI707" s="351" t="s">
        <v>78</v>
      </c>
      <c r="AJ707" s="351"/>
      <c r="AK707" s="351"/>
      <c r="AL707" s="351"/>
      <c r="AM707" s="351"/>
      <c r="AN707" s="351"/>
      <c r="AO707" s="351"/>
      <c r="AP707" s="351"/>
      <c r="AQ707" s="351"/>
      <c r="AR707" s="351"/>
      <c r="AS707" s="351"/>
      <c r="AT707" s="351"/>
      <c r="AU707" s="351"/>
      <c r="AV707" s="351"/>
      <c r="AW707" s="351"/>
      <c r="AX707" s="351"/>
      <c r="AY707" s="351"/>
      <c r="AZ707" s="351"/>
      <c r="BA707" s="351"/>
      <c r="BB707" s="351"/>
      <c r="BC707" s="351"/>
      <c r="BD707" s="351"/>
      <c r="BE707" s="351"/>
      <c r="BF707" s="351"/>
      <c r="BG707" s="351"/>
      <c r="BH707" s="351"/>
      <c r="BI707" s="351"/>
      <c r="BJ707" s="351"/>
      <c r="BK707" s="351"/>
      <c r="BL707" s="351"/>
    </row>
    <row r="708" spans="1:64" s="46" customFormat="1" ht="12" customHeight="1">
      <c r="A708" s="67"/>
      <c r="B708" s="67"/>
      <c r="C708" s="67"/>
      <c r="D708" s="67"/>
      <c r="E708" s="67"/>
      <c r="F708" s="67"/>
      <c r="G708" s="67"/>
      <c r="H708" s="67"/>
      <c r="I708" s="67"/>
      <c r="J708" s="67"/>
      <c r="K708" s="67"/>
      <c r="L708" s="67"/>
      <c r="M708" s="67"/>
      <c r="N708" s="67"/>
      <c r="O708" s="67"/>
      <c r="P708" s="67"/>
      <c r="Q708" s="67"/>
      <c r="R708" s="67"/>
      <c r="S708" s="67"/>
    </row>
    <row r="709" spans="1:64" s="46" customFormat="1" ht="12" customHeight="1" thickBot="1">
      <c r="A709" s="68" t="s">
        <v>1756</v>
      </c>
      <c r="B709" s="68"/>
      <c r="AM709" s="69" t="s">
        <v>407</v>
      </c>
      <c r="AO709" s="70" t="s">
        <v>430</v>
      </c>
      <c r="AP709" s="68"/>
      <c r="AQ709" s="68"/>
      <c r="AR709" s="68"/>
      <c r="AS709" s="68"/>
      <c r="AT709" s="68"/>
      <c r="AU709" s="68"/>
      <c r="AV709" s="68"/>
      <c r="AW709" s="68"/>
      <c r="AX709" s="68"/>
      <c r="AY709" s="68"/>
      <c r="AZ709" s="68"/>
      <c r="BA709" s="68"/>
      <c r="BB709" s="68"/>
      <c r="BC709" s="68"/>
      <c r="BD709" s="68"/>
      <c r="BE709" s="68"/>
      <c r="BF709" s="68"/>
      <c r="BG709" s="68"/>
      <c r="BH709" s="68"/>
      <c r="BI709" s="68"/>
      <c r="BJ709" s="68"/>
      <c r="BK709" s="68"/>
      <c r="BL709" s="68"/>
    </row>
    <row r="710" spans="1:64" s="46" customFormat="1" ht="12" customHeight="1" thickBot="1">
      <c r="A710" s="227" t="s">
        <v>429</v>
      </c>
      <c r="B710" s="228"/>
      <c r="C710" s="228"/>
      <c r="D710" s="228"/>
      <c r="E710" s="228"/>
      <c r="F710" s="228"/>
      <c r="G710" s="229"/>
      <c r="H710" s="356" t="s">
        <v>428</v>
      </c>
      <c r="I710" s="357"/>
      <c r="J710" s="357"/>
      <c r="K710" s="357"/>
      <c r="L710" s="357"/>
      <c r="M710" s="357"/>
      <c r="N710" s="357"/>
      <c r="O710" s="358"/>
      <c r="P710" s="362" t="s">
        <v>427</v>
      </c>
      <c r="Q710" s="363"/>
      <c r="R710" s="363"/>
      <c r="S710" s="364"/>
      <c r="T710" s="368" t="s">
        <v>376</v>
      </c>
      <c r="U710" s="352"/>
      <c r="V710" s="352"/>
      <c r="W710" s="352"/>
      <c r="X710" s="352" t="s">
        <v>376</v>
      </c>
      <c r="Y710" s="352"/>
      <c r="Z710" s="352"/>
      <c r="AA710" s="352"/>
      <c r="AB710" s="352" t="s">
        <v>376</v>
      </c>
      <c r="AC710" s="352"/>
      <c r="AD710" s="352"/>
      <c r="AE710" s="352"/>
      <c r="AF710" s="352" t="s">
        <v>376</v>
      </c>
      <c r="AG710" s="352"/>
      <c r="AH710" s="352"/>
      <c r="AI710" s="352"/>
      <c r="AJ710" s="352" t="s">
        <v>400</v>
      </c>
      <c r="AK710" s="352"/>
      <c r="AL710" s="352"/>
      <c r="AM710" s="353"/>
      <c r="AO710" s="71" t="s">
        <v>426</v>
      </c>
      <c r="AP710" s="72"/>
      <c r="AQ710" s="72"/>
      <c r="AR710" s="72"/>
      <c r="AS710" s="72"/>
      <c r="AT710" s="72"/>
      <c r="AU710" s="72"/>
      <c r="AV710" s="73"/>
      <c r="AW710" s="68"/>
      <c r="AX710" s="68"/>
      <c r="AY710" s="68"/>
      <c r="AZ710" s="68"/>
      <c r="BA710" s="68"/>
      <c r="BB710" s="68"/>
      <c r="BC710" s="68"/>
      <c r="BD710" s="68"/>
      <c r="BE710" s="68"/>
      <c r="BF710" s="68"/>
      <c r="BG710" s="68"/>
      <c r="BH710" s="68"/>
      <c r="BI710" s="68"/>
      <c r="BJ710" s="68"/>
      <c r="BK710" s="68"/>
      <c r="BL710" s="68"/>
    </row>
    <row r="711" spans="1:64" s="46" customFormat="1" ht="12" customHeight="1" thickBot="1">
      <c r="A711" s="233"/>
      <c r="B711" s="234"/>
      <c r="C711" s="234"/>
      <c r="D711" s="234"/>
      <c r="E711" s="234"/>
      <c r="F711" s="234"/>
      <c r="G711" s="235"/>
      <c r="H711" s="359"/>
      <c r="I711" s="360"/>
      <c r="J711" s="360"/>
      <c r="K711" s="360"/>
      <c r="L711" s="360"/>
      <c r="M711" s="360"/>
      <c r="N711" s="360"/>
      <c r="O711" s="361"/>
      <c r="P711" s="365"/>
      <c r="Q711" s="366"/>
      <c r="R711" s="366"/>
      <c r="S711" s="367"/>
      <c r="T711" s="354" t="s">
        <v>424</v>
      </c>
      <c r="U711" s="354"/>
      <c r="V711" s="354"/>
      <c r="W711" s="354"/>
      <c r="X711" s="354" t="s">
        <v>423</v>
      </c>
      <c r="Y711" s="354"/>
      <c r="Z711" s="354"/>
      <c r="AA711" s="354"/>
      <c r="AB711" s="354" t="s">
        <v>422</v>
      </c>
      <c r="AC711" s="354"/>
      <c r="AD711" s="354"/>
      <c r="AE711" s="354"/>
      <c r="AF711" s="354" t="s">
        <v>421</v>
      </c>
      <c r="AG711" s="354"/>
      <c r="AH711" s="354"/>
      <c r="AI711" s="354"/>
      <c r="AJ711" s="354" t="s">
        <v>547</v>
      </c>
      <c r="AK711" s="354"/>
      <c r="AL711" s="354"/>
      <c r="AM711" s="355"/>
      <c r="AO711" s="265" t="s">
        <v>1000</v>
      </c>
      <c r="AP711" s="266"/>
      <c r="AQ711" s="266"/>
      <c r="AR711" s="266"/>
      <c r="AS711" s="266"/>
      <c r="AT711" s="266"/>
      <c r="AU711" s="266"/>
      <c r="AV711" s="266"/>
      <c r="AW711" s="266"/>
      <c r="AX711" s="266"/>
      <c r="AY711" s="266"/>
      <c r="AZ711" s="266"/>
      <c r="BA711" s="266"/>
      <c r="BB711" s="266"/>
      <c r="BC711" s="266"/>
      <c r="BD711" s="266"/>
      <c r="BE711" s="266"/>
      <c r="BF711" s="266"/>
      <c r="BG711" s="266"/>
      <c r="BH711" s="266"/>
      <c r="BI711" s="266"/>
      <c r="BJ711" s="266"/>
      <c r="BK711" s="266"/>
      <c r="BL711" s="267"/>
    </row>
    <row r="712" spans="1:64" s="46" customFormat="1" ht="18" customHeight="1">
      <c r="A712" s="329" t="s">
        <v>419</v>
      </c>
      <c r="B712" s="330"/>
      <c r="C712" s="330"/>
      <c r="D712" s="330"/>
      <c r="E712" s="330"/>
      <c r="F712" s="330"/>
      <c r="G712" s="331"/>
      <c r="H712" s="288" t="s">
        <v>417</v>
      </c>
      <c r="I712" s="289"/>
      <c r="J712" s="289"/>
      <c r="K712" s="289"/>
      <c r="L712" s="289"/>
      <c r="M712" s="289"/>
      <c r="N712" s="289"/>
      <c r="O712" s="290"/>
      <c r="P712" s="291">
        <v>402.06501466666668</v>
      </c>
      <c r="Q712" s="292"/>
      <c r="R712" s="292"/>
      <c r="S712" s="293"/>
      <c r="T712" s="294">
        <v>402.06501466666668</v>
      </c>
      <c r="U712" s="295"/>
      <c r="V712" s="295"/>
      <c r="W712" s="295"/>
      <c r="X712" s="294">
        <v>402.06501466666668</v>
      </c>
      <c r="Y712" s="295"/>
      <c r="Z712" s="295"/>
      <c r="AA712" s="296"/>
      <c r="AB712" s="294">
        <v>402.06501466666668</v>
      </c>
      <c r="AC712" s="295"/>
      <c r="AD712" s="295"/>
      <c r="AE712" s="296"/>
      <c r="AF712" s="294">
        <v>402.06501466666668</v>
      </c>
      <c r="AG712" s="295"/>
      <c r="AH712" s="295"/>
      <c r="AI712" s="296"/>
      <c r="AJ712" s="294">
        <v>402.06501466666668</v>
      </c>
      <c r="AK712" s="295"/>
      <c r="AL712" s="295"/>
      <c r="AM712" s="297"/>
      <c r="AO712" s="268"/>
      <c r="AP712" s="269"/>
      <c r="AQ712" s="269"/>
      <c r="AR712" s="269"/>
      <c r="AS712" s="269"/>
      <c r="AT712" s="269"/>
      <c r="AU712" s="269"/>
      <c r="AV712" s="269"/>
      <c r="AW712" s="269"/>
      <c r="AX712" s="269"/>
      <c r="AY712" s="269"/>
      <c r="AZ712" s="269"/>
      <c r="BA712" s="269"/>
      <c r="BB712" s="269"/>
      <c r="BC712" s="269"/>
      <c r="BD712" s="269"/>
      <c r="BE712" s="269"/>
      <c r="BF712" s="269"/>
      <c r="BG712" s="269"/>
      <c r="BH712" s="269"/>
      <c r="BI712" s="269"/>
      <c r="BJ712" s="269"/>
      <c r="BK712" s="269"/>
      <c r="BL712" s="270"/>
    </row>
    <row r="713" spans="1:64" s="46" customFormat="1" ht="18" customHeight="1">
      <c r="A713" s="332"/>
      <c r="B713" s="333"/>
      <c r="C713" s="333"/>
      <c r="D713" s="333"/>
      <c r="E713" s="333"/>
      <c r="F713" s="333"/>
      <c r="G713" s="334"/>
      <c r="H713" s="335" t="s">
        <v>415</v>
      </c>
      <c r="I713" s="336"/>
      <c r="J713" s="336"/>
      <c r="K713" s="336"/>
      <c r="L713" s="336"/>
      <c r="M713" s="336"/>
      <c r="N713" s="336"/>
      <c r="O713" s="337"/>
      <c r="P713" s="310" t="s">
        <v>409</v>
      </c>
      <c r="Q713" s="311"/>
      <c r="R713" s="311"/>
      <c r="S713" s="312"/>
      <c r="T713" s="313">
        <v>0</v>
      </c>
      <c r="U713" s="314"/>
      <c r="V713" s="314"/>
      <c r="W713" s="314"/>
      <c r="X713" s="313">
        <v>0</v>
      </c>
      <c r="Y713" s="314"/>
      <c r="Z713" s="314"/>
      <c r="AA713" s="315"/>
      <c r="AB713" s="313">
        <v>92.710565015966864</v>
      </c>
      <c r="AC713" s="314"/>
      <c r="AD713" s="314"/>
      <c r="AE713" s="315"/>
      <c r="AF713" s="313">
        <v>100.55583636022982</v>
      </c>
      <c r="AG713" s="314"/>
      <c r="AH713" s="314"/>
      <c r="AI713" s="315"/>
      <c r="AJ713" s="313">
        <v>134.68636339519952</v>
      </c>
      <c r="AK713" s="314"/>
      <c r="AL713" s="314"/>
      <c r="AM713" s="316"/>
      <c r="AO713" s="268"/>
      <c r="AP713" s="269"/>
      <c r="AQ713" s="269"/>
      <c r="AR713" s="269"/>
      <c r="AS713" s="269"/>
      <c r="AT713" s="269"/>
      <c r="AU713" s="269"/>
      <c r="AV713" s="269"/>
      <c r="AW713" s="269"/>
      <c r="AX713" s="269"/>
      <c r="AY713" s="269"/>
      <c r="AZ713" s="269"/>
      <c r="BA713" s="269"/>
      <c r="BB713" s="269"/>
      <c r="BC713" s="269"/>
      <c r="BD713" s="269"/>
      <c r="BE713" s="269"/>
      <c r="BF713" s="269"/>
      <c r="BG713" s="269"/>
      <c r="BH713" s="269"/>
      <c r="BI713" s="269"/>
      <c r="BJ713" s="269"/>
      <c r="BK713" s="269"/>
      <c r="BL713" s="270"/>
    </row>
    <row r="714" spans="1:64" s="46" customFormat="1" ht="18" customHeight="1">
      <c r="A714" s="332"/>
      <c r="B714" s="333"/>
      <c r="C714" s="333"/>
      <c r="D714" s="333"/>
      <c r="E714" s="333"/>
      <c r="F714" s="333"/>
      <c r="G714" s="334"/>
      <c r="H714" s="317" t="s">
        <v>413</v>
      </c>
      <c r="I714" s="318"/>
      <c r="J714" s="318"/>
      <c r="K714" s="318"/>
      <c r="L714" s="318"/>
      <c r="M714" s="318"/>
      <c r="N714" s="318"/>
      <c r="O714" s="319"/>
      <c r="P714" s="310" t="s">
        <v>409</v>
      </c>
      <c r="Q714" s="311"/>
      <c r="R714" s="311"/>
      <c r="S714" s="312"/>
      <c r="T714" s="313">
        <v>402.06501466666668</v>
      </c>
      <c r="U714" s="314"/>
      <c r="V714" s="314"/>
      <c r="W714" s="314"/>
      <c r="X714" s="313">
        <v>402.06501466666668</v>
      </c>
      <c r="Y714" s="314"/>
      <c r="Z714" s="314"/>
      <c r="AA714" s="315"/>
      <c r="AB714" s="313">
        <v>309.35444965069985</v>
      </c>
      <c r="AC714" s="314"/>
      <c r="AD714" s="314"/>
      <c r="AE714" s="315"/>
      <c r="AF714" s="313">
        <v>301.50917830643687</v>
      </c>
      <c r="AG714" s="314"/>
      <c r="AH714" s="314"/>
      <c r="AI714" s="315"/>
      <c r="AJ714" s="313">
        <v>267.37865127146716</v>
      </c>
      <c r="AK714" s="314"/>
      <c r="AL714" s="314"/>
      <c r="AM714" s="316"/>
      <c r="AO714" s="268"/>
      <c r="AP714" s="269"/>
      <c r="AQ714" s="269"/>
      <c r="AR714" s="269"/>
      <c r="AS714" s="269"/>
      <c r="AT714" s="269"/>
      <c r="AU714" s="269"/>
      <c r="AV714" s="269"/>
      <c r="AW714" s="269"/>
      <c r="AX714" s="269"/>
      <c r="AY714" s="269"/>
      <c r="AZ714" s="269"/>
      <c r="BA714" s="269"/>
      <c r="BB714" s="269"/>
      <c r="BC714" s="269"/>
      <c r="BD714" s="269"/>
      <c r="BE714" s="269"/>
      <c r="BF714" s="269"/>
      <c r="BG714" s="269"/>
      <c r="BH714" s="269"/>
      <c r="BI714" s="269"/>
      <c r="BJ714" s="269"/>
      <c r="BK714" s="269"/>
      <c r="BL714" s="270"/>
    </row>
    <row r="715" spans="1:64" s="46" customFormat="1" ht="18" customHeight="1">
      <c r="A715" s="332"/>
      <c r="B715" s="333"/>
      <c r="C715" s="333"/>
      <c r="D715" s="333"/>
      <c r="E715" s="333"/>
      <c r="F715" s="333"/>
      <c r="G715" s="334"/>
      <c r="H715" s="323" t="s">
        <v>412</v>
      </c>
      <c r="I715" s="324"/>
      <c r="J715" s="325"/>
      <c r="K715" s="274" t="s">
        <v>411</v>
      </c>
      <c r="L715" s="274"/>
      <c r="M715" s="274"/>
      <c r="N715" s="274"/>
      <c r="O715" s="275"/>
      <c r="P715" s="338" t="s">
        <v>409</v>
      </c>
      <c r="Q715" s="339"/>
      <c r="R715" s="339"/>
      <c r="S715" s="340"/>
      <c r="T715" s="163">
        <v>0</v>
      </c>
      <c r="U715" s="164"/>
      <c r="V715" s="164"/>
      <c r="W715" s="165"/>
      <c r="X715" s="163">
        <v>0</v>
      </c>
      <c r="Y715" s="164"/>
      <c r="Z715" s="164"/>
      <c r="AA715" s="165"/>
      <c r="AB715" s="163">
        <v>92.710565015966836</v>
      </c>
      <c r="AC715" s="164"/>
      <c r="AD715" s="164"/>
      <c r="AE715" s="165"/>
      <c r="AF715" s="163">
        <v>100.55583636022982</v>
      </c>
      <c r="AG715" s="164"/>
      <c r="AH715" s="164"/>
      <c r="AI715" s="165"/>
      <c r="AJ715" s="163">
        <v>134.68636339519952</v>
      </c>
      <c r="AK715" s="164"/>
      <c r="AL715" s="164"/>
      <c r="AM715" s="254"/>
      <c r="AO715" s="268"/>
      <c r="AP715" s="269"/>
      <c r="AQ715" s="269"/>
      <c r="AR715" s="269"/>
      <c r="AS715" s="269"/>
      <c r="AT715" s="269"/>
      <c r="AU715" s="269"/>
      <c r="AV715" s="269"/>
      <c r="AW715" s="269"/>
      <c r="AX715" s="269"/>
      <c r="AY715" s="269"/>
      <c r="AZ715" s="269"/>
      <c r="BA715" s="269"/>
      <c r="BB715" s="269"/>
      <c r="BC715" s="269"/>
      <c r="BD715" s="269"/>
      <c r="BE715" s="269"/>
      <c r="BF715" s="269"/>
      <c r="BG715" s="269"/>
      <c r="BH715" s="269"/>
      <c r="BI715" s="269"/>
      <c r="BJ715" s="269"/>
      <c r="BK715" s="269"/>
      <c r="BL715" s="270"/>
    </row>
    <row r="716" spans="1:64" s="46" customFormat="1" ht="18" customHeight="1" thickBot="1">
      <c r="A716" s="332"/>
      <c r="B716" s="333"/>
      <c r="C716" s="333"/>
      <c r="D716" s="333"/>
      <c r="E716" s="333"/>
      <c r="F716" s="333"/>
      <c r="G716" s="334"/>
      <c r="H716" s="241"/>
      <c r="I716" s="257"/>
      <c r="J716" s="242"/>
      <c r="K716" s="308" t="s">
        <v>410</v>
      </c>
      <c r="L716" s="308"/>
      <c r="M716" s="308"/>
      <c r="N716" s="308"/>
      <c r="O716" s="309"/>
      <c r="P716" s="282" t="s">
        <v>409</v>
      </c>
      <c r="Q716" s="283"/>
      <c r="R716" s="283"/>
      <c r="S716" s="284"/>
      <c r="T716" s="326">
        <v>0</v>
      </c>
      <c r="U716" s="327"/>
      <c r="V716" s="327"/>
      <c r="W716" s="327"/>
      <c r="X716" s="326">
        <v>0</v>
      </c>
      <c r="Y716" s="327"/>
      <c r="Z716" s="327"/>
      <c r="AA716" s="327"/>
      <c r="AB716" s="326">
        <v>23.058600384027152</v>
      </c>
      <c r="AC716" s="327"/>
      <c r="AD716" s="327"/>
      <c r="AE716" s="327"/>
      <c r="AF716" s="326">
        <v>25.009844848996863</v>
      </c>
      <c r="AG716" s="327"/>
      <c r="AH716" s="327"/>
      <c r="AI716" s="327"/>
      <c r="AJ716" s="326">
        <v>33.4986528253053</v>
      </c>
      <c r="AK716" s="327"/>
      <c r="AL716" s="327"/>
      <c r="AM716" s="328"/>
      <c r="AO716" s="271"/>
      <c r="AP716" s="272"/>
      <c r="AQ716" s="272"/>
      <c r="AR716" s="272"/>
      <c r="AS716" s="272"/>
      <c r="AT716" s="272"/>
      <c r="AU716" s="272"/>
      <c r="AV716" s="272"/>
      <c r="AW716" s="272"/>
      <c r="AX716" s="272"/>
      <c r="AY716" s="272"/>
      <c r="AZ716" s="272"/>
      <c r="BA716" s="272"/>
      <c r="BB716" s="272"/>
      <c r="BC716" s="272"/>
      <c r="BD716" s="272"/>
      <c r="BE716" s="272"/>
      <c r="BF716" s="272"/>
      <c r="BG716" s="272"/>
      <c r="BH716" s="272"/>
      <c r="BI716" s="272"/>
      <c r="BJ716" s="272"/>
      <c r="BK716" s="272"/>
      <c r="BL716" s="273"/>
    </row>
    <row r="717" spans="1:64" s="46" customFormat="1" ht="18" customHeight="1" thickBot="1">
      <c r="A717" s="285" t="s">
        <v>418</v>
      </c>
      <c r="B717" s="286"/>
      <c r="C717" s="286"/>
      <c r="D717" s="286"/>
      <c r="E717" s="286"/>
      <c r="F717" s="286"/>
      <c r="G717" s="287"/>
      <c r="H717" s="288" t="s">
        <v>417</v>
      </c>
      <c r="I717" s="289"/>
      <c r="J717" s="289"/>
      <c r="K717" s="289"/>
      <c r="L717" s="289"/>
      <c r="M717" s="289"/>
      <c r="N717" s="289"/>
      <c r="O717" s="290"/>
      <c r="P717" s="291">
        <v>0</v>
      </c>
      <c r="Q717" s="292"/>
      <c r="R717" s="292"/>
      <c r="S717" s="293"/>
      <c r="T717" s="294">
        <v>0</v>
      </c>
      <c r="U717" s="295"/>
      <c r="V717" s="295"/>
      <c r="W717" s="295"/>
      <c r="X717" s="294">
        <v>0</v>
      </c>
      <c r="Y717" s="295"/>
      <c r="Z717" s="295"/>
      <c r="AA717" s="296"/>
      <c r="AB717" s="294">
        <v>0</v>
      </c>
      <c r="AC717" s="295"/>
      <c r="AD717" s="295"/>
      <c r="AE717" s="296"/>
      <c r="AF717" s="294">
        <v>0</v>
      </c>
      <c r="AG717" s="295"/>
      <c r="AH717" s="295"/>
      <c r="AI717" s="296"/>
      <c r="AJ717" s="294">
        <v>0</v>
      </c>
      <c r="AK717" s="295"/>
      <c r="AL717" s="295"/>
      <c r="AM717" s="297"/>
      <c r="AO717" s="71" t="s">
        <v>416</v>
      </c>
      <c r="AP717" s="72"/>
      <c r="AQ717" s="72"/>
      <c r="AR717" s="72"/>
      <c r="AS717" s="72"/>
      <c r="AT717" s="72"/>
      <c r="AU717" s="72"/>
      <c r="AV717" s="73"/>
    </row>
    <row r="718" spans="1:64" s="46" customFormat="1" ht="18" customHeight="1">
      <c r="A718" s="298" t="s">
        <v>376</v>
      </c>
      <c r="B718" s="299"/>
      <c r="C718" s="299"/>
      <c r="D718" s="299"/>
      <c r="E718" s="299"/>
      <c r="F718" s="299"/>
      <c r="G718" s="300"/>
      <c r="H718" s="307" t="s">
        <v>415</v>
      </c>
      <c r="I718" s="308"/>
      <c r="J718" s="308"/>
      <c r="K718" s="308"/>
      <c r="L718" s="308"/>
      <c r="M718" s="308"/>
      <c r="N718" s="308"/>
      <c r="O718" s="309"/>
      <c r="P718" s="310" t="s">
        <v>409</v>
      </c>
      <c r="Q718" s="311"/>
      <c r="R718" s="311"/>
      <c r="S718" s="312"/>
      <c r="T718" s="313">
        <v>0</v>
      </c>
      <c r="U718" s="314"/>
      <c r="V718" s="314"/>
      <c r="W718" s="314"/>
      <c r="X718" s="313">
        <v>0</v>
      </c>
      <c r="Y718" s="314"/>
      <c r="Z718" s="314"/>
      <c r="AA718" s="315"/>
      <c r="AB718" s="313">
        <v>0</v>
      </c>
      <c r="AC718" s="314"/>
      <c r="AD718" s="314"/>
      <c r="AE718" s="315"/>
      <c r="AF718" s="313">
        <v>0</v>
      </c>
      <c r="AG718" s="314"/>
      <c r="AH718" s="314"/>
      <c r="AI718" s="315"/>
      <c r="AJ718" s="313">
        <v>0</v>
      </c>
      <c r="AK718" s="314"/>
      <c r="AL718" s="314"/>
      <c r="AM718" s="316"/>
      <c r="AO718" s="265" t="s">
        <v>838</v>
      </c>
      <c r="AP718" s="266"/>
      <c r="AQ718" s="266"/>
      <c r="AR718" s="266"/>
      <c r="AS718" s="266"/>
      <c r="AT718" s="266"/>
      <c r="AU718" s="266"/>
      <c r="AV718" s="266"/>
      <c r="AW718" s="266"/>
      <c r="AX718" s="266"/>
      <c r="AY718" s="266"/>
      <c r="AZ718" s="266"/>
      <c r="BA718" s="266"/>
      <c r="BB718" s="266"/>
      <c r="BC718" s="266"/>
      <c r="BD718" s="266"/>
      <c r="BE718" s="266"/>
      <c r="BF718" s="266"/>
      <c r="BG718" s="266"/>
      <c r="BH718" s="266"/>
      <c r="BI718" s="266"/>
      <c r="BJ718" s="266"/>
      <c r="BK718" s="266"/>
      <c r="BL718" s="267"/>
    </row>
    <row r="719" spans="1:64" s="46" customFormat="1" ht="18" customHeight="1">
      <c r="A719" s="301"/>
      <c r="B719" s="302"/>
      <c r="C719" s="302"/>
      <c r="D719" s="302"/>
      <c r="E719" s="302"/>
      <c r="F719" s="302"/>
      <c r="G719" s="303"/>
      <c r="H719" s="317" t="s">
        <v>413</v>
      </c>
      <c r="I719" s="318"/>
      <c r="J719" s="318"/>
      <c r="K719" s="318"/>
      <c r="L719" s="318"/>
      <c r="M719" s="318"/>
      <c r="N719" s="318"/>
      <c r="O719" s="319"/>
      <c r="P719" s="320" t="s">
        <v>409</v>
      </c>
      <c r="Q719" s="321"/>
      <c r="R719" s="321"/>
      <c r="S719" s="322"/>
      <c r="T719" s="313">
        <v>0</v>
      </c>
      <c r="U719" s="314"/>
      <c r="V719" s="314"/>
      <c r="W719" s="314"/>
      <c r="X719" s="313">
        <v>0</v>
      </c>
      <c r="Y719" s="314"/>
      <c r="Z719" s="314"/>
      <c r="AA719" s="315"/>
      <c r="AB719" s="313">
        <v>0</v>
      </c>
      <c r="AC719" s="314"/>
      <c r="AD719" s="314"/>
      <c r="AE719" s="315"/>
      <c r="AF719" s="313">
        <v>0</v>
      </c>
      <c r="AG719" s="314"/>
      <c r="AH719" s="314"/>
      <c r="AI719" s="315"/>
      <c r="AJ719" s="313">
        <v>0</v>
      </c>
      <c r="AK719" s="314"/>
      <c r="AL719" s="314"/>
      <c r="AM719" s="316"/>
      <c r="AO719" s="268"/>
      <c r="AP719" s="269"/>
      <c r="AQ719" s="269"/>
      <c r="AR719" s="269"/>
      <c r="AS719" s="269"/>
      <c r="AT719" s="269"/>
      <c r="AU719" s="269"/>
      <c r="AV719" s="269"/>
      <c r="AW719" s="269"/>
      <c r="AX719" s="269"/>
      <c r="AY719" s="269"/>
      <c r="AZ719" s="269"/>
      <c r="BA719" s="269"/>
      <c r="BB719" s="269"/>
      <c r="BC719" s="269"/>
      <c r="BD719" s="269"/>
      <c r="BE719" s="269"/>
      <c r="BF719" s="269"/>
      <c r="BG719" s="269"/>
      <c r="BH719" s="269"/>
      <c r="BI719" s="269"/>
      <c r="BJ719" s="269"/>
      <c r="BK719" s="269"/>
      <c r="BL719" s="270"/>
    </row>
    <row r="720" spans="1:64" s="46" customFormat="1" ht="18" customHeight="1">
      <c r="A720" s="301"/>
      <c r="B720" s="302"/>
      <c r="C720" s="302"/>
      <c r="D720" s="302"/>
      <c r="E720" s="302"/>
      <c r="F720" s="302"/>
      <c r="G720" s="303"/>
      <c r="H720" s="323" t="s">
        <v>412</v>
      </c>
      <c r="I720" s="324"/>
      <c r="J720" s="325"/>
      <c r="K720" s="274" t="s">
        <v>411</v>
      </c>
      <c r="L720" s="274"/>
      <c r="M720" s="274"/>
      <c r="N720" s="274"/>
      <c r="O720" s="275"/>
      <c r="P720" s="282" t="s">
        <v>409</v>
      </c>
      <c r="Q720" s="283"/>
      <c r="R720" s="283"/>
      <c r="S720" s="284"/>
      <c r="T720" s="163">
        <v>0</v>
      </c>
      <c r="U720" s="164"/>
      <c r="V720" s="164"/>
      <c r="W720" s="165"/>
      <c r="X720" s="163">
        <v>0</v>
      </c>
      <c r="Y720" s="164"/>
      <c r="Z720" s="164"/>
      <c r="AA720" s="165"/>
      <c r="AB720" s="163">
        <v>0</v>
      </c>
      <c r="AC720" s="164"/>
      <c r="AD720" s="164"/>
      <c r="AE720" s="165"/>
      <c r="AF720" s="163">
        <v>0</v>
      </c>
      <c r="AG720" s="164"/>
      <c r="AH720" s="164"/>
      <c r="AI720" s="165"/>
      <c r="AJ720" s="163">
        <v>0</v>
      </c>
      <c r="AK720" s="164"/>
      <c r="AL720" s="164"/>
      <c r="AM720" s="254"/>
      <c r="AO720" s="268"/>
      <c r="AP720" s="269"/>
      <c r="AQ720" s="269"/>
      <c r="AR720" s="269"/>
      <c r="AS720" s="269"/>
      <c r="AT720" s="269"/>
      <c r="AU720" s="269"/>
      <c r="AV720" s="269"/>
      <c r="AW720" s="269"/>
      <c r="AX720" s="269"/>
      <c r="AY720" s="269"/>
      <c r="AZ720" s="269"/>
      <c r="BA720" s="269"/>
      <c r="BB720" s="269"/>
      <c r="BC720" s="269"/>
      <c r="BD720" s="269"/>
      <c r="BE720" s="269"/>
      <c r="BF720" s="269"/>
      <c r="BG720" s="269"/>
      <c r="BH720" s="269"/>
      <c r="BI720" s="269"/>
      <c r="BJ720" s="269"/>
      <c r="BK720" s="269"/>
      <c r="BL720" s="270"/>
    </row>
    <row r="721" spans="1:64" s="46" customFormat="1" ht="18" customHeight="1" thickBot="1">
      <c r="A721" s="304"/>
      <c r="B721" s="305"/>
      <c r="C721" s="305"/>
      <c r="D721" s="305"/>
      <c r="E721" s="305"/>
      <c r="F721" s="305"/>
      <c r="G721" s="306"/>
      <c r="H721" s="243"/>
      <c r="I721" s="259"/>
      <c r="J721" s="244"/>
      <c r="K721" s="276" t="s">
        <v>410</v>
      </c>
      <c r="L721" s="276"/>
      <c r="M721" s="276"/>
      <c r="N721" s="276"/>
      <c r="O721" s="277"/>
      <c r="P721" s="278" t="s">
        <v>409</v>
      </c>
      <c r="Q721" s="279"/>
      <c r="R721" s="279"/>
      <c r="S721" s="280"/>
      <c r="T721" s="222" t="s">
        <v>449</v>
      </c>
      <c r="U721" s="223"/>
      <c r="V721" s="223"/>
      <c r="W721" s="281"/>
      <c r="X721" s="222" t="s">
        <v>449</v>
      </c>
      <c r="Y721" s="223"/>
      <c r="Z721" s="223"/>
      <c r="AA721" s="281"/>
      <c r="AB721" s="222" t="s">
        <v>449</v>
      </c>
      <c r="AC721" s="223"/>
      <c r="AD721" s="223"/>
      <c r="AE721" s="281"/>
      <c r="AF721" s="222" t="s">
        <v>449</v>
      </c>
      <c r="AG721" s="223"/>
      <c r="AH721" s="223"/>
      <c r="AI721" s="281"/>
      <c r="AJ721" s="222" t="s">
        <v>449</v>
      </c>
      <c r="AK721" s="223"/>
      <c r="AL721" s="223"/>
      <c r="AM721" s="224"/>
      <c r="AO721" s="271"/>
      <c r="AP721" s="272"/>
      <c r="AQ721" s="272"/>
      <c r="AR721" s="272"/>
      <c r="AS721" s="272"/>
      <c r="AT721" s="272"/>
      <c r="AU721" s="272"/>
      <c r="AV721" s="272"/>
      <c r="AW721" s="272"/>
      <c r="AX721" s="272"/>
      <c r="AY721" s="272"/>
      <c r="AZ721" s="272"/>
      <c r="BA721" s="272"/>
      <c r="BB721" s="272"/>
      <c r="BC721" s="272"/>
      <c r="BD721" s="272"/>
      <c r="BE721" s="272"/>
      <c r="BF721" s="272"/>
      <c r="BG721" s="272"/>
      <c r="BH721" s="272"/>
      <c r="BI721" s="272"/>
      <c r="BJ721" s="272"/>
      <c r="BK721" s="272"/>
      <c r="BL721" s="273"/>
    </row>
    <row r="722" spans="1:64" s="46" customFormat="1" ht="12" customHeight="1">
      <c r="A722" s="67"/>
      <c r="B722" s="67"/>
      <c r="C722" s="67"/>
      <c r="D722" s="67"/>
      <c r="E722" s="67"/>
      <c r="F722" s="67"/>
      <c r="G722" s="67"/>
      <c r="H722" s="67"/>
      <c r="I722" s="67"/>
      <c r="J722" s="67"/>
      <c r="K722" s="67"/>
      <c r="L722" s="67"/>
      <c r="M722" s="67"/>
      <c r="N722" s="67"/>
      <c r="O722" s="67"/>
      <c r="P722" s="67"/>
      <c r="Q722" s="67"/>
      <c r="R722" s="67"/>
      <c r="S722" s="67"/>
    </row>
    <row r="723" spans="1:64" s="46" customFormat="1" ht="12" customHeight="1" thickBot="1">
      <c r="A723" s="68" t="s">
        <v>408</v>
      </c>
      <c r="B723" s="68"/>
      <c r="BL723" s="69" t="s">
        <v>407</v>
      </c>
    </row>
    <row r="724" spans="1:64" s="46" customFormat="1" ht="12" customHeight="1">
      <c r="A724" s="227" t="s">
        <v>1757</v>
      </c>
      <c r="B724" s="228"/>
      <c r="C724" s="228"/>
      <c r="D724" s="228"/>
      <c r="E724" s="228"/>
      <c r="F724" s="228"/>
      <c r="G724" s="229"/>
      <c r="H724" s="236" t="s">
        <v>406</v>
      </c>
      <c r="I724" s="236"/>
      <c r="J724" s="236"/>
      <c r="K724" s="236"/>
      <c r="L724" s="236"/>
      <c r="M724" s="236"/>
      <c r="N724" s="236"/>
      <c r="O724" s="236"/>
      <c r="P724" s="236"/>
      <c r="Q724" s="236"/>
      <c r="R724" s="236"/>
      <c r="S724" s="236"/>
      <c r="T724" s="236"/>
      <c r="U724" s="236"/>
      <c r="V724" s="236"/>
      <c r="W724" s="236"/>
      <c r="X724" s="236"/>
      <c r="Y724" s="236"/>
      <c r="Z724" s="236"/>
      <c r="AA724" s="236"/>
      <c r="AB724" s="239" t="s">
        <v>1758</v>
      </c>
      <c r="AC724" s="240"/>
      <c r="AD724" s="245" t="s">
        <v>405</v>
      </c>
      <c r="AE724" s="246"/>
      <c r="AF724" s="246"/>
      <c r="AG724" s="246"/>
      <c r="AH724" s="247"/>
      <c r="AI724" s="228" t="s">
        <v>404</v>
      </c>
      <c r="AJ724" s="228"/>
      <c r="AK724" s="228"/>
      <c r="AL724" s="229"/>
      <c r="AM724" s="239" t="s">
        <v>403</v>
      </c>
      <c r="AN724" s="255"/>
      <c r="AO724" s="240"/>
      <c r="AP724" s="225" t="s">
        <v>402</v>
      </c>
      <c r="AQ724" s="226"/>
      <c r="AR724" s="226"/>
      <c r="AS724" s="226"/>
      <c r="AT724" s="226"/>
      <c r="AU724" s="226"/>
      <c r="AV724" s="226"/>
      <c r="AW724" s="226"/>
      <c r="AX724" s="226"/>
      <c r="AY724" s="226"/>
      <c r="AZ724" s="226"/>
      <c r="BA724" s="226"/>
      <c r="BB724" s="226"/>
      <c r="BC724" s="226"/>
      <c r="BD724" s="226"/>
      <c r="BE724" s="239" t="s">
        <v>401</v>
      </c>
      <c r="BF724" s="255"/>
      <c r="BG724" s="255"/>
      <c r="BH724" s="255"/>
      <c r="BI724" s="255"/>
      <c r="BJ724" s="255"/>
      <c r="BK724" s="255"/>
      <c r="BL724" s="256"/>
    </row>
    <row r="725" spans="1:64" s="46" customFormat="1" ht="12" customHeight="1">
      <c r="A725" s="230"/>
      <c r="B725" s="231"/>
      <c r="C725" s="231"/>
      <c r="D725" s="231"/>
      <c r="E725" s="231"/>
      <c r="F725" s="231"/>
      <c r="G725" s="232"/>
      <c r="H725" s="237"/>
      <c r="I725" s="237"/>
      <c r="J725" s="237"/>
      <c r="K725" s="237"/>
      <c r="L725" s="237"/>
      <c r="M725" s="237"/>
      <c r="N725" s="237"/>
      <c r="O725" s="237"/>
      <c r="P725" s="237"/>
      <c r="Q725" s="237"/>
      <c r="R725" s="237"/>
      <c r="S725" s="237"/>
      <c r="T725" s="237"/>
      <c r="U725" s="237"/>
      <c r="V725" s="237"/>
      <c r="W725" s="237"/>
      <c r="X725" s="237"/>
      <c r="Y725" s="237"/>
      <c r="Z725" s="237"/>
      <c r="AA725" s="237"/>
      <c r="AB725" s="241"/>
      <c r="AC725" s="242"/>
      <c r="AD725" s="248"/>
      <c r="AE725" s="249"/>
      <c r="AF725" s="249"/>
      <c r="AG725" s="249"/>
      <c r="AH725" s="250"/>
      <c r="AI725" s="231"/>
      <c r="AJ725" s="231"/>
      <c r="AK725" s="231"/>
      <c r="AL725" s="232"/>
      <c r="AM725" s="241"/>
      <c r="AN725" s="257"/>
      <c r="AO725" s="242"/>
      <c r="AP725" s="261"/>
      <c r="AQ725" s="262"/>
      <c r="AR725" s="262"/>
      <c r="AS725" s="262"/>
      <c r="AT725" s="262"/>
      <c r="AU725" s="262"/>
      <c r="AV725" s="262"/>
      <c r="AW725" s="262"/>
      <c r="AX725" s="262"/>
      <c r="AY725" s="262"/>
      <c r="AZ725" s="262"/>
      <c r="BA725" s="262"/>
      <c r="BB725" s="262" t="s">
        <v>400</v>
      </c>
      <c r="BC725" s="262"/>
      <c r="BD725" s="264"/>
      <c r="BE725" s="257"/>
      <c r="BF725" s="257"/>
      <c r="BG725" s="257"/>
      <c r="BH725" s="257"/>
      <c r="BI725" s="257"/>
      <c r="BJ725" s="257"/>
      <c r="BK725" s="257"/>
      <c r="BL725" s="258"/>
    </row>
    <row r="726" spans="1:64" s="46" customFormat="1" ht="12" customHeight="1" thickBot="1">
      <c r="A726" s="233"/>
      <c r="B726" s="234"/>
      <c r="C726" s="234"/>
      <c r="D726" s="234"/>
      <c r="E726" s="234"/>
      <c r="F726" s="234"/>
      <c r="G726" s="235"/>
      <c r="H726" s="238"/>
      <c r="I726" s="238"/>
      <c r="J726" s="238"/>
      <c r="K726" s="238"/>
      <c r="L726" s="238"/>
      <c r="M726" s="238"/>
      <c r="N726" s="238"/>
      <c r="O726" s="238"/>
      <c r="P726" s="238"/>
      <c r="Q726" s="238"/>
      <c r="R726" s="238"/>
      <c r="S726" s="238"/>
      <c r="T726" s="238"/>
      <c r="U726" s="238"/>
      <c r="V726" s="238"/>
      <c r="W726" s="238"/>
      <c r="X726" s="238"/>
      <c r="Y726" s="238"/>
      <c r="Z726" s="238"/>
      <c r="AA726" s="238"/>
      <c r="AB726" s="243"/>
      <c r="AC726" s="244"/>
      <c r="AD726" s="251"/>
      <c r="AE726" s="252"/>
      <c r="AF726" s="252"/>
      <c r="AG726" s="252"/>
      <c r="AH726" s="253"/>
      <c r="AI726" s="234"/>
      <c r="AJ726" s="234"/>
      <c r="AK726" s="234"/>
      <c r="AL726" s="235"/>
      <c r="AM726" s="243"/>
      <c r="AN726" s="259"/>
      <c r="AO726" s="244"/>
      <c r="AP726" s="221" t="s">
        <v>398</v>
      </c>
      <c r="AQ726" s="221"/>
      <c r="AR726" s="221"/>
      <c r="AS726" s="221" t="s">
        <v>397</v>
      </c>
      <c r="AT726" s="221"/>
      <c r="AU726" s="221"/>
      <c r="AV726" s="221" t="s">
        <v>396</v>
      </c>
      <c r="AW726" s="221"/>
      <c r="AX726" s="221"/>
      <c r="AY726" s="221" t="s">
        <v>395</v>
      </c>
      <c r="AZ726" s="221"/>
      <c r="BA726" s="221"/>
      <c r="BB726" s="221" t="s">
        <v>546</v>
      </c>
      <c r="BC726" s="221"/>
      <c r="BD726" s="221"/>
      <c r="BE726" s="243"/>
      <c r="BF726" s="259"/>
      <c r="BG726" s="259"/>
      <c r="BH726" s="259"/>
      <c r="BI726" s="259"/>
      <c r="BJ726" s="259"/>
      <c r="BK726" s="259"/>
      <c r="BL726" s="260"/>
    </row>
    <row r="727" spans="1:64" s="46" customFormat="1" ht="10.15" customHeight="1">
      <c r="A727" s="74" t="s">
        <v>394</v>
      </c>
      <c r="B727" s="75"/>
      <c r="C727" s="76"/>
      <c r="D727" s="77"/>
      <c r="E727" s="77"/>
      <c r="F727" s="77"/>
      <c r="G727" s="77"/>
      <c r="H727" s="77"/>
      <c r="I727" s="77"/>
      <c r="J727" s="77"/>
      <c r="K727" s="77"/>
      <c r="L727" s="77"/>
      <c r="M727" s="77"/>
      <c r="N727" s="77"/>
      <c r="O727" s="77"/>
      <c r="P727" s="77"/>
      <c r="Q727" s="77"/>
      <c r="R727" s="77"/>
      <c r="S727" s="77"/>
      <c r="T727" s="77"/>
      <c r="U727" s="77"/>
      <c r="V727" s="77"/>
      <c r="W727" s="77"/>
      <c r="X727" s="77"/>
      <c r="Y727" s="77"/>
      <c r="Z727" s="77"/>
      <c r="AA727" s="77"/>
      <c r="AB727" s="77"/>
      <c r="AC727" s="78"/>
      <c r="AD727" s="78"/>
      <c r="AE727" s="78"/>
      <c r="AF727" s="78"/>
      <c r="AG727" s="78"/>
      <c r="AH727" s="78"/>
      <c r="AI727" s="78"/>
      <c r="AJ727" s="78"/>
      <c r="AK727" s="78"/>
      <c r="AL727" s="78"/>
      <c r="AM727" s="79"/>
      <c r="AN727" s="79"/>
      <c r="AO727" s="79"/>
      <c r="AP727" s="79"/>
      <c r="AQ727" s="79"/>
      <c r="AR727" s="79"/>
      <c r="AS727" s="79"/>
      <c r="AT727" s="79"/>
      <c r="AU727" s="79"/>
      <c r="AV727" s="79"/>
      <c r="AW727" s="79"/>
      <c r="AX727" s="79"/>
      <c r="AY727" s="79"/>
      <c r="AZ727" s="79"/>
      <c r="BA727" s="79"/>
      <c r="BB727" s="79"/>
      <c r="BC727" s="79"/>
      <c r="BD727" s="79"/>
      <c r="BE727" s="79"/>
      <c r="BF727" s="79"/>
      <c r="BG727" s="79"/>
      <c r="BH727" s="78"/>
      <c r="BI727" s="78"/>
      <c r="BJ727" s="78"/>
      <c r="BK727" s="78"/>
      <c r="BL727" s="80"/>
    </row>
    <row r="728" spans="1:64" s="46" customFormat="1" ht="22.5" customHeight="1">
      <c r="A728" s="81"/>
      <c r="B728" s="194">
        <v>1</v>
      </c>
      <c r="C728" s="194"/>
      <c r="D728" s="195" t="s">
        <v>393</v>
      </c>
      <c r="E728" s="196"/>
      <c r="F728" s="196"/>
      <c r="G728" s="197"/>
      <c r="H728" s="198" t="s">
        <v>999</v>
      </c>
      <c r="I728" s="199"/>
      <c r="J728" s="199"/>
      <c r="K728" s="199"/>
      <c r="L728" s="199"/>
      <c r="M728" s="199"/>
      <c r="N728" s="199"/>
      <c r="O728" s="199"/>
      <c r="P728" s="199"/>
      <c r="Q728" s="199"/>
      <c r="R728" s="199"/>
      <c r="S728" s="199"/>
      <c r="T728" s="199"/>
      <c r="U728" s="199"/>
      <c r="V728" s="199"/>
      <c r="W728" s="199"/>
      <c r="X728" s="199"/>
      <c r="Y728" s="199"/>
      <c r="Z728" s="199"/>
      <c r="AA728" s="200"/>
      <c r="AB728" s="201"/>
      <c r="AC728" s="202"/>
      <c r="AD728" s="195" t="s">
        <v>472</v>
      </c>
      <c r="AE728" s="196"/>
      <c r="AF728" s="196"/>
      <c r="AG728" s="196"/>
      <c r="AH728" s="197"/>
      <c r="AI728" s="191" t="s">
        <v>612</v>
      </c>
      <c r="AJ728" s="192"/>
      <c r="AK728" s="192"/>
      <c r="AL728" s="193"/>
      <c r="AM728" s="162">
        <v>7.4608174382799461</v>
      </c>
      <c r="AN728" s="162"/>
      <c r="AO728" s="162"/>
      <c r="AP728" s="163" t="s">
        <v>376</v>
      </c>
      <c r="AQ728" s="164"/>
      <c r="AR728" s="165"/>
      <c r="AS728" s="163" t="s">
        <v>376</v>
      </c>
      <c r="AT728" s="164"/>
      <c r="AU728" s="165"/>
      <c r="AV728" s="163">
        <v>7.4608174382799461</v>
      </c>
      <c r="AW728" s="164"/>
      <c r="AX728" s="165"/>
      <c r="AY728" s="163">
        <v>7.4608174382799461</v>
      </c>
      <c r="AZ728" s="164"/>
      <c r="BA728" s="165"/>
      <c r="BB728" s="163">
        <v>7.4608174382799461</v>
      </c>
      <c r="BC728" s="164"/>
      <c r="BD728" s="165"/>
      <c r="BE728" s="166"/>
      <c r="BF728" s="167"/>
      <c r="BG728" s="167"/>
      <c r="BH728" s="167"/>
      <c r="BI728" s="167"/>
      <c r="BJ728" s="167"/>
      <c r="BK728" s="167"/>
      <c r="BL728" s="168"/>
    </row>
    <row r="729" spans="1:64" s="46" customFormat="1" ht="22.5" customHeight="1">
      <c r="A729" s="81"/>
      <c r="B729" s="194">
        <v>2</v>
      </c>
      <c r="C729" s="194"/>
      <c r="D729" s="195" t="s">
        <v>544</v>
      </c>
      <c r="E729" s="196"/>
      <c r="F729" s="196"/>
      <c r="G729" s="197"/>
      <c r="H729" s="198" t="s">
        <v>998</v>
      </c>
      <c r="I729" s="199"/>
      <c r="J729" s="199"/>
      <c r="K729" s="199"/>
      <c r="L729" s="199"/>
      <c r="M729" s="199"/>
      <c r="N729" s="199"/>
      <c r="O729" s="199"/>
      <c r="P729" s="199"/>
      <c r="Q729" s="199"/>
      <c r="R729" s="199"/>
      <c r="S729" s="199"/>
      <c r="T729" s="199"/>
      <c r="U729" s="199"/>
      <c r="V729" s="199"/>
      <c r="W729" s="199"/>
      <c r="X729" s="199"/>
      <c r="Y729" s="199"/>
      <c r="Z729" s="199"/>
      <c r="AA729" s="200"/>
      <c r="AB729" s="201"/>
      <c r="AC729" s="202"/>
      <c r="AD729" s="195" t="s">
        <v>389</v>
      </c>
      <c r="AE729" s="196"/>
      <c r="AF729" s="196"/>
      <c r="AG729" s="196"/>
      <c r="AH729" s="197"/>
      <c r="AI729" s="191" t="s">
        <v>612</v>
      </c>
      <c r="AJ729" s="192"/>
      <c r="AK729" s="192"/>
      <c r="AL729" s="193"/>
      <c r="AM729" s="162">
        <v>79.049676904581645</v>
      </c>
      <c r="AN729" s="162"/>
      <c r="AO729" s="162"/>
      <c r="AP729" s="163" t="s">
        <v>376</v>
      </c>
      <c r="AQ729" s="164"/>
      <c r="AR729" s="165"/>
      <c r="AS729" s="163" t="s">
        <v>376</v>
      </c>
      <c r="AT729" s="164"/>
      <c r="AU729" s="165"/>
      <c r="AV729" s="163">
        <v>79.049676904581645</v>
      </c>
      <c r="AW729" s="164"/>
      <c r="AX729" s="165"/>
      <c r="AY729" s="163">
        <v>79.049676904581645</v>
      </c>
      <c r="AZ729" s="164"/>
      <c r="BA729" s="165"/>
      <c r="BB729" s="163">
        <v>79.049676904581645</v>
      </c>
      <c r="BC729" s="164"/>
      <c r="BD729" s="165"/>
      <c r="BE729" s="166"/>
      <c r="BF729" s="167"/>
      <c r="BG729" s="167"/>
      <c r="BH729" s="167"/>
      <c r="BI729" s="167"/>
      <c r="BJ729" s="167"/>
      <c r="BK729" s="167"/>
      <c r="BL729" s="168"/>
    </row>
    <row r="730" spans="1:64" s="46" customFormat="1" ht="22.5" customHeight="1">
      <c r="A730" s="81"/>
      <c r="B730" s="201">
        <v>4</v>
      </c>
      <c r="C730" s="202"/>
      <c r="D730" s="195" t="s">
        <v>383</v>
      </c>
      <c r="E730" s="196"/>
      <c r="F730" s="196"/>
      <c r="G730" s="197"/>
      <c r="H730" s="198" t="s">
        <v>981</v>
      </c>
      <c r="I730" s="199"/>
      <c r="J730" s="199"/>
      <c r="K730" s="199"/>
      <c r="L730" s="199"/>
      <c r="M730" s="199"/>
      <c r="N730" s="199"/>
      <c r="O730" s="199"/>
      <c r="P730" s="199"/>
      <c r="Q730" s="199"/>
      <c r="R730" s="199"/>
      <c r="S730" s="199"/>
      <c r="T730" s="199"/>
      <c r="U730" s="199"/>
      <c r="V730" s="199"/>
      <c r="W730" s="199"/>
      <c r="X730" s="199"/>
      <c r="Y730" s="199"/>
      <c r="Z730" s="199"/>
      <c r="AA730" s="200"/>
      <c r="AB730" s="201"/>
      <c r="AC730" s="202"/>
      <c r="AD730" s="195" t="s">
        <v>442</v>
      </c>
      <c r="AE730" s="196"/>
      <c r="AF730" s="196"/>
      <c r="AG730" s="196"/>
      <c r="AH730" s="197"/>
      <c r="AI730" s="191" t="s">
        <v>612</v>
      </c>
      <c r="AJ730" s="192"/>
      <c r="AK730" s="192"/>
      <c r="AL730" s="193"/>
      <c r="AM730" s="162">
        <v>2.069873193105277</v>
      </c>
      <c r="AN730" s="162"/>
      <c r="AO730" s="162"/>
      <c r="AP730" s="163" t="s">
        <v>376</v>
      </c>
      <c r="AQ730" s="164"/>
      <c r="AR730" s="165"/>
      <c r="AS730" s="163" t="s">
        <v>376</v>
      </c>
      <c r="AT730" s="164"/>
      <c r="AU730" s="165"/>
      <c r="AV730" s="163">
        <v>2.069873193105277</v>
      </c>
      <c r="AW730" s="164"/>
      <c r="AX730" s="165"/>
      <c r="AY730" s="163">
        <v>2.069873193105277</v>
      </c>
      <c r="AZ730" s="164"/>
      <c r="BA730" s="165"/>
      <c r="BB730" s="163">
        <v>2.069873193105277</v>
      </c>
      <c r="BC730" s="164"/>
      <c r="BD730" s="165"/>
      <c r="BE730" s="166"/>
      <c r="BF730" s="167"/>
      <c r="BG730" s="167"/>
      <c r="BH730" s="167"/>
      <c r="BI730" s="167"/>
      <c r="BJ730" s="167"/>
      <c r="BK730" s="167"/>
      <c r="BL730" s="168"/>
    </row>
    <row r="731" spans="1:64" s="46" customFormat="1" ht="22.5" customHeight="1">
      <c r="A731" s="81"/>
      <c r="B731" s="201">
        <v>6</v>
      </c>
      <c r="C731" s="202"/>
      <c r="D731" s="195" t="s">
        <v>393</v>
      </c>
      <c r="E731" s="196"/>
      <c r="F731" s="196"/>
      <c r="G731" s="197"/>
      <c r="H731" s="198" t="s">
        <v>997</v>
      </c>
      <c r="I731" s="199"/>
      <c r="J731" s="199"/>
      <c r="K731" s="199"/>
      <c r="L731" s="199"/>
      <c r="M731" s="199"/>
      <c r="N731" s="199"/>
      <c r="O731" s="199"/>
      <c r="P731" s="199"/>
      <c r="Q731" s="199"/>
      <c r="R731" s="199"/>
      <c r="S731" s="199"/>
      <c r="T731" s="199"/>
      <c r="U731" s="199"/>
      <c r="V731" s="199"/>
      <c r="W731" s="199"/>
      <c r="X731" s="199"/>
      <c r="Y731" s="199"/>
      <c r="Z731" s="199"/>
      <c r="AA731" s="200"/>
      <c r="AB731" s="201"/>
      <c r="AC731" s="202"/>
      <c r="AD731" s="195" t="s">
        <v>472</v>
      </c>
      <c r="AE731" s="196"/>
      <c r="AF731" s="196"/>
      <c r="AG731" s="196"/>
      <c r="AH731" s="197"/>
      <c r="AI731" s="191" t="s">
        <v>603</v>
      </c>
      <c r="AJ731" s="192"/>
      <c r="AK731" s="192"/>
      <c r="AL731" s="193"/>
      <c r="AM731" s="162">
        <v>4.1301974799999996</v>
      </c>
      <c r="AN731" s="162"/>
      <c r="AO731" s="162"/>
      <c r="AP731" s="163" t="s">
        <v>376</v>
      </c>
      <c r="AQ731" s="164"/>
      <c r="AR731" s="165"/>
      <c r="AS731" s="163" t="s">
        <v>376</v>
      </c>
      <c r="AT731" s="164"/>
      <c r="AU731" s="165"/>
      <c r="AV731" s="163">
        <v>4.1301974799999996</v>
      </c>
      <c r="AW731" s="164"/>
      <c r="AX731" s="165"/>
      <c r="AY731" s="163">
        <v>4.1301974799999996</v>
      </c>
      <c r="AZ731" s="164"/>
      <c r="BA731" s="165"/>
      <c r="BB731" s="163">
        <v>4.1301974799999996</v>
      </c>
      <c r="BC731" s="164"/>
      <c r="BD731" s="165"/>
      <c r="BE731" s="166"/>
      <c r="BF731" s="167"/>
      <c r="BG731" s="167"/>
      <c r="BH731" s="167"/>
      <c r="BI731" s="167"/>
      <c r="BJ731" s="167"/>
      <c r="BK731" s="167"/>
      <c r="BL731" s="168"/>
    </row>
    <row r="732" spans="1:64" s="46" customFormat="1" ht="22.5" customHeight="1">
      <c r="A732" s="81"/>
      <c r="B732" s="201">
        <v>7</v>
      </c>
      <c r="C732" s="202"/>
      <c r="D732" s="195" t="s">
        <v>393</v>
      </c>
      <c r="E732" s="196"/>
      <c r="F732" s="196"/>
      <c r="G732" s="197"/>
      <c r="H732" s="198" t="s">
        <v>552</v>
      </c>
      <c r="I732" s="199"/>
      <c r="J732" s="199"/>
      <c r="K732" s="199"/>
      <c r="L732" s="199"/>
      <c r="M732" s="199"/>
      <c r="N732" s="199"/>
      <c r="O732" s="199"/>
      <c r="P732" s="199"/>
      <c r="Q732" s="199"/>
      <c r="R732" s="199"/>
      <c r="S732" s="199"/>
      <c r="T732" s="199"/>
      <c r="U732" s="199"/>
      <c r="V732" s="199"/>
      <c r="W732" s="199"/>
      <c r="X732" s="199"/>
      <c r="Y732" s="199"/>
      <c r="Z732" s="199"/>
      <c r="AA732" s="200"/>
      <c r="AB732" s="201"/>
      <c r="AC732" s="202"/>
      <c r="AD732" s="195" t="s">
        <v>472</v>
      </c>
      <c r="AE732" s="196"/>
      <c r="AF732" s="196"/>
      <c r="AG732" s="196"/>
      <c r="AH732" s="197"/>
      <c r="AI732" s="191" t="s">
        <v>493</v>
      </c>
      <c r="AJ732" s="192"/>
      <c r="AK732" s="192"/>
      <c r="AL732" s="193"/>
      <c r="AM732" s="162">
        <v>7.8452713442629616</v>
      </c>
      <c r="AN732" s="162"/>
      <c r="AO732" s="162"/>
      <c r="AP732" s="163" t="s">
        <v>376</v>
      </c>
      <c r="AQ732" s="164"/>
      <c r="AR732" s="165"/>
      <c r="AS732" s="163" t="s">
        <v>376</v>
      </c>
      <c r="AT732" s="164"/>
      <c r="AU732" s="165"/>
      <c r="AV732" s="163" t="s">
        <v>376</v>
      </c>
      <c r="AW732" s="164"/>
      <c r="AX732" s="165"/>
      <c r="AY732" s="163">
        <v>7.8452713442629616</v>
      </c>
      <c r="AZ732" s="164"/>
      <c r="BA732" s="165"/>
      <c r="BB732" s="163">
        <v>7.8452713442629616</v>
      </c>
      <c r="BC732" s="164"/>
      <c r="BD732" s="165"/>
      <c r="BE732" s="166"/>
      <c r="BF732" s="167"/>
      <c r="BG732" s="167"/>
      <c r="BH732" s="167"/>
      <c r="BI732" s="167"/>
      <c r="BJ732" s="167"/>
      <c r="BK732" s="167"/>
      <c r="BL732" s="168"/>
    </row>
    <row r="733" spans="1:64" s="46" customFormat="1" ht="22.5" customHeight="1">
      <c r="A733" s="81"/>
      <c r="B733" s="201">
        <v>8</v>
      </c>
      <c r="C733" s="202"/>
      <c r="D733" s="195" t="s">
        <v>383</v>
      </c>
      <c r="E733" s="196"/>
      <c r="F733" s="196"/>
      <c r="G733" s="197"/>
      <c r="H733" s="198" t="s">
        <v>996</v>
      </c>
      <c r="I733" s="199"/>
      <c r="J733" s="199"/>
      <c r="K733" s="199"/>
      <c r="L733" s="199"/>
      <c r="M733" s="199"/>
      <c r="N733" s="199"/>
      <c r="O733" s="199"/>
      <c r="P733" s="199"/>
      <c r="Q733" s="199"/>
      <c r="R733" s="199"/>
      <c r="S733" s="199"/>
      <c r="T733" s="199"/>
      <c r="U733" s="199"/>
      <c r="V733" s="199"/>
      <c r="W733" s="199"/>
      <c r="X733" s="199"/>
      <c r="Y733" s="199"/>
      <c r="Z733" s="199"/>
      <c r="AA733" s="200"/>
      <c r="AB733" s="217"/>
      <c r="AC733" s="218"/>
      <c r="AD733" s="195" t="s">
        <v>442</v>
      </c>
      <c r="AE733" s="196"/>
      <c r="AF733" s="196"/>
      <c r="AG733" s="196"/>
      <c r="AH733" s="197"/>
      <c r="AI733" s="191" t="s">
        <v>611</v>
      </c>
      <c r="AJ733" s="192"/>
      <c r="AK733" s="192"/>
      <c r="AL733" s="193"/>
      <c r="AM733" s="162">
        <v>25.616841710763772</v>
      </c>
      <c r="AN733" s="162"/>
      <c r="AO733" s="162"/>
      <c r="AP733" s="169" t="s">
        <v>376</v>
      </c>
      <c r="AQ733" s="170"/>
      <c r="AR733" s="171"/>
      <c r="AS733" s="169" t="s">
        <v>376</v>
      </c>
      <c r="AT733" s="170"/>
      <c r="AU733" s="171"/>
      <c r="AV733" s="169" t="s">
        <v>376</v>
      </c>
      <c r="AW733" s="170"/>
      <c r="AX733" s="171"/>
      <c r="AY733" s="169" t="s">
        <v>376</v>
      </c>
      <c r="AZ733" s="170"/>
      <c r="BA733" s="171"/>
      <c r="BB733" s="169">
        <v>25.616841710763772</v>
      </c>
      <c r="BC733" s="170"/>
      <c r="BD733" s="171"/>
      <c r="BE733" s="172"/>
      <c r="BF733" s="173"/>
      <c r="BG733" s="173"/>
      <c r="BH733" s="173"/>
      <c r="BI733" s="173"/>
      <c r="BJ733" s="173"/>
      <c r="BK733" s="173"/>
      <c r="BL733" s="174"/>
    </row>
    <row r="734" spans="1:64" s="46" customFormat="1" ht="22.5" customHeight="1" thickBot="1">
      <c r="A734" s="81"/>
      <c r="B734" s="201"/>
      <c r="C734" s="202"/>
      <c r="D734" s="195" t="s">
        <v>376</v>
      </c>
      <c r="E734" s="196"/>
      <c r="F734" s="196"/>
      <c r="G734" s="197"/>
      <c r="H734" s="198" t="s">
        <v>376</v>
      </c>
      <c r="I734" s="199"/>
      <c r="J734" s="199"/>
      <c r="K734" s="199"/>
      <c r="L734" s="199"/>
      <c r="M734" s="199"/>
      <c r="N734" s="199"/>
      <c r="O734" s="199"/>
      <c r="P734" s="199"/>
      <c r="Q734" s="199"/>
      <c r="R734" s="199"/>
      <c r="S734" s="199"/>
      <c r="T734" s="199"/>
      <c r="U734" s="199"/>
      <c r="V734" s="199"/>
      <c r="W734" s="199"/>
      <c r="X734" s="199"/>
      <c r="Y734" s="199"/>
      <c r="Z734" s="199"/>
      <c r="AA734" s="200"/>
      <c r="AB734" s="219"/>
      <c r="AC734" s="220"/>
      <c r="AD734" s="195" t="s">
        <v>376</v>
      </c>
      <c r="AE734" s="196"/>
      <c r="AF734" s="196"/>
      <c r="AG734" s="196"/>
      <c r="AH734" s="197"/>
      <c r="AI734" s="191" t="s">
        <v>376</v>
      </c>
      <c r="AJ734" s="192"/>
      <c r="AK734" s="192"/>
      <c r="AL734" s="193"/>
      <c r="AM734" s="162" t="s">
        <v>376</v>
      </c>
      <c r="AN734" s="162"/>
      <c r="AO734" s="162"/>
      <c r="AP734" s="178" t="s">
        <v>376</v>
      </c>
      <c r="AQ734" s="179"/>
      <c r="AR734" s="180"/>
      <c r="AS734" s="178" t="s">
        <v>376</v>
      </c>
      <c r="AT734" s="179"/>
      <c r="AU734" s="180"/>
      <c r="AV734" s="178" t="s">
        <v>376</v>
      </c>
      <c r="AW734" s="179"/>
      <c r="AX734" s="180"/>
      <c r="AY734" s="178" t="s">
        <v>376</v>
      </c>
      <c r="AZ734" s="179"/>
      <c r="BA734" s="180"/>
      <c r="BB734" s="178" t="s">
        <v>376</v>
      </c>
      <c r="BC734" s="179"/>
      <c r="BD734" s="180"/>
      <c r="BE734" s="181"/>
      <c r="BF734" s="182"/>
      <c r="BG734" s="182"/>
      <c r="BH734" s="182"/>
      <c r="BI734" s="182"/>
      <c r="BJ734" s="182"/>
      <c r="BK734" s="182"/>
      <c r="BL734" s="183"/>
    </row>
    <row r="735" spans="1:64" s="46" customFormat="1" ht="10.15" customHeight="1">
      <c r="A735" s="74" t="s">
        <v>542</v>
      </c>
      <c r="B735" s="75"/>
      <c r="C735" s="77"/>
      <c r="D735" s="77"/>
      <c r="E735" s="77"/>
      <c r="F735" s="77"/>
      <c r="G735" s="77"/>
      <c r="H735" s="77"/>
      <c r="I735" s="77"/>
      <c r="J735" s="77"/>
      <c r="K735" s="77"/>
      <c r="L735" s="77"/>
      <c r="M735" s="77"/>
      <c r="N735" s="77"/>
      <c r="O735" s="77"/>
      <c r="P735" s="77"/>
      <c r="Q735" s="77"/>
      <c r="R735" s="77"/>
      <c r="S735" s="77"/>
      <c r="T735" s="77"/>
      <c r="U735" s="77"/>
      <c r="V735" s="77"/>
      <c r="W735" s="77"/>
      <c r="X735" s="77"/>
      <c r="Y735" s="77"/>
      <c r="Z735" s="77"/>
      <c r="AA735" s="77"/>
      <c r="AB735" s="77"/>
      <c r="AC735" s="77"/>
      <c r="AD735" s="77"/>
      <c r="AE735" s="77"/>
      <c r="AF735" s="77"/>
      <c r="AG735" s="77"/>
      <c r="AH735" s="77"/>
      <c r="AI735" s="77"/>
      <c r="AJ735" s="77"/>
      <c r="AK735" s="77"/>
      <c r="AL735" s="77"/>
      <c r="AM735" s="82"/>
      <c r="AN735" s="82"/>
      <c r="AO735" s="82"/>
      <c r="AP735" s="82"/>
      <c r="AQ735" s="82"/>
      <c r="AR735" s="82"/>
      <c r="AS735" s="82"/>
      <c r="AT735" s="82"/>
      <c r="AU735" s="82"/>
      <c r="AV735" s="82"/>
      <c r="AW735" s="82"/>
      <c r="AX735" s="82"/>
      <c r="AY735" s="82"/>
      <c r="AZ735" s="82"/>
      <c r="BA735" s="82"/>
      <c r="BB735" s="82"/>
      <c r="BC735" s="82"/>
      <c r="BD735" s="82"/>
      <c r="BE735" s="78"/>
      <c r="BF735" s="78"/>
      <c r="BG735" s="78"/>
      <c r="BH735" s="78"/>
      <c r="BI735" s="78"/>
      <c r="BJ735" s="78"/>
      <c r="BK735" s="78"/>
      <c r="BL735" s="80"/>
    </row>
    <row r="736" spans="1:64" s="46" customFormat="1" ht="22.5" customHeight="1">
      <c r="A736" s="83"/>
      <c r="B736" s="194">
        <v>9</v>
      </c>
      <c r="C736" s="194"/>
      <c r="D736" s="195" t="s">
        <v>441</v>
      </c>
      <c r="E736" s="196"/>
      <c r="F736" s="196"/>
      <c r="G736" s="197"/>
      <c r="H736" s="198" t="s">
        <v>978</v>
      </c>
      <c r="I736" s="199"/>
      <c r="J736" s="199"/>
      <c r="K736" s="199"/>
      <c r="L736" s="199"/>
      <c r="M736" s="199"/>
      <c r="N736" s="199"/>
      <c r="O736" s="199"/>
      <c r="P736" s="199"/>
      <c r="Q736" s="199"/>
      <c r="R736" s="199"/>
      <c r="S736" s="199"/>
      <c r="T736" s="199"/>
      <c r="U736" s="199"/>
      <c r="V736" s="199"/>
      <c r="W736" s="199"/>
      <c r="X736" s="199"/>
      <c r="Y736" s="199"/>
      <c r="Z736" s="199"/>
      <c r="AA736" s="200"/>
      <c r="AB736" s="201"/>
      <c r="AC736" s="202"/>
      <c r="AD736" s="203" t="s">
        <v>389</v>
      </c>
      <c r="AE736" s="203"/>
      <c r="AF736" s="203"/>
      <c r="AG736" s="203"/>
      <c r="AH736" s="203"/>
      <c r="AI736" s="191" t="s">
        <v>611</v>
      </c>
      <c r="AJ736" s="192"/>
      <c r="AK736" s="192"/>
      <c r="AL736" s="193"/>
      <c r="AM736" s="162">
        <v>8.5136853242059374</v>
      </c>
      <c r="AN736" s="162"/>
      <c r="AO736" s="162"/>
      <c r="AP736" s="163" t="s">
        <v>376</v>
      </c>
      <c r="AQ736" s="164"/>
      <c r="AR736" s="165"/>
      <c r="AS736" s="163" t="s">
        <v>376</v>
      </c>
      <c r="AT736" s="164"/>
      <c r="AU736" s="165"/>
      <c r="AV736" s="163" t="s">
        <v>376</v>
      </c>
      <c r="AW736" s="164"/>
      <c r="AX736" s="165"/>
      <c r="AY736" s="163" t="s">
        <v>376</v>
      </c>
      <c r="AZ736" s="164"/>
      <c r="BA736" s="165"/>
      <c r="BB736" s="163">
        <v>8.5136853242059374</v>
      </c>
      <c r="BC736" s="164"/>
      <c r="BD736" s="165"/>
      <c r="BE736" s="166"/>
      <c r="BF736" s="167"/>
      <c r="BG736" s="167"/>
      <c r="BH736" s="167"/>
      <c r="BI736" s="167"/>
      <c r="BJ736" s="167"/>
      <c r="BK736" s="167"/>
      <c r="BL736" s="168"/>
    </row>
    <row r="737" spans="1:64" s="46" customFormat="1" ht="22.5" customHeight="1">
      <c r="A737" s="83"/>
      <c r="B737" s="194"/>
      <c r="C737" s="194"/>
      <c r="D737" s="195" t="s">
        <v>376</v>
      </c>
      <c r="E737" s="196"/>
      <c r="F737" s="196"/>
      <c r="G737" s="197"/>
      <c r="H737" s="198" t="s">
        <v>376</v>
      </c>
      <c r="I737" s="199"/>
      <c r="J737" s="199"/>
      <c r="K737" s="199"/>
      <c r="L737" s="199"/>
      <c r="M737" s="199"/>
      <c r="N737" s="199"/>
      <c r="O737" s="199"/>
      <c r="P737" s="199"/>
      <c r="Q737" s="199"/>
      <c r="R737" s="199"/>
      <c r="S737" s="199"/>
      <c r="T737" s="199"/>
      <c r="U737" s="199"/>
      <c r="V737" s="199"/>
      <c r="W737" s="199"/>
      <c r="X737" s="199"/>
      <c r="Y737" s="199"/>
      <c r="Z737" s="199"/>
      <c r="AA737" s="200"/>
      <c r="AB737" s="201"/>
      <c r="AC737" s="202"/>
      <c r="AD737" s="203" t="s">
        <v>376</v>
      </c>
      <c r="AE737" s="203"/>
      <c r="AF737" s="203"/>
      <c r="AG737" s="203"/>
      <c r="AH737" s="203"/>
      <c r="AI737" s="191" t="s">
        <v>376</v>
      </c>
      <c r="AJ737" s="192"/>
      <c r="AK737" s="192"/>
      <c r="AL737" s="193"/>
      <c r="AM737" s="162" t="s">
        <v>376</v>
      </c>
      <c r="AN737" s="162"/>
      <c r="AO737" s="162"/>
      <c r="AP737" s="163" t="s">
        <v>376</v>
      </c>
      <c r="AQ737" s="164"/>
      <c r="AR737" s="165"/>
      <c r="AS737" s="163" t="s">
        <v>376</v>
      </c>
      <c r="AT737" s="164"/>
      <c r="AU737" s="165"/>
      <c r="AV737" s="163" t="s">
        <v>376</v>
      </c>
      <c r="AW737" s="164"/>
      <c r="AX737" s="165"/>
      <c r="AY737" s="163" t="s">
        <v>376</v>
      </c>
      <c r="AZ737" s="164"/>
      <c r="BA737" s="165"/>
      <c r="BB737" s="163" t="s">
        <v>376</v>
      </c>
      <c r="BC737" s="164"/>
      <c r="BD737" s="165"/>
      <c r="BE737" s="166"/>
      <c r="BF737" s="167"/>
      <c r="BG737" s="167"/>
      <c r="BH737" s="167"/>
      <c r="BI737" s="167"/>
      <c r="BJ737" s="167"/>
      <c r="BK737" s="167"/>
      <c r="BL737" s="168"/>
    </row>
    <row r="738" spans="1:64" s="46" customFormat="1" ht="22.5" customHeight="1" thickBot="1">
      <c r="A738" s="83"/>
      <c r="B738" s="194"/>
      <c r="C738" s="194"/>
      <c r="D738" s="195" t="s">
        <v>376</v>
      </c>
      <c r="E738" s="196"/>
      <c r="F738" s="196"/>
      <c r="G738" s="197"/>
      <c r="H738" s="198" t="s">
        <v>376</v>
      </c>
      <c r="I738" s="199"/>
      <c r="J738" s="199"/>
      <c r="K738" s="199"/>
      <c r="L738" s="199"/>
      <c r="M738" s="199"/>
      <c r="N738" s="199"/>
      <c r="O738" s="199"/>
      <c r="P738" s="199"/>
      <c r="Q738" s="199"/>
      <c r="R738" s="199"/>
      <c r="S738" s="199"/>
      <c r="T738" s="199"/>
      <c r="U738" s="199"/>
      <c r="V738" s="199"/>
      <c r="W738" s="199"/>
      <c r="X738" s="199"/>
      <c r="Y738" s="199"/>
      <c r="Z738" s="199"/>
      <c r="AA738" s="200"/>
      <c r="AB738" s="201"/>
      <c r="AC738" s="202"/>
      <c r="AD738" s="203" t="s">
        <v>376</v>
      </c>
      <c r="AE738" s="203"/>
      <c r="AF738" s="203"/>
      <c r="AG738" s="203"/>
      <c r="AH738" s="203"/>
      <c r="AI738" s="191" t="s">
        <v>376</v>
      </c>
      <c r="AJ738" s="192"/>
      <c r="AK738" s="192"/>
      <c r="AL738" s="193"/>
      <c r="AM738" s="162" t="s">
        <v>376</v>
      </c>
      <c r="AN738" s="162"/>
      <c r="AO738" s="162"/>
      <c r="AP738" s="163" t="s">
        <v>376</v>
      </c>
      <c r="AQ738" s="164"/>
      <c r="AR738" s="165"/>
      <c r="AS738" s="163" t="s">
        <v>376</v>
      </c>
      <c r="AT738" s="164"/>
      <c r="AU738" s="165"/>
      <c r="AV738" s="163" t="s">
        <v>376</v>
      </c>
      <c r="AW738" s="164"/>
      <c r="AX738" s="165"/>
      <c r="AY738" s="163" t="s">
        <v>376</v>
      </c>
      <c r="AZ738" s="164"/>
      <c r="BA738" s="165"/>
      <c r="BB738" s="163" t="s">
        <v>376</v>
      </c>
      <c r="BC738" s="164"/>
      <c r="BD738" s="165"/>
      <c r="BE738" s="166"/>
      <c r="BF738" s="167"/>
      <c r="BG738" s="167"/>
      <c r="BH738" s="167"/>
      <c r="BI738" s="167"/>
      <c r="BJ738" s="167"/>
      <c r="BK738" s="167"/>
      <c r="BL738" s="168"/>
    </row>
    <row r="739" spans="1:64" s="46" customFormat="1" ht="10.15" customHeight="1">
      <c r="A739" s="74" t="s">
        <v>538</v>
      </c>
      <c r="B739" s="75"/>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c r="AA739" s="76"/>
      <c r="AB739" s="77"/>
      <c r="AC739" s="77"/>
      <c r="AD739" s="77"/>
      <c r="AE739" s="77"/>
      <c r="AF739" s="77"/>
      <c r="AG739" s="77"/>
      <c r="AH739" s="77"/>
      <c r="AI739" s="77"/>
      <c r="AJ739" s="77"/>
      <c r="AK739" s="77"/>
      <c r="AL739" s="77"/>
      <c r="AM739" s="77"/>
      <c r="AN739" s="77"/>
      <c r="AO739" s="77"/>
      <c r="AP739" s="77"/>
      <c r="AQ739" s="77"/>
      <c r="AR739" s="77"/>
      <c r="AS739" s="77"/>
      <c r="AT739" s="77"/>
      <c r="AU739" s="77"/>
      <c r="AV739" s="77"/>
      <c r="AW739" s="77"/>
      <c r="AX739" s="77"/>
      <c r="AY739" s="77"/>
      <c r="AZ739" s="77"/>
      <c r="BA739" s="77"/>
      <c r="BB739" s="77"/>
      <c r="BC739" s="77"/>
      <c r="BD739" s="77"/>
      <c r="BE739" s="78"/>
      <c r="BF739" s="78"/>
      <c r="BG739" s="78"/>
      <c r="BH739" s="78"/>
      <c r="BI739" s="78"/>
      <c r="BJ739" s="78"/>
      <c r="BK739" s="78"/>
      <c r="BL739" s="80"/>
    </row>
    <row r="740" spans="1:64" s="46" customFormat="1" ht="22.5" customHeight="1">
      <c r="A740" s="83"/>
      <c r="B740" s="194">
        <v>10</v>
      </c>
      <c r="C740" s="194"/>
      <c r="D740" s="195" t="s">
        <v>441</v>
      </c>
      <c r="E740" s="196"/>
      <c r="F740" s="196"/>
      <c r="G740" s="197"/>
      <c r="H740" s="198" t="s">
        <v>850</v>
      </c>
      <c r="I740" s="199"/>
      <c r="J740" s="199"/>
      <c r="K740" s="199"/>
      <c r="L740" s="199"/>
      <c r="M740" s="199"/>
      <c r="N740" s="199"/>
      <c r="O740" s="199"/>
      <c r="P740" s="199"/>
      <c r="Q740" s="199"/>
      <c r="R740" s="199"/>
      <c r="S740" s="199"/>
      <c r="T740" s="199"/>
      <c r="U740" s="199"/>
      <c r="V740" s="199"/>
      <c r="W740" s="199"/>
      <c r="X740" s="199"/>
      <c r="Y740" s="199"/>
      <c r="Z740" s="199"/>
      <c r="AA740" s="200"/>
      <c r="AB740" s="201"/>
      <c r="AC740" s="202"/>
      <c r="AD740" s="203" t="s">
        <v>442</v>
      </c>
      <c r="AE740" s="203"/>
      <c r="AF740" s="203"/>
      <c r="AG740" s="203"/>
      <c r="AH740" s="203"/>
      <c r="AI740" s="214" t="s">
        <v>814</v>
      </c>
      <c r="AJ740" s="215"/>
      <c r="AK740" s="215"/>
      <c r="AL740" s="216"/>
      <c r="AM740" s="162">
        <v>262.87316635635915</v>
      </c>
      <c r="AN740" s="162"/>
      <c r="AO740" s="162"/>
      <c r="AP740" s="169" t="s">
        <v>376</v>
      </c>
      <c r="AQ740" s="170"/>
      <c r="AR740" s="171"/>
      <c r="AS740" s="169" t="s">
        <v>376</v>
      </c>
      <c r="AT740" s="170"/>
      <c r="AU740" s="171"/>
      <c r="AV740" s="169" t="s">
        <v>376</v>
      </c>
      <c r="AW740" s="170"/>
      <c r="AX740" s="171"/>
      <c r="AY740" s="169" t="s">
        <v>376</v>
      </c>
      <c r="AZ740" s="170"/>
      <c r="BA740" s="171"/>
      <c r="BB740" s="169">
        <v>262.87316635635915</v>
      </c>
      <c r="BC740" s="170"/>
      <c r="BD740" s="171"/>
      <c r="BE740" s="172"/>
      <c r="BF740" s="173"/>
      <c r="BG740" s="173"/>
      <c r="BH740" s="173"/>
      <c r="BI740" s="173"/>
      <c r="BJ740" s="173"/>
      <c r="BK740" s="173"/>
      <c r="BL740" s="174"/>
    </row>
    <row r="741" spans="1:64" s="46" customFormat="1" ht="22.5" customHeight="1" thickBot="1">
      <c r="A741" s="84"/>
      <c r="B741" s="204"/>
      <c r="C741" s="204"/>
      <c r="D741" s="205" t="s">
        <v>376</v>
      </c>
      <c r="E741" s="206"/>
      <c r="F741" s="206"/>
      <c r="G741" s="207"/>
      <c r="H741" s="208" t="s">
        <v>376</v>
      </c>
      <c r="I741" s="209"/>
      <c r="J741" s="209"/>
      <c r="K741" s="209"/>
      <c r="L741" s="209"/>
      <c r="M741" s="209"/>
      <c r="N741" s="209"/>
      <c r="O741" s="209"/>
      <c r="P741" s="209"/>
      <c r="Q741" s="209"/>
      <c r="R741" s="209"/>
      <c r="S741" s="209"/>
      <c r="T741" s="209"/>
      <c r="U741" s="209"/>
      <c r="V741" s="209"/>
      <c r="W741" s="209"/>
      <c r="X741" s="209"/>
      <c r="Y741" s="209"/>
      <c r="Z741" s="209"/>
      <c r="AA741" s="210"/>
      <c r="AB741" s="211"/>
      <c r="AC741" s="212"/>
      <c r="AD741" s="213" t="s">
        <v>376</v>
      </c>
      <c r="AE741" s="213"/>
      <c r="AF741" s="213"/>
      <c r="AG741" s="213"/>
      <c r="AH741" s="213"/>
      <c r="AI741" s="187" t="s">
        <v>376</v>
      </c>
      <c r="AJ741" s="188"/>
      <c r="AK741" s="188"/>
      <c r="AL741" s="189"/>
      <c r="AM741" s="190" t="s">
        <v>376</v>
      </c>
      <c r="AN741" s="190"/>
      <c r="AO741" s="190"/>
      <c r="AP741" s="175" t="s">
        <v>376</v>
      </c>
      <c r="AQ741" s="176"/>
      <c r="AR741" s="177"/>
      <c r="AS741" s="175" t="s">
        <v>376</v>
      </c>
      <c r="AT741" s="176"/>
      <c r="AU741" s="177"/>
      <c r="AV741" s="175" t="s">
        <v>376</v>
      </c>
      <c r="AW741" s="176"/>
      <c r="AX741" s="177"/>
      <c r="AY741" s="175" t="s">
        <v>376</v>
      </c>
      <c r="AZ741" s="176"/>
      <c r="BA741" s="177"/>
      <c r="BB741" s="175" t="s">
        <v>376</v>
      </c>
      <c r="BC741" s="176"/>
      <c r="BD741" s="177"/>
      <c r="BE741" s="184"/>
      <c r="BF741" s="185"/>
      <c r="BG741" s="185"/>
      <c r="BH741" s="185"/>
      <c r="BI741" s="185"/>
      <c r="BJ741" s="185"/>
      <c r="BK741" s="185"/>
      <c r="BL741" s="186"/>
    </row>
    <row r="744" spans="1:64" s="46" customFormat="1" ht="12" customHeight="1">
      <c r="A744" s="344" t="s">
        <v>437</v>
      </c>
      <c r="B744" s="345"/>
      <c r="C744" s="345"/>
      <c r="D744" s="345"/>
      <c r="E744" s="345"/>
      <c r="F744" s="345"/>
      <c r="G744" s="345"/>
      <c r="H744" s="345"/>
      <c r="I744" s="345"/>
      <c r="J744" s="346"/>
      <c r="K744" s="347" t="s">
        <v>436</v>
      </c>
      <c r="L744" s="348"/>
      <c r="M744" s="348"/>
      <c r="N744" s="348"/>
      <c r="O744" s="348"/>
      <c r="P744" s="348"/>
      <c r="Q744" s="348"/>
      <c r="R744" s="348"/>
      <c r="S744" s="348"/>
      <c r="T744" s="348"/>
      <c r="U744" s="348"/>
      <c r="V744" s="349"/>
      <c r="AC744" s="350" t="s">
        <v>435</v>
      </c>
      <c r="AD744" s="350"/>
      <c r="AE744" s="350"/>
      <c r="AF744" s="350"/>
      <c r="AG744" s="350"/>
      <c r="AH744" s="350"/>
      <c r="AI744" s="351" t="s">
        <v>986</v>
      </c>
      <c r="AJ744" s="351"/>
      <c r="AK744" s="351"/>
      <c r="AL744" s="351"/>
      <c r="AM744" s="351"/>
      <c r="AN744" s="351"/>
      <c r="AO744" s="351"/>
      <c r="AP744" s="351"/>
      <c r="AQ744" s="351"/>
      <c r="AR744" s="351"/>
      <c r="AS744" s="351"/>
      <c r="AT744" s="351"/>
      <c r="AU744" s="351"/>
      <c r="AV744" s="351"/>
      <c r="AW744" s="351"/>
      <c r="AX744" s="351"/>
      <c r="AY744" s="351"/>
      <c r="AZ744" s="351"/>
      <c r="BA744" s="351"/>
      <c r="BB744" s="351"/>
      <c r="BC744" s="351"/>
      <c r="BD744" s="351"/>
      <c r="BE744" s="351"/>
      <c r="BF744" s="351"/>
      <c r="BG744" s="351"/>
      <c r="BH744" s="351"/>
      <c r="BI744" s="351"/>
      <c r="BJ744" s="351"/>
      <c r="BK744" s="351"/>
      <c r="BL744" s="351"/>
    </row>
    <row r="745" spans="1:64" s="46" customFormat="1" ht="12" customHeight="1">
      <c r="A745" s="347" t="s">
        <v>433</v>
      </c>
      <c r="B745" s="348"/>
      <c r="C745" s="348"/>
      <c r="D745" s="348"/>
      <c r="E745" s="348"/>
      <c r="F745" s="348"/>
      <c r="G745" s="348"/>
      <c r="H745" s="348"/>
      <c r="I745" s="348"/>
      <c r="J745" s="348"/>
      <c r="K745" s="348"/>
      <c r="L745" s="348"/>
      <c r="M745" s="348"/>
      <c r="N745" s="348"/>
      <c r="O745" s="348"/>
      <c r="P745" s="348"/>
      <c r="Q745" s="348"/>
      <c r="R745" s="348"/>
      <c r="S745" s="348"/>
      <c r="T745" s="348"/>
      <c r="U745" s="348"/>
      <c r="V745" s="349"/>
      <c r="AC745" s="350" t="s">
        <v>432</v>
      </c>
      <c r="AD745" s="350"/>
      <c r="AE745" s="350"/>
      <c r="AF745" s="350"/>
      <c r="AG745" s="350"/>
      <c r="AH745" s="350"/>
      <c r="AI745" s="351" t="s">
        <v>995</v>
      </c>
      <c r="AJ745" s="351"/>
      <c r="AK745" s="351"/>
      <c r="AL745" s="351"/>
      <c r="AM745" s="351"/>
      <c r="AN745" s="351"/>
      <c r="AO745" s="351"/>
      <c r="AP745" s="351"/>
      <c r="AQ745" s="351"/>
      <c r="AR745" s="351"/>
      <c r="AS745" s="351"/>
      <c r="AT745" s="351"/>
      <c r="AU745" s="351"/>
      <c r="AV745" s="351"/>
      <c r="AW745" s="351"/>
      <c r="AX745" s="351"/>
      <c r="AY745" s="351"/>
      <c r="AZ745" s="351"/>
      <c r="BA745" s="351"/>
      <c r="BB745" s="351"/>
      <c r="BC745" s="351"/>
      <c r="BD745" s="351"/>
      <c r="BE745" s="351"/>
      <c r="BF745" s="351"/>
      <c r="BG745" s="351"/>
      <c r="BH745" s="351"/>
      <c r="BI745" s="351"/>
      <c r="BJ745" s="351"/>
      <c r="BK745" s="351"/>
      <c r="BL745" s="351"/>
    </row>
    <row r="746" spans="1:64" s="46" customFormat="1" ht="12" customHeight="1">
      <c r="A746" s="67"/>
      <c r="B746" s="67"/>
      <c r="C746" s="67"/>
      <c r="D746" s="67"/>
      <c r="E746" s="67"/>
      <c r="F746" s="67"/>
      <c r="G746" s="67"/>
      <c r="H746" s="67"/>
      <c r="I746" s="67"/>
      <c r="J746" s="67"/>
      <c r="K746" s="67"/>
      <c r="L746" s="67"/>
      <c r="M746" s="67"/>
      <c r="N746" s="67"/>
      <c r="O746" s="67"/>
      <c r="P746" s="67"/>
      <c r="Q746" s="67"/>
      <c r="R746" s="67"/>
      <c r="S746" s="67"/>
      <c r="AC746" s="350" t="s">
        <v>207</v>
      </c>
      <c r="AD746" s="350"/>
      <c r="AE746" s="350"/>
      <c r="AF746" s="350"/>
      <c r="AG746" s="350"/>
      <c r="AH746" s="350"/>
      <c r="AI746" s="351" t="s">
        <v>78</v>
      </c>
      <c r="AJ746" s="351"/>
      <c r="AK746" s="351"/>
      <c r="AL746" s="351"/>
      <c r="AM746" s="351"/>
      <c r="AN746" s="351"/>
      <c r="AO746" s="351"/>
      <c r="AP746" s="351"/>
      <c r="AQ746" s="351"/>
      <c r="AR746" s="351"/>
      <c r="AS746" s="351"/>
      <c r="AT746" s="351"/>
      <c r="AU746" s="351"/>
      <c r="AV746" s="351"/>
      <c r="AW746" s="351"/>
      <c r="AX746" s="351"/>
      <c r="AY746" s="351"/>
      <c r="AZ746" s="351"/>
      <c r="BA746" s="351"/>
      <c r="BB746" s="351"/>
      <c r="BC746" s="351"/>
      <c r="BD746" s="351"/>
      <c r="BE746" s="351"/>
      <c r="BF746" s="351"/>
      <c r="BG746" s="351"/>
      <c r="BH746" s="351"/>
      <c r="BI746" s="351"/>
      <c r="BJ746" s="351"/>
      <c r="BK746" s="351"/>
      <c r="BL746" s="351"/>
    </row>
    <row r="747" spans="1:64" s="46" customFormat="1" ht="12" customHeight="1">
      <c r="A747" s="67"/>
      <c r="B747" s="67"/>
      <c r="C747" s="67"/>
      <c r="D747" s="67"/>
      <c r="E747" s="67"/>
      <c r="F747" s="67"/>
      <c r="G747" s="67"/>
      <c r="H747" s="67"/>
      <c r="I747" s="67"/>
      <c r="J747" s="67"/>
      <c r="K747" s="67"/>
      <c r="L747" s="67"/>
      <c r="M747" s="67"/>
      <c r="N747" s="67"/>
      <c r="O747" s="67"/>
      <c r="P747" s="67"/>
      <c r="Q747" s="67"/>
      <c r="R747" s="67"/>
      <c r="S747" s="67"/>
    </row>
    <row r="748" spans="1:64" s="46" customFormat="1" ht="12" customHeight="1" thickBot="1">
      <c r="A748" s="68" t="s">
        <v>1756</v>
      </c>
      <c r="B748" s="68"/>
      <c r="AM748" s="69" t="s">
        <v>407</v>
      </c>
      <c r="AO748" s="70" t="s">
        <v>430</v>
      </c>
      <c r="AP748" s="68"/>
      <c r="AQ748" s="68"/>
      <c r="AR748" s="68"/>
      <c r="AS748" s="68"/>
      <c r="AT748" s="68"/>
      <c r="AU748" s="68"/>
      <c r="AV748" s="68"/>
      <c r="AW748" s="68"/>
      <c r="AX748" s="68"/>
      <c r="AY748" s="68"/>
      <c r="AZ748" s="68"/>
      <c r="BA748" s="68"/>
      <c r="BB748" s="68"/>
      <c r="BC748" s="68"/>
      <c r="BD748" s="68"/>
      <c r="BE748" s="68"/>
      <c r="BF748" s="68"/>
      <c r="BG748" s="68"/>
      <c r="BH748" s="68"/>
      <c r="BI748" s="68"/>
      <c r="BJ748" s="68"/>
      <c r="BK748" s="68"/>
      <c r="BL748" s="68"/>
    </row>
    <row r="749" spans="1:64" s="46" customFormat="1" ht="12" customHeight="1" thickBot="1">
      <c r="A749" s="227" t="s">
        <v>429</v>
      </c>
      <c r="B749" s="228"/>
      <c r="C749" s="228"/>
      <c r="D749" s="228"/>
      <c r="E749" s="228"/>
      <c r="F749" s="228"/>
      <c r="G749" s="229"/>
      <c r="H749" s="356" t="s">
        <v>428</v>
      </c>
      <c r="I749" s="357"/>
      <c r="J749" s="357"/>
      <c r="K749" s="357"/>
      <c r="L749" s="357"/>
      <c r="M749" s="357"/>
      <c r="N749" s="357"/>
      <c r="O749" s="358"/>
      <c r="P749" s="362" t="s">
        <v>427</v>
      </c>
      <c r="Q749" s="363"/>
      <c r="R749" s="363"/>
      <c r="S749" s="364"/>
      <c r="T749" s="368" t="s">
        <v>376</v>
      </c>
      <c r="U749" s="352"/>
      <c r="V749" s="352"/>
      <c r="W749" s="352"/>
      <c r="X749" s="352" t="s">
        <v>376</v>
      </c>
      <c r="Y749" s="352"/>
      <c r="Z749" s="352"/>
      <c r="AA749" s="352"/>
      <c r="AB749" s="352" t="s">
        <v>376</v>
      </c>
      <c r="AC749" s="352"/>
      <c r="AD749" s="352"/>
      <c r="AE749" s="352"/>
      <c r="AF749" s="352" t="s">
        <v>400</v>
      </c>
      <c r="AG749" s="352"/>
      <c r="AH749" s="352"/>
      <c r="AI749" s="352"/>
      <c r="AJ749" s="352" t="s">
        <v>376</v>
      </c>
      <c r="AK749" s="352"/>
      <c r="AL749" s="352"/>
      <c r="AM749" s="353"/>
      <c r="AO749" s="71" t="s">
        <v>426</v>
      </c>
      <c r="AP749" s="72"/>
      <c r="AQ749" s="72"/>
      <c r="AR749" s="72"/>
      <c r="AS749" s="72"/>
      <c r="AT749" s="72"/>
      <c r="AU749" s="72"/>
      <c r="AV749" s="73"/>
      <c r="AW749" s="68"/>
      <c r="AX749" s="68"/>
      <c r="AY749" s="68"/>
      <c r="AZ749" s="68"/>
      <c r="BA749" s="68"/>
      <c r="BB749" s="68"/>
      <c r="BC749" s="68"/>
      <c r="BD749" s="68"/>
      <c r="BE749" s="68"/>
      <c r="BF749" s="68"/>
      <c r="BG749" s="68"/>
      <c r="BH749" s="68"/>
      <c r="BI749" s="68"/>
      <c r="BJ749" s="68"/>
      <c r="BK749" s="68"/>
      <c r="BL749" s="68"/>
    </row>
    <row r="750" spans="1:64" s="46" customFormat="1" ht="12" customHeight="1" thickBot="1">
      <c r="A750" s="233"/>
      <c r="B750" s="234"/>
      <c r="C750" s="234"/>
      <c r="D750" s="234"/>
      <c r="E750" s="234"/>
      <c r="F750" s="234"/>
      <c r="G750" s="235"/>
      <c r="H750" s="359"/>
      <c r="I750" s="360"/>
      <c r="J750" s="360"/>
      <c r="K750" s="360"/>
      <c r="L750" s="360"/>
      <c r="M750" s="360"/>
      <c r="N750" s="360"/>
      <c r="O750" s="361"/>
      <c r="P750" s="365"/>
      <c r="Q750" s="366"/>
      <c r="R750" s="366"/>
      <c r="S750" s="367"/>
      <c r="T750" s="354" t="s">
        <v>424</v>
      </c>
      <c r="U750" s="354"/>
      <c r="V750" s="354"/>
      <c r="W750" s="354"/>
      <c r="X750" s="354" t="s">
        <v>423</v>
      </c>
      <c r="Y750" s="354"/>
      <c r="Z750" s="354"/>
      <c r="AA750" s="354"/>
      <c r="AB750" s="354" t="s">
        <v>422</v>
      </c>
      <c r="AC750" s="354"/>
      <c r="AD750" s="354"/>
      <c r="AE750" s="354"/>
      <c r="AF750" s="354" t="s">
        <v>421</v>
      </c>
      <c r="AG750" s="354"/>
      <c r="AH750" s="354"/>
      <c r="AI750" s="354"/>
      <c r="AJ750" s="354" t="s">
        <v>547</v>
      </c>
      <c r="AK750" s="354"/>
      <c r="AL750" s="354"/>
      <c r="AM750" s="355"/>
      <c r="AO750" s="265" t="s">
        <v>994</v>
      </c>
      <c r="AP750" s="266"/>
      <c r="AQ750" s="266"/>
      <c r="AR750" s="266"/>
      <c r="AS750" s="266"/>
      <c r="AT750" s="266"/>
      <c r="AU750" s="266"/>
      <c r="AV750" s="266"/>
      <c r="AW750" s="266"/>
      <c r="AX750" s="266"/>
      <c r="AY750" s="266"/>
      <c r="AZ750" s="266"/>
      <c r="BA750" s="266"/>
      <c r="BB750" s="266"/>
      <c r="BC750" s="266"/>
      <c r="BD750" s="266"/>
      <c r="BE750" s="266"/>
      <c r="BF750" s="266"/>
      <c r="BG750" s="266"/>
      <c r="BH750" s="266"/>
      <c r="BI750" s="266"/>
      <c r="BJ750" s="266"/>
      <c r="BK750" s="266"/>
      <c r="BL750" s="267"/>
    </row>
    <row r="751" spans="1:64" s="46" customFormat="1" ht="18" customHeight="1">
      <c r="A751" s="329" t="s">
        <v>419</v>
      </c>
      <c r="B751" s="330"/>
      <c r="C751" s="330"/>
      <c r="D751" s="330"/>
      <c r="E751" s="330"/>
      <c r="F751" s="330"/>
      <c r="G751" s="331"/>
      <c r="H751" s="288" t="s">
        <v>417</v>
      </c>
      <c r="I751" s="289"/>
      <c r="J751" s="289"/>
      <c r="K751" s="289"/>
      <c r="L751" s="289"/>
      <c r="M751" s="289"/>
      <c r="N751" s="289"/>
      <c r="O751" s="290"/>
      <c r="P751" s="291">
        <v>666.03234566133335</v>
      </c>
      <c r="Q751" s="292"/>
      <c r="R751" s="292"/>
      <c r="S751" s="293"/>
      <c r="T751" s="294">
        <v>666.03234566133335</v>
      </c>
      <c r="U751" s="295"/>
      <c r="V751" s="295"/>
      <c r="W751" s="295"/>
      <c r="X751" s="294">
        <v>666.03234566133335</v>
      </c>
      <c r="Y751" s="295"/>
      <c r="Z751" s="295"/>
      <c r="AA751" s="296"/>
      <c r="AB751" s="294">
        <v>666.03234566133335</v>
      </c>
      <c r="AC751" s="295"/>
      <c r="AD751" s="295"/>
      <c r="AE751" s="296"/>
      <c r="AF751" s="294">
        <v>666.03234566133335</v>
      </c>
      <c r="AG751" s="295"/>
      <c r="AH751" s="295"/>
      <c r="AI751" s="296"/>
      <c r="AJ751" s="294">
        <v>666.03234566133335</v>
      </c>
      <c r="AK751" s="295"/>
      <c r="AL751" s="295"/>
      <c r="AM751" s="297"/>
      <c r="AO751" s="268"/>
      <c r="AP751" s="269"/>
      <c r="AQ751" s="269"/>
      <c r="AR751" s="269"/>
      <c r="AS751" s="269"/>
      <c r="AT751" s="269"/>
      <c r="AU751" s="269"/>
      <c r="AV751" s="269"/>
      <c r="AW751" s="269"/>
      <c r="AX751" s="269"/>
      <c r="AY751" s="269"/>
      <c r="AZ751" s="269"/>
      <c r="BA751" s="269"/>
      <c r="BB751" s="269"/>
      <c r="BC751" s="269"/>
      <c r="BD751" s="269"/>
      <c r="BE751" s="269"/>
      <c r="BF751" s="269"/>
      <c r="BG751" s="269"/>
      <c r="BH751" s="269"/>
      <c r="BI751" s="269"/>
      <c r="BJ751" s="269"/>
      <c r="BK751" s="269"/>
      <c r="BL751" s="270"/>
    </row>
    <row r="752" spans="1:64" s="46" customFormat="1" ht="18" customHeight="1">
      <c r="A752" s="332"/>
      <c r="B752" s="333"/>
      <c r="C752" s="333"/>
      <c r="D752" s="333"/>
      <c r="E752" s="333"/>
      <c r="F752" s="333"/>
      <c r="G752" s="334"/>
      <c r="H752" s="335" t="s">
        <v>415</v>
      </c>
      <c r="I752" s="336"/>
      <c r="J752" s="336"/>
      <c r="K752" s="336"/>
      <c r="L752" s="336"/>
      <c r="M752" s="336"/>
      <c r="N752" s="336"/>
      <c r="O752" s="337"/>
      <c r="P752" s="310" t="s">
        <v>409</v>
      </c>
      <c r="Q752" s="311"/>
      <c r="R752" s="311"/>
      <c r="S752" s="312"/>
      <c r="T752" s="313">
        <v>0</v>
      </c>
      <c r="U752" s="314"/>
      <c r="V752" s="314"/>
      <c r="W752" s="314"/>
      <c r="X752" s="313">
        <v>0</v>
      </c>
      <c r="Y752" s="314"/>
      <c r="Z752" s="314"/>
      <c r="AA752" s="315"/>
      <c r="AB752" s="313">
        <v>7.2594751803519992</v>
      </c>
      <c r="AC752" s="314"/>
      <c r="AD752" s="314"/>
      <c r="AE752" s="315"/>
      <c r="AF752" s="313">
        <v>8.5186947442426835</v>
      </c>
      <c r="AG752" s="314"/>
      <c r="AH752" s="314"/>
      <c r="AI752" s="315"/>
      <c r="AJ752" s="313">
        <v>113.61410329485008</v>
      </c>
      <c r="AK752" s="314"/>
      <c r="AL752" s="314"/>
      <c r="AM752" s="316"/>
      <c r="AO752" s="268"/>
      <c r="AP752" s="269"/>
      <c r="AQ752" s="269"/>
      <c r="AR752" s="269"/>
      <c r="AS752" s="269"/>
      <c r="AT752" s="269"/>
      <c r="AU752" s="269"/>
      <c r="AV752" s="269"/>
      <c r="AW752" s="269"/>
      <c r="AX752" s="269"/>
      <c r="AY752" s="269"/>
      <c r="AZ752" s="269"/>
      <c r="BA752" s="269"/>
      <c r="BB752" s="269"/>
      <c r="BC752" s="269"/>
      <c r="BD752" s="269"/>
      <c r="BE752" s="269"/>
      <c r="BF752" s="269"/>
      <c r="BG752" s="269"/>
      <c r="BH752" s="269"/>
      <c r="BI752" s="269"/>
      <c r="BJ752" s="269"/>
      <c r="BK752" s="269"/>
      <c r="BL752" s="270"/>
    </row>
    <row r="753" spans="1:64" s="46" customFormat="1" ht="18" customHeight="1">
      <c r="A753" s="332"/>
      <c r="B753" s="333"/>
      <c r="C753" s="333"/>
      <c r="D753" s="333"/>
      <c r="E753" s="333"/>
      <c r="F753" s="333"/>
      <c r="G753" s="334"/>
      <c r="H753" s="317" t="s">
        <v>413</v>
      </c>
      <c r="I753" s="318"/>
      <c r="J753" s="318"/>
      <c r="K753" s="318"/>
      <c r="L753" s="318"/>
      <c r="M753" s="318"/>
      <c r="N753" s="318"/>
      <c r="O753" s="319"/>
      <c r="P753" s="310" t="s">
        <v>409</v>
      </c>
      <c r="Q753" s="311"/>
      <c r="R753" s="311"/>
      <c r="S753" s="312"/>
      <c r="T753" s="313">
        <v>666.03234566133335</v>
      </c>
      <c r="U753" s="314"/>
      <c r="V753" s="314"/>
      <c r="W753" s="314"/>
      <c r="X753" s="313">
        <v>666.03234566133335</v>
      </c>
      <c r="Y753" s="314"/>
      <c r="Z753" s="314"/>
      <c r="AA753" s="315"/>
      <c r="AB753" s="313">
        <v>658.7728704809814</v>
      </c>
      <c r="AC753" s="314"/>
      <c r="AD753" s="314"/>
      <c r="AE753" s="315"/>
      <c r="AF753" s="313">
        <v>657.51365091709067</v>
      </c>
      <c r="AG753" s="314"/>
      <c r="AH753" s="314"/>
      <c r="AI753" s="315"/>
      <c r="AJ753" s="313">
        <v>552.41824236648324</v>
      </c>
      <c r="AK753" s="314"/>
      <c r="AL753" s="314"/>
      <c r="AM753" s="316"/>
      <c r="AO753" s="268"/>
      <c r="AP753" s="269"/>
      <c r="AQ753" s="269"/>
      <c r="AR753" s="269"/>
      <c r="AS753" s="269"/>
      <c r="AT753" s="269"/>
      <c r="AU753" s="269"/>
      <c r="AV753" s="269"/>
      <c r="AW753" s="269"/>
      <c r="AX753" s="269"/>
      <c r="AY753" s="269"/>
      <c r="AZ753" s="269"/>
      <c r="BA753" s="269"/>
      <c r="BB753" s="269"/>
      <c r="BC753" s="269"/>
      <c r="BD753" s="269"/>
      <c r="BE753" s="269"/>
      <c r="BF753" s="269"/>
      <c r="BG753" s="269"/>
      <c r="BH753" s="269"/>
      <c r="BI753" s="269"/>
      <c r="BJ753" s="269"/>
      <c r="BK753" s="269"/>
      <c r="BL753" s="270"/>
    </row>
    <row r="754" spans="1:64" s="46" customFormat="1" ht="18" customHeight="1">
      <c r="A754" s="332"/>
      <c r="B754" s="333"/>
      <c r="C754" s="333"/>
      <c r="D754" s="333"/>
      <c r="E754" s="333"/>
      <c r="F754" s="333"/>
      <c r="G754" s="334"/>
      <c r="H754" s="323" t="s">
        <v>412</v>
      </c>
      <c r="I754" s="324"/>
      <c r="J754" s="325"/>
      <c r="K754" s="274" t="s">
        <v>411</v>
      </c>
      <c r="L754" s="274"/>
      <c r="M754" s="274"/>
      <c r="N754" s="274"/>
      <c r="O754" s="275"/>
      <c r="P754" s="338" t="s">
        <v>409</v>
      </c>
      <c r="Q754" s="339"/>
      <c r="R754" s="339"/>
      <c r="S754" s="340"/>
      <c r="T754" s="163">
        <v>0</v>
      </c>
      <c r="U754" s="164"/>
      <c r="V754" s="164"/>
      <c r="W754" s="165"/>
      <c r="X754" s="163">
        <v>0</v>
      </c>
      <c r="Y754" s="164"/>
      <c r="Z754" s="164"/>
      <c r="AA754" s="165"/>
      <c r="AB754" s="163">
        <v>7.2594751803519557</v>
      </c>
      <c r="AC754" s="164"/>
      <c r="AD754" s="164"/>
      <c r="AE754" s="165"/>
      <c r="AF754" s="163">
        <v>8.5186947442426799</v>
      </c>
      <c r="AG754" s="164"/>
      <c r="AH754" s="164"/>
      <c r="AI754" s="165"/>
      <c r="AJ754" s="163">
        <v>113.61410329485011</v>
      </c>
      <c r="AK754" s="164"/>
      <c r="AL754" s="164"/>
      <c r="AM754" s="254"/>
      <c r="AO754" s="268"/>
      <c r="AP754" s="269"/>
      <c r="AQ754" s="269"/>
      <c r="AR754" s="269"/>
      <c r="AS754" s="269"/>
      <c r="AT754" s="269"/>
      <c r="AU754" s="269"/>
      <c r="AV754" s="269"/>
      <c r="AW754" s="269"/>
      <c r="AX754" s="269"/>
      <c r="AY754" s="269"/>
      <c r="AZ754" s="269"/>
      <c r="BA754" s="269"/>
      <c r="BB754" s="269"/>
      <c r="BC754" s="269"/>
      <c r="BD754" s="269"/>
      <c r="BE754" s="269"/>
      <c r="BF754" s="269"/>
      <c r="BG754" s="269"/>
      <c r="BH754" s="269"/>
      <c r="BI754" s="269"/>
      <c r="BJ754" s="269"/>
      <c r="BK754" s="269"/>
      <c r="BL754" s="270"/>
    </row>
    <row r="755" spans="1:64" s="46" customFormat="1" ht="18" customHeight="1" thickBot="1">
      <c r="A755" s="332"/>
      <c r="B755" s="333"/>
      <c r="C755" s="333"/>
      <c r="D755" s="333"/>
      <c r="E755" s="333"/>
      <c r="F755" s="333"/>
      <c r="G755" s="334"/>
      <c r="H755" s="241"/>
      <c r="I755" s="257"/>
      <c r="J755" s="242"/>
      <c r="K755" s="308" t="s">
        <v>410</v>
      </c>
      <c r="L755" s="308"/>
      <c r="M755" s="308"/>
      <c r="N755" s="308"/>
      <c r="O755" s="309"/>
      <c r="P755" s="282" t="s">
        <v>409</v>
      </c>
      <c r="Q755" s="283"/>
      <c r="R755" s="283"/>
      <c r="S755" s="284"/>
      <c r="T755" s="326">
        <v>0</v>
      </c>
      <c r="U755" s="327"/>
      <c r="V755" s="327"/>
      <c r="W755" s="327"/>
      <c r="X755" s="326">
        <v>0</v>
      </c>
      <c r="Y755" s="327"/>
      <c r="Z755" s="327"/>
      <c r="AA755" s="327"/>
      <c r="AB755" s="326">
        <v>1.0899583522694678</v>
      </c>
      <c r="AC755" s="327"/>
      <c r="AD755" s="327"/>
      <c r="AE755" s="327"/>
      <c r="AF755" s="326">
        <v>1.27902117663431</v>
      </c>
      <c r="AG755" s="327"/>
      <c r="AH755" s="327"/>
      <c r="AI755" s="327"/>
      <c r="AJ755" s="326">
        <v>17.058346195189301</v>
      </c>
      <c r="AK755" s="327"/>
      <c r="AL755" s="327"/>
      <c r="AM755" s="328"/>
      <c r="AO755" s="271"/>
      <c r="AP755" s="272"/>
      <c r="AQ755" s="272"/>
      <c r="AR755" s="272"/>
      <c r="AS755" s="272"/>
      <c r="AT755" s="272"/>
      <c r="AU755" s="272"/>
      <c r="AV755" s="272"/>
      <c r="AW755" s="272"/>
      <c r="AX755" s="272"/>
      <c r="AY755" s="272"/>
      <c r="AZ755" s="272"/>
      <c r="BA755" s="272"/>
      <c r="BB755" s="272"/>
      <c r="BC755" s="272"/>
      <c r="BD755" s="272"/>
      <c r="BE755" s="272"/>
      <c r="BF755" s="272"/>
      <c r="BG755" s="272"/>
      <c r="BH755" s="272"/>
      <c r="BI755" s="272"/>
      <c r="BJ755" s="272"/>
      <c r="BK755" s="272"/>
      <c r="BL755" s="273"/>
    </row>
    <row r="756" spans="1:64" s="46" customFormat="1" ht="18" customHeight="1" thickBot="1">
      <c r="A756" s="285" t="s">
        <v>418</v>
      </c>
      <c r="B756" s="286"/>
      <c r="C756" s="286"/>
      <c r="D756" s="286"/>
      <c r="E756" s="286"/>
      <c r="F756" s="286"/>
      <c r="G756" s="287"/>
      <c r="H756" s="288" t="s">
        <v>417</v>
      </c>
      <c r="I756" s="289"/>
      <c r="J756" s="289"/>
      <c r="K756" s="289"/>
      <c r="L756" s="289"/>
      <c r="M756" s="289"/>
      <c r="N756" s="289"/>
      <c r="O756" s="290"/>
      <c r="P756" s="291">
        <v>0</v>
      </c>
      <c r="Q756" s="292"/>
      <c r="R756" s="292"/>
      <c r="S756" s="293"/>
      <c r="T756" s="294" t="s">
        <v>376</v>
      </c>
      <c r="U756" s="295"/>
      <c r="V756" s="295"/>
      <c r="W756" s="295"/>
      <c r="X756" s="294" t="s">
        <v>376</v>
      </c>
      <c r="Y756" s="295"/>
      <c r="Z756" s="295"/>
      <c r="AA756" s="296"/>
      <c r="AB756" s="294" t="s">
        <v>376</v>
      </c>
      <c r="AC756" s="295"/>
      <c r="AD756" s="295"/>
      <c r="AE756" s="296"/>
      <c r="AF756" s="294" t="s">
        <v>376</v>
      </c>
      <c r="AG756" s="295"/>
      <c r="AH756" s="295"/>
      <c r="AI756" s="296"/>
      <c r="AJ756" s="294" t="s">
        <v>376</v>
      </c>
      <c r="AK756" s="295"/>
      <c r="AL756" s="295"/>
      <c r="AM756" s="297"/>
      <c r="AO756" s="71" t="s">
        <v>416</v>
      </c>
      <c r="AP756" s="72"/>
      <c r="AQ756" s="72"/>
      <c r="AR756" s="72"/>
      <c r="AS756" s="72"/>
      <c r="AT756" s="72"/>
      <c r="AU756" s="72"/>
      <c r="AV756" s="73"/>
    </row>
    <row r="757" spans="1:64" s="46" customFormat="1" ht="18" customHeight="1">
      <c r="A757" s="298" t="s">
        <v>376</v>
      </c>
      <c r="B757" s="299"/>
      <c r="C757" s="299"/>
      <c r="D757" s="299"/>
      <c r="E757" s="299"/>
      <c r="F757" s="299"/>
      <c r="G757" s="300"/>
      <c r="H757" s="307" t="s">
        <v>415</v>
      </c>
      <c r="I757" s="308"/>
      <c r="J757" s="308"/>
      <c r="K757" s="308"/>
      <c r="L757" s="308"/>
      <c r="M757" s="308"/>
      <c r="N757" s="308"/>
      <c r="O757" s="309"/>
      <c r="P757" s="310" t="s">
        <v>409</v>
      </c>
      <c r="Q757" s="311"/>
      <c r="R757" s="311"/>
      <c r="S757" s="312"/>
      <c r="T757" s="313">
        <v>0</v>
      </c>
      <c r="U757" s="314"/>
      <c r="V757" s="314"/>
      <c r="W757" s="314"/>
      <c r="X757" s="313">
        <v>0</v>
      </c>
      <c r="Y757" s="314"/>
      <c r="Z757" s="314"/>
      <c r="AA757" s="315"/>
      <c r="AB757" s="313">
        <v>0</v>
      </c>
      <c r="AC757" s="314"/>
      <c r="AD757" s="314"/>
      <c r="AE757" s="315"/>
      <c r="AF757" s="313">
        <v>0</v>
      </c>
      <c r="AG757" s="314"/>
      <c r="AH757" s="314"/>
      <c r="AI757" s="315"/>
      <c r="AJ757" s="313">
        <v>0</v>
      </c>
      <c r="AK757" s="314"/>
      <c r="AL757" s="314"/>
      <c r="AM757" s="316"/>
      <c r="AO757" s="265" t="s">
        <v>824</v>
      </c>
      <c r="AP757" s="266"/>
      <c r="AQ757" s="266"/>
      <c r="AR757" s="266"/>
      <c r="AS757" s="266"/>
      <c r="AT757" s="266"/>
      <c r="AU757" s="266"/>
      <c r="AV757" s="266"/>
      <c r="AW757" s="266"/>
      <c r="AX757" s="266"/>
      <c r="AY757" s="266"/>
      <c r="AZ757" s="266"/>
      <c r="BA757" s="266"/>
      <c r="BB757" s="266"/>
      <c r="BC757" s="266"/>
      <c r="BD757" s="266"/>
      <c r="BE757" s="266"/>
      <c r="BF757" s="266"/>
      <c r="BG757" s="266"/>
      <c r="BH757" s="266"/>
      <c r="BI757" s="266"/>
      <c r="BJ757" s="266"/>
      <c r="BK757" s="266"/>
      <c r="BL757" s="267"/>
    </row>
    <row r="758" spans="1:64" s="46" customFormat="1" ht="18" customHeight="1">
      <c r="A758" s="301"/>
      <c r="B758" s="302"/>
      <c r="C758" s="302"/>
      <c r="D758" s="302"/>
      <c r="E758" s="302"/>
      <c r="F758" s="302"/>
      <c r="G758" s="303"/>
      <c r="H758" s="317" t="s">
        <v>413</v>
      </c>
      <c r="I758" s="318"/>
      <c r="J758" s="318"/>
      <c r="K758" s="318"/>
      <c r="L758" s="318"/>
      <c r="M758" s="318"/>
      <c r="N758" s="318"/>
      <c r="O758" s="319"/>
      <c r="P758" s="320" t="s">
        <v>409</v>
      </c>
      <c r="Q758" s="321"/>
      <c r="R758" s="321"/>
      <c r="S758" s="322"/>
      <c r="T758" s="313" t="s">
        <v>449</v>
      </c>
      <c r="U758" s="314"/>
      <c r="V758" s="314"/>
      <c r="W758" s="314"/>
      <c r="X758" s="313" t="s">
        <v>449</v>
      </c>
      <c r="Y758" s="314"/>
      <c r="Z758" s="314"/>
      <c r="AA758" s="315"/>
      <c r="AB758" s="313" t="s">
        <v>449</v>
      </c>
      <c r="AC758" s="314"/>
      <c r="AD758" s="314"/>
      <c r="AE758" s="315"/>
      <c r="AF758" s="313" t="s">
        <v>449</v>
      </c>
      <c r="AG758" s="314"/>
      <c r="AH758" s="314"/>
      <c r="AI758" s="315"/>
      <c r="AJ758" s="313" t="s">
        <v>449</v>
      </c>
      <c r="AK758" s="314"/>
      <c r="AL758" s="314"/>
      <c r="AM758" s="316"/>
      <c r="AO758" s="268"/>
      <c r="AP758" s="269"/>
      <c r="AQ758" s="269"/>
      <c r="AR758" s="269"/>
      <c r="AS758" s="269"/>
      <c r="AT758" s="269"/>
      <c r="AU758" s="269"/>
      <c r="AV758" s="269"/>
      <c r="AW758" s="269"/>
      <c r="AX758" s="269"/>
      <c r="AY758" s="269"/>
      <c r="AZ758" s="269"/>
      <c r="BA758" s="269"/>
      <c r="BB758" s="269"/>
      <c r="BC758" s="269"/>
      <c r="BD758" s="269"/>
      <c r="BE758" s="269"/>
      <c r="BF758" s="269"/>
      <c r="BG758" s="269"/>
      <c r="BH758" s="269"/>
      <c r="BI758" s="269"/>
      <c r="BJ758" s="269"/>
      <c r="BK758" s="269"/>
      <c r="BL758" s="270"/>
    </row>
    <row r="759" spans="1:64" s="46" customFormat="1" ht="18" customHeight="1">
      <c r="A759" s="301"/>
      <c r="B759" s="302"/>
      <c r="C759" s="302"/>
      <c r="D759" s="302"/>
      <c r="E759" s="302"/>
      <c r="F759" s="302"/>
      <c r="G759" s="303"/>
      <c r="H759" s="323" t="s">
        <v>412</v>
      </c>
      <c r="I759" s="324"/>
      <c r="J759" s="325"/>
      <c r="K759" s="274" t="s">
        <v>411</v>
      </c>
      <c r="L759" s="274"/>
      <c r="M759" s="274"/>
      <c r="N759" s="274"/>
      <c r="O759" s="275"/>
      <c r="P759" s="282" t="s">
        <v>409</v>
      </c>
      <c r="Q759" s="283"/>
      <c r="R759" s="283"/>
      <c r="S759" s="284"/>
      <c r="T759" s="163" t="s">
        <v>449</v>
      </c>
      <c r="U759" s="164"/>
      <c r="V759" s="164"/>
      <c r="W759" s="165"/>
      <c r="X759" s="163" t="s">
        <v>449</v>
      </c>
      <c r="Y759" s="164"/>
      <c r="Z759" s="164"/>
      <c r="AA759" s="165"/>
      <c r="AB759" s="163" t="s">
        <v>449</v>
      </c>
      <c r="AC759" s="164"/>
      <c r="AD759" s="164"/>
      <c r="AE759" s="165"/>
      <c r="AF759" s="163" t="s">
        <v>449</v>
      </c>
      <c r="AG759" s="164"/>
      <c r="AH759" s="164"/>
      <c r="AI759" s="165"/>
      <c r="AJ759" s="163" t="s">
        <v>449</v>
      </c>
      <c r="AK759" s="164"/>
      <c r="AL759" s="164"/>
      <c r="AM759" s="254"/>
      <c r="AO759" s="268"/>
      <c r="AP759" s="269"/>
      <c r="AQ759" s="269"/>
      <c r="AR759" s="269"/>
      <c r="AS759" s="269"/>
      <c r="AT759" s="269"/>
      <c r="AU759" s="269"/>
      <c r="AV759" s="269"/>
      <c r="AW759" s="269"/>
      <c r="AX759" s="269"/>
      <c r="AY759" s="269"/>
      <c r="AZ759" s="269"/>
      <c r="BA759" s="269"/>
      <c r="BB759" s="269"/>
      <c r="BC759" s="269"/>
      <c r="BD759" s="269"/>
      <c r="BE759" s="269"/>
      <c r="BF759" s="269"/>
      <c r="BG759" s="269"/>
      <c r="BH759" s="269"/>
      <c r="BI759" s="269"/>
      <c r="BJ759" s="269"/>
      <c r="BK759" s="269"/>
      <c r="BL759" s="270"/>
    </row>
    <row r="760" spans="1:64" s="46" customFormat="1" ht="18" customHeight="1" thickBot="1">
      <c r="A760" s="304"/>
      <c r="B760" s="305"/>
      <c r="C760" s="305"/>
      <c r="D760" s="305"/>
      <c r="E760" s="305"/>
      <c r="F760" s="305"/>
      <c r="G760" s="306"/>
      <c r="H760" s="243"/>
      <c r="I760" s="259"/>
      <c r="J760" s="244"/>
      <c r="K760" s="276" t="s">
        <v>410</v>
      </c>
      <c r="L760" s="276"/>
      <c r="M760" s="276"/>
      <c r="N760" s="276"/>
      <c r="O760" s="277"/>
      <c r="P760" s="278" t="s">
        <v>409</v>
      </c>
      <c r="Q760" s="279"/>
      <c r="R760" s="279"/>
      <c r="S760" s="280"/>
      <c r="T760" s="222" t="s">
        <v>449</v>
      </c>
      <c r="U760" s="223"/>
      <c r="V760" s="223"/>
      <c r="W760" s="281"/>
      <c r="X760" s="222" t="s">
        <v>449</v>
      </c>
      <c r="Y760" s="223"/>
      <c r="Z760" s="223"/>
      <c r="AA760" s="281"/>
      <c r="AB760" s="222" t="s">
        <v>449</v>
      </c>
      <c r="AC760" s="223"/>
      <c r="AD760" s="223"/>
      <c r="AE760" s="281"/>
      <c r="AF760" s="222" t="s">
        <v>449</v>
      </c>
      <c r="AG760" s="223"/>
      <c r="AH760" s="223"/>
      <c r="AI760" s="281"/>
      <c r="AJ760" s="222" t="s">
        <v>449</v>
      </c>
      <c r="AK760" s="223"/>
      <c r="AL760" s="223"/>
      <c r="AM760" s="224"/>
      <c r="AO760" s="271"/>
      <c r="AP760" s="272"/>
      <c r="AQ760" s="272"/>
      <c r="AR760" s="272"/>
      <c r="AS760" s="272"/>
      <c r="AT760" s="272"/>
      <c r="AU760" s="272"/>
      <c r="AV760" s="272"/>
      <c r="AW760" s="272"/>
      <c r="AX760" s="272"/>
      <c r="AY760" s="272"/>
      <c r="AZ760" s="272"/>
      <c r="BA760" s="272"/>
      <c r="BB760" s="272"/>
      <c r="BC760" s="272"/>
      <c r="BD760" s="272"/>
      <c r="BE760" s="272"/>
      <c r="BF760" s="272"/>
      <c r="BG760" s="272"/>
      <c r="BH760" s="272"/>
      <c r="BI760" s="272"/>
      <c r="BJ760" s="272"/>
      <c r="BK760" s="272"/>
      <c r="BL760" s="273"/>
    </row>
    <row r="761" spans="1:64" s="46" customFormat="1" ht="12" customHeight="1">
      <c r="A761" s="67"/>
      <c r="B761" s="67"/>
      <c r="C761" s="67"/>
      <c r="D761" s="67"/>
      <c r="E761" s="67"/>
      <c r="F761" s="67"/>
      <c r="G761" s="67"/>
      <c r="H761" s="67"/>
      <c r="I761" s="67"/>
      <c r="J761" s="67"/>
      <c r="K761" s="67"/>
      <c r="L761" s="67"/>
      <c r="M761" s="67"/>
      <c r="N761" s="67"/>
      <c r="O761" s="67"/>
      <c r="P761" s="67"/>
      <c r="Q761" s="67"/>
      <c r="R761" s="67"/>
      <c r="S761" s="67"/>
    </row>
    <row r="762" spans="1:64" s="46" customFormat="1" ht="12" customHeight="1" thickBot="1">
      <c r="A762" s="68" t="s">
        <v>408</v>
      </c>
      <c r="B762" s="68"/>
      <c r="BL762" s="69" t="s">
        <v>407</v>
      </c>
    </row>
    <row r="763" spans="1:64" s="46" customFormat="1" ht="12" customHeight="1">
      <c r="A763" s="227" t="s">
        <v>1757</v>
      </c>
      <c r="B763" s="228"/>
      <c r="C763" s="228"/>
      <c r="D763" s="228"/>
      <c r="E763" s="228"/>
      <c r="F763" s="228"/>
      <c r="G763" s="229"/>
      <c r="H763" s="236" t="s">
        <v>406</v>
      </c>
      <c r="I763" s="236"/>
      <c r="J763" s="236"/>
      <c r="K763" s="236"/>
      <c r="L763" s="236"/>
      <c r="M763" s="236"/>
      <c r="N763" s="236"/>
      <c r="O763" s="236"/>
      <c r="P763" s="236"/>
      <c r="Q763" s="236"/>
      <c r="R763" s="236"/>
      <c r="S763" s="236"/>
      <c r="T763" s="236"/>
      <c r="U763" s="236"/>
      <c r="V763" s="236"/>
      <c r="W763" s="236"/>
      <c r="X763" s="236"/>
      <c r="Y763" s="236"/>
      <c r="Z763" s="236"/>
      <c r="AA763" s="236"/>
      <c r="AB763" s="239" t="s">
        <v>1758</v>
      </c>
      <c r="AC763" s="240"/>
      <c r="AD763" s="245" t="s">
        <v>405</v>
      </c>
      <c r="AE763" s="246"/>
      <c r="AF763" s="246"/>
      <c r="AG763" s="246"/>
      <c r="AH763" s="247"/>
      <c r="AI763" s="228" t="s">
        <v>404</v>
      </c>
      <c r="AJ763" s="228"/>
      <c r="AK763" s="228"/>
      <c r="AL763" s="229"/>
      <c r="AM763" s="239" t="s">
        <v>403</v>
      </c>
      <c r="AN763" s="255"/>
      <c r="AO763" s="240"/>
      <c r="AP763" s="225" t="s">
        <v>402</v>
      </c>
      <c r="AQ763" s="226"/>
      <c r="AR763" s="226"/>
      <c r="AS763" s="226"/>
      <c r="AT763" s="226"/>
      <c r="AU763" s="226"/>
      <c r="AV763" s="226"/>
      <c r="AW763" s="226"/>
      <c r="AX763" s="226"/>
      <c r="AY763" s="226"/>
      <c r="AZ763" s="226"/>
      <c r="BA763" s="226"/>
      <c r="BB763" s="226"/>
      <c r="BC763" s="226"/>
      <c r="BD763" s="226"/>
      <c r="BE763" s="239" t="s">
        <v>401</v>
      </c>
      <c r="BF763" s="255"/>
      <c r="BG763" s="255"/>
      <c r="BH763" s="255"/>
      <c r="BI763" s="255"/>
      <c r="BJ763" s="255"/>
      <c r="BK763" s="255"/>
      <c r="BL763" s="256"/>
    </row>
    <row r="764" spans="1:64" s="46" customFormat="1" ht="12" customHeight="1">
      <c r="A764" s="230"/>
      <c r="B764" s="231"/>
      <c r="C764" s="231"/>
      <c r="D764" s="231"/>
      <c r="E764" s="231"/>
      <c r="F764" s="231"/>
      <c r="G764" s="232"/>
      <c r="H764" s="237"/>
      <c r="I764" s="237"/>
      <c r="J764" s="237"/>
      <c r="K764" s="237"/>
      <c r="L764" s="237"/>
      <c r="M764" s="237"/>
      <c r="N764" s="237"/>
      <c r="O764" s="237"/>
      <c r="P764" s="237"/>
      <c r="Q764" s="237"/>
      <c r="R764" s="237"/>
      <c r="S764" s="237"/>
      <c r="T764" s="237"/>
      <c r="U764" s="237"/>
      <c r="V764" s="237"/>
      <c r="W764" s="237"/>
      <c r="X764" s="237"/>
      <c r="Y764" s="237"/>
      <c r="Z764" s="237"/>
      <c r="AA764" s="237"/>
      <c r="AB764" s="241"/>
      <c r="AC764" s="242"/>
      <c r="AD764" s="248"/>
      <c r="AE764" s="249"/>
      <c r="AF764" s="249"/>
      <c r="AG764" s="249"/>
      <c r="AH764" s="250"/>
      <c r="AI764" s="231"/>
      <c r="AJ764" s="231"/>
      <c r="AK764" s="231"/>
      <c r="AL764" s="232"/>
      <c r="AM764" s="241"/>
      <c r="AN764" s="257"/>
      <c r="AO764" s="242"/>
      <c r="AP764" s="261"/>
      <c r="AQ764" s="262"/>
      <c r="AR764" s="262"/>
      <c r="AS764" s="262"/>
      <c r="AT764" s="262"/>
      <c r="AU764" s="262"/>
      <c r="AV764" s="262"/>
      <c r="AW764" s="262"/>
      <c r="AX764" s="262"/>
      <c r="AY764" s="262" t="s">
        <v>400</v>
      </c>
      <c r="AZ764" s="262"/>
      <c r="BA764" s="262"/>
      <c r="BB764" s="262"/>
      <c r="BC764" s="262"/>
      <c r="BD764" s="264"/>
      <c r="BE764" s="257"/>
      <c r="BF764" s="257"/>
      <c r="BG764" s="257"/>
      <c r="BH764" s="257"/>
      <c r="BI764" s="257"/>
      <c r="BJ764" s="257"/>
      <c r="BK764" s="257"/>
      <c r="BL764" s="258"/>
    </row>
    <row r="765" spans="1:64" s="46" customFormat="1" ht="12" customHeight="1" thickBot="1">
      <c r="A765" s="233"/>
      <c r="B765" s="234"/>
      <c r="C765" s="234"/>
      <c r="D765" s="234"/>
      <c r="E765" s="234"/>
      <c r="F765" s="234"/>
      <c r="G765" s="235"/>
      <c r="H765" s="238"/>
      <c r="I765" s="238"/>
      <c r="J765" s="238"/>
      <c r="K765" s="238"/>
      <c r="L765" s="238"/>
      <c r="M765" s="238"/>
      <c r="N765" s="238"/>
      <c r="O765" s="238"/>
      <c r="P765" s="238"/>
      <c r="Q765" s="238"/>
      <c r="R765" s="238"/>
      <c r="S765" s="238"/>
      <c r="T765" s="238"/>
      <c r="U765" s="238"/>
      <c r="V765" s="238"/>
      <c r="W765" s="238"/>
      <c r="X765" s="238"/>
      <c r="Y765" s="238"/>
      <c r="Z765" s="238"/>
      <c r="AA765" s="238"/>
      <c r="AB765" s="243"/>
      <c r="AC765" s="244"/>
      <c r="AD765" s="251"/>
      <c r="AE765" s="252"/>
      <c r="AF765" s="252"/>
      <c r="AG765" s="252"/>
      <c r="AH765" s="253"/>
      <c r="AI765" s="234"/>
      <c r="AJ765" s="234"/>
      <c r="AK765" s="234"/>
      <c r="AL765" s="235"/>
      <c r="AM765" s="243"/>
      <c r="AN765" s="259"/>
      <c r="AO765" s="244"/>
      <c r="AP765" s="221" t="s">
        <v>398</v>
      </c>
      <c r="AQ765" s="221"/>
      <c r="AR765" s="221"/>
      <c r="AS765" s="221" t="s">
        <v>397</v>
      </c>
      <c r="AT765" s="221"/>
      <c r="AU765" s="221"/>
      <c r="AV765" s="221" t="s">
        <v>396</v>
      </c>
      <c r="AW765" s="221"/>
      <c r="AX765" s="221"/>
      <c r="AY765" s="221" t="s">
        <v>395</v>
      </c>
      <c r="AZ765" s="221"/>
      <c r="BA765" s="221"/>
      <c r="BB765" s="221" t="s">
        <v>546</v>
      </c>
      <c r="BC765" s="221"/>
      <c r="BD765" s="221"/>
      <c r="BE765" s="243"/>
      <c r="BF765" s="259"/>
      <c r="BG765" s="259"/>
      <c r="BH765" s="259"/>
      <c r="BI765" s="259"/>
      <c r="BJ765" s="259"/>
      <c r="BK765" s="259"/>
      <c r="BL765" s="260"/>
    </row>
    <row r="766" spans="1:64" s="46" customFormat="1" ht="10.15" customHeight="1">
      <c r="A766" s="74" t="s">
        <v>394</v>
      </c>
      <c r="B766" s="75"/>
      <c r="C766" s="76"/>
      <c r="D766" s="77"/>
      <c r="E766" s="77"/>
      <c r="F766" s="77"/>
      <c r="G766" s="77"/>
      <c r="H766" s="77"/>
      <c r="I766" s="77"/>
      <c r="J766" s="77"/>
      <c r="K766" s="77"/>
      <c r="L766" s="77"/>
      <c r="M766" s="77"/>
      <c r="N766" s="77"/>
      <c r="O766" s="77"/>
      <c r="P766" s="77"/>
      <c r="Q766" s="77"/>
      <c r="R766" s="77"/>
      <c r="S766" s="77"/>
      <c r="T766" s="77"/>
      <c r="U766" s="77"/>
      <c r="V766" s="77"/>
      <c r="W766" s="77"/>
      <c r="X766" s="77"/>
      <c r="Y766" s="77"/>
      <c r="Z766" s="77"/>
      <c r="AA766" s="77"/>
      <c r="AB766" s="77"/>
      <c r="AC766" s="78"/>
      <c r="AD766" s="78"/>
      <c r="AE766" s="78"/>
      <c r="AF766" s="78"/>
      <c r="AG766" s="78"/>
      <c r="AH766" s="78"/>
      <c r="AI766" s="78"/>
      <c r="AJ766" s="78"/>
      <c r="AK766" s="78"/>
      <c r="AL766" s="78"/>
      <c r="AM766" s="79"/>
      <c r="AN766" s="79"/>
      <c r="AO766" s="79"/>
      <c r="AP766" s="79"/>
      <c r="AQ766" s="79"/>
      <c r="AR766" s="79"/>
      <c r="AS766" s="79"/>
      <c r="AT766" s="79"/>
      <c r="AU766" s="79"/>
      <c r="AV766" s="79"/>
      <c r="AW766" s="79"/>
      <c r="AX766" s="79"/>
      <c r="AY766" s="79"/>
      <c r="AZ766" s="79"/>
      <c r="BA766" s="79"/>
      <c r="BB766" s="79"/>
      <c r="BC766" s="79"/>
      <c r="BD766" s="79"/>
      <c r="BE766" s="79"/>
      <c r="BF766" s="79"/>
      <c r="BG766" s="79"/>
      <c r="BH766" s="78"/>
      <c r="BI766" s="78"/>
      <c r="BJ766" s="78"/>
      <c r="BK766" s="78"/>
      <c r="BL766" s="80"/>
    </row>
    <row r="767" spans="1:64" s="46" customFormat="1" ht="22.5" customHeight="1">
      <c r="A767" s="81"/>
      <c r="B767" s="194">
        <v>1</v>
      </c>
      <c r="C767" s="194"/>
      <c r="D767" s="195" t="s">
        <v>544</v>
      </c>
      <c r="E767" s="196"/>
      <c r="F767" s="196"/>
      <c r="G767" s="197"/>
      <c r="H767" s="198" t="s">
        <v>993</v>
      </c>
      <c r="I767" s="199"/>
      <c r="J767" s="199"/>
      <c r="K767" s="199"/>
      <c r="L767" s="199"/>
      <c r="M767" s="199"/>
      <c r="N767" s="199"/>
      <c r="O767" s="199"/>
      <c r="P767" s="199"/>
      <c r="Q767" s="199"/>
      <c r="R767" s="199"/>
      <c r="S767" s="199"/>
      <c r="T767" s="199"/>
      <c r="U767" s="199"/>
      <c r="V767" s="199"/>
      <c r="W767" s="199"/>
      <c r="X767" s="199"/>
      <c r="Y767" s="199"/>
      <c r="Z767" s="199"/>
      <c r="AA767" s="200"/>
      <c r="AB767" s="201"/>
      <c r="AC767" s="202"/>
      <c r="AD767" s="195" t="s">
        <v>442</v>
      </c>
      <c r="AE767" s="196"/>
      <c r="AF767" s="196"/>
      <c r="AG767" s="196"/>
      <c r="AH767" s="197"/>
      <c r="AI767" s="191" t="s">
        <v>603</v>
      </c>
      <c r="AJ767" s="192"/>
      <c r="AK767" s="192"/>
      <c r="AL767" s="193"/>
      <c r="AM767" s="162">
        <v>3.9770735963519996</v>
      </c>
      <c r="AN767" s="162"/>
      <c r="AO767" s="162"/>
      <c r="AP767" s="163" t="s">
        <v>376</v>
      </c>
      <c r="AQ767" s="164"/>
      <c r="AR767" s="165"/>
      <c r="AS767" s="163" t="s">
        <v>376</v>
      </c>
      <c r="AT767" s="164"/>
      <c r="AU767" s="165"/>
      <c r="AV767" s="163">
        <v>3.9770735963519996</v>
      </c>
      <c r="AW767" s="164"/>
      <c r="AX767" s="165"/>
      <c r="AY767" s="163">
        <v>3.9770735963519996</v>
      </c>
      <c r="AZ767" s="164"/>
      <c r="BA767" s="165"/>
      <c r="BB767" s="163">
        <v>3.9770735963519996</v>
      </c>
      <c r="BC767" s="164"/>
      <c r="BD767" s="165"/>
      <c r="BE767" s="166"/>
      <c r="BF767" s="167"/>
      <c r="BG767" s="167"/>
      <c r="BH767" s="167"/>
      <c r="BI767" s="167"/>
      <c r="BJ767" s="167"/>
      <c r="BK767" s="167"/>
      <c r="BL767" s="168"/>
    </row>
    <row r="768" spans="1:64" s="46" customFormat="1" ht="22.5" customHeight="1">
      <c r="A768" s="81"/>
      <c r="B768" s="194">
        <v>2</v>
      </c>
      <c r="C768" s="194"/>
      <c r="D768" s="195" t="s">
        <v>393</v>
      </c>
      <c r="E768" s="196"/>
      <c r="F768" s="196"/>
      <c r="G768" s="197"/>
      <c r="H768" s="198" t="s">
        <v>992</v>
      </c>
      <c r="I768" s="199"/>
      <c r="J768" s="199"/>
      <c r="K768" s="199"/>
      <c r="L768" s="199"/>
      <c r="M768" s="199"/>
      <c r="N768" s="199"/>
      <c r="O768" s="199"/>
      <c r="P768" s="199"/>
      <c r="Q768" s="199"/>
      <c r="R768" s="199"/>
      <c r="S768" s="199"/>
      <c r="T768" s="199"/>
      <c r="U768" s="199"/>
      <c r="V768" s="199"/>
      <c r="W768" s="199"/>
      <c r="X768" s="199"/>
      <c r="Y768" s="199"/>
      <c r="Z768" s="199"/>
      <c r="AA768" s="200"/>
      <c r="AB768" s="201"/>
      <c r="AC768" s="202"/>
      <c r="AD768" s="195" t="s">
        <v>472</v>
      </c>
      <c r="AE768" s="196"/>
      <c r="AF768" s="196"/>
      <c r="AG768" s="196"/>
      <c r="AH768" s="197"/>
      <c r="AI768" s="191" t="s">
        <v>603</v>
      </c>
      <c r="AJ768" s="192"/>
      <c r="AK768" s="192"/>
      <c r="AL768" s="193"/>
      <c r="AM768" s="162">
        <v>2.8917455839999997</v>
      </c>
      <c r="AN768" s="162"/>
      <c r="AO768" s="162"/>
      <c r="AP768" s="163" t="s">
        <v>376</v>
      </c>
      <c r="AQ768" s="164"/>
      <c r="AR768" s="165"/>
      <c r="AS768" s="163" t="s">
        <v>376</v>
      </c>
      <c r="AT768" s="164"/>
      <c r="AU768" s="165"/>
      <c r="AV768" s="163">
        <v>2.8917455839999997</v>
      </c>
      <c r="AW768" s="164"/>
      <c r="AX768" s="165"/>
      <c r="AY768" s="163">
        <v>2.8917455839999997</v>
      </c>
      <c r="AZ768" s="164"/>
      <c r="BA768" s="165"/>
      <c r="BB768" s="163">
        <v>2.8917455839999997</v>
      </c>
      <c r="BC768" s="164"/>
      <c r="BD768" s="165"/>
      <c r="BE768" s="166"/>
      <c r="BF768" s="167"/>
      <c r="BG768" s="167"/>
      <c r="BH768" s="167"/>
      <c r="BI768" s="167"/>
      <c r="BJ768" s="167"/>
      <c r="BK768" s="167"/>
      <c r="BL768" s="168"/>
    </row>
    <row r="769" spans="1:64" s="46" customFormat="1" ht="22.5" customHeight="1">
      <c r="A769" s="81"/>
      <c r="B769" s="201">
        <v>3</v>
      </c>
      <c r="C769" s="202"/>
      <c r="D769" s="195" t="s">
        <v>393</v>
      </c>
      <c r="E769" s="196"/>
      <c r="F769" s="196"/>
      <c r="G769" s="197"/>
      <c r="H769" s="198" t="s">
        <v>991</v>
      </c>
      <c r="I769" s="199"/>
      <c r="J769" s="199"/>
      <c r="K769" s="199"/>
      <c r="L769" s="199"/>
      <c r="M769" s="199"/>
      <c r="N769" s="199"/>
      <c r="O769" s="199"/>
      <c r="P769" s="199"/>
      <c r="Q769" s="199"/>
      <c r="R769" s="199"/>
      <c r="S769" s="199"/>
      <c r="T769" s="199"/>
      <c r="U769" s="199"/>
      <c r="V769" s="199"/>
      <c r="W769" s="199"/>
      <c r="X769" s="199"/>
      <c r="Y769" s="199"/>
      <c r="Z769" s="199"/>
      <c r="AA769" s="200"/>
      <c r="AB769" s="201"/>
      <c r="AC769" s="202"/>
      <c r="AD769" s="195" t="s">
        <v>472</v>
      </c>
      <c r="AE769" s="196"/>
      <c r="AF769" s="196"/>
      <c r="AG769" s="196"/>
      <c r="AH769" s="197"/>
      <c r="AI769" s="191" t="s">
        <v>612</v>
      </c>
      <c r="AJ769" s="192"/>
      <c r="AK769" s="192"/>
      <c r="AL769" s="193"/>
      <c r="AM769" s="162">
        <v>0.39065599999999989</v>
      </c>
      <c r="AN769" s="162"/>
      <c r="AO769" s="162"/>
      <c r="AP769" s="163" t="s">
        <v>376</v>
      </c>
      <c r="AQ769" s="164"/>
      <c r="AR769" s="165"/>
      <c r="AS769" s="163" t="s">
        <v>376</v>
      </c>
      <c r="AT769" s="164"/>
      <c r="AU769" s="165"/>
      <c r="AV769" s="163">
        <v>0.39065599999999989</v>
      </c>
      <c r="AW769" s="164"/>
      <c r="AX769" s="165"/>
      <c r="AY769" s="163">
        <v>0.39065599999999989</v>
      </c>
      <c r="AZ769" s="164"/>
      <c r="BA769" s="165"/>
      <c r="BB769" s="163">
        <v>0.39065599999999989</v>
      </c>
      <c r="BC769" s="164"/>
      <c r="BD769" s="165"/>
      <c r="BE769" s="166" t="s">
        <v>987</v>
      </c>
      <c r="BF769" s="167"/>
      <c r="BG769" s="167"/>
      <c r="BH769" s="167"/>
      <c r="BI769" s="167"/>
      <c r="BJ769" s="167"/>
      <c r="BK769" s="167"/>
      <c r="BL769" s="168"/>
    </row>
    <row r="770" spans="1:64" s="46" customFormat="1" ht="22.5" customHeight="1">
      <c r="A770" s="81"/>
      <c r="B770" s="201">
        <v>4</v>
      </c>
      <c r="C770" s="202"/>
      <c r="D770" s="195" t="s">
        <v>393</v>
      </c>
      <c r="E770" s="196"/>
      <c r="F770" s="196"/>
      <c r="G770" s="197"/>
      <c r="H770" s="198" t="s">
        <v>990</v>
      </c>
      <c r="I770" s="199"/>
      <c r="J770" s="199"/>
      <c r="K770" s="199"/>
      <c r="L770" s="199"/>
      <c r="M770" s="199"/>
      <c r="N770" s="199"/>
      <c r="O770" s="199"/>
      <c r="P770" s="199"/>
      <c r="Q770" s="199"/>
      <c r="R770" s="199"/>
      <c r="S770" s="199"/>
      <c r="T770" s="199"/>
      <c r="U770" s="199"/>
      <c r="V770" s="199"/>
      <c r="W770" s="199"/>
      <c r="X770" s="199"/>
      <c r="Y770" s="199"/>
      <c r="Z770" s="199"/>
      <c r="AA770" s="200"/>
      <c r="AB770" s="201"/>
      <c r="AC770" s="202"/>
      <c r="AD770" s="195" t="s">
        <v>472</v>
      </c>
      <c r="AE770" s="196"/>
      <c r="AF770" s="196"/>
      <c r="AG770" s="196"/>
      <c r="AH770" s="197"/>
      <c r="AI770" s="191" t="s">
        <v>612</v>
      </c>
      <c r="AJ770" s="192"/>
      <c r="AK770" s="192"/>
      <c r="AL770" s="193"/>
      <c r="AM770" s="162">
        <v>1.2592195638906851</v>
      </c>
      <c r="AN770" s="162"/>
      <c r="AO770" s="162"/>
      <c r="AP770" s="163" t="s">
        <v>376</v>
      </c>
      <c r="AQ770" s="164"/>
      <c r="AR770" s="165"/>
      <c r="AS770" s="163" t="s">
        <v>376</v>
      </c>
      <c r="AT770" s="164"/>
      <c r="AU770" s="165"/>
      <c r="AV770" s="163" t="s">
        <v>376</v>
      </c>
      <c r="AW770" s="164"/>
      <c r="AX770" s="165"/>
      <c r="AY770" s="163">
        <v>1.2592195638906851</v>
      </c>
      <c r="AZ770" s="164"/>
      <c r="BA770" s="165"/>
      <c r="BB770" s="163">
        <v>1.2592195638906851</v>
      </c>
      <c r="BC770" s="164"/>
      <c r="BD770" s="165"/>
      <c r="BE770" s="166" t="s">
        <v>987</v>
      </c>
      <c r="BF770" s="167"/>
      <c r="BG770" s="167"/>
      <c r="BH770" s="167"/>
      <c r="BI770" s="167"/>
      <c r="BJ770" s="167"/>
      <c r="BK770" s="167"/>
      <c r="BL770" s="168"/>
    </row>
    <row r="771" spans="1:64" s="46" customFormat="1" ht="22.5" customHeight="1">
      <c r="A771" s="81"/>
      <c r="B771" s="201">
        <v>5</v>
      </c>
      <c r="C771" s="202"/>
      <c r="D771" s="195" t="s">
        <v>544</v>
      </c>
      <c r="E771" s="196"/>
      <c r="F771" s="196"/>
      <c r="G771" s="197"/>
      <c r="H771" s="198" t="s">
        <v>989</v>
      </c>
      <c r="I771" s="199"/>
      <c r="J771" s="199"/>
      <c r="K771" s="199"/>
      <c r="L771" s="199"/>
      <c r="M771" s="199"/>
      <c r="N771" s="199"/>
      <c r="O771" s="199"/>
      <c r="P771" s="199"/>
      <c r="Q771" s="199"/>
      <c r="R771" s="199"/>
      <c r="S771" s="199"/>
      <c r="T771" s="199"/>
      <c r="U771" s="199"/>
      <c r="V771" s="199"/>
      <c r="W771" s="199"/>
      <c r="X771" s="199"/>
      <c r="Y771" s="199"/>
      <c r="Z771" s="199"/>
      <c r="AA771" s="200"/>
      <c r="AB771" s="201"/>
      <c r="AC771" s="202"/>
      <c r="AD771" s="195" t="s">
        <v>389</v>
      </c>
      <c r="AE771" s="196"/>
      <c r="AF771" s="196"/>
      <c r="AG771" s="196"/>
      <c r="AH771" s="197"/>
      <c r="AI771" s="191" t="s">
        <v>493</v>
      </c>
      <c r="AJ771" s="192"/>
      <c r="AK771" s="192"/>
      <c r="AL771" s="193"/>
      <c r="AM771" s="162">
        <v>20.675900084775499</v>
      </c>
      <c r="AN771" s="162"/>
      <c r="AO771" s="162"/>
      <c r="AP771" s="163" t="s">
        <v>376</v>
      </c>
      <c r="AQ771" s="164"/>
      <c r="AR771" s="165"/>
      <c r="AS771" s="163" t="s">
        <v>376</v>
      </c>
      <c r="AT771" s="164"/>
      <c r="AU771" s="165"/>
      <c r="AV771" s="163" t="s">
        <v>376</v>
      </c>
      <c r="AW771" s="164"/>
      <c r="AX771" s="165"/>
      <c r="AY771" s="163" t="s">
        <v>376</v>
      </c>
      <c r="AZ771" s="164"/>
      <c r="BA771" s="165"/>
      <c r="BB771" s="163">
        <v>20.675900084775499</v>
      </c>
      <c r="BC771" s="164"/>
      <c r="BD771" s="165"/>
      <c r="BE771" s="166"/>
      <c r="BF771" s="167"/>
      <c r="BG771" s="167"/>
      <c r="BH771" s="167"/>
      <c r="BI771" s="167"/>
      <c r="BJ771" s="167"/>
      <c r="BK771" s="167"/>
      <c r="BL771" s="168"/>
    </row>
    <row r="772" spans="1:64" s="46" customFormat="1" ht="22.5" customHeight="1">
      <c r="A772" s="81"/>
      <c r="B772" s="201">
        <v>7</v>
      </c>
      <c r="C772" s="202"/>
      <c r="D772" s="195" t="s">
        <v>393</v>
      </c>
      <c r="E772" s="196"/>
      <c r="F772" s="196"/>
      <c r="G772" s="197"/>
      <c r="H772" s="198" t="s">
        <v>988</v>
      </c>
      <c r="I772" s="199"/>
      <c r="J772" s="199"/>
      <c r="K772" s="199"/>
      <c r="L772" s="199"/>
      <c r="M772" s="199"/>
      <c r="N772" s="199"/>
      <c r="O772" s="199"/>
      <c r="P772" s="199"/>
      <c r="Q772" s="199"/>
      <c r="R772" s="199"/>
      <c r="S772" s="199"/>
      <c r="T772" s="199"/>
      <c r="U772" s="199"/>
      <c r="V772" s="199"/>
      <c r="W772" s="199"/>
      <c r="X772" s="199"/>
      <c r="Y772" s="199"/>
      <c r="Z772" s="199"/>
      <c r="AA772" s="200"/>
      <c r="AB772" s="217"/>
      <c r="AC772" s="218"/>
      <c r="AD772" s="195" t="s">
        <v>472</v>
      </c>
      <c r="AE772" s="196"/>
      <c r="AF772" s="196"/>
      <c r="AG772" s="196"/>
      <c r="AH772" s="197"/>
      <c r="AI772" s="191" t="s">
        <v>493</v>
      </c>
      <c r="AJ772" s="192"/>
      <c r="AK772" s="192"/>
      <c r="AL772" s="193"/>
      <c r="AM772" s="162">
        <v>6.5801119999999962</v>
      </c>
      <c r="AN772" s="162"/>
      <c r="AO772" s="162"/>
      <c r="AP772" s="169" t="s">
        <v>376</v>
      </c>
      <c r="AQ772" s="170"/>
      <c r="AR772" s="171"/>
      <c r="AS772" s="169" t="s">
        <v>376</v>
      </c>
      <c r="AT772" s="170"/>
      <c r="AU772" s="171"/>
      <c r="AV772" s="169" t="s">
        <v>376</v>
      </c>
      <c r="AW772" s="170"/>
      <c r="AX772" s="171"/>
      <c r="AY772" s="169" t="s">
        <v>376</v>
      </c>
      <c r="AZ772" s="170"/>
      <c r="BA772" s="171"/>
      <c r="BB772" s="169">
        <v>6.5801119999999962</v>
      </c>
      <c r="BC772" s="170"/>
      <c r="BD772" s="171"/>
      <c r="BE772" s="172" t="s">
        <v>987</v>
      </c>
      <c r="BF772" s="173"/>
      <c r="BG772" s="173"/>
      <c r="BH772" s="173"/>
      <c r="BI772" s="173"/>
      <c r="BJ772" s="173"/>
      <c r="BK772" s="173"/>
      <c r="BL772" s="174"/>
    </row>
    <row r="773" spans="1:64" s="46" customFormat="1" ht="22.5" customHeight="1" thickBot="1">
      <c r="A773" s="81"/>
      <c r="B773" s="201"/>
      <c r="C773" s="202"/>
      <c r="D773" s="195" t="s">
        <v>376</v>
      </c>
      <c r="E773" s="196"/>
      <c r="F773" s="196"/>
      <c r="G773" s="197"/>
      <c r="H773" s="198" t="s">
        <v>376</v>
      </c>
      <c r="I773" s="199"/>
      <c r="J773" s="199"/>
      <c r="K773" s="199"/>
      <c r="L773" s="199"/>
      <c r="M773" s="199"/>
      <c r="N773" s="199"/>
      <c r="O773" s="199"/>
      <c r="P773" s="199"/>
      <c r="Q773" s="199"/>
      <c r="R773" s="199"/>
      <c r="S773" s="199"/>
      <c r="T773" s="199"/>
      <c r="U773" s="199"/>
      <c r="V773" s="199"/>
      <c r="W773" s="199"/>
      <c r="X773" s="199"/>
      <c r="Y773" s="199"/>
      <c r="Z773" s="199"/>
      <c r="AA773" s="200"/>
      <c r="AB773" s="219"/>
      <c r="AC773" s="220"/>
      <c r="AD773" s="195" t="s">
        <v>376</v>
      </c>
      <c r="AE773" s="196"/>
      <c r="AF773" s="196"/>
      <c r="AG773" s="196"/>
      <c r="AH773" s="197"/>
      <c r="AI773" s="191" t="s">
        <v>376</v>
      </c>
      <c r="AJ773" s="192"/>
      <c r="AK773" s="192"/>
      <c r="AL773" s="193"/>
      <c r="AM773" s="162" t="s">
        <v>376</v>
      </c>
      <c r="AN773" s="162"/>
      <c r="AO773" s="162"/>
      <c r="AP773" s="178" t="s">
        <v>376</v>
      </c>
      <c r="AQ773" s="179"/>
      <c r="AR773" s="180"/>
      <c r="AS773" s="178" t="s">
        <v>376</v>
      </c>
      <c r="AT773" s="179"/>
      <c r="AU773" s="180"/>
      <c r="AV773" s="178" t="s">
        <v>376</v>
      </c>
      <c r="AW773" s="179"/>
      <c r="AX773" s="180"/>
      <c r="AY773" s="178" t="s">
        <v>376</v>
      </c>
      <c r="AZ773" s="179"/>
      <c r="BA773" s="180"/>
      <c r="BB773" s="178" t="s">
        <v>376</v>
      </c>
      <c r="BC773" s="179"/>
      <c r="BD773" s="180"/>
      <c r="BE773" s="181"/>
      <c r="BF773" s="182"/>
      <c r="BG773" s="182"/>
      <c r="BH773" s="182"/>
      <c r="BI773" s="182"/>
      <c r="BJ773" s="182"/>
      <c r="BK773" s="182"/>
      <c r="BL773" s="183"/>
    </row>
    <row r="774" spans="1:64" s="46" customFormat="1" ht="10.15" customHeight="1">
      <c r="A774" s="74" t="s">
        <v>542</v>
      </c>
      <c r="B774" s="75"/>
      <c r="C774" s="77"/>
      <c r="D774" s="77"/>
      <c r="E774" s="77"/>
      <c r="F774" s="77"/>
      <c r="G774" s="77"/>
      <c r="H774" s="77"/>
      <c r="I774" s="77"/>
      <c r="J774" s="77"/>
      <c r="K774" s="77"/>
      <c r="L774" s="77"/>
      <c r="M774" s="77"/>
      <c r="N774" s="77"/>
      <c r="O774" s="77"/>
      <c r="P774" s="77"/>
      <c r="Q774" s="77"/>
      <c r="R774" s="77"/>
      <c r="S774" s="77"/>
      <c r="T774" s="77"/>
      <c r="U774" s="77"/>
      <c r="V774" s="77"/>
      <c r="W774" s="77"/>
      <c r="X774" s="77"/>
      <c r="Y774" s="77"/>
      <c r="Z774" s="77"/>
      <c r="AA774" s="77"/>
      <c r="AB774" s="77"/>
      <c r="AC774" s="77"/>
      <c r="AD774" s="77"/>
      <c r="AE774" s="77"/>
      <c r="AF774" s="77"/>
      <c r="AG774" s="77"/>
      <c r="AH774" s="77"/>
      <c r="AI774" s="77"/>
      <c r="AJ774" s="77"/>
      <c r="AK774" s="77"/>
      <c r="AL774" s="77"/>
      <c r="AM774" s="82"/>
      <c r="AN774" s="82"/>
      <c r="AO774" s="82"/>
      <c r="AP774" s="82"/>
      <c r="AQ774" s="82"/>
      <c r="AR774" s="82"/>
      <c r="AS774" s="82"/>
      <c r="AT774" s="82"/>
      <c r="AU774" s="82"/>
      <c r="AV774" s="82"/>
      <c r="AW774" s="82"/>
      <c r="AX774" s="82"/>
      <c r="AY774" s="82"/>
      <c r="AZ774" s="82"/>
      <c r="BA774" s="82"/>
      <c r="BB774" s="82"/>
      <c r="BC774" s="82"/>
      <c r="BD774" s="82"/>
      <c r="BE774" s="78"/>
      <c r="BF774" s="78"/>
      <c r="BG774" s="78"/>
      <c r="BH774" s="78"/>
      <c r="BI774" s="78"/>
      <c r="BJ774" s="78"/>
      <c r="BK774" s="78"/>
      <c r="BL774" s="80"/>
    </row>
    <row r="775" spans="1:64" s="46" customFormat="1" ht="22.5" customHeight="1">
      <c r="A775" s="83"/>
      <c r="B775" s="194">
        <v>9</v>
      </c>
      <c r="C775" s="194"/>
      <c r="D775" s="195" t="s">
        <v>441</v>
      </c>
      <c r="E775" s="196"/>
      <c r="F775" s="196"/>
      <c r="G775" s="197"/>
      <c r="H775" s="198" t="s">
        <v>978</v>
      </c>
      <c r="I775" s="199"/>
      <c r="J775" s="199"/>
      <c r="K775" s="199"/>
      <c r="L775" s="199"/>
      <c r="M775" s="199"/>
      <c r="N775" s="199"/>
      <c r="O775" s="199"/>
      <c r="P775" s="199"/>
      <c r="Q775" s="199"/>
      <c r="R775" s="199"/>
      <c r="S775" s="199"/>
      <c r="T775" s="199"/>
      <c r="U775" s="199"/>
      <c r="V775" s="199"/>
      <c r="W775" s="199"/>
      <c r="X775" s="199"/>
      <c r="Y775" s="199"/>
      <c r="Z775" s="199"/>
      <c r="AA775" s="200"/>
      <c r="AB775" s="201"/>
      <c r="AC775" s="202"/>
      <c r="AD775" s="203" t="s">
        <v>389</v>
      </c>
      <c r="AE775" s="203"/>
      <c r="AF775" s="203"/>
      <c r="AG775" s="203"/>
      <c r="AH775" s="203"/>
      <c r="AI775" s="191" t="s">
        <v>814</v>
      </c>
      <c r="AJ775" s="192"/>
      <c r="AK775" s="192"/>
      <c r="AL775" s="193"/>
      <c r="AM775" s="162">
        <v>77.839396465831896</v>
      </c>
      <c r="AN775" s="162"/>
      <c r="AO775" s="162"/>
      <c r="AP775" s="163" t="s">
        <v>376</v>
      </c>
      <c r="AQ775" s="164"/>
      <c r="AR775" s="165"/>
      <c r="AS775" s="163" t="s">
        <v>376</v>
      </c>
      <c r="AT775" s="164"/>
      <c r="AU775" s="165"/>
      <c r="AV775" s="163" t="s">
        <v>376</v>
      </c>
      <c r="AW775" s="164"/>
      <c r="AX775" s="165"/>
      <c r="AY775" s="163" t="s">
        <v>376</v>
      </c>
      <c r="AZ775" s="164"/>
      <c r="BA775" s="165"/>
      <c r="BB775" s="163">
        <v>77.839396465831896</v>
      </c>
      <c r="BC775" s="164"/>
      <c r="BD775" s="165"/>
      <c r="BE775" s="166" t="s">
        <v>987</v>
      </c>
      <c r="BF775" s="167"/>
      <c r="BG775" s="167"/>
      <c r="BH775" s="167"/>
      <c r="BI775" s="167"/>
      <c r="BJ775" s="167"/>
      <c r="BK775" s="167"/>
      <c r="BL775" s="168"/>
    </row>
    <row r="776" spans="1:64" s="46" customFormat="1" ht="22.5" customHeight="1">
      <c r="A776" s="83"/>
      <c r="B776" s="194"/>
      <c r="C776" s="194"/>
      <c r="D776" s="195" t="s">
        <v>376</v>
      </c>
      <c r="E776" s="196"/>
      <c r="F776" s="196"/>
      <c r="G776" s="197"/>
      <c r="H776" s="198" t="s">
        <v>376</v>
      </c>
      <c r="I776" s="199"/>
      <c r="J776" s="199"/>
      <c r="K776" s="199"/>
      <c r="L776" s="199"/>
      <c r="M776" s="199"/>
      <c r="N776" s="199"/>
      <c r="O776" s="199"/>
      <c r="P776" s="199"/>
      <c r="Q776" s="199"/>
      <c r="R776" s="199"/>
      <c r="S776" s="199"/>
      <c r="T776" s="199"/>
      <c r="U776" s="199"/>
      <c r="V776" s="199"/>
      <c r="W776" s="199"/>
      <c r="X776" s="199"/>
      <c r="Y776" s="199"/>
      <c r="Z776" s="199"/>
      <c r="AA776" s="200"/>
      <c r="AB776" s="201"/>
      <c r="AC776" s="202"/>
      <c r="AD776" s="203" t="s">
        <v>376</v>
      </c>
      <c r="AE776" s="203"/>
      <c r="AF776" s="203"/>
      <c r="AG776" s="203"/>
      <c r="AH776" s="203"/>
      <c r="AI776" s="191" t="s">
        <v>376</v>
      </c>
      <c r="AJ776" s="192"/>
      <c r="AK776" s="192"/>
      <c r="AL776" s="193"/>
      <c r="AM776" s="162" t="s">
        <v>376</v>
      </c>
      <c r="AN776" s="162"/>
      <c r="AO776" s="162"/>
      <c r="AP776" s="163" t="s">
        <v>376</v>
      </c>
      <c r="AQ776" s="164"/>
      <c r="AR776" s="165"/>
      <c r="AS776" s="163" t="s">
        <v>376</v>
      </c>
      <c r="AT776" s="164"/>
      <c r="AU776" s="165"/>
      <c r="AV776" s="163" t="s">
        <v>376</v>
      </c>
      <c r="AW776" s="164"/>
      <c r="AX776" s="165"/>
      <c r="AY776" s="163" t="s">
        <v>376</v>
      </c>
      <c r="AZ776" s="164"/>
      <c r="BA776" s="165"/>
      <c r="BB776" s="163" t="s">
        <v>376</v>
      </c>
      <c r="BC776" s="164"/>
      <c r="BD776" s="165"/>
      <c r="BE776" s="166"/>
      <c r="BF776" s="167"/>
      <c r="BG776" s="167"/>
      <c r="BH776" s="167"/>
      <c r="BI776" s="167"/>
      <c r="BJ776" s="167"/>
      <c r="BK776" s="167"/>
      <c r="BL776" s="168"/>
    </row>
    <row r="777" spans="1:64" s="46" customFormat="1" ht="22.5" customHeight="1" thickBot="1">
      <c r="A777" s="83"/>
      <c r="B777" s="194"/>
      <c r="C777" s="194"/>
      <c r="D777" s="195" t="s">
        <v>376</v>
      </c>
      <c r="E777" s="196"/>
      <c r="F777" s="196"/>
      <c r="G777" s="197"/>
      <c r="H777" s="198" t="s">
        <v>376</v>
      </c>
      <c r="I777" s="199"/>
      <c r="J777" s="199"/>
      <c r="K777" s="199"/>
      <c r="L777" s="199"/>
      <c r="M777" s="199"/>
      <c r="N777" s="199"/>
      <c r="O777" s="199"/>
      <c r="P777" s="199"/>
      <c r="Q777" s="199"/>
      <c r="R777" s="199"/>
      <c r="S777" s="199"/>
      <c r="T777" s="199"/>
      <c r="U777" s="199"/>
      <c r="V777" s="199"/>
      <c r="W777" s="199"/>
      <c r="X777" s="199"/>
      <c r="Y777" s="199"/>
      <c r="Z777" s="199"/>
      <c r="AA777" s="200"/>
      <c r="AB777" s="201"/>
      <c r="AC777" s="202"/>
      <c r="AD777" s="203" t="s">
        <v>376</v>
      </c>
      <c r="AE777" s="203"/>
      <c r="AF777" s="203"/>
      <c r="AG777" s="203"/>
      <c r="AH777" s="203"/>
      <c r="AI777" s="191" t="s">
        <v>376</v>
      </c>
      <c r="AJ777" s="192"/>
      <c r="AK777" s="192"/>
      <c r="AL777" s="193"/>
      <c r="AM777" s="162" t="s">
        <v>376</v>
      </c>
      <c r="AN777" s="162"/>
      <c r="AO777" s="162"/>
      <c r="AP777" s="163" t="s">
        <v>376</v>
      </c>
      <c r="AQ777" s="164"/>
      <c r="AR777" s="165"/>
      <c r="AS777" s="163" t="s">
        <v>376</v>
      </c>
      <c r="AT777" s="164"/>
      <c r="AU777" s="165"/>
      <c r="AV777" s="163" t="s">
        <v>376</v>
      </c>
      <c r="AW777" s="164"/>
      <c r="AX777" s="165"/>
      <c r="AY777" s="163" t="s">
        <v>376</v>
      </c>
      <c r="AZ777" s="164"/>
      <c r="BA777" s="165"/>
      <c r="BB777" s="163" t="s">
        <v>376</v>
      </c>
      <c r="BC777" s="164"/>
      <c r="BD777" s="165"/>
      <c r="BE777" s="166"/>
      <c r="BF777" s="167"/>
      <c r="BG777" s="167"/>
      <c r="BH777" s="167"/>
      <c r="BI777" s="167"/>
      <c r="BJ777" s="167"/>
      <c r="BK777" s="167"/>
      <c r="BL777" s="168"/>
    </row>
    <row r="778" spans="1:64" s="46" customFormat="1" ht="10.15" customHeight="1">
      <c r="A778" s="74" t="s">
        <v>538</v>
      </c>
      <c r="B778" s="75"/>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c r="AA778" s="76"/>
      <c r="AB778" s="77"/>
      <c r="AC778" s="77"/>
      <c r="AD778" s="77"/>
      <c r="AE778" s="77"/>
      <c r="AF778" s="77"/>
      <c r="AG778" s="77"/>
      <c r="AH778" s="77"/>
      <c r="AI778" s="77"/>
      <c r="AJ778" s="77"/>
      <c r="AK778" s="77"/>
      <c r="AL778" s="77"/>
      <c r="AM778" s="77"/>
      <c r="AN778" s="77"/>
      <c r="AO778" s="77"/>
      <c r="AP778" s="77"/>
      <c r="AQ778" s="77"/>
      <c r="AR778" s="77"/>
      <c r="AS778" s="77"/>
      <c r="AT778" s="77"/>
      <c r="AU778" s="77"/>
      <c r="AV778" s="77"/>
      <c r="AW778" s="77"/>
      <c r="AX778" s="77"/>
      <c r="AY778" s="77"/>
      <c r="AZ778" s="77"/>
      <c r="BA778" s="77"/>
      <c r="BB778" s="77"/>
      <c r="BC778" s="77"/>
      <c r="BD778" s="77"/>
      <c r="BE778" s="78"/>
      <c r="BF778" s="78"/>
      <c r="BG778" s="78"/>
      <c r="BH778" s="78"/>
      <c r="BI778" s="78"/>
      <c r="BJ778" s="78"/>
      <c r="BK778" s="78"/>
      <c r="BL778" s="80"/>
    </row>
    <row r="779" spans="1:64" s="46" customFormat="1" ht="22.5" customHeight="1">
      <c r="A779" s="83"/>
      <c r="B779" s="194">
        <v>10</v>
      </c>
      <c r="C779" s="194"/>
      <c r="D779" s="195" t="s">
        <v>441</v>
      </c>
      <c r="E779" s="196"/>
      <c r="F779" s="196"/>
      <c r="G779" s="197"/>
      <c r="H779" s="198" t="s">
        <v>850</v>
      </c>
      <c r="I779" s="199"/>
      <c r="J779" s="199"/>
      <c r="K779" s="199"/>
      <c r="L779" s="199"/>
      <c r="M779" s="199"/>
      <c r="N779" s="199"/>
      <c r="O779" s="199"/>
      <c r="P779" s="199"/>
      <c r="Q779" s="199"/>
      <c r="R779" s="199"/>
      <c r="S779" s="199"/>
      <c r="T779" s="199"/>
      <c r="U779" s="199"/>
      <c r="V779" s="199"/>
      <c r="W779" s="199"/>
      <c r="X779" s="199"/>
      <c r="Y779" s="199"/>
      <c r="Z779" s="199"/>
      <c r="AA779" s="200"/>
      <c r="AB779" s="201"/>
      <c r="AC779" s="202"/>
      <c r="AD779" s="203" t="s">
        <v>442</v>
      </c>
      <c r="AE779" s="203"/>
      <c r="AF779" s="203"/>
      <c r="AG779" s="203"/>
      <c r="AH779" s="203"/>
      <c r="AI779" s="214" t="s">
        <v>814</v>
      </c>
      <c r="AJ779" s="215"/>
      <c r="AK779" s="215"/>
      <c r="AL779" s="216"/>
      <c r="AM779" s="162">
        <v>549.01971403848336</v>
      </c>
      <c r="AN779" s="162"/>
      <c r="AO779" s="162"/>
      <c r="AP779" s="169" t="s">
        <v>376</v>
      </c>
      <c r="AQ779" s="170"/>
      <c r="AR779" s="171"/>
      <c r="AS779" s="169" t="s">
        <v>376</v>
      </c>
      <c r="AT779" s="170"/>
      <c r="AU779" s="171"/>
      <c r="AV779" s="169" t="s">
        <v>376</v>
      </c>
      <c r="AW779" s="170"/>
      <c r="AX779" s="171"/>
      <c r="AY779" s="169" t="s">
        <v>376</v>
      </c>
      <c r="AZ779" s="170"/>
      <c r="BA779" s="171"/>
      <c r="BB779" s="169">
        <v>549.01971403848336</v>
      </c>
      <c r="BC779" s="170"/>
      <c r="BD779" s="171"/>
      <c r="BE779" s="172"/>
      <c r="BF779" s="173"/>
      <c r="BG779" s="173"/>
      <c r="BH779" s="173"/>
      <c r="BI779" s="173"/>
      <c r="BJ779" s="173"/>
      <c r="BK779" s="173"/>
      <c r="BL779" s="174"/>
    </row>
    <row r="780" spans="1:64" s="46" customFormat="1" ht="22.5" customHeight="1" thickBot="1">
      <c r="A780" s="84"/>
      <c r="B780" s="204"/>
      <c r="C780" s="204"/>
      <c r="D780" s="205" t="s">
        <v>376</v>
      </c>
      <c r="E780" s="206"/>
      <c r="F780" s="206"/>
      <c r="G780" s="207"/>
      <c r="H780" s="208" t="s">
        <v>376</v>
      </c>
      <c r="I780" s="209"/>
      <c r="J780" s="209"/>
      <c r="K780" s="209"/>
      <c r="L780" s="209"/>
      <c r="M780" s="209"/>
      <c r="N780" s="209"/>
      <c r="O780" s="209"/>
      <c r="P780" s="209"/>
      <c r="Q780" s="209"/>
      <c r="R780" s="209"/>
      <c r="S780" s="209"/>
      <c r="T780" s="209"/>
      <c r="U780" s="209"/>
      <c r="V780" s="209"/>
      <c r="W780" s="209"/>
      <c r="X780" s="209"/>
      <c r="Y780" s="209"/>
      <c r="Z780" s="209"/>
      <c r="AA780" s="210"/>
      <c r="AB780" s="211"/>
      <c r="AC780" s="212"/>
      <c r="AD780" s="213" t="s">
        <v>376</v>
      </c>
      <c r="AE780" s="213"/>
      <c r="AF780" s="213"/>
      <c r="AG780" s="213"/>
      <c r="AH780" s="213"/>
      <c r="AI780" s="187" t="s">
        <v>376</v>
      </c>
      <c r="AJ780" s="188"/>
      <c r="AK780" s="188"/>
      <c r="AL780" s="189"/>
      <c r="AM780" s="190" t="s">
        <v>376</v>
      </c>
      <c r="AN780" s="190"/>
      <c r="AO780" s="190"/>
      <c r="AP780" s="175" t="s">
        <v>376</v>
      </c>
      <c r="AQ780" s="176"/>
      <c r="AR780" s="177"/>
      <c r="AS780" s="175" t="s">
        <v>376</v>
      </c>
      <c r="AT780" s="176"/>
      <c r="AU780" s="177"/>
      <c r="AV780" s="175" t="s">
        <v>376</v>
      </c>
      <c r="AW780" s="176"/>
      <c r="AX780" s="177"/>
      <c r="AY780" s="175" t="s">
        <v>376</v>
      </c>
      <c r="AZ780" s="176"/>
      <c r="BA780" s="177"/>
      <c r="BB780" s="175" t="s">
        <v>376</v>
      </c>
      <c r="BC780" s="176"/>
      <c r="BD780" s="177"/>
      <c r="BE780" s="184"/>
      <c r="BF780" s="185"/>
      <c r="BG780" s="185"/>
      <c r="BH780" s="185"/>
      <c r="BI780" s="185"/>
      <c r="BJ780" s="185"/>
      <c r="BK780" s="185"/>
      <c r="BL780" s="186"/>
    </row>
    <row r="783" spans="1:64" s="46" customFormat="1" ht="12" customHeight="1">
      <c r="A783" s="344" t="s">
        <v>437</v>
      </c>
      <c r="B783" s="345"/>
      <c r="C783" s="345"/>
      <c r="D783" s="345"/>
      <c r="E783" s="345"/>
      <c r="F783" s="345"/>
      <c r="G783" s="345"/>
      <c r="H783" s="345"/>
      <c r="I783" s="345"/>
      <c r="J783" s="346"/>
      <c r="K783" s="347" t="s">
        <v>436</v>
      </c>
      <c r="L783" s="348"/>
      <c r="M783" s="348"/>
      <c r="N783" s="348"/>
      <c r="O783" s="348"/>
      <c r="P783" s="348"/>
      <c r="Q783" s="348"/>
      <c r="R783" s="348"/>
      <c r="S783" s="348"/>
      <c r="T783" s="348"/>
      <c r="U783" s="348"/>
      <c r="V783" s="349"/>
      <c r="AC783" s="350" t="s">
        <v>435</v>
      </c>
      <c r="AD783" s="350"/>
      <c r="AE783" s="350"/>
      <c r="AF783" s="350"/>
      <c r="AG783" s="350"/>
      <c r="AH783" s="350"/>
      <c r="AI783" s="351" t="s">
        <v>986</v>
      </c>
      <c r="AJ783" s="351"/>
      <c r="AK783" s="351"/>
      <c r="AL783" s="351"/>
      <c r="AM783" s="351"/>
      <c r="AN783" s="351"/>
      <c r="AO783" s="351"/>
      <c r="AP783" s="351"/>
      <c r="AQ783" s="351"/>
      <c r="AR783" s="351"/>
      <c r="AS783" s="351"/>
      <c r="AT783" s="351"/>
      <c r="AU783" s="351"/>
      <c r="AV783" s="351"/>
      <c r="AW783" s="351"/>
      <c r="AX783" s="351"/>
      <c r="AY783" s="351"/>
      <c r="AZ783" s="351"/>
      <c r="BA783" s="351"/>
      <c r="BB783" s="351"/>
      <c r="BC783" s="351"/>
      <c r="BD783" s="351"/>
      <c r="BE783" s="351"/>
      <c r="BF783" s="351"/>
      <c r="BG783" s="351"/>
      <c r="BH783" s="351"/>
      <c r="BI783" s="351"/>
      <c r="BJ783" s="351"/>
      <c r="BK783" s="351"/>
      <c r="BL783" s="351"/>
    </row>
    <row r="784" spans="1:64" s="46" customFormat="1" ht="12" customHeight="1">
      <c r="A784" s="347" t="s">
        <v>433</v>
      </c>
      <c r="B784" s="348"/>
      <c r="C784" s="348"/>
      <c r="D784" s="348"/>
      <c r="E784" s="348"/>
      <c r="F784" s="348"/>
      <c r="G784" s="348"/>
      <c r="H784" s="348"/>
      <c r="I784" s="348"/>
      <c r="J784" s="348"/>
      <c r="K784" s="348"/>
      <c r="L784" s="348"/>
      <c r="M784" s="348"/>
      <c r="N784" s="348"/>
      <c r="O784" s="348"/>
      <c r="P784" s="348"/>
      <c r="Q784" s="348"/>
      <c r="R784" s="348"/>
      <c r="S784" s="348"/>
      <c r="T784" s="348"/>
      <c r="U784" s="348"/>
      <c r="V784" s="349"/>
      <c r="AC784" s="350" t="s">
        <v>432</v>
      </c>
      <c r="AD784" s="350"/>
      <c r="AE784" s="350"/>
      <c r="AF784" s="350"/>
      <c r="AG784" s="350"/>
      <c r="AH784" s="350"/>
      <c r="AI784" s="351" t="s">
        <v>985</v>
      </c>
      <c r="AJ784" s="351"/>
      <c r="AK784" s="351"/>
      <c r="AL784" s="351"/>
      <c r="AM784" s="351"/>
      <c r="AN784" s="351"/>
      <c r="AO784" s="351"/>
      <c r="AP784" s="351"/>
      <c r="AQ784" s="351"/>
      <c r="AR784" s="351"/>
      <c r="AS784" s="351"/>
      <c r="AT784" s="351"/>
      <c r="AU784" s="351"/>
      <c r="AV784" s="351"/>
      <c r="AW784" s="351"/>
      <c r="AX784" s="351"/>
      <c r="AY784" s="351"/>
      <c r="AZ784" s="351"/>
      <c r="BA784" s="351"/>
      <c r="BB784" s="351"/>
      <c r="BC784" s="351"/>
      <c r="BD784" s="351"/>
      <c r="BE784" s="351"/>
      <c r="BF784" s="351"/>
      <c r="BG784" s="351"/>
      <c r="BH784" s="351"/>
      <c r="BI784" s="351"/>
      <c r="BJ784" s="351"/>
      <c r="BK784" s="351"/>
      <c r="BL784" s="351"/>
    </row>
    <row r="785" spans="1:64" s="46" customFormat="1" ht="12" customHeight="1">
      <c r="A785" s="67"/>
      <c r="B785" s="67"/>
      <c r="C785" s="67"/>
      <c r="D785" s="67"/>
      <c r="E785" s="67"/>
      <c r="F785" s="67"/>
      <c r="G785" s="67"/>
      <c r="H785" s="67"/>
      <c r="I785" s="67"/>
      <c r="J785" s="67"/>
      <c r="K785" s="67"/>
      <c r="L785" s="67"/>
      <c r="M785" s="67"/>
      <c r="N785" s="67"/>
      <c r="O785" s="67"/>
      <c r="P785" s="67"/>
      <c r="Q785" s="67"/>
      <c r="R785" s="67"/>
      <c r="S785" s="67"/>
      <c r="AC785" s="350" t="s">
        <v>207</v>
      </c>
      <c r="AD785" s="350"/>
      <c r="AE785" s="350"/>
      <c r="AF785" s="350"/>
      <c r="AG785" s="350"/>
      <c r="AH785" s="350"/>
      <c r="AI785" s="351" t="s">
        <v>78</v>
      </c>
      <c r="AJ785" s="351"/>
      <c r="AK785" s="351"/>
      <c r="AL785" s="351"/>
      <c r="AM785" s="351"/>
      <c r="AN785" s="351"/>
      <c r="AO785" s="351"/>
      <c r="AP785" s="351"/>
      <c r="AQ785" s="351"/>
      <c r="AR785" s="351"/>
      <c r="AS785" s="351"/>
      <c r="AT785" s="351"/>
      <c r="AU785" s="351"/>
      <c r="AV785" s="351"/>
      <c r="AW785" s="351"/>
      <c r="AX785" s="351"/>
      <c r="AY785" s="351"/>
      <c r="AZ785" s="351"/>
      <c r="BA785" s="351"/>
      <c r="BB785" s="351"/>
      <c r="BC785" s="351"/>
      <c r="BD785" s="351"/>
      <c r="BE785" s="351"/>
      <c r="BF785" s="351"/>
      <c r="BG785" s="351"/>
      <c r="BH785" s="351"/>
      <c r="BI785" s="351"/>
      <c r="BJ785" s="351"/>
      <c r="BK785" s="351"/>
      <c r="BL785" s="351"/>
    </row>
    <row r="786" spans="1:64" s="46" customFormat="1" ht="12" customHeight="1">
      <c r="A786" s="67"/>
      <c r="B786" s="67"/>
      <c r="C786" s="67"/>
      <c r="D786" s="67"/>
      <c r="E786" s="67"/>
      <c r="F786" s="67"/>
      <c r="G786" s="67"/>
      <c r="H786" s="67"/>
      <c r="I786" s="67"/>
      <c r="J786" s="67"/>
      <c r="K786" s="67"/>
      <c r="L786" s="67"/>
      <c r="M786" s="67"/>
      <c r="N786" s="67"/>
      <c r="O786" s="67"/>
      <c r="P786" s="67"/>
      <c r="Q786" s="67"/>
      <c r="R786" s="67"/>
      <c r="S786" s="67"/>
    </row>
    <row r="787" spans="1:64" s="46" customFormat="1" ht="12" customHeight="1" thickBot="1">
      <c r="A787" s="68" t="s">
        <v>1756</v>
      </c>
      <c r="B787" s="68"/>
      <c r="AM787" s="69" t="s">
        <v>407</v>
      </c>
      <c r="AO787" s="70" t="s">
        <v>430</v>
      </c>
      <c r="AP787" s="68"/>
      <c r="AQ787" s="68"/>
      <c r="AR787" s="68"/>
      <c r="AS787" s="68"/>
      <c r="AT787" s="68"/>
      <c r="AU787" s="68"/>
      <c r="AV787" s="68"/>
      <c r="AW787" s="68"/>
      <c r="AX787" s="68"/>
      <c r="AY787" s="68"/>
      <c r="AZ787" s="68"/>
      <c r="BA787" s="68"/>
      <c r="BB787" s="68"/>
      <c r="BC787" s="68"/>
      <c r="BD787" s="68"/>
      <c r="BE787" s="68"/>
      <c r="BF787" s="68"/>
      <c r="BG787" s="68"/>
      <c r="BH787" s="68"/>
      <c r="BI787" s="68"/>
      <c r="BJ787" s="68"/>
      <c r="BK787" s="68"/>
      <c r="BL787" s="68"/>
    </row>
    <row r="788" spans="1:64" s="46" customFormat="1" ht="12" customHeight="1" thickBot="1">
      <c r="A788" s="227" t="s">
        <v>429</v>
      </c>
      <c r="B788" s="228"/>
      <c r="C788" s="228"/>
      <c r="D788" s="228"/>
      <c r="E788" s="228"/>
      <c r="F788" s="228"/>
      <c r="G788" s="229"/>
      <c r="H788" s="356" t="s">
        <v>428</v>
      </c>
      <c r="I788" s="357"/>
      <c r="J788" s="357"/>
      <c r="K788" s="357"/>
      <c r="L788" s="357"/>
      <c r="M788" s="357"/>
      <c r="N788" s="357"/>
      <c r="O788" s="358"/>
      <c r="P788" s="362" t="s">
        <v>427</v>
      </c>
      <c r="Q788" s="363"/>
      <c r="R788" s="363"/>
      <c r="S788" s="364"/>
      <c r="T788" s="368" t="s">
        <v>376</v>
      </c>
      <c r="U788" s="352"/>
      <c r="V788" s="352"/>
      <c r="W788" s="352"/>
      <c r="X788" s="352" t="s">
        <v>376</v>
      </c>
      <c r="Y788" s="352"/>
      <c r="Z788" s="352"/>
      <c r="AA788" s="352"/>
      <c r="AB788" s="352" t="s">
        <v>376</v>
      </c>
      <c r="AC788" s="352"/>
      <c r="AD788" s="352"/>
      <c r="AE788" s="352"/>
      <c r="AF788" s="352" t="s">
        <v>400</v>
      </c>
      <c r="AG788" s="352"/>
      <c r="AH788" s="352"/>
      <c r="AI788" s="352"/>
      <c r="AJ788" s="352" t="s">
        <v>376</v>
      </c>
      <c r="AK788" s="352"/>
      <c r="AL788" s="352"/>
      <c r="AM788" s="353"/>
      <c r="AO788" s="71" t="s">
        <v>426</v>
      </c>
      <c r="AP788" s="72"/>
      <c r="AQ788" s="72"/>
      <c r="AR788" s="72"/>
      <c r="AS788" s="72"/>
      <c r="AT788" s="72"/>
      <c r="AU788" s="72"/>
      <c r="AV788" s="73"/>
      <c r="AW788" s="68"/>
      <c r="AX788" s="68"/>
      <c r="AY788" s="68"/>
      <c r="AZ788" s="68"/>
      <c r="BA788" s="68"/>
      <c r="BB788" s="68"/>
      <c r="BC788" s="68"/>
      <c r="BD788" s="68"/>
      <c r="BE788" s="68"/>
      <c r="BF788" s="68"/>
      <c r="BG788" s="68"/>
      <c r="BH788" s="68"/>
      <c r="BI788" s="68"/>
      <c r="BJ788" s="68"/>
      <c r="BK788" s="68"/>
      <c r="BL788" s="68"/>
    </row>
    <row r="789" spans="1:64" s="46" customFormat="1" ht="12" customHeight="1" thickBot="1">
      <c r="A789" s="233"/>
      <c r="B789" s="234"/>
      <c r="C789" s="234"/>
      <c r="D789" s="234"/>
      <c r="E789" s="234"/>
      <c r="F789" s="234"/>
      <c r="G789" s="235"/>
      <c r="H789" s="359"/>
      <c r="I789" s="360"/>
      <c r="J789" s="360"/>
      <c r="K789" s="360"/>
      <c r="L789" s="360"/>
      <c r="M789" s="360"/>
      <c r="N789" s="360"/>
      <c r="O789" s="361"/>
      <c r="P789" s="365"/>
      <c r="Q789" s="366"/>
      <c r="R789" s="366"/>
      <c r="S789" s="367"/>
      <c r="T789" s="354" t="s">
        <v>424</v>
      </c>
      <c r="U789" s="354"/>
      <c r="V789" s="354"/>
      <c r="W789" s="354"/>
      <c r="X789" s="354" t="s">
        <v>423</v>
      </c>
      <c r="Y789" s="354"/>
      <c r="Z789" s="354"/>
      <c r="AA789" s="354"/>
      <c r="AB789" s="354" t="s">
        <v>422</v>
      </c>
      <c r="AC789" s="354"/>
      <c r="AD789" s="354"/>
      <c r="AE789" s="354"/>
      <c r="AF789" s="354" t="s">
        <v>421</v>
      </c>
      <c r="AG789" s="354"/>
      <c r="AH789" s="354"/>
      <c r="AI789" s="354"/>
      <c r="AJ789" s="354" t="s">
        <v>547</v>
      </c>
      <c r="AK789" s="354"/>
      <c r="AL789" s="354"/>
      <c r="AM789" s="355"/>
      <c r="AO789" s="265" t="s">
        <v>984</v>
      </c>
      <c r="AP789" s="266"/>
      <c r="AQ789" s="266"/>
      <c r="AR789" s="266"/>
      <c r="AS789" s="266"/>
      <c r="AT789" s="266"/>
      <c r="AU789" s="266"/>
      <c r="AV789" s="266"/>
      <c r="AW789" s="266"/>
      <c r="AX789" s="266"/>
      <c r="AY789" s="266"/>
      <c r="AZ789" s="266"/>
      <c r="BA789" s="266"/>
      <c r="BB789" s="266"/>
      <c r="BC789" s="266"/>
      <c r="BD789" s="266"/>
      <c r="BE789" s="266"/>
      <c r="BF789" s="266"/>
      <c r="BG789" s="266"/>
      <c r="BH789" s="266"/>
      <c r="BI789" s="266"/>
      <c r="BJ789" s="266"/>
      <c r="BK789" s="266"/>
      <c r="BL789" s="267"/>
    </row>
    <row r="790" spans="1:64" s="46" customFormat="1" ht="18" customHeight="1">
      <c r="A790" s="329" t="s">
        <v>419</v>
      </c>
      <c r="B790" s="330"/>
      <c r="C790" s="330"/>
      <c r="D790" s="330"/>
      <c r="E790" s="330"/>
      <c r="F790" s="330"/>
      <c r="G790" s="331"/>
      <c r="H790" s="288" t="s">
        <v>417</v>
      </c>
      <c r="I790" s="289"/>
      <c r="J790" s="289"/>
      <c r="K790" s="289"/>
      <c r="L790" s="289"/>
      <c r="M790" s="289"/>
      <c r="N790" s="289"/>
      <c r="O790" s="290"/>
      <c r="P790" s="291">
        <v>407.66595866666671</v>
      </c>
      <c r="Q790" s="292"/>
      <c r="R790" s="292"/>
      <c r="S790" s="293"/>
      <c r="T790" s="294">
        <v>407.66595866666671</v>
      </c>
      <c r="U790" s="295"/>
      <c r="V790" s="295"/>
      <c r="W790" s="295"/>
      <c r="X790" s="294">
        <v>407.66595866666671</v>
      </c>
      <c r="Y790" s="295"/>
      <c r="Z790" s="295"/>
      <c r="AA790" s="296"/>
      <c r="AB790" s="294">
        <v>407.66595866666671</v>
      </c>
      <c r="AC790" s="295"/>
      <c r="AD790" s="295"/>
      <c r="AE790" s="296"/>
      <c r="AF790" s="294">
        <v>407.66595866666671</v>
      </c>
      <c r="AG790" s="295"/>
      <c r="AH790" s="295"/>
      <c r="AI790" s="296"/>
      <c r="AJ790" s="294">
        <v>407.66595866666671</v>
      </c>
      <c r="AK790" s="295"/>
      <c r="AL790" s="295"/>
      <c r="AM790" s="297"/>
      <c r="AO790" s="268"/>
      <c r="AP790" s="269"/>
      <c r="AQ790" s="269"/>
      <c r="AR790" s="269"/>
      <c r="AS790" s="269"/>
      <c r="AT790" s="269"/>
      <c r="AU790" s="269"/>
      <c r="AV790" s="269"/>
      <c r="AW790" s="269"/>
      <c r="AX790" s="269"/>
      <c r="AY790" s="269"/>
      <c r="AZ790" s="269"/>
      <c r="BA790" s="269"/>
      <c r="BB790" s="269"/>
      <c r="BC790" s="269"/>
      <c r="BD790" s="269"/>
      <c r="BE790" s="269"/>
      <c r="BF790" s="269"/>
      <c r="BG790" s="269"/>
      <c r="BH790" s="269"/>
      <c r="BI790" s="269"/>
      <c r="BJ790" s="269"/>
      <c r="BK790" s="269"/>
      <c r="BL790" s="270"/>
    </row>
    <row r="791" spans="1:64" s="46" customFormat="1" ht="18" customHeight="1">
      <c r="A791" s="332"/>
      <c r="B791" s="333"/>
      <c r="C791" s="333"/>
      <c r="D791" s="333"/>
      <c r="E791" s="333"/>
      <c r="F791" s="333"/>
      <c r="G791" s="334"/>
      <c r="H791" s="335" t="s">
        <v>415</v>
      </c>
      <c r="I791" s="336"/>
      <c r="J791" s="336"/>
      <c r="K791" s="336"/>
      <c r="L791" s="336"/>
      <c r="M791" s="336"/>
      <c r="N791" s="336"/>
      <c r="O791" s="337"/>
      <c r="P791" s="310" t="s">
        <v>409</v>
      </c>
      <c r="Q791" s="311"/>
      <c r="R791" s="311"/>
      <c r="S791" s="312"/>
      <c r="T791" s="313">
        <v>0</v>
      </c>
      <c r="U791" s="314"/>
      <c r="V791" s="314"/>
      <c r="W791" s="314"/>
      <c r="X791" s="313">
        <v>0</v>
      </c>
      <c r="Y791" s="314"/>
      <c r="Z791" s="314"/>
      <c r="AA791" s="315"/>
      <c r="AB791" s="313">
        <v>2.6322809881760012</v>
      </c>
      <c r="AC791" s="314"/>
      <c r="AD791" s="314"/>
      <c r="AE791" s="315"/>
      <c r="AF791" s="313">
        <v>64.619694050253472</v>
      </c>
      <c r="AG791" s="314"/>
      <c r="AH791" s="314"/>
      <c r="AI791" s="315"/>
      <c r="AJ791" s="313">
        <v>108.72289654381871</v>
      </c>
      <c r="AK791" s="314"/>
      <c r="AL791" s="314"/>
      <c r="AM791" s="316"/>
      <c r="AO791" s="268"/>
      <c r="AP791" s="269"/>
      <c r="AQ791" s="269"/>
      <c r="AR791" s="269"/>
      <c r="AS791" s="269"/>
      <c r="AT791" s="269"/>
      <c r="AU791" s="269"/>
      <c r="AV791" s="269"/>
      <c r="AW791" s="269"/>
      <c r="AX791" s="269"/>
      <c r="AY791" s="269"/>
      <c r="AZ791" s="269"/>
      <c r="BA791" s="269"/>
      <c r="BB791" s="269"/>
      <c r="BC791" s="269"/>
      <c r="BD791" s="269"/>
      <c r="BE791" s="269"/>
      <c r="BF791" s="269"/>
      <c r="BG791" s="269"/>
      <c r="BH791" s="269"/>
      <c r="BI791" s="269"/>
      <c r="BJ791" s="269"/>
      <c r="BK791" s="269"/>
      <c r="BL791" s="270"/>
    </row>
    <row r="792" spans="1:64" s="46" customFormat="1" ht="18" customHeight="1">
      <c r="A792" s="332"/>
      <c r="B792" s="333"/>
      <c r="C792" s="333"/>
      <c r="D792" s="333"/>
      <c r="E792" s="333"/>
      <c r="F792" s="333"/>
      <c r="G792" s="334"/>
      <c r="H792" s="317" t="s">
        <v>413</v>
      </c>
      <c r="I792" s="318"/>
      <c r="J792" s="318"/>
      <c r="K792" s="318"/>
      <c r="L792" s="318"/>
      <c r="M792" s="318"/>
      <c r="N792" s="318"/>
      <c r="O792" s="319"/>
      <c r="P792" s="310" t="s">
        <v>409</v>
      </c>
      <c r="Q792" s="311"/>
      <c r="R792" s="311"/>
      <c r="S792" s="312"/>
      <c r="T792" s="313">
        <v>407.66595866666671</v>
      </c>
      <c r="U792" s="314"/>
      <c r="V792" s="314"/>
      <c r="W792" s="314"/>
      <c r="X792" s="313">
        <v>407.66595866666671</v>
      </c>
      <c r="Y792" s="314"/>
      <c r="Z792" s="314"/>
      <c r="AA792" s="315"/>
      <c r="AB792" s="313">
        <v>405.03367767849073</v>
      </c>
      <c r="AC792" s="314"/>
      <c r="AD792" s="314"/>
      <c r="AE792" s="315"/>
      <c r="AF792" s="313">
        <v>343.04626461641323</v>
      </c>
      <c r="AG792" s="314"/>
      <c r="AH792" s="314"/>
      <c r="AI792" s="315"/>
      <c r="AJ792" s="313">
        <v>298.943062122848</v>
      </c>
      <c r="AK792" s="314"/>
      <c r="AL792" s="314"/>
      <c r="AM792" s="316"/>
      <c r="AO792" s="268"/>
      <c r="AP792" s="269"/>
      <c r="AQ792" s="269"/>
      <c r="AR792" s="269"/>
      <c r="AS792" s="269"/>
      <c r="AT792" s="269"/>
      <c r="AU792" s="269"/>
      <c r="AV792" s="269"/>
      <c r="AW792" s="269"/>
      <c r="AX792" s="269"/>
      <c r="AY792" s="269"/>
      <c r="AZ792" s="269"/>
      <c r="BA792" s="269"/>
      <c r="BB792" s="269"/>
      <c r="BC792" s="269"/>
      <c r="BD792" s="269"/>
      <c r="BE792" s="269"/>
      <c r="BF792" s="269"/>
      <c r="BG792" s="269"/>
      <c r="BH792" s="269"/>
      <c r="BI792" s="269"/>
      <c r="BJ792" s="269"/>
      <c r="BK792" s="269"/>
      <c r="BL792" s="270"/>
    </row>
    <row r="793" spans="1:64" s="46" customFormat="1" ht="18" customHeight="1">
      <c r="A793" s="332"/>
      <c r="B793" s="333"/>
      <c r="C793" s="333"/>
      <c r="D793" s="333"/>
      <c r="E793" s="333"/>
      <c r="F793" s="333"/>
      <c r="G793" s="334"/>
      <c r="H793" s="323" t="s">
        <v>412</v>
      </c>
      <c r="I793" s="324"/>
      <c r="J793" s="325"/>
      <c r="K793" s="274" t="s">
        <v>411</v>
      </c>
      <c r="L793" s="274"/>
      <c r="M793" s="274"/>
      <c r="N793" s="274"/>
      <c r="O793" s="275"/>
      <c r="P793" s="338" t="s">
        <v>409</v>
      </c>
      <c r="Q793" s="339"/>
      <c r="R793" s="339"/>
      <c r="S793" s="340"/>
      <c r="T793" s="163">
        <v>0</v>
      </c>
      <c r="U793" s="164"/>
      <c r="V793" s="164"/>
      <c r="W793" s="165"/>
      <c r="X793" s="163">
        <v>0</v>
      </c>
      <c r="Y793" s="164"/>
      <c r="Z793" s="164"/>
      <c r="AA793" s="165"/>
      <c r="AB793" s="163">
        <v>2.6322809881759781</v>
      </c>
      <c r="AC793" s="164"/>
      <c r="AD793" s="164"/>
      <c r="AE793" s="165"/>
      <c r="AF793" s="163">
        <v>64.619694050253486</v>
      </c>
      <c r="AG793" s="164"/>
      <c r="AH793" s="164"/>
      <c r="AI793" s="165"/>
      <c r="AJ793" s="163">
        <v>108.72289654381871</v>
      </c>
      <c r="AK793" s="164"/>
      <c r="AL793" s="164"/>
      <c r="AM793" s="254"/>
      <c r="AO793" s="268"/>
      <c r="AP793" s="269"/>
      <c r="AQ793" s="269"/>
      <c r="AR793" s="269"/>
      <c r="AS793" s="269"/>
      <c r="AT793" s="269"/>
      <c r="AU793" s="269"/>
      <c r="AV793" s="269"/>
      <c r="AW793" s="269"/>
      <c r="AX793" s="269"/>
      <c r="AY793" s="269"/>
      <c r="AZ793" s="269"/>
      <c r="BA793" s="269"/>
      <c r="BB793" s="269"/>
      <c r="BC793" s="269"/>
      <c r="BD793" s="269"/>
      <c r="BE793" s="269"/>
      <c r="BF793" s="269"/>
      <c r="BG793" s="269"/>
      <c r="BH793" s="269"/>
      <c r="BI793" s="269"/>
      <c r="BJ793" s="269"/>
      <c r="BK793" s="269"/>
      <c r="BL793" s="270"/>
    </row>
    <row r="794" spans="1:64" s="46" customFormat="1" ht="18" customHeight="1" thickBot="1">
      <c r="A794" s="332"/>
      <c r="B794" s="333"/>
      <c r="C794" s="333"/>
      <c r="D794" s="333"/>
      <c r="E794" s="333"/>
      <c r="F794" s="333"/>
      <c r="G794" s="334"/>
      <c r="H794" s="241"/>
      <c r="I794" s="257"/>
      <c r="J794" s="242"/>
      <c r="K794" s="308" t="s">
        <v>410</v>
      </c>
      <c r="L794" s="308"/>
      <c r="M794" s="308"/>
      <c r="N794" s="308"/>
      <c r="O794" s="309"/>
      <c r="P794" s="282" t="s">
        <v>409</v>
      </c>
      <c r="Q794" s="283"/>
      <c r="R794" s="283"/>
      <c r="S794" s="284"/>
      <c r="T794" s="326">
        <v>0</v>
      </c>
      <c r="U794" s="327"/>
      <c r="V794" s="327"/>
      <c r="W794" s="327"/>
      <c r="X794" s="326">
        <v>0</v>
      </c>
      <c r="Y794" s="327"/>
      <c r="Z794" s="327"/>
      <c r="AA794" s="327"/>
      <c r="AB794" s="326">
        <v>0.64569555838933712</v>
      </c>
      <c r="AC794" s="327"/>
      <c r="AD794" s="327"/>
      <c r="AE794" s="327"/>
      <c r="AF794" s="326">
        <v>15.851138089037894</v>
      </c>
      <c r="AG794" s="327"/>
      <c r="AH794" s="327"/>
      <c r="AI794" s="327"/>
      <c r="AJ794" s="326">
        <v>26.669603932448371</v>
      </c>
      <c r="AK794" s="327"/>
      <c r="AL794" s="327"/>
      <c r="AM794" s="328"/>
      <c r="AO794" s="271"/>
      <c r="AP794" s="272"/>
      <c r="AQ794" s="272"/>
      <c r="AR794" s="272"/>
      <c r="AS794" s="272"/>
      <c r="AT794" s="272"/>
      <c r="AU794" s="272"/>
      <c r="AV794" s="272"/>
      <c r="AW794" s="272"/>
      <c r="AX794" s="272"/>
      <c r="AY794" s="272"/>
      <c r="AZ794" s="272"/>
      <c r="BA794" s="272"/>
      <c r="BB794" s="272"/>
      <c r="BC794" s="272"/>
      <c r="BD794" s="272"/>
      <c r="BE794" s="272"/>
      <c r="BF794" s="272"/>
      <c r="BG794" s="272"/>
      <c r="BH794" s="272"/>
      <c r="BI794" s="272"/>
      <c r="BJ794" s="272"/>
      <c r="BK794" s="272"/>
      <c r="BL794" s="273"/>
    </row>
    <row r="795" spans="1:64" s="46" customFormat="1" ht="18" customHeight="1" thickBot="1">
      <c r="A795" s="285" t="s">
        <v>418</v>
      </c>
      <c r="B795" s="286"/>
      <c r="C795" s="286"/>
      <c r="D795" s="286"/>
      <c r="E795" s="286"/>
      <c r="F795" s="286"/>
      <c r="G795" s="287"/>
      <c r="H795" s="288" t="s">
        <v>417</v>
      </c>
      <c r="I795" s="289"/>
      <c r="J795" s="289"/>
      <c r="K795" s="289"/>
      <c r="L795" s="289"/>
      <c r="M795" s="289"/>
      <c r="N795" s="289"/>
      <c r="O795" s="290"/>
      <c r="P795" s="291">
        <v>0</v>
      </c>
      <c r="Q795" s="292"/>
      <c r="R795" s="292"/>
      <c r="S795" s="293"/>
      <c r="T795" s="294">
        <v>0</v>
      </c>
      <c r="U795" s="295"/>
      <c r="V795" s="295"/>
      <c r="W795" s="295"/>
      <c r="X795" s="294">
        <v>0</v>
      </c>
      <c r="Y795" s="295"/>
      <c r="Z795" s="295"/>
      <c r="AA795" s="296"/>
      <c r="AB795" s="294">
        <v>0</v>
      </c>
      <c r="AC795" s="295"/>
      <c r="AD795" s="295"/>
      <c r="AE795" s="296"/>
      <c r="AF795" s="294">
        <v>0</v>
      </c>
      <c r="AG795" s="295"/>
      <c r="AH795" s="295"/>
      <c r="AI795" s="296"/>
      <c r="AJ795" s="294">
        <v>0</v>
      </c>
      <c r="AK795" s="295"/>
      <c r="AL795" s="295"/>
      <c r="AM795" s="297"/>
      <c r="AO795" s="71" t="s">
        <v>416</v>
      </c>
      <c r="AP795" s="72"/>
      <c r="AQ795" s="72"/>
      <c r="AR795" s="72"/>
      <c r="AS795" s="72"/>
      <c r="AT795" s="72"/>
      <c r="AU795" s="72"/>
      <c r="AV795" s="73"/>
    </row>
    <row r="796" spans="1:64" s="46" customFormat="1" ht="18" customHeight="1">
      <c r="A796" s="298" t="s">
        <v>376</v>
      </c>
      <c r="B796" s="299"/>
      <c r="C796" s="299"/>
      <c r="D796" s="299"/>
      <c r="E796" s="299"/>
      <c r="F796" s="299"/>
      <c r="G796" s="300"/>
      <c r="H796" s="307" t="s">
        <v>415</v>
      </c>
      <c r="I796" s="308"/>
      <c r="J796" s="308"/>
      <c r="K796" s="308"/>
      <c r="L796" s="308"/>
      <c r="M796" s="308"/>
      <c r="N796" s="308"/>
      <c r="O796" s="309"/>
      <c r="P796" s="310" t="s">
        <v>409</v>
      </c>
      <c r="Q796" s="311"/>
      <c r="R796" s="311"/>
      <c r="S796" s="312"/>
      <c r="T796" s="313">
        <v>0</v>
      </c>
      <c r="U796" s="314"/>
      <c r="V796" s="314"/>
      <c r="W796" s="314"/>
      <c r="X796" s="313">
        <v>0</v>
      </c>
      <c r="Y796" s="314"/>
      <c r="Z796" s="314"/>
      <c r="AA796" s="315"/>
      <c r="AB796" s="313">
        <v>0</v>
      </c>
      <c r="AC796" s="314"/>
      <c r="AD796" s="314"/>
      <c r="AE796" s="315"/>
      <c r="AF796" s="313">
        <v>0</v>
      </c>
      <c r="AG796" s="314"/>
      <c r="AH796" s="314"/>
      <c r="AI796" s="315"/>
      <c r="AJ796" s="313">
        <v>0</v>
      </c>
      <c r="AK796" s="314"/>
      <c r="AL796" s="314"/>
      <c r="AM796" s="316"/>
      <c r="AO796" s="265" t="s">
        <v>838</v>
      </c>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7"/>
    </row>
    <row r="797" spans="1:64" s="46" customFormat="1" ht="18" customHeight="1">
      <c r="A797" s="301"/>
      <c r="B797" s="302"/>
      <c r="C797" s="302"/>
      <c r="D797" s="302"/>
      <c r="E797" s="302"/>
      <c r="F797" s="302"/>
      <c r="G797" s="303"/>
      <c r="H797" s="317" t="s">
        <v>413</v>
      </c>
      <c r="I797" s="318"/>
      <c r="J797" s="318"/>
      <c r="K797" s="318"/>
      <c r="L797" s="318"/>
      <c r="M797" s="318"/>
      <c r="N797" s="318"/>
      <c r="O797" s="319"/>
      <c r="P797" s="320" t="s">
        <v>409</v>
      </c>
      <c r="Q797" s="321"/>
      <c r="R797" s="321"/>
      <c r="S797" s="322"/>
      <c r="T797" s="313">
        <v>0</v>
      </c>
      <c r="U797" s="314"/>
      <c r="V797" s="314"/>
      <c r="W797" s="314"/>
      <c r="X797" s="313">
        <v>0</v>
      </c>
      <c r="Y797" s="314"/>
      <c r="Z797" s="314"/>
      <c r="AA797" s="315"/>
      <c r="AB797" s="313">
        <v>0</v>
      </c>
      <c r="AC797" s="314"/>
      <c r="AD797" s="314"/>
      <c r="AE797" s="315"/>
      <c r="AF797" s="313">
        <v>0</v>
      </c>
      <c r="AG797" s="314"/>
      <c r="AH797" s="314"/>
      <c r="AI797" s="315"/>
      <c r="AJ797" s="313">
        <v>0</v>
      </c>
      <c r="AK797" s="314"/>
      <c r="AL797" s="314"/>
      <c r="AM797" s="316"/>
      <c r="AO797" s="268"/>
      <c r="AP797" s="269"/>
      <c r="AQ797" s="269"/>
      <c r="AR797" s="269"/>
      <c r="AS797" s="269"/>
      <c r="AT797" s="269"/>
      <c r="AU797" s="269"/>
      <c r="AV797" s="269"/>
      <c r="AW797" s="269"/>
      <c r="AX797" s="269"/>
      <c r="AY797" s="269"/>
      <c r="AZ797" s="269"/>
      <c r="BA797" s="269"/>
      <c r="BB797" s="269"/>
      <c r="BC797" s="269"/>
      <c r="BD797" s="269"/>
      <c r="BE797" s="269"/>
      <c r="BF797" s="269"/>
      <c r="BG797" s="269"/>
      <c r="BH797" s="269"/>
      <c r="BI797" s="269"/>
      <c r="BJ797" s="269"/>
      <c r="BK797" s="269"/>
      <c r="BL797" s="270"/>
    </row>
    <row r="798" spans="1:64" s="46" customFormat="1" ht="18" customHeight="1">
      <c r="A798" s="301"/>
      <c r="B798" s="302"/>
      <c r="C798" s="302"/>
      <c r="D798" s="302"/>
      <c r="E798" s="302"/>
      <c r="F798" s="302"/>
      <c r="G798" s="303"/>
      <c r="H798" s="323" t="s">
        <v>412</v>
      </c>
      <c r="I798" s="324"/>
      <c r="J798" s="325"/>
      <c r="K798" s="274" t="s">
        <v>411</v>
      </c>
      <c r="L798" s="274"/>
      <c r="M798" s="274"/>
      <c r="N798" s="274"/>
      <c r="O798" s="275"/>
      <c r="P798" s="282" t="s">
        <v>409</v>
      </c>
      <c r="Q798" s="283"/>
      <c r="R798" s="283"/>
      <c r="S798" s="284"/>
      <c r="T798" s="163">
        <v>0</v>
      </c>
      <c r="U798" s="164"/>
      <c r="V798" s="164"/>
      <c r="W798" s="165"/>
      <c r="X798" s="163">
        <v>0</v>
      </c>
      <c r="Y798" s="164"/>
      <c r="Z798" s="164"/>
      <c r="AA798" s="165"/>
      <c r="AB798" s="163">
        <v>0</v>
      </c>
      <c r="AC798" s="164"/>
      <c r="AD798" s="164"/>
      <c r="AE798" s="165"/>
      <c r="AF798" s="163">
        <v>0</v>
      </c>
      <c r="AG798" s="164"/>
      <c r="AH798" s="164"/>
      <c r="AI798" s="165"/>
      <c r="AJ798" s="163">
        <v>0</v>
      </c>
      <c r="AK798" s="164"/>
      <c r="AL798" s="164"/>
      <c r="AM798" s="254"/>
      <c r="AO798" s="268"/>
      <c r="AP798" s="269"/>
      <c r="AQ798" s="269"/>
      <c r="AR798" s="269"/>
      <c r="AS798" s="269"/>
      <c r="AT798" s="269"/>
      <c r="AU798" s="269"/>
      <c r="AV798" s="269"/>
      <c r="AW798" s="269"/>
      <c r="AX798" s="269"/>
      <c r="AY798" s="269"/>
      <c r="AZ798" s="269"/>
      <c r="BA798" s="269"/>
      <c r="BB798" s="269"/>
      <c r="BC798" s="269"/>
      <c r="BD798" s="269"/>
      <c r="BE798" s="269"/>
      <c r="BF798" s="269"/>
      <c r="BG798" s="269"/>
      <c r="BH798" s="269"/>
      <c r="BI798" s="269"/>
      <c r="BJ798" s="269"/>
      <c r="BK798" s="269"/>
      <c r="BL798" s="270"/>
    </row>
    <row r="799" spans="1:64" s="46" customFormat="1" ht="18" customHeight="1" thickBot="1">
      <c r="A799" s="304"/>
      <c r="B799" s="305"/>
      <c r="C799" s="305"/>
      <c r="D799" s="305"/>
      <c r="E799" s="305"/>
      <c r="F799" s="305"/>
      <c r="G799" s="306"/>
      <c r="H799" s="243"/>
      <c r="I799" s="259"/>
      <c r="J799" s="244"/>
      <c r="K799" s="276" t="s">
        <v>410</v>
      </c>
      <c r="L799" s="276"/>
      <c r="M799" s="276"/>
      <c r="N799" s="276"/>
      <c r="O799" s="277"/>
      <c r="P799" s="278" t="s">
        <v>409</v>
      </c>
      <c r="Q799" s="279"/>
      <c r="R799" s="279"/>
      <c r="S799" s="280"/>
      <c r="T799" s="222" t="s">
        <v>449</v>
      </c>
      <c r="U799" s="223"/>
      <c r="V799" s="223"/>
      <c r="W799" s="281"/>
      <c r="X799" s="222" t="s">
        <v>449</v>
      </c>
      <c r="Y799" s="223"/>
      <c r="Z799" s="223"/>
      <c r="AA799" s="281"/>
      <c r="AB799" s="222" t="s">
        <v>449</v>
      </c>
      <c r="AC799" s="223"/>
      <c r="AD799" s="223"/>
      <c r="AE799" s="281"/>
      <c r="AF799" s="222" t="s">
        <v>449</v>
      </c>
      <c r="AG799" s="223"/>
      <c r="AH799" s="223"/>
      <c r="AI799" s="281"/>
      <c r="AJ799" s="222" t="s">
        <v>449</v>
      </c>
      <c r="AK799" s="223"/>
      <c r="AL799" s="223"/>
      <c r="AM799" s="224"/>
      <c r="AO799" s="271"/>
      <c r="AP799" s="272"/>
      <c r="AQ799" s="272"/>
      <c r="AR799" s="272"/>
      <c r="AS799" s="272"/>
      <c r="AT799" s="272"/>
      <c r="AU799" s="272"/>
      <c r="AV799" s="272"/>
      <c r="AW799" s="272"/>
      <c r="AX799" s="272"/>
      <c r="AY799" s="272"/>
      <c r="AZ799" s="272"/>
      <c r="BA799" s="272"/>
      <c r="BB799" s="272"/>
      <c r="BC799" s="272"/>
      <c r="BD799" s="272"/>
      <c r="BE799" s="272"/>
      <c r="BF799" s="272"/>
      <c r="BG799" s="272"/>
      <c r="BH799" s="272"/>
      <c r="BI799" s="272"/>
      <c r="BJ799" s="272"/>
      <c r="BK799" s="272"/>
      <c r="BL799" s="273"/>
    </row>
    <row r="800" spans="1:64" s="46" customFormat="1" ht="12" customHeight="1">
      <c r="A800" s="67"/>
      <c r="B800" s="67"/>
      <c r="C800" s="67"/>
      <c r="D800" s="67"/>
      <c r="E800" s="67"/>
      <c r="F800" s="67"/>
      <c r="G800" s="67"/>
      <c r="H800" s="67"/>
      <c r="I800" s="67"/>
      <c r="J800" s="67"/>
      <c r="K800" s="67"/>
      <c r="L800" s="67"/>
      <c r="M800" s="67"/>
      <c r="N800" s="67"/>
      <c r="O800" s="67"/>
      <c r="P800" s="67"/>
      <c r="Q800" s="67"/>
      <c r="R800" s="67"/>
      <c r="S800" s="67"/>
    </row>
    <row r="801" spans="1:64" s="46" customFormat="1" ht="12" customHeight="1" thickBot="1">
      <c r="A801" s="68" t="s">
        <v>408</v>
      </c>
      <c r="B801" s="68"/>
      <c r="BL801" s="69" t="s">
        <v>407</v>
      </c>
    </row>
    <row r="802" spans="1:64" s="46" customFormat="1" ht="12" customHeight="1">
      <c r="A802" s="227" t="s">
        <v>1757</v>
      </c>
      <c r="B802" s="228"/>
      <c r="C802" s="228"/>
      <c r="D802" s="228"/>
      <c r="E802" s="228"/>
      <c r="F802" s="228"/>
      <c r="G802" s="229"/>
      <c r="H802" s="236" t="s">
        <v>406</v>
      </c>
      <c r="I802" s="236"/>
      <c r="J802" s="236"/>
      <c r="K802" s="236"/>
      <c r="L802" s="236"/>
      <c r="M802" s="236"/>
      <c r="N802" s="236"/>
      <c r="O802" s="236"/>
      <c r="P802" s="236"/>
      <c r="Q802" s="236"/>
      <c r="R802" s="236"/>
      <c r="S802" s="236"/>
      <c r="T802" s="236"/>
      <c r="U802" s="236"/>
      <c r="V802" s="236"/>
      <c r="W802" s="236"/>
      <c r="X802" s="236"/>
      <c r="Y802" s="236"/>
      <c r="Z802" s="236"/>
      <c r="AA802" s="236"/>
      <c r="AB802" s="239" t="s">
        <v>1758</v>
      </c>
      <c r="AC802" s="240"/>
      <c r="AD802" s="245" t="s">
        <v>405</v>
      </c>
      <c r="AE802" s="246"/>
      <c r="AF802" s="246"/>
      <c r="AG802" s="246"/>
      <c r="AH802" s="247"/>
      <c r="AI802" s="228" t="s">
        <v>404</v>
      </c>
      <c r="AJ802" s="228"/>
      <c r="AK802" s="228"/>
      <c r="AL802" s="229"/>
      <c r="AM802" s="239" t="s">
        <v>403</v>
      </c>
      <c r="AN802" s="255"/>
      <c r="AO802" s="240"/>
      <c r="AP802" s="225" t="s">
        <v>402</v>
      </c>
      <c r="AQ802" s="226"/>
      <c r="AR802" s="226"/>
      <c r="AS802" s="226"/>
      <c r="AT802" s="226"/>
      <c r="AU802" s="226"/>
      <c r="AV802" s="226"/>
      <c r="AW802" s="226"/>
      <c r="AX802" s="226"/>
      <c r="AY802" s="226"/>
      <c r="AZ802" s="226"/>
      <c r="BA802" s="226"/>
      <c r="BB802" s="226"/>
      <c r="BC802" s="226"/>
      <c r="BD802" s="226"/>
      <c r="BE802" s="239" t="s">
        <v>401</v>
      </c>
      <c r="BF802" s="255"/>
      <c r="BG802" s="255"/>
      <c r="BH802" s="255"/>
      <c r="BI802" s="255"/>
      <c r="BJ802" s="255"/>
      <c r="BK802" s="255"/>
      <c r="BL802" s="256"/>
    </row>
    <row r="803" spans="1:64" s="46" customFormat="1" ht="12" customHeight="1">
      <c r="A803" s="230"/>
      <c r="B803" s="231"/>
      <c r="C803" s="231"/>
      <c r="D803" s="231"/>
      <c r="E803" s="231"/>
      <c r="F803" s="231"/>
      <c r="G803" s="232"/>
      <c r="H803" s="237"/>
      <c r="I803" s="237"/>
      <c r="J803" s="237"/>
      <c r="K803" s="237"/>
      <c r="L803" s="237"/>
      <c r="M803" s="237"/>
      <c r="N803" s="237"/>
      <c r="O803" s="237"/>
      <c r="P803" s="237"/>
      <c r="Q803" s="237"/>
      <c r="R803" s="237"/>
      <c r="S803" s="237"/>
      <c r="T803" s="237"/>
      <c r="U803" s="237"/>
      <c r="V803" s="237"/>
      <c r="W803" s="237"/>
      <c r="X803" s="237"/>
      <c r="Y803" s="237"/>
      <c r="Z803" s="237"/>
      <c r="AA803" s="237"/>
      <c r="AB803" s="241"/>
      <c r="AC803" s="242"/>
      <c r="AD803" s="248"/>
      <c r="AE803" s="249"/>
      <c r="AF803" s="249"/>
      <c r="AG803" s="249"/>
      <c r="AH803" s="250"/>
      <c r="AI803" s="231"/>
      <c r="AJ803" s="231"/>
      <c r="AK803" s="231"/>
      <c r="AL803" s="232"/>
      <c r="AM803" s="241"/>
      <c r="AN803" s="257"/>
      <c r="AO803" s="242"/>
      <c r="AP803" s="261"/>
      <c r="AQ803" s="262"/>
      <c r="AR803" s="262"/>
      <c r="AS803" s="262"/>
      <c r="AT803" s="262"/>
      <c r="AU803" s="262"/>
      <c r="AV803" s="262"/>
      <c r="AW803" s="262"/>
      <c r="AX803" s="262"/>
      <c r="AY803" s="262" t="s">
        <v>400</v>
      </c>
      <c r="AZ803" s="262"/>
      <c r="BA803" s="262"/>
      <c r="BB803" s="262"/>
      <c r="BC803" s="262"/>
      <c r="BD803" s="264"/>
      <c r="BE803" s="257"/>
      <c r="BF803" s="257"/>
      <c r="BG803" s="257"/>
      <c r="BH803" s="257"/>
      <c r="BI803" s="257"/>
      <c r="BJ803" s="257"/>
      <c r="BK803" s="257"/>
      <c r="BL803" s="258"/>
    </row>
    <row r="804" spans="1:64" s="46" customFormat="1" ht="12" customHeight="1" thickBot="1">
      <c r="A804" s="233"/>
      <c r="B804" s="234"/>
      <c r="C804" s="234"/>
      <c r="D804" s="234"/>
      <c r="E804" s="234"/>
      <c r="F804" s="234"/>
      <c r="G804" s="235"/>
      <c r="H804" s="238"/>
      <c r="I804" s="238"/>
      <c r="J804" s="238"/>
      <c r="K804" s="238"/>
      <c r="L804" s="238"/>
      <c r="M804" s="238"/>
      <c r="N804" s="238"/>
      <c r="O804" s="238"/>
      <c r="P804" s="238"/>
      <c r="Q804" s="238"/>
      <c r="R804" s="238"/>
      <c r="S804" s="238"/>
      <c r="T804" s="238"/>
      <c r="U804" s="238"/>
      <c r="V804" s="238"/>
      <c r="W804" s="238"/>
      <c r="X804" s="238"/>
      <c r="Y804" s="238"/>
      <c r="Z804" s="238"/>
      <c r="AA804" s="238"/>
      <c r="AB804" s="243"/>
      <c r="AC804" s="244"/>
      <c r="AD804" s="251"/>
      <c r="AE804" s="252"/>
      <c r="AF804" s="252"/>
      <c r="AG804" s="252"/>
      <c r="AH804" s="253"/>
      <c r="AI804" s="234"/>
      <c r="AJ804" s="234"/>
      <c r="AK804" s="234"/>
      <c r="AL804" s="235"/>
      <c r="AM804" s="243"/>
      <c r="AN804" s="259"/>
      <c r="AO804" s="244"/>
      <c r="AP804" s="221" t="s">
        <v>398</v>
      </c>
      <c r="AQ804" s="221"/>
      <c r="AR804" s="221"/>
      <c r="AS804" s="221" t="s">
        <v>397</v>
      </c>
      <c r="AT804" s="221"/>
      <c r="AU804" s="221"/>
      <c r="AV804" s="221" t="s">
        <v>396</v>
      </c>
      <c r="AW804" s="221"/>
      <c r="AX804" s="221"/>
      <c r="AY804" s="221" t="s">
        <v>395</v>
      </c>
      <c r="AZ804" s="221"/>
      <c r="BA804" s="221"/>
      <c r="BB804" s="221" t="s">
        <v>546</v>
      </c>
      <c r="BC804" s="221"/>
      <c r="BD804" s="221"/>
      <c r="BE804" s="243"/>
      <c r="BF804" s="259"/>
      <c r="BG804" s="259"/>
      <c r="BH804" s="259"/>
      <c r="BI804" s="259"/>
      <c r="BJ804" s="259"/>
      <c r="BK804" s="259"/>
      <c r="BL804" s="260"/>
    </row>
    <row r="805" spans="1:64" s="46" customFormat="1" ht="10.15" customHeight="1">
      <c r="A805" s="74" t="s">
        <v>394</v>
      </c>
      <c r="B805" s="75"/>
      <c r="C805" s="76"/>
      <c r="D805" s="77"/>
      <c r="E805" s="77"/>
      <c r="F805" s="77"/>
      <c r="G805" s="77"/>
      <c r="H805" s="77"/>
      <c r="I805" s="77"/>
      <c r="J805" s="77"/>
      <c r="K805" s="77"/>
      <c r="L805" s="77"/>
      <c r="M805" s="77"/>
      <c r="N805" s="77"/>
      <c r="O805" s="77"/>
      <c r="P805" s="77"/>
      <c r="Q805" s="77"/>
      <c r="R805" s="77"/>
      <c r="S805" s="77"/>
      <c r="T805" s="77"/>
      <c r="U805" s="77"/>
      <c r="V805" s="77"/>
      <c r="W805" s="77"/>
      <c r="X805" s="77"/>
      <c r="Y805" s="77"/>
      <c r="Z805" s="77"/>
      <c r="AA805" s="77"/>
      <c r="AB805" s="77"/>
      <c r="AC805" s="78"/>
      <c r="AD805" s="78"/>
      <c r="AE805" s="78"/>
      <c r="AF805" s="78"/>
      <c r="AG805" s="78"/>
      <c r="AH805" s="78"/>
      <c r="AI805" s="78"/>
      <c r="AJ805" s="78"/>
      <c r="AK805" s="78"/>
      <c r="AL805" s="78"/>
      <c r="AM805" s="79"/>
      <c r="AN805" s="79"/>
      <c r="AO805" s="79"/>
      <c r="AP805" s="79"/>
      <c r="AQ805" s="79"/>
      <c r="AR805" s="79"/>
      <c r="AS805" s="79"/>
      <c r="AT805" s="79"/>
      <c r="AU805" s="79"/>
      <c r="AV805" s="79"/>
      <c r="AW805" s="79"/>
      <c r="AX805" s="79"/>
      <c r="AY805" s="79"/>
      <c r="AZ805" s="79"/>
      <c r="BA805" s="79"/>
      <c r="BB805" s="79"/>
      <c r="BC805" s="79"/>
      <c r="BD805" s="79"/>
      <c r="BE805" s="79"/>
      <c r="BF805" s="79"/>
      <c r="BG805" s="79"/>
      <c r="BH805" s="78"/>
      <c r="BI805" s="78"/>
      <c r="BJ805" s="78"/>
      <c r="BK805" s="78"/>
      <c r="BL805" s="80"/>
    </row>
    <row r="806" spans="1:64" s="46" customFormat="1" ht="22.5" customHeight="1">
      <c r="A806" s="81"/>
      <c r="B806" s="194">
        <v>1</v>
      </c>
      <c r="C806" s="194"/>
      <c r="D806" s="195" t="s">
        <v>393</v>
      </c>
      <c r="E806" s="196"/>
      <c r="F806" s="196"/>
      <c r="G806" s="197"/>
      <c r="H806" s="198" t="s">
        <v>983</v>
      </c>
      <c r="I806" s="199"/>
      <c r="J806" s="199"/>
      <c r="K806" s="199"/>
      <c r="L806" s="199"/>
      <c r="M806" s="199"/>
      <c r="N806" s="199"/>
      <c r="O806" s="199"/>
      <c r="P806" s="199"/>
      <c r="Q806" s="199"/>
      <c r="R806" s="199"/>
      <c r="S806" s="199"/>
      <c r="T806" s="199"/>
      <c r="U806" s="199"/>
      <c r="V806" s="199"/>
      <c r="W806" s="199"/>
      <c r="X806" s="199"/>
      <c r="Y806" s="199"/>
      <c r="Z806" s="199"/>
      <c r="AA806" s="200"/>
      <c r="AB806" s="201"/>
      <c r="AC806" s="202"/>
      <c r="AD806" s="195" t="s">
        <v>472</v>
      </c>
      <c r="AE806" s="196"/>
      <c r="AF806" s="196"/>
      <c r="AG806" s="196"/>
      <c r="AH806" s="197"/>
      <c r="AI806" s="191" t="s">
        <v>611</v>
      </c>
      <c r="AJ806" s="192"/>
      <c r="AK806" s="192"/>
      <c r="AL806" s="193"/>
      <c r="AM806" s="162">
        <v>4.7669385078832107</v>
      </c>
      <c r="AN806" s="162"/>
      <c r="AO806" s="162"/>
      <c r="AP806" s="163" t="s">
        <v>376</v>
      </c>
      <c r="AQ806" s="164"/>
      <c r="AR806" s="165"/>
      <c r="AS806" s="163" t="s">
        <v>376</v>
      </c>
      <c r="AT806" s="164"/>
      <c r="AU806" s="165"/>
      <c r="AV806" s="163" t="s">
        <v>376</v>
      </c>
      <c r="AW806" s="164"/>
      <c r="AX806" s="165"/>
      <c r="AY806" s="163" t="s">
        <v>376</v>
      </c>
      <c r="AZ806" s="164"/>
      <c r="BA806" s="165"/>
      <c r="BB806" s="163">
        <v>4.7669385078832107</v>
      </c>
      <c r="BC806" s="164"/>
      <c r="BD806" s="165"/>
      <c r="BE806" s="166" t="s">
        <v>545</v>
      </c>
      <c r="BF806" s="167"/>
      <c r="BG806" s="167"/>
      <c r="BH806" s="167"/>
      <c r="BI806" s="167"/>
      <c r="BJ806" s="167"/>
      <c r="BK806" s="167"/>
      <c r="BL806" s="168"/>
    </row>
    <row r="807" spans="1:64" s="46" customFormat="1" ht="22.5" customHeight="1">
      <c r="A807" s="81"/>
      <c r="B807" s="194">
        <v>2</v>
      </c>
      <c r="C807" s="194"/>
      <c r="D807" s="195" t="s">
        <v>544</v>
      </c>
      <c r="E807" s="196"/>
      <c r="F807" s="196"/>
      <c r="G807" s="197"/>
      <c r="H807" s="198" t="s">
        <v>982</v>
      </c>
      <c r="I807" s="199"/>
      <c r="J807" s="199"/>
      <c r="K807" s="199"/>
      <c r="L807" s="199"/>
      <c r="M807" s="199"/>
      <c r="N807" s="199"/>
      <c r="O807" s="199"/>
      <c r="P807" s="199"/>
      <c r="Q807" s="199"/>
      <c r="R807" s="199"/>
      <c r="S807" s="199"/>
      <c r="T807" s="199"/>
      <c r="U807" s="199"/>
      <c r="V807" s="199"/>
      <c r="W807" s="199"/>
      <c r="X807" s="199"/>
      <c r="Y807" s="199"/>
      <c r="Z807" s="199"/>
      <c r="AA807" s="200"/>
      <c r="AB807" s="201"/>
      <c r="AC807" s="202"/>
      <c r="AD807" s="195" t="s">
        <v>389</v>
      </c>
      <c r="AE807" s="196"/>
      <c r="AF807" s="196"/>
      <c r="AG807" s="196"/>
      <c r="AH807" s="197"/>
      <c r="AI807" s="191" t="s">
        <v>827</v>
      </c>
      <c r="AJ807" s="192"/>
      <c r="AK807" s="192"/>
      <c r="AL807" s="193"/>
      <c r="AM807" s="162">
        <v>29.78719055993945</v>
      </c>
      <c r="AN807" s="162"/>
      <c r="AO807" s="162"/>
      <c r="AP807" s="163" t="s">
        <v>376</v>
      </c>
      <c r="AQ807" s="164"/>
      <c r="AR807" s="165"/>
      <c r="AS807" s="163" t="s">
        <v>376</v>
      </c>
      <c r="AT807" s="164"/>
      <c r="AU807" s="165"/>
      <c r="AV807" s="163" t="s">
        <v>376</v>
      </c>
      <c r="AW807" s="164"/>
      <c r="AX807" s="165"/>
      <c r="AY807" s="163" t="s">
        <v>376</v>
      </c>
      <c r="AZ807" s="164"/>
      <c r="BA807" s="165"/>
      <c r="BB807" s="163">
        <v>29.78719055993945</v>
      </c>
      <c r="BC807" s="164"/>
      <c r="BD807" s="165"/>
      <c r="BE807" s="166" t="s">
        <v>545</v>
      </c>
      <c r="BF807" s="167"/>
      <c r="BG807" s="167"/>
      <c r="BH807" s="167"/>
      <c r="BI807" s="167"/>
      <c r="BJ807" s="167"/>
      <c r="BK807" s="167"/>
      <c r="BL807" s="168"/>
    </row>
    <row r="808" spans="1:64" s="46" customFormat="1" ht="22.5" customHeight="1">
      <c r="A808" s="81"/>
      <c r="B808" s="201">
        <v>4</v>
      </c>
      <c r="C808" s="202"/>
      <c r="D808" s="195" t="s">
        <v>383</v>
      </c>
      <c r="E808" s="196"/>
      <c r="F808" s="196"/>
      <c r="G808" s="197"/>
      <c r="H808" s="198" t="s">
        <v>981</v>
      </c>
      <c r="I808" s="199"/>
      <c r="J808" s="199"/>
      <c r="K808" s="199"/>
      <c r="L808" s="199"/>
      <c r="M808" s="199"/>
      <c r="N808" s="199"/>
      <c r="O808" s="199"/>
      <c r="P808" s="199"/>
      <c r="Q808" s="199"/>
      <c r="R808" s="199"/>
      <c r="S808" s="199"/>
      <c r="T808" s="199"/>
      <c r="U808" s="199"/>
      <c r="V808" s="199"/>
      <c r="W808" s="199"/>
      <c r="X808" s="199"/>
      <c r="Y808" s="199"/>
      <c r="Z808" s="199"/>
      <c r="AA808" s="200"/>
      <c r="AB808" s="201"/>
      <c r="AC808" s="202"/>
      <c r="AD808" s="195" t="s">
        <v>442</v>
      </c>
      <c r="AE808" s="196"/>
      <c r="AF808" s="196"/>
      <c r="AG808" s="196"/>
      <c r="AH808" s="197"/>
      <c r="AI808" s="191" t="s">
        <v>611</v>
      </c>
      <c r="AJ808" s="192"/>
      <c r="AK808" s="192"/>
      <c r="AL808" s="193"/>
      <c r="AM808" s="162">
        <v>6.4330599920792082</v>
      </c>
      <c r="AN808" s="162"/>
      <c r="AO808" s="162"/>
      <c r="AP808" s="163" t="s">
        <v>376</v>
      </c>
      <c r="AQ808" s="164"/>
      <c r="AR808" s="165"/>
      <c r="AS808" s="163" t="s">
        <v>376</v>
      </c>
      <c r="AT808" s="164"/>
      <c r="AU808" s="165"/>
      <c r="AV808" s="163" t="s">
        <v>376</v>
      </c>
      <c r="AW808" s="164"/>
      <c r="AX808" s="165"/>
      <c r="AY808" s="163" t="s">
        <v>376</v>
      </c>
      <c r="AZ808" s="164"/>
      <c r="BA808" s="165"/>
      <c r="BB808" s="163">
        <v>6.4330599920792082</v>
      </c>
      <c r="BC808" s="164"/>
      <c r="BD808" s="165"/>
      <c r="BE808" s="166" t="s">
        <v>545</v>
      </c>
      <c r="BF808" s="167"/>
      <c r="BG808" s="167"/>
      <c r="BH808" s="167"/>
      <c r="BI808" s="167"/>
      <c r="BJ808" s="167"/>
      <c r="BK808" s="167"/>
      <c r="BL808" s="168"/>
    </row>
    <row r="809" spans="1:64" s="46" customFormat="1" ht="22.5" customHeight="1">
      <c r="A809" s="81"/>
      <c r="B809" s="201">
        <v>5</v>
      </c>
      <c r="C809" s="202"/>
      <c r="D809" s="195" t="s">
        <v>544</v>
      </c>
      <c r="E809" s="196"/>
      <c r="F809" s="196"/>
      <c r="G809" s="197"/>
      <c r="H809" s="198" t="s">
        <v>980</v>
      </c>
      <c r="I809" s="199"/>
      <c r="J809" s="199"/>
      <c r="K809" s="199"/>
      <c r="L809" s="199"/>
      <c r="M809" s="199"/>
      <c r="N809" s="199"/>
      <c r="O809" s="199"/>
      <c r="P809" s="199"/>
      <c r="Q809" s="199"/>
      <c r="R809" s="199"/>
      <c r="S809" s="199"/>
      <c r="T809" s="199"/>
      <c r="U809" s="199"/>
      <c r="V809" s="199"/>
      <c r="W809" s="199"/>
      <c r="X809" s="199"/>
      <c r="Y809" s="199"/>
      <c r="Z809" s="199"/>
      <c r="AA809" s="200"/>
      <c r="AB809" s="201"/>
      <c r="AC809" s="202"/>
      <c r="AD809" s="195" t="s">
        <v>442</v>
      </c>
      <c r="AE809" s="196"/>
      <c r="AF809" s="196"/>
      <c r="AG809" s="196"/>
      <c r="AH809" s="197"/>
      <c r="AI809" s="191" t="s">
        <v>612</v>
      </c>
      <c r="AJ809" s="192"/>
      <c r="AK809" s="192"/>
      <c r="AL809" s="193"/>
      <c r="AM809" s="162">
        <v>2.032379868176001</v>
      </c>
      <c r="AN809" s="162"/>
      <c r="AO809" s="162"/>
      <c r="AP809" s="163" t="s">
        <v>376</v>
      </c>
      <c r="AQ809" s="164"/>
      <c r="AR809" s="165"/>
      <c r="AS809" s="163" t="s">
        <v>376</v>
      </c>
      <c r="AT809" s="164"/>
      <c r="AU809" s="165"/>
      <c r="AV809" s="163">
        <v>2.032379868176001</v>
      </c>
      <c r="AW809" s="164"/>
      <c r="AX809" s="165"/>
      <c r="AY809" s="163">
        <v>2.032379868176001</v>
      </c>
      <c r="AZ809" s="164"/>
      <c r="BA809" s="165"/>
      <c r="BB809" s="163">
        <v>2.032379868176001</v>
      </c>
      <c r="BC809" s="164"/>
      <c r="BD809" s="165"/>
      <c r="BE809" s="166"/>
      <c r="BF809" s="167"/>
      <c r="BG809" s="167"/>
      <c r="BH809" s="167"/>
      <c r="BI809" s="167"/>
      <c r="BJ809" s="167"/>
      <c r="BK809" s="167"/>
      <c r="BL809" s="168"/>
    </row>
    <row r="810" spans="1:64" s="46" customFormat="1" ht="22.5" customHeight="1">
      <c r="A810" s="81"/>
      <c r="B810" s="201">
        <v>6</v>
      </c>
      <c r="C810" s="202"/>
      <c r="D810" s="195" t="s">
        <v>393</v>
      </c>
      <c r="E810" s="196"/>
      <c r="F810" s="196"/>
      <c r="G810" s="197"/>
      <c r="H810" s="198" t="s">
        <v>953</v>
      </c>
      <c r="I810" s="199"/>
      <c r="J810" s="199"/>
      <c r="K810" s="199"/>
      <c r="L810" s="199"/>
      <c r="M810" s="199"/>
      <c r="N810" s="199"/>
      <c r="O810" s="199"/>
      <c r="P810" s="199"/>
      <c r="Q810" s="199"/>
      <c r="R810" s="199"/>
      <c r="S810" s="199"/>
      <c r="T810" s="199"/>
      <c r="U810" s="199"/>
      <c r="V810" s="199"/>
      <c r="W810" s="199"/>
      <c r="X810" s="199"/>
      <c r="Y810" s="199"/>
      <c r="Z810" s="199"/>
      <c r="AA810" s="200"/>
      <c r="AB810" s="201"/>
      <c r="AC810" s="202"/>
      <c r="AD810" s="195" t="s">
        <v>472</v>
      </c>
      <c r="AE810" s="196"/>
      <c r="AF810" s="196"/>
      <c r="AG810" s="196"/>
      <c r="AH810" s="197"/>
      <c r="AI810" s="191" t="s">
        <v>821</v>
      </c>
      <c r="AJ810" s="192"/>
      <c r="AK810" s="192"/>
      <c r="AL810" s="193"/>
      <c r="AM810" s="162">
        <v>0.59990112000000018</v>
      </c>
      <c r="AN810" s="162"/>
      <c r="AO810" s="162"/>
      <c r="AP810" s="163" t="s">
        <v>376</v>
      </c>
      <c r="AQ810" s="164"/>
      <c r="AR810" s="165"/>
      <c r="AS810" s="163" t="s">
        <v>376</v>
      </c>
      <c r="AT810" s="164"/>
      <c r="AU810" s="165"/>
      <c r="AV810" s="163">
        <v>0.59990112000000018</v>
      </c>
      <c r="AW810" s="164"/>
      <c r="AX810" s="165"/>
      <c r="AY810" s="163">
        <v>0.59990112000000018</v>
      </c>
      <c r="AZ810" s="164"/>
      <c r="BA810" s="165"/>
      <c r="BB810" s="163">
        <v>0.59990112000000018</v>
      </c>
      <c r="BC810" s="164"/>
      <c r="BD810" s="165"/>
      <c r="BE810" s="166"/>
      <c r="BF810" s="167"/>
      <c r="BG810" s="167"/>
      <c r="BH810" s="167"/>
      <c r="BI810" s="167"/>
      <c r="BJ810" s="167"/>
      <c r="BK810" s="167"/>
      <c r="BL810" s="168"/>
    </row>
    <row r="811" spans="1:64" s="46" customFormat="1" ht="22.5" customHeight="1">
      <c r="A811" s="81"/>
      <c r="B811" s="201">
        <v>7</v>
      </c>
      <c r="C811" s="202"/>
      <c r="D811" s="195" t="s">
        <v>393</v>
      </c>
      <c r="E811" s="196"/>
      <c r="F811" s="196"/>
      <c r="G811" s="197"/>
      <c r="H811" s="198" t="s">
        <v>569</v>
      </c>
      <c r="I811" s="199"/>
      <c r="J811" s="199"/>
      <c r="K811" s="199"/>
      <c r="L811" s="199"/>
      <c r="M811" s="199"/>
      <c r="N811" s="199"/>
      <c r="O811" s="199"/>
      <c r="P811" s="199"/>
      <c r="Q811" s="199"/>
      <c r="R811" s="199"/>
      <c r="S811" s="199"/>
      <c r="T811" s="199"/>
      <c r="U811" s="199"/>
      <c r="V811" s="199"/>
      <c r="W811" s="199"/>
      <c r="X811" s="199"/>
      <c r="Y811" s="199"/>
      <c r="Z811" s="199"/>
      <c r="AA811" s="200"/>
      <c r="AB811" s="217"/>
      <c r="AC811" s="218"/>
      <c r="AD811" s="195" t="s">
        <v>472</v>
      </c>
      <c r="AE811" s="196"/>
      <c r="AF811" s="196"/>
      <c r="AG811" s="196"/>
      <c r="AH811" s="197"/>
      <c r="AI811" s="191" t="s">
        <v>493</v>
      </c>
      <c r="AJ811" s="192"/>
      <c r="AK811" s="192"/>
      <c r="AL811" s="193"/>
      <c r="AM811" s="162">
        <v>8.517938224012271</v>
      </c>
      <c r="AN811" s="162"/>
      <c r="AO811" s="162"/>
      <c r="AP811" s="169" t="s">
        <v>376</v>
      </c>
      <c r="AQ811" s="170"/>
      <c r="AR811" s="171"/>
      <c r="AS811" s="169" t="s">
        <v>376</v>
      </c>
      <c r="AT811" s="170"/>
      <c r="AU811" s="171"/>
      <c r="AV811" s="169" t="s">
        <v>376</v>
      </c>
      <c r="AW811" s="170"/>
      <c r="AX811" s="171"/>
      <c r="AY811" s="169">
        <v>8.517938224012271</v>
      </c>
      <c r="AZ811" s="170"/>
      <c r="BA811" s="171"/>
      <c r="BB811" s="169">
        <v>8.517938224012271</v>
      </c>
      <c r="BC811" s="170"/>
      <c r="BD811" s="171"/>
      <c r="BE811" s="172"/>
      <c r="BF811" s="173"/>
      <c r="BG811" s="173"/>
      <c r="BH811" s="173"/>
      <c r="BI811" s="173"/>
      <c r="BJ811" s="173"/>
      <c r="BK811" s="173"/>
      <c r="BL811" s="174"/>
    </row>
    <row r="812" spans="1:64" s="46" customFormat="1" ht="22.5" customHeight="1" thickBot="1">
      <c r="A812" s="81"/>
      <c r="B812" s="201">
        <v>8</v>
      </c>
      <c r="C812" s="202"/>
      <c r="D812" s="195" t="s">
        <v>393</v>
      </c>
      <c r="E812" s="196"/>
      <c r="F812" s="196"/>
      <c r="G812" s="197"/>
      <c r="H812" s="198" t="s">
        <v>979</v>
      </c>
      <c r="I812" s="199"/>
      <c r="J812" s="199"/>
      <c r="K812" s="199"/>
      <c r="L812" s="199"/>
      <c r="M812" s="199"/>
      <c r="N812" s="199"/>
      <c r="O812" s="199"/>
      <c r="P812" s="199"/>
      <c r="Q812" s="199"/>
      <c r="R812" s="199"/>
      <c r="S812" s="199"/>
      <c r="T812" s="199"/>
      <c r="U812" s="199"/>
      <c r="V812" s="199"/>
      <c r="W812" s="199"/>
      <c r="X812" s="199"/>
      <c r="Y812" s="199"/>
      <c r="Z812" s="199"/>
      <c r="AA812" s="200"/>
      <c r="AB812" s="219"/>
      <c r="AC812" s="220"/>
      <c r="AD812" s="195" t="s">
        <v>472</v>
      </c>
      <c r="AE812" s="196"/>
      <c r="AF812" s="196"/>
      <c r="AG812" s="196"/>
      <c r="AH812" s="197"/>
      <c r="AI812" s="191" t="s">
        <v>611</v>
      </c>
      <c r="AJ812" s="192"/>
      <c r="AK812" s="192"/>
      <c r="AL812" s="193"/>
      <c r="AM812" s="162">
        <v>3.1160134336633689</v>
      </c>
      <c r="AN812" s="162"/>
      <c r="AO812" s="162"/>
      <c r="AP812" s="178" t="s">
        <v>376</v>
      </c>
      <c r="AQ812" s="179"/>
      <c r="AR812" s="180"/>
      <c r="AS812" s="178" t="s">
        <v>376</v>
      </c>
      <c r="AT812" s="179"/>
      <c r="AU812" s="180"/>
      <c r="AV812" s="178" t="s">
        <v>376</v>
      </c>
      <c r="AW812" s="179"/>
      <c r="AX812" s="180"/>
      <c r="AY812" s="178" t="s">
        <v>376</v>
      </c>
      <c r="AZ812" s="179"/>
      <c r="BA812" s="180"/>
      <c r="BB812" s="178">
        <v>3.1160134336633689</v>
      </c>
      <c r="BC812" s="179"/>
      <c r="BD812" s="180"/>
      <c r="BE812" s="181" t="s">
        <v>545</v>
      </c>
      <c r="BF812" s="182"/>
      <c r="BG812" s="182"/>
      <c r="BH812" s="182"/>
      <c r="BI812" s="182"/>
      <c r="BJ812" s="182"/>
      <c r="BK812" s="182"/>
      <c r="BL812" s="183"/>
    </row>
    <row r="813" spans="1:64" s="46" customFormat="1" ht="10.15" customHeight="1">
      <c r="A813" s="74" t="s">
        <v>542</v>
      </c>
      <c r="B813" s="75"/>
      <c r="C813" s="77"/>
      <c r="D813" s="77"/>
      <c r="E813" s="77"/>
      <c r="F813" s="77"/>
      <c r="G813" s="77"/>
      <c r="H813" s="77"/>
      <c r="I813" s="77"/>
      <c r="J813" s="77"/>
      <c r="K813" s="77"/>
      <c r="L813" s="77"/>
      <c r="M813" s="77"/>
      <c r="N813" s="77"/>
      <c r="O813" s="77"/>
      <c r="P813" s="77"/>
      <c r="Q813" s="77"/>
      <c r="R813" s="77"/>
      <c r="S813" s="77"/>
      <c r="T813" s="77"/>
      <c r="U813" s="77"/>
      <c r="V813" s="77"/>
      <c r="W813" s="77"/>
      <c r="X813" s="77"/>
      <c r="Y813" s="77"/>
      <c r="Z813" s="77"/>
      <c r="AA813" s="77"/>
      <c r="AB813" s="77"/>
      <c r="AC813" s="77"/>
      <c r="AD813" s="77"/>
      <c r="AE813" s="77"/>
      <c r="AF813" s="77"/>
      <c r="AG813" s="77"/>
      <c r="AH813" s="77"/>
      <c r="AI813" s="77"/>
      <c r="AJ813" s="77"/>
      <c r="AK813" s="77"/>
      <c r="AL813" s="77"/>
      <c r="AM813" s="82"/>
      <c r="AN813" s="82"/>
      <c r="AO813" s="82"/>
      <c r="AP813" s="82"/>
      <c r="AQ813" s="82"/>
      <c r="AR813" s="82"/>
      <c r="AS813" s="82"/>
      <c r="AT813" s="82"/>
      <c r="AU813" s="82"/>
      <c r="AV813" s="82"/>
      <c r="AW813" s="82"/>
      <c r="AX813" s="82"/>
      <c r="AY813" s="82"/>
      <c r="AZ813" s="82"/>
      <c r="BA813" s="82"/>
      <c r="BB813" s="82"/>
      <c r="BC813" s="82"/>
      <c r="BD813" s="82"/>
      <c r="BE813" s="78"/>
      <c r="BF813" s="78"/>
      <c r="BG813" s="78"/>
      <c r="BH813" s="78"/>
      <c r="BI813" s="78"/>
      <c r="BJ813" s="78"/>
      <c r="BK813" s="78"/>
      <c r="BL813" s="80"/>
    </row>
    <row r="814" spans="1:64" s="46" customFormat="1" ht="22.5" customHeight="1">
      <c r="A814" s="83"/>
      <c r="B814" s="194">
        <v>9</v>
      </c>
      <c r="C814" s="194"/>
      <c r="D814" s="195" t="s">
        <v>441</v>
      </c>
      <c r="E814" s="196"/>
      <c r="F814" s="196"/>
      <c r="G814" s="197"/>
      <c r="H814" s="198" t="s">
        <v>978</v>
      </c>
      <c r="I814" s="199"/>
      <c r="J814" s="199"/>
      <c r="K814" s="199"/>
      <c r="L814" s="199"/>
      <c r="M814" s="199"/>
      <c r="N814" s="199"/>
      <c r="O814" s="199"/>
      <c r="P814" s="199"/>
      <c r="Q814" s="199"/>
      <c r="R814" s="199"/>
      <c r="S814" s="199"/>
      <c r="T814" s="199"/>
      <c r="U814" s="199"/>
      <c r="V814" s="199"/>
      <c r="W814" s="199"/>
      <c r="X814" s="199"/>
      <c r="Y814" s="199"/>
      <c r="Z814" s="199"/>
      <c r="AA814" s="200"/>
      <c r="AB814" s="201"/>
      <c r="AC814" s="202"/>
      <c r="AD814" s="203" t="s">
        <v>389</v>
      </c>
      <c r="AE814" s="203"/>
      <c r="AF814" s="203"/>
      <c r="AG814" s="203"/>
      <c r="AH814" s="203"/>
      <c r="AI814" s="191" t="s">
        <v>493</v>
      </c>
      <c r="AJ814" s="192"/>
      <c r="AK814" s="192"/>
      <c r="AL814" s="193"/>
      <c r="AM814" s="162">
        <v>53.469474838065196</v>
      </c>
      <c r="AN814" s="162"/>
      <c r="AO814" s="162"/>
      <c r="AP814" s="163" t="s">
        <v>376</v>
      </c>
      <c r="AQ814" s="164"/>
      <c r="AR814" s="165"/>
      <c r="AS814" s="163" t="s">
        <v>376</v>
      </c>
      <c r="AT814" s="164"/>
      <c r="AU814" s="165"/>
      <c r="AV814" s="163" t="s">
        <v>376</v>
      </c>
      <c r="AW814" s="164"/>
      <c r="AX814" s="165"/>
      <c r="AY814" s="163">
        <v>53.469474838065196</v>
      </c>
      <c r="AZ814" s="164"/>
      <c r="BA814" s="165"/>
      <c r="BB814" s="163">
        <v>53.469474838065196</v>
      </c>
      <c r="BC814" s="164"/>
      <c r="BD814" s="165"/>
      <c r="BE814" s="166"/>
      <c r="BF814" s="167"/>
      <c r="BG814" s="167"/>
      <c r="BH814" s="167"/>
      <c r="BI814" s="167"/>
      <c r="BJ814" s="167"/>
      <c r="BK814" s="167"/>
      <c r="BL814" s="168"/>
    </row>
    <row r="815" spans="1:64" s="46" customFormat="1" ht="22.5" customHeight="1">
      <c r="A815" s="83"/>
      <c r="B815" s="194"/>
      <c r="C815" s="194"/>
      <c r="D815" s="195" t="s">
        <v>376</v>
      </c>
      <c r="E815" s="196"/>
      <c r="F815" s="196"/>
      <c r="G815" s="197"/>
      <c r="H815" s="198" t="s">
        <v>376</v>
      </c>
      <c r="I815" s="199"/>
      <c r="J815" s="199"/>
      <c r="K815" s="199"/>
      <c r="L815" s="199"/>
      <c r="M815" s="199"/>
      <c r="N815" s="199"/>
      <c r="O815" s="199"/>
      <c r="P815" s="199"/>
      <c r="Q815" s="199"/>
      <c r="R815" s="199"/>
      <c r="S815" s="199"/>
      <c r="T815" s="199"/>
      <c r="U815" s="199"/>
      <c r="V815" s="199"/>
      <c r="W815" s="199"/>
      <c r="X815" s="199"/>
      <c r="Y815" s="199"/>
      <c r="Z815" s="199"/>
      <c r="AA815" s="200"/>
      <c r="AB815" s="201"/>
      <c r="AC815" s="202"/>
      <c r="AD815" s="203" t="s">
        <v>376</v>
      </c>
      <c r="AE815" s="203"/>
      <c r="AF815" s="203"/>
      <c r="AG815" s="203"/>
      <c r="AH815" s="203"/>
      <c r="AI815" s="191" t="s">
        <v>376</v>
      </c>
      <c r="AJ815" s="192"/>
      <c r="AK815" s="192"/>
      <c r="AL815" s="193"/>
      <c r="AM815" s="162" t="s">
        <v>376</v>
      </c>
      <c r="AN815" s="162"/>
      <c r="AO815" s="162"/>
      <c r="AP815" s="163" t="s">
        <v>376</v>
      </c>
      <c r="AQ815" s="164"/>
      <c r="AR815" s="165"/>
      <c r="AS815" s="163" t="s">
        <v>376</v>
      </c>
      <c r="AT815" s="164"/>
      <c r="AU815" s="165"/>
      <c r="AV815" s="163" t="s">
        <v>376</v>
      </c>
      <c r="AW815" s="164"/>
      <c r="AX815" s="165"/>
      <c r="AY815" s="163" t="s">
        <v>376</v>
      </c>
      <c r="AZ815" s="164"/>
      <c r="BA815" s="165"/>
      <c r="BB815" s="163" t="s">
        <v>376</v>
      </c>
      <c r="BC815" s="164"/>
      <c r="BD815" s="165"/>
      <c r="BE815" s="166"/>
      <c r="BF815" s="167"/>
      <c r="BG815" s="167"/>
      <c r="BH815" s="167"/>
      <c r="BI815" s="167"/>
      <c r="BJ815" s="167"/>
      <c r="BK815" s="167"/>
      <c r="BL815" s="168"/>
    </row>
    <row r="816" spans="1:64" s="46" customFormat="1" ht="22.5" customHeight="1" thickBot="1">
      <c r="A816" s="83"/>
      <c r="B816" s="194"/>
      <c r="C816" s="194"/>
      <c r="D816" s="195" t="s">
        <v>376</v>
      </c>
      <c r="E816" s="196"/>
      <c r="F816" s="196"/>
      <c r="G816" s="197"/>
      <c r="H816" s="198" t="s">
        <v>376</v>
      </c>
      <c r="I816" s="199"/>
      <c r="J816" s="199"/>
      <c r="K816" s="199"/>
      <c r="L816" s="199"/>
      <c r="M816" s="199"/>
      <c r="N816" s="199"/>
      <c r="O816" s="199"/>
      <c r="P816" s="199"/>
      <c r="Q816" s="199"/>
      <c r="R816" s="199"/>
      <c r="S816" s="199"/>
      <c r="T816" s="199"/>
      <c r="U816" s="199"/>
      <c r="V816" s="199"/>
      <c r="W816" s="199"/>
      <c r="X816" s="199"/>
      <c r="Y816" s="199"/>
      <c r="Z816" s="199"/>
      <c r="AA816" s="200"/>
      <c r="AB816" s="201"/>
      <c r="AC816" s="202"/>
      <c r="AD816" s="203" t="s">
        <v>376</v>
      </c>
      <c r="AE816" s="203"/>
      <c r="AF816" s="203"/>
      <c r="AG816" s="203"/>
      <c r="AH816" s="203"/>
      <c r="AI816" s="191" t="s">
        <v>376</v>
      </c>
      <c r="AJ816" s="192"/>
      <c r="AK816" s="192"/>
      <c r="AL816" s="193"/>
      <c r="AM816" s="162" t="s">
        <v>376</v>
      </c>
      <c r="AN816" s="162"/>
      <c r="AO816" s="162"/>
      <c r="AP816" s="163" t="s">
        <v>376</v>
      </c>
      <c r="AQ816" s="164"/>
      <c r="AR816" s="165"/>
      <c r="AS816" s="163" t="s">
        <v>376</v>
      </c>
      <c r="AT816" s="164"/>
      <c r="AU816" s="165"/>
      <c r="AV816" s="163" t="s">
        <v>376</v>
      </c>
      <c r="AW816" s="164"/>
      <c r="AX816" s="165"/>
      <c r="AY816" s="163" t="s">
        <v>376</v>
      </c>
      <c r="AZ816" s="164"/>
      <c r="BA816" s="165"/>
      <c r="BB816" s="163" t="s">
        <v>376</v>
      </c>
      <c r="BC816" s="164"/>
      <c r="BD816" s="165"/>
      <c r="BE816" s="166"/>
      <c r="BF816" s="167"/>
      <c r="BG816" s="167"/>
      <c r="BH816" s="167"/>
      <c r="BI816" s="167"/>
      <c r="BJ816" s="167"/>
      <c r="BK816" s="167"/>
      <c r="BL816" s="168"/>
    </row>
    <row r="817" spans="1:64" s="46" customFormat="1" ht="10.15" customHeight="1">
      <c r="A817" s="74" t="s">
        <v>538</v>
      </c>
      <c r="B817" s="75"/>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c r="AA817" s="76"/>
      <c r="AB817" s="77"/>
      <c r="AC817" s="77"/>
      <c r="AD817" s="77"/>
      <c r="AE817" s="77"/>
      <c r="AF817" s="77"/>
      <c r="AG817" s="77"/>
      <c r="AH817" s="77"/>
      <c r="AI817" s="77"/>
      <c r="AJ817" s="77"/>
      <c r="AK817" s="77"/>
      <c r="AL817" s="77"/>
      <c r="AM817" s="77"/>
      <c r="AN817" s="77"/>
      <c r="AO817" s="77"/>
      <c r="AP817" s="77"/>
      <c r="AQ817" s="77"/>
      <c r="AR817" s="77"/>
      <c r="AS817" s="77"/>
      <c r="AT817" s="77"/>
      <c r="AU817" s="77"/>
      <c r="AV817" s="77"/>
      <c r="AW817" s="77"/>
      <c r="AX817" s="77"/>
      <c r="AY817" s="77"/>
      <c r="AZ817" s="77"/>
      <c r="BA817" s="77"/>
      <c r="BB817" s="77"/>
      <c r="BC817" s="77"/>
      <c r="BD817" s="77"/>
      <c r="BE817" s="78"/>
      <c r="BF817" s="78"/>
      <c r="BG817" s="78"/>
      <c r="BH817" s="78"/>
      <c r="BI817" s="78"/>
      <c r="BJ817" s="78"/>
      <c r="BK817" s="78"/>
      <c r="BL817" s="80"/>
    </row>
    <row r="818" spans="1:64" s="46" customFormat="1" ht="22.5" customHeight="1">
      <c r="A818" s="83"/>
      <c r="B818" s="194">
        <v>10</v>
      </c>
      <c r="C818" s="194"/>
      <c r="D818" s="195" t="s">
        <v>441</v>
      </c>
      <c r="E818" s="196"/>
      <c r="F818" s="196"/>
      <c r="G818" s="197"/>
      <c r="H818" s="198" t="s">
        <v>850</v>
      </c>
      <c r="I818" s="199"/>
      <c r="J818" s="199"/>
      <c r="K818" s="199"/>
      <c r="L818" s="199"/>
      <c r="M818" s="199"/>
      <c r="N818" s="199"/>
      <c r="O818" s="199"/>
      <c r="P818" s="199"/>
      <c r="Q818" s="199"/>
      <c r="R818" s="199"/>
      <c r="S818" s="199"/>
      <c r="T818" s="199"/>
      <c r="U818" s="199"/>
      <c r="V818" s="199"/>
      <c r="W818" s="199"/>
      <c r="X818" s="199"/>
      <c r="Y818" s="199"/>
      <c r="Z818" s="199"/>
      <c r="AA818" s="200"/>
      <c r="AB818" s="201"/>
      <c r="AC818" s="202"/>
      <c r="AD818" s="203" t="s">
        <v>442</v>
      </c>
      <c r="AE818" s="203"/>
      <c r="AF818" s="203"/>
      <c r="AG818" s="203"/>
      <c r="AH818" s="203"/>
      <c r="AI818" s="214" t="s">
        <v>814</v>
      </c>
      <c r="AJ818" s="215"/>
      <c r="AK818" s="215"/>
      <c r="AL818" s="216"/>
      <c r="AM818" s="162">
        <v>298.943062122848</v>
      </c>
      <c r="AN818" s="162"/>
      <c r="AO818" s="162"/>
      <c r="AP818" s="169" t="s">
        <v>376</v>
      </c>
      <c r="AQ818" s="170"/>
      <c r="AR818" s="171"/>
      <c r="AS818" s="169" t="s">
        <v>376</v>
      </c>
      <c r="AT818" s="170"/>
      <c r="AU818" s="171"/>
      <c r="AV818" s="169" t="s">
        <v>376</v>
      </c>
      <c r="AW818" s="170"/>
      <c r="AX818" s="171"/>
      <c r="AY818" s="169" t="s">
        <v>376</v>
      </c>
      <c r="AZ818" s="170"/>
      <c r="BA818" s="171"/>
      <c r="BB818" s="169">
        <v>298.943062122848</v>
      </c>
      <c r="BC818" s="170"/>
      <c r="BD818" s="171"/>
      <c r="BE818" s="172"/>
      <c r="BF818" s="173"/>
      <c r="BG818" s="173"/>
      <c r="BH818" s="173"/>
      <c r="BI818" s="173"/>
      <c r="BJ818" s="173"/>
      <c r="BK818" s="173"/>
      <c r="BL818" s="174"/>
    </row>
    <row r="819" spans="1:64" s="46" customFormat="1" ht="22.5" customHeight="1" thickBot="1">
      <c r="A819" s="84"/>
      <c r="B819" s="204"/>
      <c r="C819" s="204"/>
      <c r="D819" s="205" t="s">
        <v>376</v>
      </c>
      <c r="E819" s="206"/>
      <c r="F819" s="206"/>
      <c r="G819" s="207"/>
      <c r="H819" s="208" t="s">
        <v>376</v>
      </c>
      <c r="I819" s="209"/>
      <c r="J819" s="209"/>
      <c r="K819" s="209"/>
      <c r="L819" s="209"/>
      <c r="M819" s="209"/>
      <c r="N819" s="209"/>
      <c r="O819" s="209"/>
      <c r="P819" s="209"/>
      <c r="Q819" s="209"/>
      <c r="R819" s="209"/>
      <c r="S819" s="209"/>
      <c r="T819" s="209"/>
      <c r="U819" s="209"/>
      <c r="V819" s="209"/>
      <c r="W819" s="209"/>
      <c r="X819" s="209"/>
      <c r="Y819" s="209"/>
      <c r="Z819" s="209"/>
      <c r="AA819" s="210"/>
      <c r="AB819" s="211"/>
      <c r="AC819" s="212"/>
      <c r="AD819" s="213" t="s">
        <v>376</v>
      </c>
      <c r="AE819" s="213"/>
      <c r="AF819" s="213"/>
      <c r="AG819" s="213"/>
      <c r="AH819" s="213"/>
      <c r="AI819" s="187" t="s">
        <v>376</v>
      </c>
      <c r="AJ819" s="188"/>
      <c r="AK819" s="188"/>
      <c r="AL819" s="189"/>
      <c r="AM819" s="190" t="s">
        <v>376</v>
      </c>
      <c r="AN819" s="190"/>
      <c r="AO819" s="190"/>
      <c r="AP819" s="175" t="s">
        <v>376</v>
      </c>
      <c r="AQ819" s="176"/>
      <c r="AR819" s="177"/>
      <c r="AS819" s="175" t="s">
        <v>376</v>
      </c>
      <c r="AT819" s="176"/>
      <c r="AU819" s="177"/>
      <c r="AV819" s="175" t="s">
        <v>376</v>
      </c>
      <c r="AW819" s="176"/>
      <c r="AX819" s="177"/>
      <c r="AY819" s="175" t="s">
        <v>376</v>
      </c>
      <c r="AZ819" s="176"/>
      <c r="BA819" s="177"/>
      <c r="BB819" s="175" t="s">
        <v>376</v>
      </c>
      <c r="BC819" s="176"/>
      <c r="BD819" s="177"/>
      <c r="BE819" s="184"/>
      <c r="BF819" s="185"/>
      <c r="BG819" s="185"/>
      <c r="BH819" s="185"/>
      <c r="BI819" s="185"/>
      <c r="BJ819" s="185"/>
      <c r="BK819" s="185"/>
      <c r="BL819" s="186"/>
    </row>
    <row r="822" spans="1:64" s="46" customFormat="1" ht="12" customHeight="1">
      <c r="A822" s="344" t="s">
        <v>903</v>
      </c>
      <c r="B822" s="345"/>
      <c r="C822" s="345"/>
      <c r="D822" s="345"/>
      <c r="E822" s="345"/>
      <c r="F822" s="345"/>
      <c r="G822" s="345"/>
      <c r="H822" s="345"/>
      <c r="I822" s="345"/>
      <c r="J822" s="346"/>
      <c r="K822" s="347" t="s">
        <v>902</v>
      </c>
      <c r="L822" s="348"/>
      <c r="M822" s="348"/>
      <c r="N822" s="348"/>
      <c r="O822" s="348"/>
      <c r="P822" s="348"/>
      <c r="Q822" s="348"/>
      <c r="R822" s="348"/>
      <c r="S822" s="348"/>
      <c r="T822" s="348"/>
      <c r="U822" s="348"/>
      <c r="V822" s="349"/>
      <c r="AC822" s="350" t="s">
        <v>901</v>
      </c>
      <c r="AD822" s="350"/>
      <c r="AE822" s="350"/>
      <c r="AF822" s="350"/>
      <c r="AG822" s="350"/>
      <c r="AH822" s="350"/>
      <c r="AI822" s="351" t="s">
        <v>977</v>
      </c>
      <c r="AJ822" s="351"/>
      <c r="AK822" s="351"/>
      <c r="AL822" s="351"/>
      <c r="AM822" s="351"/>
      <c r="AN822" s="351"/>
      <c r="AO822" s="351"/>
      <c r="AP822" s="351"/>
      <c r="AQ822" s="351"/>
      <c r="AR822" s="351"/>
      <c r="AS822" s="351"/>
      <c r="AT822" s="351"/>
      <c r="AU822" s="351"/>
      <c r="AV822" s="351"/>
      <c r="AW822" s="351"/>
      <c r="AX822" s="351"/>
      <c r="AY822" s="351"/>
      <c r="AZ822" s="351"/>
      <c r="BA822" s="351"/>
      <c r="BB822" s="351"/>
      <c r="BC822" s="351"/>
      <c r="BD822" s="351"/>
      <c r="BE822" s="351"/>
      <c r="BF822" s="351"/>
      <c r="BG822" s="351"/>
      <c r="BH822" s="351"/>
      <c r="BI822" s="351"/>
      <c r="BJ822" s="351"/>
      <c r="BK822" s="351"/>
      <c r="BL822" s="351"/>
    </row>
    <row r="823" spans="1:64" s="46" customFormat="1" ht="12" customHeight="1">
      <c r="A823" s="347" t="s">
        <v>899</v>
      </c>
      <c r="B823" s="348"/>
      <c r="C823" s="348"/>
      <c r="D823" s="348"/>
      <c r="E823" s="348"/>
      <c r="F823" s="348"/>
      <c r="G823" s="348"/>
      <c r="H823" s="348"/>
      <c r="I823" s="348"/>
      <c r="J823" s="348"/>
      <c r="K823" s="348"/>
      <c r="L823" s="348"/>
      <c r="M823" s="348"/>
      <c r="N823" s="348"/>
      <c r="O823" s="348"/>
      <c r="P823" s="348"/>
      <c r="Q823" s="348"/>
      <c r="R823" s="348"/>
      <c r="S823" s="348"/>
      <c r="T823" s="348"/>
      <c r="U823" s="348"/>
      <c r="V823" s="349"/>
      <c r="AC823" s="350" t="s">
        <v>898</v>
      </c>
      <c r="AD823" s="350"/>
      <c r="AE823" s="350"/>
      <c r="AF823" s="350"/>
      <c r="AG823" s="350"/>
      <c r="AH823" s="350"/>
      <c r="AI823" s="351" t="s">
        <v>626</v>
      </c>
      <c r="AJ823" s="351"/>
      <c r="AK823" s="351"/>
      <c r="AL823" s="351"/>
      <c r="AM823" s="351"/>
      <c r="AN823" s="351"/>
      <c r="AO823" s="351"/>
      <c r="AP823" s="351"/>
      <c r="AQ823" s="351"/>
      <c r="AR823" s="351"/>
      <c r="AS823" s="351"/>
      <c r="AT823" s="351"/>
      <c r="AU823" s="351"/>
      <c r="AV823" s="351"/>
      <c r="AW823" s="351"/>
      <c r="AX823" s="351"/>
      <c r="AY823" s="351"/>
      <c r="AZ823" s="351"/>
      <c r="BA823" s="351"/>
      <c r="BB823" s="351"/>
      <c r="BC823" s="351"/>
      <c r="BD823" s="351"/>
      <c r="BE823" s="351"/>
      <c r="BF823" s="351"/>
      <c r="BG823" s="351"/>
      <c r="BH823" s="351"/>
      <c r="BI823" s="351"/>
      <c r="BJ823" s="351"/>
      <c r="BK823" s="351"/>
      <c r="BL823" s="351"/>
    </row>
    <row r="824" spans="1:64" s="46" customFormat="1" ht="12" customHeight="1">
      <c r="A824" s="67"/>
      <c r="B824" s="67"/>
      <c r="C824" s="67"/>
      <c r="D824" s="67"/>
      <c r="E824" s="67"/>
      <c r="F824" s="67"/>
      <c r="G824" s="67"/>
      <c r="H824" s="67"/>
      <c r="I824" s="67"/>
      <c r="J824" s="67"/>
      <c r="K824" s="67"/>
      <c r="L824" s="67"/>
      <c r="M824" s="67"/>
      <c r="N824" s="67"/>
      <c r="O824" s="67"/>
      <c r="P824" s="67"/>
      <c r="Q824" s="67"/>
      <c r="R824" s="67"/>
      <c r="S824" s="67"/>
      <c r="AC824" s="350" t="s">
        <v>897</v>
      </c>
      <c r="AD824" s="350"/>
      <c r="AE824" s="350"/>
      <c r="AF824" s="350"/>
      <c r="AG824" s="350"/>
      <c r="AH824" s="350"/>
      <c r="AI824" s="351" t="s">
        <v>78</v>
      </c>
      <c r="AJ824" s="351"/>
      <c r="AK824" s="351"/>
      <c r="AL824" s="351"/>
      <c r="AM824" s="351"/>
      <c r="AN824" s="351"/>
      <c r="AO824" s="351"/>
      <c r="AP824" s="351"/>
      <c r="AQ824" s="351"/>
      <c r="AR824" s="351"/>
      <c r="AS824" s="351"/>
      <c r="AT824" s="351"/>
      <c r="AU824" s="351"/>
      <c r="AV824" s="351"/>
      <c r="AW824" s="351"/>
      <c r="AX824" s="351"/>
      <c r="AY824" s="351"/>
      <c r="AZ824" s="351"/>
      <c r="BA824" s="351"/>
      <c r="BB824" s="351"/>
      <c r="BC824" s="351"/>
      <c r="BD824" s="351"/>
      <c r="BE824" s="351"/>
      <c r="BF824" s="351"/>
      <c r="BG824" s="351"/>
      <c r="BH824" s="351"/>
      <c r="BI824" s="351"/>
      <c r="BJ824" s="351"/>
      <c r="BK824" s="351"/>
      <c r="BL824" s="351"/>
    </row>
    <row r="825" spans="1:64" s="46" customFormat="1" ht="12" customHeight="1">
      <c r="A825" s="67"/>
      <c r="B825" s="67"/>
      <c r="C825" s="67"/>
      <c r="D825" s="67"/>
      <c r="E825" s="67"/>
      <c r="F825" s="67"/>
      <c r="G825" s="67"/>
      <c r="H825" s="67"/>
      <c r="I825" s="67"/>
      <c r="J825" s="67"/>
      <c r="K825" s="67"/>
      <c r="L825" s="67"/>
      <c r="M825" s="67"/>
      <c r="N825" s="67"/>
      <c r="O825" s="67"/>
      <c r="P825" s="67"/>
      <c r="Q825" s="67"/>
      <c r="R825" s="67"/>
      <c r="S825" s="67"/>
    </row>
    <row r="826" spans="1:64" s="46" customFormat="1" ht="12" customHeight="1" thickBot="1">
      <c r="A826" s="68" t="s">
        <v>896</v>
      </c>
      <c r="B826" s="68"/>
      <c r="AM826" s="69" t="s">
        <v>880</v>
      </c>
      <c r="AO826" s="70" t="s">
        <v>895</v>
      </c>
      <c r="AP826" s="68"/>
      <c r="AQ826" s="68"/>
      <c r="AR826" s="68"/>
      <c r="AS826" s="68"/>
      <c r="AT826" s="68"/>
      <c r="AU826" s="68"/>
      <c r="AV826" s="68"/>
      <c r="AW826" s="68"/>
      <c r="AX826" s="68"/>
      <c r="AY826" s="68"/>
      <c r="AZ826" s="68"/>
      <c r="BA826" s="68"/>
      <c r="BB826" s="68"/>
      <c r="BC826" s="68"/>
      <c r="BD826" s="68"/>
      <c r="BE826" s="68"/>
      <c r="BF826" s="68"/>
      <c r="BG826" s="68"/>
      <c r="BH826" s="68"/>
      <c r="BI826" s="68"/>
      <c r="BJ826" s="68"/>
      <c r="BK826" s="68"/>
      <c r="BL826" s="68"/>
    </row>
    <row r="827" spans="1:64" s="46" customFormat="1" ht="12" customHeight="1" thickBot="1">
      <c r="A827" s="227" t="s">
        <v>894</v>
      </c>
      <c r="B827" s="228"/>
      <c r="C827" s="228"/>
      <c r="D827" s="228"/>
      <c r="E827" s="228"/>
      <c r="F827" s="228"/>
      <c r="G827" s="229"/>
      <c r="H827" s="356" t="s">
        <v>893</v>
      </c>
      <c r="I827" s="357"/>
      <c r="J827" s="357"/>
      <c r="K827" s="357"/>
      <c r="L827" s="357"/>
      <c r="M827" s="357"/>
      <c r="N827" s="357"/>
      <c r="O827" s="358"/>
      <c r="P827" s="362" t="s">
        <v>892</v>
      </c>
      <c r="Q827" s="363"/>
      <c r="R827" s="363"/>
      <c r="S827" s="364"/>
      <c r="T827" s="368" t="s">
        <v>376</v>
      </c>
      <c r="U827" s="352"/>
      <c r="V827" s="352"/>
      <c r="W827" s="352"/>
      <c r="X827" s="352" t="s">
        <v>376</v>
      </c>
      <c r="Y827" s="352"/>
      <c r="Z827" s="352"/>
      <c r="AA827" s="352"/>
      <c r="AB827" s="352" t="s">
        <v>376</v>
      </c>
      <c r="AC827" s="352"/>
      <c r="AD827" s="352"/>
      <c r="AE827" s="352"/>
      <c r="AF827" s="352" t="s">
        <v>400</v>
      </c>
      <c r="AG827" s="352"/>
      <c r="AH827" s="352"/>
      <c r="AI827" s="352"/>
      <c r="AJ827" s="352" t="s">
        <v>376</v>
      </c>
      <c r="AK827" s="352"/>
      <c r="AL827" s="352"/>
      <c r="AM827" s="353"/>
      <c r="AO827" s="71" t="s">
        <v>891</v>
      </c>
      <c r="AP827" s="72"/>
      <c r="AQ827" s="72"/>
      <c r="AR827" s="72"/>
      <c r="AS827" s="72"/>
      <c r="AT827" s="72"/>
      <c r="AU827" s="72"/>
      <c r="AV827" s="73"/>
      <c r="AW827" s="68"/>
      <c r="AX827" s="68"/>
      <c r="AY827" s="68"/>
      <c r="AZ827" s="68"/>
      <c r="BA827" s="68"/>
      <c r="BB827" s="68"/>
      <c r="BC827" s="68"/>
      <c r="BD827" s="68"/>
      <c r="BE827" s="68"/>
      <c r="BF827" s="68"/>
      <c r="BG827" s="68"/>
      <c r="BH827" s="68"/>
      <c r="BI827" s="68"/>
      <c r="BJ827" s="68"/>
      <c r="BK827" s="68"/>
      <c r="BL827" s="68"/>
    </row>
    <row r="828" spans="1:64" s="46" customFormat="1" ht="12" customHeight="1" thickBot="1">
      <c r="A828" s="233"/>
      <c r="B828" s="234"/>
      <c r="C828" s="234"/>
      <c r="D828" s="234"/>
      <c r="E828" s="234"/>
      <c r="F828" s="234"/>
      <c r="G828" s="235"/>
      <c r="H828" s="359"/>
      <c r="I828" s="360"/>
      <c r="J828" s="360"/>
      <c r="K828" s="360"/>
      <c r="L828" s="360"/>
      <c r="M828" s="360"/>
      <c r="N828" s="360"/>
      <c r="O828" s="361"/>
      <c r="P828" s="365"/>
      <c r="Q828" s="366"/>
      <c r="R828" s="366"/>
      <c r="S828" s="367"/>
      <c r="T828" s="354" t="s">
        <v>424</v>
      </c>
      <c r="U828" s="354"/>
      <c r="V828" s="354"/>
      <c r="W828" s="354"/>
      <c r="X828" s="354" t="s">
        <v>423</v>
      </c>
      <c r="Y828" s="354"/>
      <c r="Z828" s="354"/>
      <c r="AA828" s="354"/>
      <c r="AB828" s="354" t="s">
        <v>422</v>
      </c>
      <c r="AC828" s="354"/>
      <c r="AD828" s="354"/>
      <c r="AE828" s="354"/>
      <c r="AF828" s="354" t="s">
        <v>421</v>
      </c>
      <c r="AG828" s="354"/>
      <c r="AH828" s="354"/>
      <c r="AI828" s="354"/>
      <c r="AJ828" s="354" t="s">
        <v>547</v>
      </c>
      <c r="AK828" s="354"/>
      <c r="AL828" s="354"/>
      <c r="AM828" s="355"/>
      <c r="AO828" s="265" t="s">
        <v>976</v>
      </c>
      <c r="AP828" s="266"/>
      <c r="AQ828" s="266"/>
      <c r="AR828" s="266"/>
      <c r="AS828" s="266"/>
      <c r="AT828" s="266"/>
      <c r="AU828" s="266"/>
      <c r="AV828" s="266"/>
      <c r="AW828" s="266"/>
      <c r="AX828" s="266"/>
      <c r="AY828" s="266"/>
      <c r="AZ828" s="266"/>
      <c r="BA828" s="266"/>
      <c r="BB828" s="266"/>
      <c r="BC828" s="266"/>
      <c r="BD828" s="266"/>
      <c r="BE828" s="266"/>
      <c r="BF828" s="266"/>
      <c r="BG828" s="266"/>
      <c r="BH828" s="266"/>
      <c r="BI828" s="266"/>
      <c r="BJ828" s="266"/>
      <c r="BK828" s="266"/>
      <c r="BL828" s="267"/>
    </row>
    <row r="829" spans="1:64" s="46" customFormat="1" ht="18" customHeight="1">
      <c r="A829" s="329" t="s">
        <v>889</v>
      </c>
      <c r="B829" s="330"/>
      <c r="C829" s="330"/>
      <c r="D829" s="330"/>
      <c r="E829" s="330"/>
      <c r="F829" s="330"/>
      <c r="G829" s="331"/>
      <c r="H829" s="288" t="s">
        <v>887</v>
      </c>
      <c r="I829" s="289"/>
      <c r="J829" s="289"/>
      <c r="K829" s="289"/>
      <c r="L829" s="289"/>
      <c r="M829" s="289"/>
      <c r="N829" s="289"/>
      <c r="O829" s="290"/>
      <c r="P829" s="291">
        <v>1449.1307255632391</v>
      </c>
      <c r="Q829" s="292"/>
      <c r="R829" s="292"/>
      <c r="S829" s="293"/>
      <c r="T829" s="294">
        <v>1449.1307255632391</v>
      </c>
      <c r="U829" s="295"/>
      <c r="V829" s="295"/>
      <c r="W829" s="295"/>
      <c r="X829" s="294">
        <v>1449.1307255632391</v>
      </c>
      <c r="Y829" s="295"/>
      <c r="Z829" s="295"/>
      <c r="AA829" s="296"/>
      <c r="AB829" s="294">
        <v>1449.1307255632391</v>
      </c>
      <c r="AC829" s="295"/>
      <c r="AD829" s="295"/>
      <c r="AE829" s="296"/>
      <c r="AF829" s="294">
        <v>1449.1307255632391</v>
      </c>
      <c r="AG829" s="295"/>
      <c r="AH829" s="295"/>
      <c r="AI829" s="296"/>
      <c r="AJ829" s="294">
        <v>1449.1307255632391</v>
      </c>
      <c r="AK829" s="295"/>
      <c r="AL829" s="295"/>
      <c r="AM829" s="297"/>
      <c r="AO829" s="268"/>
      <c r="AP829" s="269"/>
      <c r="AQ829" s="269"/>
      <c r="AR829" s="269"/>
      <c r="AS829" s="269"/>
      <c r="AT829" s="269"/>
      <c r="AU829" s="269"/>
      <c r="AV829" s="269"/>
      <c r="AW829" s="269"/>
      <c r="AX829" s="269"/>
      <c r="AY829" s="269"/>
      <c r="AZ829" s="269"/>
      <c r="BA829" s="269"/>
      <c r="BB829" s="269"/>
      <c r="BC829" s="269"/>
      <c r="BD829" s="269"/>
      <c r="BE829" s="269"/>
      <c r="BF829" s="269"/>
      <c r="BG829" s="269"/>
      <c r="BH829" s="269"/>
      <c r="BI829" s="269"/>
      <c r="BJ829" s="269"/>
      <c r="BK829" s="269"/>
      <c r="BL829" s="270"/>
    </row>
    <row r="830" spans="1:64" s="46" customFormat="1" ht="18" customHeight="1">
      <c r="A830" s="332"/>
      <c r="B830" s="333"/>
      <c r="C830" s="333"/>
      <c r="D830" s="333"/>
      <c r="E830" s="333"/>
      <c r="F830" s="333"/>
      <c r="G830" s="334"/>
      <c r="H830" s="335" t="s">
        <v>885</v>
      </c>
      <c r="I830" s="336"/>
      <c r="J830" s="336"/>
      <c r="K830" s="336"/>
      <c r="L830" s="336"/>
      <c r="M830" s="336"/>
      <c r="N830" s="336"/>
      <c r="O830" s="337"/>
      <c r="P830" s="310" t="s">
        <v>409</v>
      </c>
      <c r="Q830" s="311"/>
      <c r="R830" s="311"/>
      <c r="S830" s="312"/>
      <c r="T830" s="313">
        <v>0</v>
      </c>
      <c r="U830" s="314"/>
      <c r="V830" s="314"/>
      <c r="W830" s="314"/>
      <c r="X830" s="313">
        <v>0</v>
      </c>
      <c r="Y830" s="314"/>
      <c r="Z830" s="314"/>
      <c r="AA830" s="315"/>
      <c r="AB830" s="313">
        <v>8.062970152287992</v>
      </c>
      <c r="AC830" s="314"/>
      <c r="AD830" s="314"/>
      <c r="AE830" s="315"/>
      <c r="AF830" s="313">
        <v>14.772561368767988</v>
      </c>
      <c r="AG830" s="314"/>
      <c r="AH830" s="314"/>
      <c r="AI830" s="315"/>
      <c r="AJ830" s="313">
        <v>586.26931736876804</v>
      </c>
      <c r="AK830" s="314"/>
      <c r="AL830" s="314"/>
      <c r="AM830" s="316"/>
      <c r="AO830" s="268"/>
      <c r="AP830" s="269"/>
      <c r="AQ830" s="269"/>
      <c r="AR830" s="269"/>
      <c r="AS830" s="269"/>
      <c r="AT830" s="269"/>
      <c r="AU830" s="269"/>
      <c r="AV830" s="269"/>
      <c r="AW830" s="269"/>
      <c r="AX830" s="269"/>
      <c r="AY830" s="269"/>
      <c r="AZ830" s="269"/>
      <c r="BA830" s="269"/>
      <c r="BB830" s="269"/>
      <c r="BC830" s="269"/>
      <c r="BD830" s="269"/>
      <c r="BE830" s="269"/>
      <c r="BF830" s="269"/>
      <c r="BG830" s="269"/>
      <c r="BH830" s="269"/>
      <c r="BI830" s="269"/>
      <c r="BJ830" s="269"/>
      <c r="BK830" s="269"/>
      <c r="BL830" s="270"/>
    </row>
    <row r="831" spans="1:64" s="46" customFormat="1" ht="18" customHeight="1">
      <c r="A831" s="332"/>
      <c r="B831" s="333"/>
      <c r="C831" s="333"/>
      <c r="D831" s="333"/>
      <c r="E831" s="333"/>
      <c r="F831" s="333"/>
      <c r="G831" s="334"/>
      <c r="H831" s="317" t="s">
        <v>884</v>
      </c>
      <c r="I831" s="318"/>
      <c r="J831" s="318"/>
      <c r="K831" s="318"/>
      <c r="L831" s="318"/>
      <c r="M831" s="318"/>
      <c r="N831" s="318"/>
      <c r="O831" s="319"/>
      <c r="P831" s="310" t="s">
        <v>409</v>
      </c>
      <c r="Q831" s="311"/>
      <c r="R831" s="311"/>
      <c r="S831" s="312"/>
      <c r="T831" s="313">
        <v>1449.1307255632391</v>
      </c>
      <c r="U831" s="314"/>
      <c r="V831" s="314"/>
      <c r="W831" s="314"/>
      <c r="X831" s="313">
        <v>1449.1307255632391</v>
      </c>
      <c r="Y831" s="314"/>
      <c r="Z831" s="314"/>
      <c r="AA831" s="315"/>
      <c r="AB831" s="313">
        <v>1441.0677554109511</v>
      </c>
      <c r="AC831" s="314"/>
      <c r="AD831" s="314"/>
      <c r="AE831" s="315"/>
      <c r="AF831" s="313">
        <v>1434.3581641944711</v>
      </c>
      <c r="AG831" s="314"/>
      <c r="AH831" s="314"/>
      <c r="AI831" s="315"/>
      <c r="AJ831" s="313">
        <v>862.8614081944711</v>
      </c>
      <c r="AK831" s="314"/>
      <c r="AL831" s="314"/>
      <c r="AM831" s="316"/>
      <c r="AO831" s="268"/>
      <c r="AP831" s="269"/>
      <c r="AQ831" s="269"/>
      <c r="AR831" s="269"/>
      <c r="AS831" s="269"/>
      <c r="AT831" s="269"/>
      <c r="AU831" s="269"/>
      <c r="AV831" s="269"/>
      <c r="AW831" s="269"/>
      <c r="AX831" s="269"/>
      <c r="AY831" s="269"/>
      <c r="AZ831" s="269"/>
      <c r="BA831" s="269"/>
      <c r="BB831" s="269"/>
      <c r="BC831" s="269"/>
      <c r="BD831" s="269"/>
      <c r="BE831" s="269"/>
      <c r="BF831" s="269"/>
      <c r="BG831" s="269"/>
      <c r="BH831" s="269"/>
      <c r="BI831" s="269"/>
      <c r="BJ831" s="269"/>
      <c r="BK831" s="269"/>
      <c r="BL831" s="270"/>
    </row>
    <row r="832" spans="1:64" s="46" customFormat="1" ht="18" customHeight="1">
      <c r="A832" s="332"/>
      <c r="B832" s="333"/>
      <c r="C832" s="333"/>
      <c r="D832" s="333"/>
      <c r="E832" s="333"/>
      <c r="F832" s="333"/>
      <c r="G832" s="334"/>
      <c r="H832" s="323" t="s">
        <v>883</v>
      </c>
      <c r="I832" s="324"/>
      <c r="J832" s="325"/>
      <c r="K832" s="274" t="s">
        <v>882</v>
      </c>
      <c r="L832" s="274"/>
      <c r="M832" s="274"/>
      <c r="N832" s="274"/>
      <c r="O832" s="275"/>
      <c r="P832" s="338" t="s">
        <v>409</v>
      </c>
      <c r="Q832" s="339"/>
      <c r="R832" s="339"/>
      <c r="S832" s="340"/>
      <c r="T832" s="163">
        <v>0</v>
      </c>
      <c r="U832" s="164"/>
      <c r="V832" s="164"/>
      <c r="W832" s="165"/>
      <c r="X832" s="163">
        <v>0</v>
      </c>
      <c r="Y832" s="164"/>
      <c r="Z832" s="164"/>
      <c r="AA832" s="165"/>
      <c r="AB832" s="163">
        <v>8.0629701522880168</v>
      </c>
      <c r="AC832" s="164"/>
      <c r="AD832" s="164"/>
      <c r="AE832" s="165"/>
      <c r="AF832" s="163">
        <v>14.772561368768038</v>
      </c>
      <c r="AG832" s="164"/>
      <c r="AH832" s="164"/>
      <c r="AI832" s="165"/>
      <c r="AJ832" s="163">
        <v>586.26931736876804</v>
      </c>
      <c r="AK832" s="164"/>
      <c r="AL832" s="164"/>
      <c r="AM832" s="254"/>
      <c r="AO832" s="268"/>
      <c r="AP832" s="269"/>
      <c r="AQ832" s="269"/>
      <c r="AR832" s="269"/>
      <c r="AS832" s="269"/>
      <c r="AT832" s="269"/>
      <c r="AU832" s="269"/>
      <c r="AV832" s="269"/>
      <c r="AW832" s="269"/>
      <c r="AX832" s="269"/>
      <c r="AY832" s="269"/>
      <c r="AZ832" s="269"/>
      <c r="BA832" s="269"/>
      <c r="BB832" s="269"/>
      <c r="BC832" s="269"/>
      <c r="BD832" s="269"/>
      <c r="BE832" s="269"/>
      <c r="BF832" s="269"/>
      <c r="BG832" s="269"/>
      <c r="BH832" s="269"/>
      <c r="BI832" s="269"/>
      <c r="BJ832" s="269"/>
      <c r="BK832" s="269"/>
      <c r="BL832" s="270"/>
    </row>
    <row r="833" spans="1:64" s="46" customFormat="1" ht="18" customHeight="1" thickBot="1">
      <c r="A833" s="332"/>
      <c r="B833" s="333"/>
      <c r="C833" s="333"/>
      <c r="D833" s="333"/>
      <c r="E833" s="333"/>
      <c r="F833" s="333"/>
      <c r="G833" s="334"/>
      <c r="H833" s="241"/>
      <c r="I833" s="257"/>
      <c r="J833" s="242"/>
      <c r="K833" s="308" t="s">
        <v>881</v>
      </c>
      <c r="L833" s="308"/>
      <c r="M833" s="308"/>
      <c r="N833" s="308"/>
      <c r="O833" s="309"/>
      <c r="P833" s="282" t="s">
        <v>409</v>
      </c>
      <c r="Q833" s="283"/>
      <c r="R833" s="283"/>
      <c r="S833" s="284"/>
      <c r="T833" s="326">
        <v>0</v>
      </c>
      <c r="U833" s="327"/>
      <c r="V833" s="327"/>
      <c r="W833" s="327"/>
      <c r="X833" s="326">
        <v>0</v>
      </c>
      <c r="Y833" s="327"/>
      <c r="Z833" s="327"/>
      <c r="AA833" s="327"/>
      <c r="AB833" s="326">
        <v>0.55640046891933448</v>
      </c>
      <c r="AC833" s="327"/>
      <c r="AD833" s="327"/>
      <c r="AE833" s="327"/>
      <c r="AF833" s="326">
        <v>1.0194084707593465</v>
      </c>
      <c r="AG833" s="327"/>
      <c r="AH833" s="327"/>
      <c r="AI833" s="327"/>
      <c r="AJ833" s="326">
        <v>40.456620443328219</v>
      </c>
      <c r="AK833" s="327"/>
      <c r="AL833" s="327"/>
      <c r="AM833" s="328"/>
      <c r="AO833" s="271"/>
      <c r="AP833" s="272"/>
      <c r="AQ833" s="272"/>
      <c r="AR833" s="272"/>
      <c r="AS833" s="272"/>
      <c r="AT833" s="272"/>
      <c r="AU833" s="272"/>
      <c r="AV833" s="272"/>
      <c r="AW833" s="272"/>
      <c r="AX833" s="272"/>
      <c r="AY833" s="272"/>
      <c r="AZ833" s="272"/>
      <c r="BA833" s="272"/>
      <c r="BB833" s="272"/>
      <c r="BC833" s="272"/>
      <c r="BD833" s="272"/>
      <c r="BE833" s="272"/>
      <c r="BF833" s="272"/>
      <c r="BG833" s="272"/>
      <c r="BH833" s="272"/>
      <c r="BI833" s="272"/>
      <c r="BJ833" s="272"/>
      <c r="BK833" s="272"/>
      <c r="BL833" s="273"/>
    </row>
    <row r="834" spans="1:64" s="46" customFormat="1" ht="18" customHeight="1" thickBot="1">
      <c r="A834" s="285" t="s">
        <v>888</v>
      </c>
      <c r="B834" s="286"/>
      <c r="C834" s="286"/>
      <c r="D834" s="286"/>
      <c r="E834" s="286"/>
      <c r="F834" s="286"/>
      <c r="G834" s="287"/>
      <c r="H834" s="288" t="s">
        <v>887</v>
      </c>
      <c r="I834" s="289"/>
      <c r="J834" s="289"/>
      <c r="K834" s="289"/>
      <c r="L834" s="289"/>
      <c r="M834" s="289"/>
      <c r="N834" s="289"/>
      <c r="O834" s="290"/>
      <c r="P834" s="291">
        <v>0</v>
      </c>
      <c r="Q834" s="292"/>
      <c r="R834" s="292"/>
      <c r="S834" s="293"/>
      <c r="T834" s="294">
        <v>0</v>
      </c>
      <c r="U834" s="295"/>
      <c r="V834" s="295"/>
      <c r="W834" s="295"/>
      <c r="X834" s="294">
        <v>0</v>
      </c>
      <c r="Y834" s="295"/>
      <c r="Z834" s="295"/>
      <c r="AA834" s="296"/>
      <c r="AB834" s="294">
        <v>0</v>
      </c>
      <c r="AC834" s="295"/>
      <c r="AD834" s="295"/>
      <c r="AE834" s="296"/>
      <c r="AF834" s="294">
        <v>0</v>
      </c>
      <c r="AG834" s="295"/>
      <c r="AH834" s="295"/>
      <c r="AI834" s="296"/>
      <c r="AJ834" s="294">
        <v>0</v>
      </c>
      <c r="AK834" s="295"/>
      <c r="AL834" s="295"/>
      <c r="AM834" s="297"/>
      <c r="AO834" s="71" t="s">
        <v>886</v>
      </c>
      <c r="AP834" s="72"/>
      <c r="AQ834" s="72"/>
      <c r="AR834" s="72"/>
      <c r="AS834" s="72"/>
      <c r="AT834" s="72"/>
      <c r="AU834" s="72"/>
      <c r="AV834" s="73"/>
    </row>
    <row r="835" spans="1:64" s="46" customFormat="1" ht="18" customHeight="1">
      <c r="A835" s="298" t="s">
        <v>376</v>
      </c>
      <c r="B835" s="299"/>
      <c r="C835" s="299"/>
      <c r="D835" s="299"/>
      <c r="E835" s="299"/>
      <c r="F835" s="299"/>
      <c r="G835" s="300"/>
      <c r="H835" s="307" t="s">
        <v>885</v>
      </c>
      <c r="I835" s="308"/>
      <c r="J835" s="308"/>
      <c r="K835" s="308"/>
      <c r="L835" s="308"/>
      <c r="M835" s="308"/>
      <c r="N835" s="308"/>
      <c r="O835" s="309"/>
      <c r="P835" s="310" t="s">
        <v>409</v>
      </c>
      <c r="Q835" s="311"/>
      <c r="R835" s="311"/>
      <c r="S835" s="312"/>
      <c r="T835" s="313">
        <v>0</v>
      </c>
      <c r="U835" s="314"/>
      <c r="V835" s="314"/>
      <c r="W835" s="314"/>
      <c r="X835" s="313">
        <v>0</v>
      </c>
      <c r="Y835" s="314"/>
      <c r="Z835" s="314"/>
      <c r="AA835" s="315"/>
      <c r="AB835" s="313">
        <v>0</v>
      </c>
      <c r="AC835" s="314"/>
      <c r="AD835" s="314"/>
      <c r="AE835" s="315"/>
      <c r="AF835" s="313">
        <v>0</v>
      </c>
      <c r="AG835" s="314"/>
      <c r="AH835" s="314"/>
      <c r="AI835" s="315"/>
      <c r="AJ835" s="313">
        <v>0</v>
      </c>
      <c r="AK835" s="314"/>
      <c r="AL835" s="314"/>
      <c r="AM835" s="316"/>
      <c r="AO835" s="265" t="s">
        <v>838</v>
      </c>
      <c r="AP835" s="266"/>
      <c r="AQ835" s="266"/>
      <c r="AR835" s="266"/>
      <c r="AS835" s="266"/>
      <c r="AT835" s="266"/>
      <c r="AU835" s="266"/>
      <c r="AV835" s="266"/>
      <c r="AW835" s="266"/>
      <c r="AX835" s="266"/>
      <c r="AY835" s="266"/>
      <c r="AZ835" s="266"/>
      <c r="BA835" s="266"/>
      <c r="BB835" s="266"/>
      <c r="BC835" s="266"/>
      <c r="BD835" s="266"/>
      <c r="BE835" s="266"/>
      <c r="BF835" s="266"/>
      <c r="BG835" s="266"/>
      <c r="BH835" s="266"/>
      <c r="BI835" s="266"/>
      <c r="BJ835" s="266"/>
      <c r="BK835" s="266"/>
      <c r="BL835" s="267"/>
    </row>
    <row r="836" spans="1:64" s="46" customFormat="1" ht="18" customHeight="1">
      <c r="A836" s="301"/>
      <c r="B836" s="302"/>
      <c r="C836" s="302"/>
      <c r="D836" s="302"/>
      <c r="E836" s="302"/>
      <c r="F836" s="302"/>
      <c r="G836" s="303"/>
      <c r="H836" s="317" t="s">
        <v>884</v>
      </c>
      <c r="I836" s="318"/>
      <c r="J836" s="318"/>
      <c r="K836" s="318"/>
      <c r="L836" s="318"/>
      <c r="M836" s="318"/>
      <c r="N836" s="318"/>
      <c r="O836" s="319"/>
      <c r="P836" s="320" t="s">
        <v>409</v>
      </c>
      <c r="Q836" s="321"/>
      <c r="R836" s="321"/>
      <c r="S836" s="322"/>
      <c r="T836" s="313">
        <v>0</v>
      </c>
      <c r="U836" s="314"/>
      <c r="V836" s="314"/>
      <c r="W836" s="314"/>
      <c r="X836" s="313">
        <v>0</v>
      </c>
      <c r="Y836" s="314"/>
      <c r="Z836" s="314"/>
      <c r="AA836" s="315"/>
      <c r="AB836" s="313">
        <v>0</v>
      </c>
      <c r="AC836" s="314"/>
      <c r="AD836" s="314"/>
      <c r="AE836" s="315"/>
      <c r="AF836" s="313">
        <v>0</v>
      </c>
      <c r="AG836" s="314"/>
      <c r="AH836" s="314"/>
      <c r="AI836" s="315"/>
      <c r="AJ836" s="313">
        <v>0</v>
      </c>
      <c r="AK836" s="314"/>
      <c r="AL836" s="314"/>
      <c r="AM836" s="316"/>
      <c r="AO836" s="268"/>
      <c r="AP836" s="269"/>
      <c r="AQ836" s="269"/>
      <c r="AR836" s="269"/>
      <c r="AS836" s="269"/>
      <c r="AT836" s="269"/>
      <c r="AU836" s="269"/>
      <c r="AV836" s="269"/>
      <c r="AW836" s="269"/>
      <c r="AX836" s="269"/>
      <c r="AY836" s="269"/>
      <c r="AZ836" s="269"/>
      <c r="BA836" s="269"/>
      <c r="BB836" s="269"/>
      <c r="BC836" s="269"/>
      <c r="BD836" s="269"/>
      <c r="BE836" s="269"/>
      <c r="BF836" s="269"/>
      <c r="BG836" s="269"/>
      <c r="BH836" s="269"/>
      <c r="BI836" s="269"/>
      <c r="BJ836" s="269"/>
      <c r="BK836" s="269"/>
      <c r="BL836" s="270"/>
    </row>
    <row r="837" spans="1:64" s="46" customFormat="1" ht="18" customHeight="1">
      <c r="A837" s="301"/>
      <c r="B837" s="302"/>
      <c r="C837" s="302"/>
      <c r="D837" s="302"/>
      <c r="E837" s="302"/>
      <c r="F837" s="302"/>
      <c r="G837" s="303"/>
      <c r="H837" s="323" t="s">
        <v>883</v>
      </c>
      <c r="I837" s="324"/>
      <c r="J837" s="325"/>
      <c r="K837" s="274" t="s">
        <v>882</v>
      </c>
      <c r="L837" s="274"/>
      <c r="M837" s="274"/>
      <c r="N837" s="274"/>
      <c r="O837" s="275"/>
      <c r="P837" s="282" t="s">
        <v>409</v>
      </c>
      <c r="Q837" s="283"/>
      <c r="R837" s="283"/>
      <c r="S837" s="284"/>
      <c r="T837" s="163">
        <v>0</v>
      </c>
      <c r="U837" s="164"/>
      <c r="V837" s="164"/>
      <c r="W837" s="165"/>
      <c r="X837" s="163">
        <v>0</v>
      </c>
      <c r="Y837" s="164"/>
      <c r="Z837" s="164"/>
      <c r="AA837" s="165"/>
      <c r="AB837" s="163">
        <v>0</v>
      </c>
      <c r="AC837" s="164"/>
      <c r="AD837" s="164"/>
      <c r="AE837" s="165"/>
      <c r="AF837" s="163">
        <v>0</v>
      </c>
      <c r="AG837" s="164"/>
      <c r="AH837" s="164"/>
      <c r="AI837" s="165"/>
      <c r="AJ837" s="163">
        <v>0</v>
      </c>
      <c r="AK837" s="164"/>
      <c r="AL837" s="164"/>
      <c r="AM837" s="254"/>
      <c r="AO837" s="268"/>
      <c r="AP837" s="269"/>
      <c r="AQ837" s="269"/>
      <c r="AR837" s="269"/>
      <c r="AS837" s="269"/>
      <c r="AT837" s="269"/>
      <c r="AU837" s="269"/>
      <c r="AV837" s="269"/>
      <c r="AW837" s="269"/>
      <c r="AX837" s="269"/>
      <c r="AY837" s="269"/>
      <c r="AZ837" s="269"/>
      <c r="BA837" s="269"/>
      <c r="BB837" s="269"/>
      <c r="BC837" s="269"/>
      <c r="BD837" s="269"/>
      <c r="BE837" s="269"/>
      <c r="BF837" s="269"/>
      <c r="BG837" s="269"/>
      <c r="BH837" s="269"/>
      <c r="BI837" s="269"/>
      <c r="BJ837" s="269"/>
      <c r="BK837" s="269"/>
      <c r="BL837" s="270"/>
    </row>
    <row r="838" spans="1:64" s="46" customFormat="1" ht="18" customHeight="1" thickBot="1">
      <c r="A838" s="304"/>
      <c r="B838" s="305"/>
      <c r="C838" s="305"/>
      <c r="D838" s="305"/>
      <c r="E838" s="305"/>
      <c r="F838" s="305"/>
      <c r="G838" s="306"/>
      <c r="H838" s="243"/>
      <c r="I838" s="259"/>
      <c r="J838" s="244"/>
      <c r="K838" s="276" t="s">
        <v>881</v>
      </c>
      <c r="L838" s="276"/>
      <c r="M838" s="276"/>
      <c r="N838" s="276"/>
      <c r="O838" s="277"/>
      <c r="P838" s="278" t="s">
        <v>409</v>
      </c>
      <c r="Q838" s="279"/>
      <c r="R838" s="279"/>
      <c r="S838" s="280"/>
      <c r="T838" s="222" t="s">
        <v>449</v>
      </c>
      <c r="U838" s="223"/>
      <c r="V838" s="223"/>
      <c r="W838" s="281"/>
      <c r="X838" s="222" t="s">
        <v>449</v>
      </c>
      <c r="Y838" s="223"/>
      <c r="Z838" s="223"/>
      <c r="AA838" s="281"/>
      <c r="AB838" s="222" t="s">
        <v>449</v>
      </c>
      <c r="AC838" s="223"/>
      <c r="AD838" s="223"/>
      <c r="AE838" s="281"/>
      <c r="AF838" s="222" t="s">
        <v>449</v>
      </c>
      <c r="AG838" s="223"/>
      <c r="AH838" s="223"/>
      <c r="AI838" s="281"/>
      <c r="AJ838" s="222" t="s">
        <v>449</v>
      </c>
      <c r="AK838" s="223"/>
      <c r="AL838" s="223"/>
      <c r="AM838" s="224"/>
      <c r="AO838" s="271"/>
      <c r="AP838" s="272"/>
      <c r="AQ838" s="272"/>
      <c r="AR838" s="272"/>
      <c r="AS838" s="272"/>
      <c r="AT838" s="272"/>
      <c r="AU838" s="272"/>
      <c r="AV838" s="272"/>
      <c r="AW838" s="272"/>
      <c r="AX838" s="272"/>
      <c r="AY838" s="272"/>
      <c r="AZ838" s="272"/>
      <c r="BA838" s="272"/>
      <c r="BB838" s="272"/>
      <c r="BC838" s="272"/>
      <c r="BD838" s="272"/>
      <c r="BE838" s="272"/>
      <c r="BF838" s="272"/>
      <c r="BG838" s="272"/>
      <c r="BH838" s="272"/>
      <c r="BI838" s="272"/>
      <c r="BJ838" s="272"/>
      <c r="BK838" s="272"/>
      <c r="BL838" s="273"/>
    </row>
    <row r="839" spans="1:64" s="46" customFormat="1" ht="12" customHeight="1">
      <c r="A839" s="67"/>
      <c r="B839" s="67"/>
      <c r="C839" s="67"/>
      <c r="D839" s="67"/>
      <c r="E839" s="67"/>
      <c r="F839" s="67"/>
      <c r="G839" s="67"/>
      <c r="H839" s="67"/>
      <c r="I839" s="67"/>
      <c r="J839" s="67"/>
      <c r="K839" s="67"/>
      <c r="L839" s="67"/>
      <c r="M839" s="67"/>
      <c r="N839" s="67"/>
      <c r="O839" s="67"/>
      <c r="P839" s="67"/>
      <c r="Q839" s="67"/>
      <c r="R839" s="67"/>
      <c r="S839" s="67"/>
    </row>
    <row r="840" spans="1:64" s="46" customFormat="1" ht="12" customHeight="1" thickBot="1">
      <c r="A840" s="68" t="s">
        <v>408</v>
      </c>
      <c r="B840" s="68"/>
      <c r="BL840" s="69" t="s">
        <v>880</v>
      </c>
    </row>
    <row r="841" spans="1:64" s="46" customFormat="1" ht="12" customHeight="1">
      <c r="A841" s="227" t="s">
        <v>879</v>
      </c>
      <c r="B841" s="228"/>
      <c r="C841" s="228"/>
      <c r="D841" s="228"/>
      <c r="E841" s="228"/>
      <c r="F841" s="228"/>
      <c r="G841" s="229"/>
      <c r="H841" s="236" t="s">
        <v>878</v>
      </c>
      <c r="I841" s="236"/>
      <c r="J841" s="236"/>
      <c r="K841" s="236"/>
      <c r="L841" s="236"/>
      <c r="M841" s="236"/>
      <c r="N841" s="236"/>
      <c r="O841" s="236"/>
      <c r="P841" s="236"/>
      <c r="Q841" s="236"/>
      <c r="R841" s="236"/>
      <c r="S841" s="236"/>
      <c r="T841" s="236"/>
      <c r="U841" s="236"/>
      <c r="V841" s="236"/>
      <c r="W841" s="236"/>
      <c r="X841" s="236"/>
      <c r="Y841" s="236"/>
      <c r="Z841" s="236"/>
      <c r="AA841" s="236"/>
      <c r="AB841" s="239" t="s">
        <v>877</v>
      </c>
      <c r="AC841" s="240"/>
      <c r="AD841" s="245" t="s">
        <v>876</v>
      </c>
      <c r="AE841" s="246"/>
      <c r="AF841" s="246"/>
      <c r="AG841" s="246"/>
      <c r="AH841" s="247"/>
      <c r="AI841" s="228" t="s">
        <v>875</v>
      </c>
      <c r="AJ841" s="228"/>
      <c r="AK841" s="228"/>
      <c r="AL841" s="229"/>
      <c r="AM841" s="239" t="s">
        <v>874</v>
      </c>
      <c r="AN841" s="255"/>
      <c r="AO841" s="240"/>
      <c r="AP841" s="225" t="s">
        <v>873</v>
      </c>
      <c r="AQ841" s="226"/>
      <c r="AR841" s="226"/>
      <c r="AS841" s="226"/>
      <c r="AT841" s="226"/>
      <c r="AU841" s="226"/>
      <c r="AV841" s="226"/>
      <c r="AW841" s="226"/>
      <c r="AX841" s="226"/>
      <c r="AY841" s="226"/>
      <c r="AZ841" s="226"/>
      <c r="BA841" s="226"/>
      <c r="BB841" s="226"/>
      <c r="BC841" s="226"/>
      <c r="BD841" s="226"/>
      <c r="BE841" s="239" t="s">
        <v>872</v>
      </c>
      <c r="BF841" s="255"/>
      <c r="BG841" s="255"/>
      <c r="BH841" s="255"/>
      <c r="BI841" s="255"/>
      <c r="BJ841" s="255"/>
      <c r="BK841" s="255"/>
      <c r="BL841" s="256"/>
    </row>
    <row r="842" spans="1:64" s="46" customFormat="1" ht="12" customHeight="1">
      <c r="A842" s="230"/>
      <c r="B842" s="231"/>
      <c r="C842" s="231"/>
      <c r="D842" s="231"/>
      <c r="E842" s="231"/>
      <c r="F842" s="231"/>
      <c r="G842" s="232"/>
      <c r="H842" s="237"/>
      <c r="I842" s="237"/>
      <c r="J842" s="237"/>
      <c r="K842" s="237"/>
      <c r="L842" s="237"/>
      <c r="M842" s="237"/>
      <c r="N842" s="237"/>
      <c r="O842" s="237"/>
      <c r="P842" s="237"/>
      <c r="Q842" s="237"/>
      <c r="R842" s="237"/>
      <c r="S842" s="237"/>
      <c r="T842" s="237"/>
      <c r="U842" s="237"/>
      <c r="V842" s="237"/>
      <c r="W842" s="237"/>
      <c r="X842" s="237"/>
      <c r="Y842" s="237"/>
      <c r="Z842" s="237"/>
      <c r="AA842" s="237"/>
      <c r="AB842" s="241"/>
      <c r="AC842" s="242"/>
      <c r="AD842" s="248"/>
      <c r="AE842" s="249"/>
      <c r="AF842" s="249"/>
      <c r="AG842" s="249"/>
      <c r="AH842" s="250"/>
      <c r="AI842" s="231"/>
      <c r="AJ842" s="231"/>
      <c r="AK842" s="231"/>
      <c r="AL842" s="232"/>
      <c r="AM842" s="241"/>
      <c r="AN842" s="257"/>
      <c r="AO842" s="242"/>
      <c r="AP842" s="261"/>
      <c r="AQ842" s="262"/>
      <c r="AR842" s="262"/>
      <c r="AS842" s="262"/>
      <c r="AT842" s="262"/>
      <c r="AU842" s="262"/>
      <c r="AV842" s="262"/>
      <c r="AW842" s="262"/>
      <c r="AX842" s="262"/>
      <c r="AY842" s="262" t="s">
        <v>400</v>
      </c>
      <c r="AZ842" s="262"/>
      <c r="BA842" s="262"/>
      <c r="BB842" s="262"/>
      <c r="BC842" s="262"/>
      <c r="BD842" s="264"/>
      <c r="BE842" s="257"/>
      <c r="BF842" s="257"/>
      <c r="BG842" s="257"/>
      <c r="BH842" s="257"/>
      <c r="BI842" s="257"/>
      <c r="BJ842" s="257"/>
      <c r="BK842" s="257"/>
      <c r="BL842" s="258"/>
    </row>
    <row r="843" spans="1:64" s="46" customFormat="1" ht="12" customHeight="1" thickBot="1">
      <c r="A843" s="233"/>
      <c r="B843" s="234"/>
      <c r="C843" s="234"/>
      <c r="D843" s="234"/>
      <c r="E843" s="234"/>
      <c r="F843" s="234"/>
      <c r="G843" s="235"/>
      <c r="H843" s="238"/>
      <c r="I843" s="238"/>
      <c r="J843" s="238"/>
      <c r="K843" s="238"/>
      <c r="L843" s="238"/>
      <c r="M843" s="238"/>
      <c r="N843" s="238"/>
      <c r="O843" s="238"/>
      <c r="P843" s="238"/>
      <c r="Q843" s="238"/>
      <c r="R843" s="238"/>
      <c r="S843" s="238"/>
      <c r="T843" s="238"/>
      <c r="U843" s="238"/>
      <c r="V843" s="238"/>
      <c r="W843" s="238"/>
      <c r="X843" s="238"/>
      <c r="Y843" s="238"/>
      <c r="Z843" s="238"/>
      <c r="AA843" s="238"/>
      <c r="AB843" s="243"/>
      <c r="AC843" s="244"/>
      <c r="AD843" s="251"/>
      <c r="AE843" s="252"/>
      <c r="AF843" s="252"/>
      <c r="AG843" s="252"/>
      <c r="AH843" s="253"/>
      <c r="AI843" s="234"/>
      <c r="AJ843" s="234"/>
      <c r="AK843" s="234"/>
      <c r="AL843" s="235"/>
      <c r="AM843" s="243"/>
      <c r="AN843" s="259"/>
      <c r="AO843" s="244"/>
      <c r="AP843" s="221" t="s">
        <v>871</v>
      </c>
      <c r="AQ843" s="221"/>
      <c r="AR843" s="221"/>
      <c r="AS843" s="221" t="s">
        <v>870</v>
      </c>
      <c r="AT843" s="221"/>
      <c r="AU843" s="221"/>
      <c r="AV843" s="221" t="s">
        <v>869</v>
      </c>
      <c r="AW843" s="221"/>
      <c r="AX843" s="221"/>
      <c r="AY843" s="221" t="s">
        <v>868</v>
      </c>
      <c r="AZ843" s="221"/>
      <c r="BA843" s="221"/>
      <c r="BB843" s="221" t="s">
        <v>867</v>
      </c>
      <c r="BC843" s="221"/>
      <c r="BD843" s="221"/>
      <c r="BE843" s="243"/>
      <c r="BF843" s="259"/>
      <c r="BG843" s="259"/>
      <c r="BH843" s="259"/>
      <c r="BI843" s="259"/>
      <c r="BJ843" s="259"/>
      <c r="BK843" s="259"/>
      <c r="BL843" s="260"/>
    </row>
    <row r="844" spans="1:64" s="46" customFormat="1" ht="10.15" customHeight="1">
      <c r="A844" s="74" t="s">
        <v>866</v>
      </c>
      <c r="B844" s="75"/>
      <c r="C844" s="76"/>
      <c r="D844" s="77"/>
      <c r="E844" s="77"/>
      <c r="F844" s="77"/>
      <c r="G844" s="77"/>
      <c r="H844" s="77"/>
      <c r="I844" s="77"/>
      <c r="J844" s="77"/>
      <c r="K844" s="77"/>
      <c r="L844" s="77"/>
      <c r="M844" s="77"/>
      <c r="N844" s="77"/>
      <c r="O844" s="77"/>
      <c r="P844" s="77"/>
      <c r="Q844" s="77"/>
      <c r="R844" s="77"/>
      <c r="S844" s="77"/>
      <c r="T844" s="77"/>
      <c r="U844" s="77"/>
      <c r="V844" s="77"/>
      <c r="W844" s="77"/>
      <c r="X844" s="77"/>
      <c r="Y844" s="77"/>
      <c r="Z844" s="77"/>
      <c r="AA844" s="77"/>
      <c r="AB844" s="77"/>
      <c r="AC844" s="78"/>
      <c r="AD844" s="78"/>
      <c r="AE844" s="78"/>
      <c r="AF844" s="78"/>
      <c r="AG844" s="78"/>
      <c r="AH844" s="78"/>
      <c r="AI844" s="78"/>
      <c r="AJ844" s="78"/>
      <c r="AK844" s="78"/>
      <c r="AL844" s="78"/>
      <c r="AM844" s="79"/>
      <c r="AN844" s="79"/>
      <c r="AO844" s="79"/>
      <c r="AP844" s="79"/>
      <c r="AQ844" s="79"/>
      <c r="AR844" s="79"/>
      <c r="AS844" s="79"/>
      <c r="AT844" s="79"/>
      <c r="AU844" s="79"/>
      <c r="AV844" s="79"/>
      <c r="AW844" s="79"/>
      <c r="AX844" s="79"/>
      <c r="AY844" s="79"/>
      <c r="AZ844" s="79"/>
      <c r="BA844" s="79"/>
      <c r="BB844" s="79"/>
      <c r="BC844" s="79"/>
      <c r="BD844" s="79"/>
      <c r="BE844" s="79"/>
      <c r="BF844" s="79"/>
      <c r="BG844" s="79"/>
      <c r="BH844" s="78"/>
      <c r="BI844" s="78"/>
      <c r="BJ844" s="78"/>
      <c r="BK844" s="78"/>
      <c r="BL844" s="80"/>
    </row>
    <row r="845" spans="1:64" s="46" customFormat="1" ht="22.5" customHeight="1">
      <c r="A845" s="81"/>
      <c r="B845" s="194">
        <v>1</v>
      </c>
      <c r="C845" s="194"/>
      <c r="D845" s="195" t="s">
        <v>393</v>
      </c>
      <c r="E845" s="196"/>
      <c r="F845" s="196"/>
      <c r="G845" s="197"/>
      <c r="H845" s="198" t="s">
        <v>471</v>
      </c>
      <c r="I845" s="199"/>
      <c r="J845" s="199"/>
      <c r="K845" s="199"/>
      <c r="L845" s="199"/>
      <c r="M845" s="199"/>
      <c r="N845" s="199"/>
      <c r="O845" s="199"/>
      <c r="P845" s="199"/>
      <c r="Q845" s="199"/>
      <c r="R845" s="199"/>
      <c r="S845" s="199"/>
      <c r="T845" s="199"/>
      <c r="U845" s="199"/>
      <c r="V845" s="199"/>
      <c r="W845" s="199"/>
      <c r="X845" s="199"/>
      <c r="Y845" s="199"/>
      <c r="Z845" s="199"/>
      <c r="AA845" s="200"/>
      <c r="AB845" s="201"/>
      <c r="AC845" s="202"/>
      <c r="AD845" s="195" t="s">
        <v>389</v>
      </c>
      <c r="AE845" s="196"/>
      <c r="AF845" s="196"/>
      <c r="AG845" s="196"/>
      <c r="AH845" s="197"/>
      <c r="AI845" s="191" t="s">
        <v>814</v>
      </c>
      <c r="AJ845" s="192"/>
      <c r="AK845" s="192"/>
      <c r="AL845" s="193"/>
      <c r="AM845" s="162">
        <v>5.1905672164799945</v>
      </c>
      <c r="AN845" s="162"/>
      <c r="AO845" s="162"/>
      <c r="AP845" s="163" t="s">
        <v>376</v>
      </c>
      <c r="AQ845" s="164"/>
      <c r="AR845" s="165"/>
      <c r="AS845" s="163" t="s">
        <v>376</v>
      </c>
      <c r="AT845" s="164"/>
      <c r="AU845" s="165"/>
      <c r="AV845" s="163" t="s">
        <v>376</v>
      </c>
      <c r="AW845" s="164"/>
      <c r="AX845" s="165"/>
      <c r="AY845" s="163">
        <v>5.1905672164799945</v>
      </c>
      <c r="AZ845" s="164"/>
      <c r="BA845" s="165"/>
      <c r="BB845" s="163">
        <v>5.1905672164799945</v>
      </c>
      <c r="BC845" s="164"/>
      <c r="BD845" s="165"/>
      <c r="BE845" s="166"/>
      <c r="BF845" s="167"/>
      <c r="BG845" s="167"/>
      <c r="BH845" s="167"/>
      <c r="BI845" s="167"/>
      <c r="BJ845" s="167"/>
      <c r="BK845" s="167"/>
      <c r="BL845" s="168"/>
    </row>
    <row r="846" spans="1:64" s="46" customFormat="1" ht="22.5" customHeight="1">
      <c r="A846" s="81"/>
      <c r="B846" s="194">
        <v>2</v>
      </c>
      <c r="C846" s="194"/>
      <c r="D846" s="195" t="s">
        <v>393</v>
      </c>
      <c r="E846" s="196"/>
      <c r="F846" s="196"/>
      <c r="G846" s="197"/>
      <c r="H846" s="198" t="s">
        <v>975</v>
      </c>
      <c r="I846" s="199"/>
      <c r="J846" s="199"/>
      <c r="K846" s="199"/>
      <c r="L846" s="199"/>
      <c r="M846" s="199"/>
      <c r="N846" s="199"/>
      <c r="O846" s="199"/>
      <c r="P846" s="199"/>
      <c r="Q846" s="199"/>
      <c r="R846" s="199"/>
      <c r="S846" s="199"/>
      <c r="T846" s="199"/>
      <c r="U846" s="199"/>
      <c r="V846" s="199"/>
      <c r="W846" s="199"/>
      <c r="X846" s="199"/>
      <c r="Y846" s="199"/>
      <c r="Z846" s="199"/>
      <c r="AA846" s="200"/>
      <c r="AB846" s="201"/>
      <c r="AC846" s="202"/>
      <c r="AD846" s="195" t="s">
        <v>389</v>
      </c>
      <c r="AE846" s="196"/>
      <c r="AF846" s="196"/>
      <c r="AG846" s="196"/>
      <c r="AH846" s="197"/>
      <c r="AI846" s="191" t="s">
        <v>864</v>
      </c>
      <c r="AJ846" s="192"/>
      <c r="AK846" s="192"/>
      <c r="AL846" s="193"/>
      <c r="AM846" s="162">
        <v>1.5190240000000017</v>
      </c>
      <c r="AN846" s="162"/>
      <c r="AO846" s="162"/>
      <c r="AP846" s="163" t="s">
        <v>376</v>
      </c>
      <c r="AQ846" s="164"/>
      <c r="AR846" s="165"/>
      <c r="AS846" s="163" t="s">
        <v>376</v>
      </c>
      <c r="AT846" s="164"/>
      <c r="AU846" s="165"/>
      <c r="AV846" s="163" t="s">
        <v>376</v>
      </c>
      <c r="AW846" s="164"/>
      <c r="AX846" s="165"/>
      <c r="AY846" s="163">
        <v>1.5190240000000017</v>
      </c>
      <c r="AZ846" s="164"/>
      <c r="BA846" s="165"/>
      <c r="BB846" s="163">
        <v>1.5190240000000017</v>
      </c>
      <c r="BC846" s="164"/>
      <c r="BD846" s="165"/>
      <c r="BE846" s="166"/>
      <c r="BF846" s="167"/>
      <c r="BG846" s="167"/>
      <c r="BH846" s="167"/>
      <c r="BI846" s="167"/>
      <c r="BJ846" s="167"/>
      <c r="BK846" s="167"/>
      <c r="BL846" s="168"/>
    </row>
    <row r="847" spans="1:64" s="46" customFormat="1" ht="22.5" customHeight="1">
      <c r="A847" s="81"/>
      <c r="B847" s="201">
        <v>3</v>
      </c>
      <c r="C847" s="202"/>
      <c r="D847" s="195" t="s">
        <v>383</v>
      </c>
      <c r="E847" s="196"/>
      <c r="F847" s="196"/>
      <c r="G847" s="197"/>
      <c r="H847" s="198" t="s">
        <v>974</v>
      </c>
      <c r="I847" s="199"/>
      <c r="J847" s="199"/>
      <c r="K847" s="199"/>
      <c r="L847" s="199"/>
      <c r="M847" s="199"/>
      <c r="N847" s="199"/>
      <c r="O847" s="199"/>
      <c r="P847" s="199"/>
      <c r="Q847" s="199"/>
      <c r="R847" s="199"/>
      <c r="S847" s="199"/>
      <c r="T847" s="199"/>
      <c r="U847" s="199"/>
      <c r="V847" s="199"/>
      <c r="W847" s="199"/>
      <c r="X847" s="199"/>
      <c r="Y847" s="199"/>
      <c r="Z847" s="199"/>
      <c r="AA847" s="200"/>
      <c r="AB847" s="201"/>
      <c r="AC847" s="202"/>
      <c r="AD847" s="195" t="s">
        <v>442</v>
      </c>
      <c r="AE847" s="196"/>
      <c r="AF847" s="196"/>
      <c r="AG847" s="196"/>
      <c r="AH847" s="197"/>
      <c r="AI847" s="191" t="s">
        <v>612</v>
      </c>
      <c r="AJ847" s="192"/>
      <c r="AK847" s="192"/>
      <c r="AL847" s="193"/>
      <c r="AM847" s="162">
        <v>3.534674152287991</v>
      </c>
      <c r="AN847" s="162"/>
      <c r="AO847" s="162"/>
      <c r="AP847" s="163" t="s">
        <v>376</v>
      </c>
      <c r="AQ847" s="164"/>
      <c r="AR847" s="165"/>
      <c r="AS847" s="163" t="s">
        <v>376</v>
      </c>
      <c r="AT847" s="164"/>
      <c r="AU847" s="165"/>
      <c r="AV847" s="163">
        <v>3.534674152287991</v>
      </c>
      <c r="AW847" s="164"/>
      <c r="AX847" s="165"/>
      <c r="AY847" s="163">
        <v>3.534674152287991</v>
      </c>
      <c r="AZ847" s="164"/>
      <c r="BA847" s="165"/>
      <c r="BB847" s="163">
        <v>3.534674152287991</v>
      </c>
      <c r="BC847" s="164"/>
      <c r="BD847" s="165"/>
      <c r="BE847" s="166"/>
      <c r="BF847" s="167"/>
      <c r="BG847" s="167"/>
      <c r="BH847" s="167"/>
      <c r="BI847" s="167"/>
      <c r="BJ847" s="167"/>
      <c r="BK847" s="167"/>
      <c r="BL847" s="168"/>
    </row>
    <row r="848" spans="1:64" s="46" customFormat="1" ht="22.5" customHeight="1">
      <c r="A848" s="81"/>
      <c r="B848" s="201">
        <v>4</v>
      </c>
      <c r="C848" s="202"/>
      <c r="D848" s="195" t="s">
        <v>393</v>
      </c>
      <c r="E848" s="196"/>
      <c r="F848" s="196"/>
      <c r="G848" s="197"/>
      <c r="H848" s="198" t="s">
        <v>835</v>
      </c>
      <c r="I848" s="199"/>
      <c r="J848" s="199"/>
      <c r="K848" s="199"/>
      <c r="L848" s="199"/>
      <c r="M848" s="199"/>
      <c r="N848" s="199"/>
      <c r="O848" s="199"/>
      <c r="P848" s="199"/>
      <c r="Q848" s="199"/>
      <c r="R848" s="199"/>
      <c r="S848" s="199"/>
      <c r="T848" s="199"/>
      <c r="U848" s="199"/>
      <c r="V848" s="199"/>
      <c r="W848" s="199"/>
      <c r="X848" s="199"/>
      <c r="Y848" s="199"/>
      <c r="Z848" s="199"/>
      <c r="AA848" s="200"/>
      <c r="AB848" s="201"/>
      <c r="AC848" s="202"/>
      <c r="AD848" s="195" t="s">
        <v>389</v>
      </c>
      <c r="AE848" s="196"/>
      <c r="AF848" s="196"/>
      <c r="AG848" s="196"/>
      <c r="AH848" s="197"/>
      <c r="AI848" s="191" t="s">
        <v>559</v>
      </c>
      <c r="AJ848" s="192"/>
      <c r="AK848" s="192"/>
      <c r="AL848" s="193"/>
      <c r="AM848" s="162">
        <v>2.2205480000000009</v>
      </c>
      <c r="AN848" s="162"/>
      <c r="AO848" s="162"/>
      <c r="AP848" s="163" t="s">
        <v>376</v>
      </c>
      <c r="AQ848" s="164"/>
      <c r="AR848" s="165"/>
      <c r="AS848" s="163" t="s">
        <v>376</v>
      </c>
      <c r="AT848" s="164"/>
      <c r="AU848" s="165"/>
      <c r="AV848" s="163">
        <v>2.2205480000000009</v>
      </c>
      <c r="AW848" s="164"/>
      <c r="AX848" s="165"/>
      <c r="AY848" s="163">
        <v>2.2205480000000009</v>
      </c>
      <c r="AZ848" s="164"/>
      <c r="BA848" s="165"/>
      <c r="BB848" s="163">
        <v>2.2205480000000009</v>
      </c>
      <c r="BC848" s="164"/>
      <c r="BD848" s="165"/>
      <c r="BE848" s="166"/>
      <c r="BF848" s="167"/>
      <c r="BG848" s="167"/>
      <c r="BH848" s="167"/>
      <c r="BI848" s="167"/>
      <c r="BJ848" s="167"/>
      <c r="BK848" s="167"/>
      <c r="BL848" s="168"/>
    </row>
    <row r="849" spans="1:64" s="46" customFormat="1" ht="22.5" customHeight="1">
      <c r="A849" s="81"/>
      <c r="B849" s="201">
        <v>6</v>
      </c>
      <c r="C849" s="202"/>
      <c r="D849" s="195" t="s">
        <v>393</v>
      </c>
      <c r="E849" s="196"/>
      <c r="F849" s="196"/>
      <c r="G849" s="197"/>
      <c r="H849" s="198" t="s">
        <v>973</v>
      </c>
      <c r="I849" s="199"/>
      <c r="J849" s="199"/>
      <c r="K849" s="199"/>
      <c r="L849" s="199"/>
      <c r="M849" s="199"/>
      <c r="N849" s="199"/>
      <c r="O849" s="199"/>
      <c r="P849" s="199"/>
      <c r="Q849" s="199"/>
      <c r="R849" s="199"/>
      <c r="S849" s="199"/>
      <c r="T849" s="199"/>
      <c r="U849" s="199"/>
      <c r="V849" s="199"/>
      <c r="W849" s="199"/>
      <c r="X849" s="199"/>
      <c r="Y849" s="199"/>
      <c r="Z849" s="199"/>
      <c r="AA849" s="200"/>
      <c r="AB849" s="201"/>
      <c r="AC849" s="202"/>
      <c r="AD849" s="195" t="s">
        <v>389</v>
      </c>
      <c r="AE849" s="196"/>
      <c r="AF849" s="196"/>
      <c r="AG849" s="196"/>
      <c r="AH849" s="197"/>
      <c r="AI849" s="191" t="s">
        <v>559</v>
      </c>
      <c r="AJ849" s="192"/>
      <c r="AK849" s="192"/>
      <c r="AL849" s="193"/>
      <c r="AM849" s="162">
        <v>1.147987999999998</v>
      </c>
      <c r="AN849" s="162"/>
      <c r="AO849" s="162"/>
      <c r="AP849" s="163" t="s">
        <v>376</v>
      </c>
      <c r="AQ849" s="164"/>
      <c r="AR849" s="165"/>
      <c r="AS849" s="163" t="s">
        <v>376</v>
      </c>
      <c r="AT849" s="164"/>
      <c r="AU849" s="165"/>
      <c r="AV849" s="163">
        <v>1.147987999999998</v>
      </c>
      <c r="AW849" s="164"/>
      <c r="AX849" s="165"/>
      <c r="AY849" s="163">
        <v>1.147987999999998</v>
      </c>
      <c r="AZ849" s="164"/>
      <c r="BA849" s="165"/>
      <c r="BB849" s="163">
        <v>1.147987999999998</v>
      </c>
      <c r="BC849" s="164"/>
      <c r="BD849" s="165"/>
      <c r="BE849" s="166"/>
      <c r="BF849" s="167"/>
      <c r="BG849" s="167"/>
      <c r="BH849" s="167"/>
      <c r="BI849" s="167"/>
      <c r="BJ849" s="167"/>
      <c r="BK849" s="167"/>
      <c r="BL849" s="168"/>
    </row>
    <row r="850" spans="1:64" s="46" customFormat="1" ht="22.5" customHeight="1">
      <c r="A850" s="81"/>
      <c r="B850" s="201">
        <v>7</v>
      </c>
      <c r="C850" s="202"/>
      <c r="D850" s="195" t="s">
        <v>544</v>
      </c>
      <c r="E850" s="196"/>
      <c r="F850" s="196"/>
      <c r="G850" s="197"/>
      <c r="H850" s="198" t="s">
        <v>972</v>
      </c>
      <c r="I850" s="199"/>
      <c r="J850" s="199"/>
      <c r="K850" s="199"/>
      <c r="L850" s="199"/>
      <c r="M850" s="199"/>
      <c r="N850" s="199"/>
      <c r="O850" s="199"/>
      <c r="P850" s="199"/>
      <c r="Q850" s="199"/>
      <c r="R850" s="199"/>
      <c r="S850" s="199"/>
      <c r="T850" s="199"/>
      <c r="U850" s="199"/>
      <c r="V850" s="199"/>
      <c r="W850" s="199"/>
      <c r="X850" s="199"/>
      <c r="Y850" s="199"/>
      <c r="Z850" s="199"/>
      <c r="AA850" s="200"/>
      <c r="AB850" s="217"/>
      <c r="AC850" s="218"/>
      <c r="AD850" s="195" t="s">
        <v>376</v>
      </c>
      <c r="AE850" s="196"/>
      <c r="AF850" s="196"/>
      <c r="AG850" s="196"/>
      <c r="AH850" s="197"/>
      <c r="AI850" s="191" t="s">
        <v>559</v>
      </c>
      <c r="AJ850" s="192"/>
      <c r="AK850" s="192"/>
      <c r="AL850" s="193"/>
      <c r="AM850" s="162">
        <v>1.1597600000000021</v>
      </c>
      <c r="AN850" s="162"/>
      <c r="AO850" s="162"/>
      <c r="AP850" s="169" t="s">
        <v>376</v>
      </c>
      <c r="AQ850" s="170"/>
      <c r="AR850" s="171"/>
      <c r="AS850" s="169" t="s">
        <v>376</v>
      </c>
      <c r="AT850" s="170"/>
      <c r="AU850" s="171"/>
      <c r="AV850" s="169">
        <v>1.1597600000000021</v>
      </c>
      <c r="AW850" s="170"/>
      <c r="AX850" s="171"/>
      <c r="AY850" s="169">
        <v>1.1597600000000021</v>
      </c>
      <c r="AZ850" s="170"/>
      <c r="BA850" s="171"/>
      <c r="BB850" s="169">
        <v>1.1597600000000021</v>
      </c>
      <c r="BC850" s="170"/>
      <c r="BD850" s="171"/>
      <c r="BE850" s="172"/>
      <c r="BF850" s="173"/>
      <c r="BG850" s="173"/>
      <c r="BH850" s="173"/>
      <c r="BI850" s="173"/>
      <c r="BJ850" s="173"/>
      <c r="BK850" s="173"/>
      <c r="BL850" s="174"/>
    </row>
    <row r="851" spans="1:64" s="46" customFormat="1" ht="22.5" customHeight="1" thickBot="1">
      <c r="A851" s="81"/>
      <c r="B851" s="201">
        <v>8</v>
      </c>
      <c r="C851" s="202"/>
      <c r="D851" s="195" t="s">
        <v>393</v>
      </c>
      <c r="E851" s="196"/>
      <c r="F851" s="196"/>
      <c r="G851" s="197"/>
      <c r="H851" s="198" t="s">
        <v>971</v>
      </c>
      <c r="I851" s="199"/>
      <c r="J851" s="199"/>
      <c r="K851" s="199"/>
      <c r="L851" s="199"/>
      <c r="M851" s="199"/>
      <c r="N851" s="199"/>
      <c r="O851" s="199"/>
      <c r="P851" s="199"/>
      <c r="Q851" s="199"/>
      <c r="R851" s="199"/>
      <c r="S851" s="199"/>
      <c r="T851" s="199"/>
      <c r="U851" s="199"/>
      <c r="V851" s="199"/>
      <c r="W851" s="199"/>
      <c r="X851" s="199"/>
      <c r="Y851" s="199"/>
      <c r="Z851" s="199"/>
      <c r="AA851" s="200"/>
      <c r="AB851" s="219"/>
      <c r="AC851" s="220"/>
      <c r="AD851" s="195" t="s">
        <v>389</v>
      </c>
      <c r="AE851" s="196"/>
      <c r="AF851" s="196"/>
      <c r="AG851" s="196"/>
      <c r="AH851" s="197"/>
      <c r="AI851" s="191" t="s">
        <v>611</v>
      </c>
      <c r="AJ851" s="192"/>
      <c r="AK851" s="192"/>
      <c r="AL851" s="193"/>
      <c r="AM851" s="162">
        <v>249.43663600000002</v>
      </c>
      <c r="AN851" s="162"/>
      <c r="AO851" s="162"/>
      <c r="AP851" s="178" t="s">
        <v>376</v>
      </c>
      <c r="AQ851" s="179"/>
      <c r="AR851" s="180"/>
      <c r="AS851" s="178" t="s">
        <v>376</v>
      </c>
      <c r="AT851" s="179"/>
      <c r="AU851" s="180"/>
      <c r="AV851" s="178" t="s">
        <v>376</v>
      </c>
      <c r="AW851" s="179"/>
      <c r="AX851" s="180"/>
      <c r="AY851" s="178" t="s">
        <v>376</v>
      </c>
      <c r="AZ851" s="179"/>
      <c r="BA851" s="180"/>
      <c r="BB851" s="178">
        <v>249.43663600000002</v>
      </c>
      <c r="BC851" s="179"/>
      <c r="BD851" s="180"/>
      <c r="BE851" s="181" t="s">
        <v>545</v>
      </c>
      <c r="BF851" s="182"/>
      <c r="BG851" s="182"/>
      <c r="BH851" s="182"/>
      <c r="BI851" s="182"/>
      <c r="BJ851" s="182"/>
      <c r="BK851" s="182"/>
      <c r="BL851" s="183"/>
    </row>
    <row r="852" spans="1:64" s="46" customFormat="1" ht="10.15" customHeight="1">
      <c r="A852" s="74" t="s">
        <v>858</v>
      </c>
      <c r="B852" s="75"/>
      <c r="C852" s="77"/>
      <c r="D852" s="77"/>
      <c r="E852" s="77"/>
      <c r="F852" s="77"/>
      <c r="G852" s="77"/>
      <c r="H852" s="77"/>
      <c r="I852" s="77"/>
      <c r="J852" s="77"/>
      <c r="K852" s="77"/>
      <c r="L852" s="77"/>
      <c r="M852" s="77"/>
      <c r="N852" s="77"/>
      <c r="O852" s="77"/>
      <c r="P852" s="77"/>
      <c r="Q852" s="77"/>
      <c r="R852" s="77"/>
      <c r="S852" s="77"/>
      <c r="T852" s="77"/>
      <c r="U852" s="77"/>
      <c r="V852" s="77"/>
      <c r="W852" s="77"/>
      <c r="X852" s="77"/>
      <c r="Y852" s="77"/>
      <c r="Z852" s="77"/>
      <c r="AA852" s="77"/>
      <c r="AB852" s="77"/>
      <c r="AC852" s="77"/>
      <c r="AD852" s="77"/>
      <c r="AE852" s="77"/>
      <c r="AF852" s="77"/>
      <c r="AG852" s="77"/>
      <c r="AH852" s="77"/>
      <c r="AI852" s="77"/>
      <c r="AJ852" s="77"/>
      <c r="AK852" s="77"/>
      <c r="AL852" s="77"/>
      <c r="AM852" s="82"/>
      <c r="AN852" s="82"/>
      <c r="AO852" s="82"/>
      <c r="AP852" s="82"/>
      <c r="AQ852" s="82"/>
      <c r="AR852" s="82"/>
      <c r="AS852" s="82"/>
      <c r="AT852" s="82"/>
      <c r="AU852" s="82"/>
      <c r="AV852" s="82"/>
      <c r="AW852" s="82"/>
      <c r="AX852" s="82"/>
      <c r="AY852" s="82"/>
      <c r="AZ852" s="82"/>
      <c r="BA852" s="82"/>
      <c r="BB852" s="82"/>
      <c r="BC852" s="82"/>
      <c r="BD852" s="82"/>
      <c r="BE852" s="78"/>
      <c r="BF852" s="78"/>
      <c r="BG852" s="78"/>
      <c r="BH852" s="78"/>
      <c r="BI852" s="78"/>
      <c r="BJ852" s="78"/>
      <c r="BK852" s="78"/>
      <c r="BL852" s="80"/>
    </row>
    <row r="853" spans="1:64" s="46" customFormat="1" ht="22.5" customHeight="1">
      <c r="A853" s="83"/>
      <c r="B853" s="194">
        <v>9</v>
      </c>
      <c r="C853" s="194"/>
      <c r="D853" s="195" t="s">
        <v>441</v>
      </c>
      <c r="E853" s="196"/>
      <c r="F853" s="196"/>
      <c r="G853" s="197"/>
      <c r="H853" s="198" t="s">
        <v>962</v>
      </c>
      <c r="I853" s="199"/>
      <c r="J853" s="199"/>
      <c r="K853" s="199"/>
      <c r="L853" s="199"/>
      <c r="M853" s="199"/>
      <c r="N853" s="199"/>
      <c r="O853" s="199"/>
      <c r="P853" s="199"/>
      <c r="Q853" s="199"/>
      <c r="R853" s="199"/>
      <c r="S853" s="199"/>
      <c r="T853" s="199"/>
      <c r="U853" s="199"/>
      <c r="V853" s="199"/>
      <c r="W853" s="199"/>
      <c r="X853" s="199"/>
      <c r="Y853" s="199"/>
      <c r="Z853" s="199"/>
      <c r="AA853" s="200"/>
      <c r="AB853" s="201"/>
      <c r="AC853" s="202"/>
      <c r="AD853" s="203" t="s">
        <v>472</v>
      </c>
      <c r="AE853" s="203"/>
      <c r="AF853" s="203"/>
      <c r="AG853" s="203"/>
      <c r="AH853" s="203"/>
      <c r="AI853" s="191" t="s">
        <v>611</v>
      </c>
      <c r="AJ853" s="192"/>
      <c r="AK853" s="192"/>
      <c r="AL853" s="193"/>
      <c r="AM853" s="162">
        <v>322.06011999999998</v>
      </c>
      <c r="AN853" s="162"/>
      <c r="AO853" s="162"/>
      <c r="AP853" s="163" t="s">
        <v>376</v>
      </c>
      <c r="AQ853" s="164"/>
      <c r="AR853" s="165"/>
      <c r="AS853" s="163" t="s">
        <v>376</v>
      </c>
      <c r="AT853" s="164"/>
      <c r="AU853" s="165"/>
      <c r="AV853" s="163" t="s">
        <v>376</v>
      </c>
      <c r="AW853" s="164"/>
      <c r="AX853" s="165"/>
      <c r="AY853" s="163" t="s">
        <v>376</v>
      </c>
      <c r="AZ853" s="164"/>
      <c r="BA853" s="165"/>
      <c r="BB853" s="163">
        <v>322.06011999999998</v>
      </c>
      <c r="BC853" s="164"/>
      <c r="BD853" s="165"/>
      <c r="BE853" s="166" t="s">
        <v>859</v>
      </c>
      <c r="BF853" s="167"/>
      <c r="BG853" s="167"/>
      <c r="BH853" s="167"/>
      <c r="BI853" s="167"/>
      <c r="BJ853" s="167"/>
      <c r="BK853" s="167"/>
      <c r="BL853" s="168"/>
    </row>
    <row r="854" spans="1:64" s="46" customFormat="1" ht="22.5" customHeight="1">
      <c r="A854" s="83"/>
      <c r="B854" s="194"/>
      <c r="C854" s="194"/>
      <c r="D854" s="195" t="s">
        <v>376</v>
      </c>
      <c r="E854" s="196"/>
      <c r="F854" s="196"/>
      <c r="G854" s="197"/>
      <c r="H854" s="198" t="s">
        <v>376</v>
      </c>
      <c r="I854" s="199"/>
      <c r="J854" s="199"/>
      <c r="K854" s="199"/>
      <c r="L854" s="199"/>
      <c r="M854" s="199"/>
      <c r="N854" s="199"/>
      <c r="O854" s="199"/>
      <c r="P854" s="199"/>
      <c r="Q854" s="199"/>
      <c r="R854" s="199"/>
      <c r="S854" s="199"/>
      <c r="T854" s="199"/>
      <c r="U854" s="199"/>
      <c r="V854" s="199"/>
      <c r="W854" s="199"/>
      <c r="X854" s="199"/>
      <c r="Y854" s="199"/>
      <c r="Z854" s="199"/>
      <c r="AA854" s="200"/>
      <c r="AB854" s="201"/>
      <c r="AC854" s="202"/>
      <c r="AD854" s="203" t="s">
        <v>376</v>
      </c>
      <c r="AE854" s="203"/>
      <c r="AF854" s="203"/>
      <c r="AG854" s="203"/>
      <c r="AH854" s="203"/>
      <c r="AI854" s="191" t="s">
        <v>376</v>
      </c>
      <c r="AJ854" s="192"/>
      <c r="AK854" s="192"/>
      <c r="AL854" s="193"/>
      <c r="AM854" s="162" t="s">
        <v>376</v>
      </c>
      <c r="AN854" s="162"/>
      <c r="AO854" s="162"/>
      <c r="AP854" s="163" t="s">
        <v>376</v>
      </c>
      <c r="AQ854" s="164"/>
      <c r="AR854" s="165"/>
      <c r="AS854" s="163" t="s">
        <v>376</v>
      </c>
      <c r="AT854" s="164"/>
      <c r="AU854" s="165"/>
      <c r="AV854" s="163" t="s">
        <v>376</v>
      </c>
      <c r="AW854" s="164"/>
      <c r="AX854" s="165"/>
      <c r="AY854" s="163" t="s">
        <v>376</v>
      </c>
      <c r="AZ854" s="164"/>
      <c r="BA854" s="165"/>
      <c r="BB854" s="163" t="s">
        <v>376</v>
      </c>
      <c r="BC854" s="164"/>
      <c r="BD854" s="165"/>
      <c r="BE854" s="166"/>
      <c r="BF854" s="167"/>
      <c r="BG854" s="167"/>
      <c r="BH854" s="167"/>
      <c r="BI854" s="167"/>
      <c r="BJ854" s="167"/>
      <c r="BK854" s="167"/>
      <c r="BL854" s="168"/>
    </row>
    <row r="855" spans="1:64" s="46" customFormat="1" ht="22.5" customHeight="1" thickBot="1">
      <c r="A855" s="83"/>
      <c r="B855" s="194"/>
      <c r="C855" s="194"/>
      <c r="D855" s="195" t="s">
        <v>376</v>
      </c>
      <c r="E855" s="196"/>
      <c r="F855" s="196"/>
      <c r="G855" s="197"/>
      <c r="H855" s="198" t="s">
        <v>376</v>
      </c>
      <c r="I855" s="199"/>
      <c r="J855" s="199"/>
      <c r="K855" s="199"/>
      <c r="L855" s="199"/>
      <c r="M855" s="199"/>
      <c r="N855" s="199"/>
      <c r="O855" s="199"/>
      <c r="P855" s="199"/>
      <c r="Q855" s="199"/>
      <c r="R855" s="199"/>
      <c r="S855" s="199"/>
      <c r="T855" s="199"/>
      <c r="U855" s="199"/>
      <c r="V855" s="199"/>
      <c r="W855" s="199"/>
      <c r="X855" s="199"/>
      <c r="Y855" s="199"/>
      <c r="Z855" s="199"/>
      <c r="AA855" s="200"/>
      <c r="AB855" s="201"/>
      <c r="AC855" s="202"/>
      <c r="AD855" s="203" t="s">
        <v>376</v>
      </c>
      <c r="AE855" s="203"/>
      <c r="AF855" s="203"/>
      <c r="AG855" s="203"/>
      <c r="AH855" s="203"/>
      <c r="AI855" s="191" t="s">
        <v>376</v>
      </c>
      <c r="AJ855" s="192"/>
      <c r="AK855" s="192"/>
      <c r="AL855" s="193"/>
      <c r="AM855" s="162" t="s">
        <v>376</v>
      </c>
      <c r="AN855" s="162"/>
      <c r="AO855" s="162"/>
      <c r="AP855" s="163" t="s">
        <v>376</v>
      </c>
      <c r="AQ855" s="164"/>
      <c r="AR855" s="165"/>
      <c r="AS855" s="163" t="s">
        <v>376</v>
      </c>
      <c r="AT855" s="164"/>
      <c r="AU855" s="165"/>
      <c r="AV855" s="163" t="s">
        <v>376</v>
      </c>
      <c r="AW855" s="164"/>
      <c r="AX855" s="165"/>
      <c r="AY855" s="163" t="s">
        <v>376</v>
      </c>
      <c r="AZ855" s="164"/>
      <c r="BA855" s="165"/>
      <c r="BB855" s="163" t="s">
        <v>376</v>
      </c>
      <c r="BC855" s="164"/>
      <c r="BD855" s="165"/>
      <c r="BE855" s="166"/>
      <c r="BF855" s="167"/>
      <c r="BG855" s="167"/>
      <c r="BH855" s="167"/>
      <c r="BI855" s="167"/>
      <c r="BJ855" s="167"/>
      <c r="BK855" s="167"/>
      <c r="BL855" s="168"/>
    </row>
    <row r="856" spans="1:64" s="46" customFormat="1" ht="10.15" customHeight="1">
      <c r="A856" s="74" t="s">
        <v>857</v>
      </c>
      <c r="B856" s="75"/>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c r="AA856" s="76"/>
      <c r="AB856" s="77"/>
      <c r="AC856" s="77"/>
      <c r="AD856" s="77"/>
      <c r="AE856" s="77"/>
      <c r="AF856" s="77"/>
      <c r="AG856" s="77"/>
      <c r="AH856" s="77"/>
      <c r="AI856" s="77"/>
      <c r="AJ856" s="77"/>
      <c r="AK856" s="77"/>
      <c r="AL856" s="77"/>
      <c r="AM856" s="77"/>
      <c r="AN856" s="77"/>
      <c r="AO856" s="77"/>
      <c r="AP856" s="77"/>
      <c r="AQ856" s="77"/>
      <c r="AR856" s="77"/>
      <c r="AS856" s="77"/>
      <c r="AT856" s="77"/>
      <c r="AU856" s="77"/>
      <c r="AV856" s="77"/>
      <c r="AW856" s="77"/>
      <c r="AX856" s="77"/>
      <c r="AY856" s="77"/>
      <c r="AZ856" s="77"/>
      <c r="BA856" s="77"/>
      <c r="BB856" s="77"/>
      <c r="BC856" s="77"/>
      <c r="BD856" s="77"/>
      <c r="BE856" s="78"/>
      <c r="BF856" s="78"/>
      <c r="BG856" s="78"/>
      <c r="BH856" s="78"/>
      <c r="BI856" s="78"/>
      <c r="BJ856" s="78"/>
      <c r="BK856" s="78"/>
      <c r="BL856" s="80"/>
    </row>
    <row r="857" spans="1:64" s="46" customFormat="1" ht="22.5" customHeight="1">
      <c r="A857" s="83"/>
      <c r="B857" s="194">
        <v>10</v>
      </c>
      <c r="C857" s="194"/>
      <c r="D857" s="195" t="s">
        <v>441</v>
      </c>
      <c r="E857" s="196"/>
      <c r="F857" s="196"/>
      <c r="G857" s="197"/>
      <c r="H857" s="198" t="s">
        <v>856</v>
      </c>
      <c r="I857" s="199"/>
      <c r="J857" s="199"/>
      <c r="K857" s="199"/>
      <c r="L857" s="199"/>
      <c r="M857" s="199"/>
      <c r="N857" s="199"/>
      <c r="O857" s="199"/>
      <c r="P857" s="199"/>
      <c r="Q857" s="199"/>
      <c r="R857" s="199"/>
      <c r="S857" s="199"/>
      <c r="T857" s="199"/>
      <c r="U857" s="199"/>
      <c r="V857" s="199"/>
      <c r="W857" s="199"/>
      <c r="X857" s="199"/>
      <c r="Y857" s="199"/>
      <c r="Z857" s="199"/>
      <c r="AA857" s="200"/>
      <c r="AB857" s="201"/>
      <c r="AC857" s="202"/>
      <c r="AD857" s="203" t="s">
        <v>376</v>
      </c>
      <c r="AE857" s="203"/>
      <c r="AF857" s="203"/>
      <c r="AG857" s="203"/>
      <c r="AH857" s="203"/>
      <c r="AI857" s="214" t="s">
        <v>611</v>
      </c>
      <c r="AJ857" s="215"/>
      <c r="AK857" s="215"/>
      <c r="AL857" s="216"/>
      <c r="AM857" s="162">
        <v>389.71424000000002</v>
      </c>
      <c r="AN857" s="162"/>
      <c r="AO857" s="162"/>
      <c r="AP857" s="169" t="s">
        <v>376</v>
      </c>
      <c r="AQ857" s="170"/>
      <c r="AR857" s="171"/>
      <c r="AS857" s="169" t="s">
        <v>376</v>
      </c>
      <c r="AT857" s="170"/>
      <c r="AU857" s="171"/>
      <c r="AV857" s="169" t="s">
        <v>376</v>
      </c>
      <c r="AW857" s="170"/>
      <c r="AX857" s="171"/>
      <c r="AY857" s="169" t="s">
        <v>376</v>
      </c>
      <c r="AZ857" s="170"/>
      <c r="BA857" s="171"/>
      <c r="BB857" s="169">
        <v>389.71424000000002</v>
      </c>
      <c r="BC857" s="170"/>
      <c r="BD857" s="171"/>
      <c r="BE857" s="172" t="s">
        <v>859</v>
      </c>
      <c r="BF857" s="173"/>
      <c r="BG857" s="173"/>
      <c r="BH857" s="173"/>
      <c r="BI857" s="173"/>
      <c r="BJ857" s="173"/>
      <c r="BK857" s="173"/>
      <c r="BL857" s="174"/>
    </row>
    <row r="858" spans="1:64" s="46" customFormat="1" ht="22.5" customHeight="1" thickBot="1">
      <c r="A858" s="84"/>
      <c r="B858" s="204"/>
      <c r="C858" s="204"/>
      <c r="D858" s="205" t="s">
        <v>376</v>
      </c>
      <c r="E858" s="206"/>
      <c r="F858" s="206"/>
      <c r="G858" s="207"/>
      <c r="H858" s="208" t="s">
        <v>376</v>
      </c>
      <c r="I858" s="209"/>
      <c r="J858" s="209"/>
      <c r="K858" s="209"/>
      <c r="L858" s="209"/>
      <c r="M858" s="209"/>
      <c r="N858" s="209"/>
      <c r="O858" s="209"/>
      <c r="P858" s="209"/>
      <c r="Q858" s="209"/>
      <c r="R858" s="209"/>
      <c r="S858" s="209"/>
      <c r="T858" s="209"/>
      <c r="U858" s="209"/>
      <c r="V858" s="209"/>
      <c r="W858" s="209"/>
      <c r="X858" s="209"/>
      <c r="Y858" s="209"/>
      <c r="Z858" s="209"/>
      <c r="AA858" s="210"/>
      <c r="AB858" s="211"/>
      <c r="AC858" s="212"/>
      <c r="AD858" s="213" t="s">
        <v>376</v>
      </c>
      <c r="AE858" s="213"/>
      <c r="AF858" s="213"/>
      <c r="AG858" s="213"/>
      <c r="AH858" s="213"/>
      <c r="AI858" s="187" t="s">
        <v>376</v>
      </c>
      <c r="AJ858" s="188"/>
      <c r="AK858" s="188"/>
      <c r="AL858" s="189"/>
      <c r="AM858" s="190" t="s">
        <v>376</v>
      </c>
      <c r="AN858" s="190"/>
      <c r="AO858" s="190"/>
      <c r="AP858" s="175" t="s">
        <v>376</v>
      </c>
      <c r="AQ858" s="176"/>
      <c r="AR858" s="177"/>
      <c r="AS858" s="175" t="s">
        <v>376</v>
      </c>
      <c r="AT858" s="176"/>
      <c r="AU858" s="177"/>
      <c r="AV858" s="175" t="s">
        <v>376</v>
      </c>
      <c r="AW858" s="176"/>
      <c r="AX858" s="177"/>
      <c r="AY858" s="175" t="s">
        <v>376</v>
      </c>
      <c r="AZ858" s="176"/>
      <c r="BA858" s="177"/>
      <c r="BB858" s="175" t="s">
        <v>376</v>
      </c>
      <c r="BC858" s="176"/>
      <c r="BD858" s="177"/>
      <c r="BE858" s="184"/>
      <c r="BF858" s="185"/>
      <c r="BG858" s="185"/>
      <c r="BH858" s="185"/>
      <c r="BI858" s="185"/>
      <c r="BJ858" s="185"/>
      <c r="BK858" s="185"/>
      <c r="BL858" s="186"/>
    </row>
    <row r="861" spans="1:64" s="46" customFormat="1" ht="12" customHeight="1">
      <c r="A861" s="344" t="s">
        <v>437</v>
      </c>
      <c r="B861" s="345"/>
      <c r="C861" s="345"/>
      <c r="D861" s="345"/>
      <c r="E861" s="345"/>
      <c r="F861" s="345"/>
      <c r="G861" s="345"/>
      <c r="H861" s="345"/>
      <c r="I861" s="345"/>
      <c r="J861" s="346"/>
      <c r="K861" s="347" t="s">
        <v>436</v>
      </c>
      <c r="L861" s="348"/>
      <c r="M861" s="348"/>
      <c r="N861" s="348"/>
      <c r="O861" s="348"/>
      <c r="P861" s="348"/>
      <c r="Q861" s="348"/>
      <c r="R861" s="348"/>
      <c r="S861" s="348"/>
      <c r="T861" s="348"/>
      <c r="U861" s="348"/>
      <c r="V861" s="349"/>
      <c r="AC861" s="350" t="s">
        <v>435</v>
      </c>
      <c r="AD861" s="350"/>
      <c r="AE861" s="350"/>
      <c r="AF861" s="350"/>
      <c r="AG861" s="350"/>
      <c r="AH861" s="350"/>
      <c r="AI861" s="351" t="s">
        <v>970</v>
      </c>
      <c r="AJ861" s="351"/>
      <c r="AK861" s="351"/>
      <c r="AL861" s="351"/>
      <c r="AM861" s="351"/>
      <c r="AN861" s="351"/>
      <c r="AO861" s="351"/>
      <c r="AP861" s="351"/>
      <c r="AQ861" s="351"/>
      <c r="AR861" s="351"/>
      <c r="AS861" s="351"/>
      <c r="AT861" s="351"/>
      <c r="AU861" s="351"/>
      <c r="AV861" s="351"/>
      <c r="AW861" s="351"/>
      <c r="AX861" s="351"/>
      <c r="AY861" s="351"/>
      <c r="AZ861" s="351"/>
      <c r="BA861" s="351"/>
      <c r="BB861" s="351"/>
      <c r="BC861" s="351"/>
      <c r="BD861" s="351"/>
      <c r="BE861" s="351"/>
      <c r="BF861" s="351"/>
      <c r="BG861" s="351"/>
      <c r="BH861" s="351"/>
      <c r="BI861" s="351"/>
      <c r="BJ861" s="351"/>
      <c r="BK861" s="351"/>
      <c r="BL861" s="351"/>
    </row>
    <row r="862" spans="1:64" s="46" customFormat="1" ht="12" customHeight="1">
      <c r="A862" s="347" t="s">
        <v>433</v>
      </c>
      <c r="B862" s="348"/>
      <c r="C862" s="348"/>
      <c r="D862" s="348"/>
      <c r="E862" s="348"/>
      <c r="F862" s="348"/>
      <c r="G862" s="348"/>
      <c r="H862" s="348"/>
      <c r="I862" s="348"/>
      <c r="J862" s="348"/>
      <c r="K862" s="348"/>
      <c r="L862" s="348"/>
      <c r="M862" s="348"/>
      <c r="N862" s="348"/>
      <c r="O862" s="348"/>
      <c r="P862" s="348"/>
      <c r="Q862" s="348"/>
      <c r="R862" s="348"/>
      <c r="S862" s="348"/>
      <c r="T862" s="348"/>
      <c r="U862" s="348"/>
      <c r="V862" s="349"/>
      <c r="AC862" s="350" t="s">
        <v>432</v>
      </c>
      <c r="AD862" s="350"/>
      <c r="AE862" s="350"/>
      <c r="AF862" s="350"/>
      <c r="AG862" s="350"/>
      <c r="AH862" s="350"/>
      <c r="AI862" s="351" t="s">
        <v>626</v>
      </c>
      <c r="AJ862" s="351"/>
      <c r="AK862" s="351"/>
      <c r="AL862" s="351"/>
      <c r="AM862" s="351"/>
      <c r="AN862" s="351"/>
      <c r="AO862" s="351"/>
      <c r="AP862" s="351"/>
      <c r="AQ862" s="351"/>
      <c r="AR862" s="351"/>
      <c r="AS862" s="351"/>
      <c r="AT862" s="351"/>
      <c r="AU862" s="351"/>
      <c r="AV862" s="351"/>
      <c r="AW862" s="351"/>
      <c r="AX862" s="351"/>
      <c r="AY862" s="351"/>
      <c r="AZ862" s="351"/>
      <c r="BA862" s="351"/>
      <c r="BB862" s="351"/>
      <c r="BC862" s="351"/>
      <c r="BD862" s="351"/>
      <c r="BE862" s="351"/>
      <c r="BF862" s="351"/>
      <c r="BG862" s="351"/>
      <c r="BH862" s="351"/>
      <c r="BI862" s="351"/>
      <c r="BJ862" s="351"/>
      <c r="BK862" s="351"/>
      <c r="BL862" s="351"/>
    </row>
    <row r="863" spans="1:64" s="46" customFormat="1" ht="12" customHeight="1">
      <c r="A863" s="67"/>
      <c r="B863" s="67"/>
      <c r="C863" s="67"/>
      <c r="D863" s="67"/>
      <c r="E863" s="67"/>
      <c r="F863" s="67"/>
      <c r="G863" s="67"/>
      <c r="H863" s="67"/>
      <c r="I863" s="67"/>
      <c r="J863" s="67"/>
      <c r="K863" s="67"/>
      <c r="L863" s="67"/>
      <c r="M863" s="67"/>
      <c r="N863" s="67"/>
      <c r="O863" s="67"/>
      <c r="P863" s="67"/>
      <c r="Q863" s="67"/>
      <c r="R863" s="67"/>
      <c r="S863" s="67"/>
      <c r="AC863" s="350" t="s">
        <v>207</v>
      </c>
      <c r="AD863" s="350"/>
      <c r="AE863" s="350"/>
      <c r="AF863" s="350"/>
      <c r="AG863" s="350"/>
      <c r="AH863" s="350"/>
      <c r="AI863" s="351" t="s">
        <v>78</v>
      </c>
      <c r="AJ863" s="351"/>
      <c r="AK863" s="351"/>
      <c r="AL863" s="351"/>
      <c r="AM863" s="351"/>
      <c r="AN863" s="351"/>
      <c r="AO863" s="351"/>
      <c r="AP863" s="351"/>
      <c r="AQ863" s="351"/>
      <c r="AR863" s="351"/>
      <c r="AS863" s="351"/>
      <c r="AT863" s="351"/>
      <c r="AU863" s="351"/>
      <c r="AV863" s="351"/>
      <c r="AW863" s="351"/>
      <c r="AX863" s="351"/>
      <c r="AY863" s="351"/>
      <c r="AZ863" s="351"/>
      <c r="BA863" s="351"/>
      <c r="BB863" s="351"/>
      <c r="BC863" s="351"/>
      <c r="BD863" s="351"/>
      <c r="BE863" s="351"/>
      <c r="BF863" s="351"/>
      <c r="BG863" s="351"/>
      <c r="BH863" s="351"/>
      <c r="BI863" s="351"/>
      <c r="BJ863" s="351"/>
      <c r="BK863" s="351"/>
      <c r="BL863" s="351"/>
    </row>
    <row r="864" spans="1:64" s="46" customFormat="1" ht="12" customHeight="1">
      <c r="A864" s="67"/>
      <c r="B864" s="67"/>
      <c r="C864" s="67"/>
      <c r="D864" s="67"/>
      <c r="E864" s="67"/>
      <c r="F864" s="67"/>
      <c r="G864" s="67"/>
      <c r="H864" s="67"/>
      <c r="I864" s="67"/>
      <c r="J864" s="67"/>
      <c r="K864" s="67"/>
      <c r="L864" s="67"/>
      <c r="M864" s="67"/>
      <c r="N864" s="67"/>
      <c r="O864" s="67"/>
      <c r="P864" s="67"/>
      <c r="Q864" s="67"/>
      <c r="R864" s="67"/>
      <c r="S864" s="67"/>
    </row>
    <row r="865" spans="1:64" s="46" customFormat="1" ht="12" customHeight="1" thickBot="1">
      <c r="A865" s="68" t="s">
        <v>1756</v>
      </c>
      <c r="B865" s="68"/>
      <c r="AM865" s="69" t="s">
        <v>407</v>
      </c>
      <c r="AO865" s="70" t="s">
        <v>430</v>
      </c>
      <c r="AP865" s="68"/>
      <c r="AQ865" s="68"/>
      <c r="AR865" s="68"/>
      <c r="AS865" s="68"/>
      <c r="AT865" s="68"/>
      <c r="AU865" s="68"/>
      <c r="AV865" s="68"/>
      <c r="AW865" s="68"/>
      <c r="AX865" s="68"/>
      <c r="AY865" s="68"/>
      <c r="AZ865" s="68"/>
      <c r="BA865" s="68"/>
      <c r="BB865" s="68"/>
      <c r="BC865" s="68"/>
      <c r="BD865" s="68"/>
      <c r="BE865" s="68"/>
      <c r="BF865" s="68"/>
      <c r="BG865" s="68"/>
      <c r="BH865" s="68"/>
      <c r="BI865" s="68"/>
      <c r="BJ865" s="68"/>
      <c r="BK865" s="68"/>
      <c r="BL865" s="68"/>
    </row>
    <row r="866" spans="1:64" s="46" customFormat="1" ht="12" customHeight="1" thickBot="1">
      <c r="A866" s="227" t="s">
        <v>429</v>
      </c>
      <c r="B866" s="228"/>
      <c r="C866" s="228"/>
      <c r="D866" s="228"/>
      <c r="E866" s="228"/>
      <c r="F866" s="228"/>
      <c r="G866" s="229"/>
      <c r="H866" s="356" t="s">
        <v>428</v>
      </c>
      <c r="I866" s="357"/>
      <c r="J866" s="357"/>
      <c r="K866" s="357"/>
      <c r="L866" s="357"/>
      <c r="M866" s="357"/>
      <c r="N866" s="357"/>
      <c r="O866" s="358"/>
      <c r="P866" s="362" t="s">
        <v>427</v>
      </c>
      <c r="Q866" s="363"/>
      <c r="R866" s="363"/>
      <c r="S866" s="364"/>
      <c r="T866" s="368" t="s">
        <v>376</v>
      </c>
      <c r="U866" s="352"/>
      <c r="V866" s="352"/>
      <c r="W866" s="352"/>
      <c r="X866" s="352" t="s">
        <v>376</v>
      </c>
      <c r="Y866" s="352"/>
      <c r="Z866" s="352"/>
      <c r="AA866" s="352"/>
      <c r="AB866" s="352" t="s">
        <v>376</v>
      </c>
      <c r="AC866" s="352"/>
      <c r="AD866" s="352"/>
      <c r="AE866" s="352"/>
      <c r="AF866" s="352" t="s">
        <v>376</v>
      </c>
      <c r="AG866" s="352"/>
      <c r="AH866" s="352"/>
      <c r="AI866" s="352"/>
      <c r="AJ866" s="352" t="s">
        <v>400</v>
      </c>
      <c r="AK866" s="352"/>
      <c r="AL866" s="352"/>
      <c r="AM866" s="353"/>
      <c r="AO866" s="71" t="s">
        <v>426</v>
      </c>
      <c r="AP866" s="72"/>
      <c r="AQ866" s="72"/>
      <c r="AR866" s="72"/>
      <c r="AS866" s="72"/>
      <c r="AT866" s="72"/>
      <c r="AU866" s="72"/>
      <c r="AV866" s="73"/>
      <c r="AW866" s="68"/>
      <c r="AX866" s="68"/>
      <c r="AY866" s="68"/>
      <c r="AZ866" s="68"/>
      <c r="BA866" s="68"/>
      <c r="BB866" s="68"/>
      <c r="BC866" s="68"/>
      <c r="BD866" s="68"/>
      <c r="BE866" s="68"/>
      <c r="BF866" s="68"/>
      <c r="BG866" s="68"/>
      <c r="BH866" s="68"/>
      <c r="BI866" s="68"/>
      <c r="BJ866" s="68"/>
      <c r="BK866" s="68"/>
      <c r="BL866" s="68"/>
    </row>
    <row r="867" spans="1:64" s="46" customFormat="1" ht="12" customHeight="1" thickBot="1">
      <c r="A867" s="233"/>
      <c r="B867" s="234"/>
      <c r="C867" s="234"/>
      <c r="D867" s="234"/>
      <c r="E867" s="234"/>
      <c r="F867" s="234"/>
      <c r="G867" s="235"/>
      <c r="H867" s="359"/>
      <c r="I867" s="360"/>
      <c r="J867" s="360"/>
      <c r="K867" s="360"/>
      <c r="L867" s="360"/>
      <c r="M867" s="360"/>
      <c r="N867" s="360"/>
      <c r="O867" s="361"/>
      <c r="P867" s="365"/>
      <c r="Q867" s="366"/>
      <c r="R867" s="366"/>
      <c r="S867" s="367"/>
      <c r="T867" s="354" t="s">
        <v>424</v>
      </c>
      <c r="U867" s="354"/>
      <c r="V867" s="354"/>
      <c r="W867" s="354"/>
      <c r="X867" s="354" t="s">
        <v>423</v>
      </c>
      <c r="Y867" s="354"/>
      <c r="Z867" s="354"/>
      <c r="AA867" s="354"/>
      <c r="AB867" s="354" t="s">
        <v>422</v>
      </c>
      <c r="AC867" s="354"/>
      <c r="AD867" s="354"/>
      <c r="AE867" s="354"/>
      <c r="AF867" s="354" t="s">
        <v>421</v>
      </c>
      <c r="AG867" s="354"/>
      <c r="AH867" s="354"/>
      <c r="AI867" s="354"/>
      <c r="AJ867" s="354" t="s">
        <v>547</v>
      </c>
      <c r="AK867" s="354"/>
      <c r="AL867" s="354"/>
      <c r="AM867" s="355"/>
      <c r="AO867" s="265" t="s">
        <v>969</v>
      </c>
      <c r="AP867" s="266"/>
      <c r="AQ867" s="266"/>
      <c r="AR867" s="266"/>
      <c r="AS867" s="266"/>
      <c r="AT867" s="266"/>
      <c r="AU867" s="266"/>
      <c r="AV867" s="266"/>
      <c r="AW867" s="266"/>
      <c r="AX867" s="266"/>
      <c r="AY867" s="266"/>
      <c r="AZ867" s="266"/>
      <c r="BA867" s="266"/>
      <c r="BB867" s="266"/>
      <c r="BC867" s="266"/>
      <c r="BD867" s="266"/>
      <c r="BE867" s="266"/>
      <c r="BF867" s="266"/>
      <c r="BG867" s="266"/>
      <c r="BH867" s="266"/>
      <c r="BI867" s="266"/>
      <c r="BJ867" s="266"/>
      <c r="BK867" s="266"/>
      <c r="BL867" s="267"/>
    </row>
    <row r="868" spans="1:64" s="46" customFormat="1" ht="18" customHeight="1">
      <c r="A868" s="329" t="s">
        <v>419</v>
      </c>
      <c r="B868" s="330"/>
      <c r="C868" s="330"/>
      <c r="D868" s="330"/>
      <c r="E868" s="330"/>
      <c r="F868" s="330"/>
      <c r="G868" s="331"/>
      <c r="H868" s="288" t="s">
        <v>417</v>
      </c>
      <c r="I868" s="289"/>
      <c r="J868" s="289"/>
      <c r="K868" s="289"/>
      <c r="L868" s="289"/>
      <c r="M868" s="289"/>
      <c r="N868" s="289"/>
      <c r="O868" s="290"/>
      <c r="P868" s="291">
        <v>1016.9489266666668</v>
      </c>
      <c r="Q868" s="292"/>
      <c r="R868" s="292"/>
      <c r="S868" s="293"/>
      <c r="T868" s="294">
        <v>1016.9489266666668</v>
      </c>
      <c r="U868" s="295"/>
      <c r="V868" s="295"/>
      <c r="W868" s="295"/>
      <c r="X868" s="294">
        <v>1016.9489266666668</v>
      </c>
      <c r="Y868" s="295"/>
      <c r="Z868" s="295"/>
      <c r="AA868" s="296"/>
      <c r="AB868" s="294">
        <v>1016.9489266666668</v>
      </c>
      <c r="AC868" s="295"/>
      <c r="AD868" s="295"/>
      <c r="AE868" s="296"/>
      <c r="AF868" s="294">
        <v>1016.9489266666668</v>
      </c>
      <c r="AG868" s="295"/>
      <c r="AH868" s="295"/>
      <c r="AI868" s="296"/>
      <c r="AJ868" s="294">
        <v>1016.9489266666668</v>
      </c>
      <c r="AK868" s="295"/>
      <c r="AL868" s="295"/>
      <c r="AM868" s="297"/>
      <c r="AO868" s="268"/>
      <c r="AP868" s="269"/>
      <c r="AQ868" s="269"/>
      <c r="AR868" s="269"/>
      <c r="AS868" s="269"/>
      <c r="AT868" s="269"/>
      <c r="AU868" s="269"/>
      <c r="AV868" s="269"/>
      <c r="AW868" s="269"/>
      <c r="AX868" s="269"/>
      <c r="AY868" s="269"/>
      <c r="AZ868" s="269"/>
      <c r="BA868" s="269"/>
      <c r="BB868" s="269"/>
      <c r="BC868" s="269"/>
      <c r="BD868" s="269"/>
      <c r="BE868" s="269"/>
      <c r="BF868" s="269"/>
      <c r="BG868" s="269"/>
      <c r="BH868" s="269"/>
      <c r="BI868" s="269"/>
      <c r="BJ868" s="269"/>
      <c r="BK868" s="269"/>
      <c r="BL868" s="270"/>
    </row>
    <row r="869" spans="1:64" s="46" customFormat="1" ht="18" customHeight="1">
      <c r="A869" s="332"/>
      <c r="B869" s="333"/>
      <c r="C869" s="333"/>
      <c r="D869" s="333"/>
      <c r="E869" s="333"/>
      <c r="F869" s="333"/>
      <c r="G869" s="334"/>
      <c r="H869" s="335" t="s">
        <v>415</v>
      </c>
      <c r="I869" s="336"/>
      <c r="J869" s="336"/>
      <c r="K869" s="336"/>
      <c r="L869" s="336"/>
      <c r="M869" s="336"/>
      <c r="N869" s="336"/>
      <c r="O869" s="337"/>
      <c r="P869" s="310" t="s">
        <v>409</v>
      </c>
      <c r="Q869" s="311"/>
      <c r="R869" s="311"/>
      <c r="S869" s="312"/>
      <c r="T869" s="313">
        <v>0</v>
      </c>
      <c r="U869" s="314"/>
      <c r="V869" s="314"/>
      <c r="W869" s="314"/>
      <c r="X869" s="313">
        <v>0.71704560000000006</v>
      </c>
      <c r="Y869" s="314"/>
      <c r="Z869" s="314"/>
      <c r="AA869" s="315"/>
      <c r="AB869" s="313">
        <v>7.2636827203247822</v>
      </c>
      <c r="AC869" s="314"/>
      <c r="AD869" s="314"/>
      <c r="AE869" s="315"/>
      <c r="AF869" s="313">
        <v>93.26764265135175</v>
      </c>
      <c r="AG869" s="314"/>
      <c r="AH869" s="314"/>
      <c r="AI869" s="315"/>
      <c r="AJ869" s="313">
        <v>169.54575545135177</v>
      </c>
      <c r="AK869" s="314"/>
      <c r="AL869" s="314"/>
      <c r="AM869" s="316"/>
      <c r="AO869" s="268"/>
      <c r="AP869" s="269"/>
      <c r="AQ869" s="269"/>
      <c r="AR869" s="269"/>
      <c r="AS869" s="269"/>
      <c r="AT869" s="269"/>
      <c r="AU869" s="269"/>
      <c r="AV869" s="269"/>
      <c r="AW869" s="269"/>
      <c r="AX869" s="269"/>
      <c r="AY869" s="269"/>
      <c r="AZ869" s="269"/>
      <c r="BA869" s="269"/>
      <c r="BB869" s="269"/>
      <c r="BC869" s="269"/>
      <c r="BD869" s="269"/>
      <c r="BE869" s="269"/>
      <c r="BF869" s="269"/>
      <c r="BG869" s="269"/>
      <c r="BH869" s="269"/>
      <c r="BI869" s="269"/>
      <c r="BJ869" s="269"/>
      <c r="BK869" s="269"/>
      <c r="BL869" s="270"/>
    </row>
    <row r="870" spans="1:64" s="46" customFormat="1" ht="18" customHeight="1">
      <c r="A870" s="332"/>
      <c r="B870" s="333"/>
      <c r="C870" s="333"/>
      <c r="D870" s="333"/>
      <c r="E870" s="333"/>
      <c r="F870" s="333"/>
      <c r="G870" s="334"/>
      <c r="H870" s="317" t="s">
        <v>413</v>
      </c>
      <c r="I870" s="318"/>
      <c r="J870" s="318"/>
      <c r="K870" s="318"/>
      <c r="L870" s="318"/>
      <c r="M870" s="318"/>
      <c r="N870" s="318"/>
      <c r="O870" s="319"/>
      <c r="P870" s="310" t="s">
        <v>409</v>
      </c>
      <c r="Q870" s="311"/>
      <c r="R870" s="311"/>
      <c r="S870" s="312"/>
      <c r="T870" s="313">
        <v>1016.9489266666668</v>
      </c>
      <c r="U870" s="314"/>
      <c r="V870" s="314"/>
      <c r="W870" s="314"/>
      <c r="X870" s="313">
        <v>1016.2318810666668</v>
      </c>
      <c r="Y870" s="314"/>
      <c r="Z870" s="314"/>
      <c r="AA870" s="315"/>
      <c r="AB870" s="313">
        <v>1009.685243946342</v>
      </c>
      <c r="AC870" s="314"/>
      <c r="AD870" s="314"/>
      <c r="AE870" s="315"/>
      <c r="AF870" s="313">
        <v>923.6812840153151</v>
      </c>
      <c r="AG870" s="314"/>
      <c r="AH870" s="314"/>
      <c r="AI870" s="315"/>
      <c r="AJ870" s="313">
        <v>847.40317121531507</v>
      </c>
      <c r="AK870" s="314"/>
      <c r="AL870" s="314"/>
      <c r="AM870" s="316"/>
      <c r="AO870" s="268"/>
      <c r="AP870" s="269"/>
      <c r="AQ870" s="269"/>
      <c r="AR870" s="269"/>
      <c r="AS870" s="269"/>
      <c r="AT870" s="269"/>
      <c r="AU870" s="269"/>
      <c r="AV870" s="269"/>
      <c r="AW870" s="269"/>
      <c r="AX870" s="269"/>
      <c r="AY870" s="269"/>
      <c r="AZ870" s="269"/>
      <c r="BA870" s="269"/>
      <c r="BB870" s="269"/>
      <c r="BC870" s="269"/>
      <c r="BD870" s="269"/>
      <c r="BE870" s="269"/>
      <c r="BF870" s="269"/>
      <c r="BG870" s="269"/>
      <c r="BH870" s="269"/>
      <c r="BI870" s="269"/>
      <c r="BJ870" s="269"/>
      <c r="BK870" s="269"/>
      <c r="BL870" s="270"/>
    </row>
    <row r="871" spans="1:64" s="46" customFormat="1" ht="18" customHeight="1">
      <c r="A871" s="332"/>
      <c r="B871" s="333"/>
      <c r="C871" s="333"/>
      <c r="D871" s="333"/>
      <c r="E871" s="333"/>
      <c r="F871" s="333"/>
      <c r="G871" s="334"/>
      <c r="H871" s="323" t="s">
        <v>412</v>
      </c>
      <c r="I871" s="324"/>
      <c r="J871" s="325"/>
      <c r="K871" s="274" t="s">
        <v>411</v>
      </c>
      <c r="L871" s="274"/>
      <c r="M871" s="274"/>
      <c r="N871" s="274"/>
      <c r="O871" s="275"/>
      <c r="P871" s="338" t="s">
        <v>409</v>
      </c>
      <c r="Q871" s="339"/>
      <c r="R871" s="339"/>
      <c r="S871" s="340"/>
      <c r="T871" s="163">
        <v>0</v>
      </c>
      <c r="U871" s="164"/>
      <c r="V871" s="164"/>
      <c r="W871" s="165"/>
      <c r="X871" s="163">
        <v>0.71704560000000583</v>
      </c>
      <c r="Y871" s="164"/>
      <c r="Z871" s="164"/>
      <c r="AA871" s="165"/>
      <c r="AB871" s="163">
        <v>7.2636827203248231</v>
      </c>
      <c r="AC871" s="164"/>
      <c r="AD871" s="164"/>
      <c r="AE871" s="165"/>
      <c r="AF871" s="163">
        <v>93.267642651351707</v>
      </c>
      <c r="AG871" s="164"/>
      <c r="AH871" s="164"/>
      <c r="AI871" s="165"/>
      <c r="AJ871" s="163">
        <v>169.54575545135174</v>
      </c>
      <c r="AK871" s="164"/>
      <c r="AL871" s="164"/>
      <c r="AM871" s="254"/>
      <c r="AO871" s="268"/>
      <c r="AP871" s="269"/>
      <c r="AQ871" s="269"/>
      <c r="AR871" s="269"/>
      <c r="AS871" s="269"/>
      <c r="AT871" s="269"/>
      <c r="AU871" s="269"/>
      <c r="AV871" s="269"/>
      <c r="AW871" s="269"/>
      <c r="AX871" s="269"/>
      <c r="AY871" s="269"/>
      <c r="AZ871" s="269"/>
      <c r="BA871" s="269"/>
      <c r="BB871" s="269"/>
      <c r="BC871" s="269"/>
      <c r="BD871" s="269"/>
      <c r="BE871" s="269"/>
      <c r="BF871" s="269"/>
      <c r="BG871" s="269"/>
      <c r="BH871" s="269"/>
      <c r="BI871" s="269"/>
      <c r="BJ871" s="269"/>
      <c r="BK871" s="269"/>
      <c r="BL871" s="270"/>
    </row>
    <row r="872" spans="1:64" s="46" customFormat="1" ht="18" customHeight="1" thickBot="1">
      <c r="A872" s="332"/>
      <c r="B872" s="333"/>
      <c r="C872" s="333"/>
      <c r="D872" s="333"/>
      <c r="E872" s="333"/>
      <c r="F872" s="333"/>
      <c r="G872" s="334"/>
      <c r="H872" s="241"/>
      <c r="I872" s="257"/>
      <c r="J872" s="242"/>
      <c r="K872" s="308" t="s">
        <v>410</v>
      </c>
      <c r="L872" s="308"/>
      <c r="M872" s="308"/>
      <c r="N872" s="308"/>
      <c r="O872" s="309"/>
      <c r="P872" s="282" t="s">
        <v>409</v>
      </c>
      <c r="Q872" s="283"/>
      <c r="R872" s="283"/>
      <c r="S872" s="284"/>
      <c r="T872" s="326">
        <v>0</v>
      </c>
      <c r="U872" s="327"/>
      <c r="V872" s="327"/>
      <c r="W872" s="327"/>
      <c r="X872" s="326">
        <v>7.0509499660943886E-2</v>
      </c>
      <c r="Y872" s="327"/>
      <c r="Z872" s="327"/>
      <c r="AA872" s="327"/>
      <c r="AB872" s="326">
        <v>0.71426229281086562</v>
      </c>
      <c r="AC872" s="327"/>
      <c r="AD872" s="327"/>
      <c r="AE872" s="327"/>
      <c r="AF872" s="326">
        <v>9.1713202311017099</v>
      </c>
      <c r="AG872" s="327"/>
      <c r="AH872" s="327"/>
      <c r="AI872" s="327"/>
      <c r="AJ872" s="326">
        <v>16.672002989086693</v>
      </c>
      <c r="AK872" s="327"/>
      <c r="AL872" s="327"/>
      <c r="AM872" s="328"/>
      <c r="AO872" s="271"/>
      <c r="AP872" s="272"/>
      <c r="AQ872" s="272"/>
      <c r="AR872" s="272"/>
      <c r="AS872" s="272"/>
      <c r="AT872" s="272"/>
      <c r="AU872" s="272"/>
      <c r="AV872" s="272"/>
      <c r="AW872" s="272"/>
      <c r="AX872" s="272"/>
      <c r="AY872" s="272"/>
      <c r="AZ872" s="272"/>
      <c r="BA872" s="272"/>
      <c r="BB872" s="272"/>
      <c r="BC872" s="272"/>
      <c r="BD872" s="272"/>
      <c r="BE872" s="272"/>
      <c r="BF872" s="272"/>
      <c r="BG872" s="272"/>
      <c r="BH872" s="272"/>
      <c r="BI872" s="272"/>
      <c r="BJ872" s="272"/>
      <c r="BK872" s="272"/>
      <c r="BL872" s="273"/>
    </row>
    <row r="873" spans="1:64" s="46" customFormat="1" ht="18" customHeight="1" thickBot="1">
      <c r="A873" s="285" t="s">
        <v>418</v>
      </c>
      <c r="B873" s="286"/>
      <c r="C873" s="286"/>
      <c r="D873" s="286"/>
      <c r="E873" s="286"/>
      <c r="F873" s="286"/>
      <c r="G873" s="287"/>
      <c r="H873" s="288" t="s">
        <v>417</v>
      </c>
      <c r="I873" s="289"/>
      <c r="J873" s="289"/>
      <c r="K873" s="289"/>
      <c r="L873" s="289"/>
      <c r="M873" s="289"/>
      <c r="N873" s="289"/>
      <c r="O873" s="290"/>
      <c r="P873" s="291">
        <v>0</v>
      </c>
      <c r="Q873" s="292"/>
      <c r="R873" s="292"/>
      <c r="S873" s="293"/>
      <c r="T873" s="294">
        <v>0</v>
      </c>
      <c r="U873" s="295"/>
      <c r="V873" s="295"/>
      <c r="W873" s="295"/>
      <c r="X873" s="294">
        <v>0</v>
      </c>
      <c r="Y873" s="295"/>
      <c r="Z873" s="295"/>
      <c r="AA873" s="296"/>
      <c r="AB873" s="294">
        <v>0</v>
      </c>
      <c r="AC873" s="295"/>
      <c r="AD873" s="295"/>
      <c r="AE873" s="296"/>
      <c r="AF873" s="294">
        <v>0</v>
      </c>
      <c r="AG873" s="295"/>
      <c r="AH873" s="295"/>
      <c r="AI873" s="296"/>
      <c r="AJ873" s="294">
        <v>0</v>
      </c>
      <c r="AK873" s="295"/>
      <c r="AL873" s="295"/>
      <c r="AM873" s="297"/>
      <c r="AO873" s="71" t="s">
        <v>416</v>
      </c>
      <c r="AP873" s="72"/>
      <c r="AQ873" s="72"/>
      <c r="AR873" s="72"/>
      <c r="AS873" s="72"/>
      <c r="AT873" s="72"/>
      <c r="AU873" s="72"/>
      <c r="AV873" s="73"/>
    </row>
    <row r="874" spans="1:64" s="46" customFormat="1" ht="18" customHeight="1">
      <c r="A874" s="298" t="s">
        <v>376</v>
      </c>
      <c r="B874" s="299"/>
      <c r="C874" s="299"/>
      <c r="D874" s="299"/>
      <c r="E874" s="299"/>
      <c r="F874" s="299"/>
      <c r="G874" s="300"/>
      <c r="H874" s="307" t="s">
        <v>415</v>
      </c>
      <c r="I874" s="308"/>
      <c r="J874" s="308"/>
      <c r="K874" s="308"/>
      <c r="L874" s="308"/>
      <c r="M874" s="308"/>
      <c r="N874" s="308"/>
      <c r="O874" s="309"/>
      <c r="P874" s="310" t="s">
        <v>409</v>
      </c>
      <c r="Q874" s="311"/>
      <c r="R874" s="311"/>
      <c r="S874" s="312"/>
      <c r="T874" s="313">
        <v>0</v>
      </c>
      <c r="U874" s="314"/>
      <c r="V874" s="314"/>
      <c r="W874" s="314"/>
      <c r="X874" s="313">
        <v>0</v>
      </c>
      <c r="Y874" s="314"/>
      <c r="Z874" s="314"/>
      <c r="AA874" s="315"/>
      <c r="AB874" s="313">
        <v>0</v>
      </c>
      <c r="AC874" s="314"/>
      <c r="AD874" s="314"/>
      <c r="AE874" s="315"/>
      <c r="AF874" s="313">
        <v>0</v>
      </c>
      <c r="AG874" s="314"/>
      <c r="AH874" s="314"/>
      <c r="AI874" s="315"/>
      <c r="AJ874" s="313">
        <v>0</v>
      </c>
      <c r="AK874" s="314"/>
      <c r="AL874" s="314"/>
      <c r="AM874" s="316"/>
      <c r="AO874" s="265" t="s">
        <v>838</v>
      </c>
      <c r="AP874" s="266"/>
      <c r="AQ874" s="266"/>
      <c r="AR874" s="266"/>
      <c r="AS874" s="266"/>
      <c r="AT874" s="266"/>
      <c r="AU874" s="266"/>
      <c r="AV874" s="266"/>
      <c r="AW874" s="266"/>
      <c r="AX874" s="266"/>
      <c r="AY874" s="266"/>
      <c r="AZ874" s="266"/>
      <c r="BA874" s="266"/>
      <c r="BB874" s="266"/>
      <c r="BC874" s="266"/>
      <c r="BD874" s="266"/>
      <c r="BE874" s="266"/>
      <c r="BF874" s="266"/>
      <c r="BG874" s="266"/>
      <c r="BH874" s="266"/>
      <c r="BI874" s="266"/>
      <c r="BJ874" s="266"/>
      <c r="BK874" s="266"/>
      <c r="BL874" s="267"/>
    </row>
    <row r="875" spans="1:64" s="46" customFormat="1" ht="18" customHeight="1">
      <c r="A875" s="301"/>
      <c r="B875" s="302"/>
      <c r="C875" s="302"/>
      <c r="D875" s="302"/>
      <c r="E875" s="302"/>
      <c r="F875" s="302"/>
      <c r="G875" s="303"/>
      <c r="H875" s="317" t="s">
        <v>413</v>
      </c>
      <c r="I875" s="318"/>
      <c r="J875" s="318"/>
      <c r="K875" s="318"/>
      <c r="L875" s="318"/>
      <c r="M875" s="318"/>
      <c r="N875" s="318"/>
      <c r="O875" s="319"/>
      <c r="P875" s="320" t="s">
        <v>409</v>
      </c>
      <c r="Q875" s="321"/>
      <c r="R875" s="321"/>
      <c r="S875" s="322"/>
      <c r="T875" s="313">
        <v>0</v>
      </c>
      <c r="U875" s="314"/>
      <c r="V875" s="314"/>
      <c r="W875" s="314"/>
      <c r="X875" s="313">
        <v>0</v>
      </c>
      <c r="Y875" s="314"/>
      <c r="Z875" s="314"/>
      <c r="AA875" s="315"/>
      <c r="AB875" s="313">
        <v>0</v>
      </c>
      <c r="AC875" s="314"/>
      <c r="AD875" s="314"/>
      <c r="AE875" s="315"/>
      <c r="AF875" s="313">
        <v>0</v>
      </c>
      <c r="AG875" s="314"/>
      <c r="AH875" s="314"/>
      <c r="AI875" s="315"/>
      <c r="AJ875" s="313">
        <v>0</v>
      </c>
      <c r="AK875" s="314"/>
      <c r="AL875" s="314"/>
      <c r="AM875" s="316"/>
      <c r="AO875" s="268"/>
      <c r="AP875" s="269"/>
      <c r="AQ875" s="269"/>
      <c r="AR875" s="269"/>
      <c r="AS875" s="269"/>
      <c r="AT875" s="269"/>
      <c r="AU875" s="269"/>
      <c r="AV875" s="269"/>
      <c r="AW875" s="269"/>
      <c r="AX875" s="269"/>
      <c r="AY875" s="269"/>
      <c r="AZ875" s="269"/>
      <c r="BA875" s="269"/>
      <c r="BB875" s="269"/>
      <c r="BC875" s="269"/>
      <c r="BD875" s="269"/>
      <c r="BE875" s="269"/>
      <c r="BF875" s="269"/>
      <c r="BG875" s="269"/>
      <c r="BH875" s="269"/>
      <c r="BI875" s="269"/>
      <c r="BJ875" s="269"/>
      <c r="BK875" s="269"/>
      <c r="BL875" s="270"/>
    </row>
    <row r="876" spans="1:64" s="46" customFormat="1" ht="18" customHeight="1">
      <c r="A876" s="301"/>
      <c r="B876" s="302"/>
      <c r="C876" s="302"/>
      <c r="D876" s="302"/>
      <c r="E876" s="302"/>
      <c r="F876" s="302"/>
      <c r="G876" s="303"/>
      <c r="H876" s="323" t="s">
        <v>412</v>
      </c>
      <c r="I876" s="324"/>
      <c r="J876" s="325"/>
      <c r="K876" s="274" t="s">
        <v>411</v>
      </c>
      <c r="L876" s="274"/>
      <c r="M876" s="274"/>
      <c r="N876" s="274"/>
      <c r="O876" s="275"/>
      <c r="P876" s="282" t="s">
        <v>409</v>
      </c>
      <c r="Q876" s="283"/>
      <c r="R876" s="283"/>
      <c r="S876" s="284"/>
      <c r="T876" s="163">
        <v>0</v>
      </c>
      <c r="U876" s="164"/>
      <c r="V876" s="164"/>
      <c r="W876" s="165"/>
      <c r="X876" s="163">
        <v>0</v>
      </c>
      <c r="Y876" s="164"/>
      <c r="Z876" s="164"/>
      <c r="AA876" s="165"/>
      <c r="AB876" s="163">
        <v>0</v>
      </c>
      <c r="AC876" s="164"/>
      <c r="AD876" s="164"/>
      <c r="AE876" s="165"/>
      <c r="AF876" s="163">
        <v>0</v>
      </c>
      <c r="AG876" s="164"/>
      <c r="AH876" s="164"/>
      <c r="AI876" s="165"/>
      <c r="AJ876" s="163">
        <v>0</v>
      </c>
      <c r="AK876" s="164"/>
      <c r="AL876" s="164"/>
      <c r="AM876" s="254"/>
      <c r="AO876" s="268"/>
      <c r="AP876" s="269"/>
      <c r="AQ876" s="269"/>
      <c r="AR876" s="269"/>
      <c r="AS876" s="269"/>
      <c r="AT876" s="269"/>
      <c r="AU876" s="269"/>
      <c r="AV876" s="269"/>
      <c r="AW876" s="269"/>
      <c r="AX876" s="269"/>
      <c r="AY876" s="269"/>
      <c r="AZ876" s="269"/>
      <c r="BA876" s="269"/>
      <c r="BB876" s="269"/>
      <c r="BC876" s="269"/>
      <c r="BD876" s="269"/>
      <c r="BE876" s="269"/>
      <c r="BF876" s="269"/>
      <c r="BG876" s="269"/>
      <c r="BH876" s="269"/>
      <c r="BI876" s="269"/>
      <c r="BJ876" s="269"/>
      <c r="BK876" s="269"/>
      <c r="BL876" s="270"/>
    </row>
    <row r="877" spans="1:64" s="46" customFormat="1" ht="18" customHeight="1" thickBot="1">
      <c r="A877" s="304"/>
      <c r="B877" s="305"/>
      <c r="C877" s="305"/>
      <c r="D877" s="305"/>
      <c r="E877" s="305"/>
      <c r="F877" s="305"/>
      <c r="G877" s="306"/>
      <c r="H877" s="243"/>
      <c r="I877" s="259"/>
      <c r="J877" s="244"/>
      <c r="K877" s="276" t="s">
        <v>410</v>
      </c>
      <c r="L877" s="276"/>
      <c r="M877" s="276"/>
      <c r="N877" s="276"/>
      <c r="O877" s="277"/>
      <c r="P877" s="278" t="s">
        <v>409</v>
      </c>
      <c r="Q877" s="279"/>
      <c r="R877" s="279"/>
      <c r="S877" s="280"/>
      <c r="T877" s="222" t="s">
        <v>449</v>
      </c>
      <c r="U877" s="223"/>
      <c r="V877" s="223"/>
      <c r="W877" s="281"/>
      <c r="X877" s="222" t="s">
        <v>449</v>
      </c>
      <c r="Y877" s="223"/>
      <c r="Z877" s="223"/>
      <c r="AA877" s="281"/>
      <c r="AB877" s="222" t="s">
        <v>449</v>
      </c>
      <c r="AC877" s="223"/>
      <c r="AD877" s="223"/>
      <c r="AE877" s="281"/>
      <c r="AF877" s="222" t="s">
        <v>449</v>
      </c>
      <c r="AG877" s="223"/>
      <c r="AH877" s="223"/>
      <c r="AI877" s="281"/>
      <c r="AJ877" s="222" t="s">
        <v>449</v>
      </c>
      <c r="AK877" s="223"/>
      <c r="AL877" s="223"/>
      <c r="AM877" s="224"/>
      <c r="AO877" s="271"/>
      <c r="AP877" s="272"/>
      <c r="AQ877" s="272"/>
      <c r="AR877" s="272"/>
      <c r="AS877" s="272"/>
      <c r="AT877" s="272"/>
      <c r="AU877" s="272"/>
      <c r="AV877" s="272"/>
      <c r="AW877" s="272"/>
      <c r="AX877" s="272"/>
      <c r="AY877" s="272"/>
      <c r="AZ877" s="272"/>
      <c r="BA877" s="272"/>
      <c r="BB877" s="272"/>
      <c r="BC877" s="272"/>
      <c r="BD877" s="272"/>
      <c r="BE877" s="272"/>
      <c r="BF877" s="272"/>
      <c r="BG877" s="272"/>
      <c r="BH877" s="272"/>
      <c r="BI877" s="272"/>
      <c r="BJ877" s="272"/>
      <c r="BK877" s="272"/>
      <c r="BL877" s="273"/>
    </row>
    <row r="878" spans="1:64" s="46" customFormat="1" ht="12" customHeight="1">
      <c r="A878" s="67"/>
      <c r="B878" s="67"/>
      <c r="C878" s="67"/>
      <c r="D878" s="67"/>
      <c r="E878" s="67"/>
      <c r="F878" s="67"/>
      <c r="G878" s="67"/>
      <c r="H878" s="67"/>
      <c r="I878" s="67"/>
      <c r="J878" s="67"/>
      <c r="K878" s="67"/>
      <c r="L878" s="67"/>
      <c r="M878" s="67"/>
      <c r="N878" s="67"/>
      <c r="O878" s="67"/>
      <c r="P878" s="67"/>
      <c r="Q878" s="67"/>
      <c r="R878" s="67"/>
      <c r="S878" s="67"/>
    </row>
    <row r="879" spans="1:64" s="46" customFormat="1" ht="12" customHeight="1" thickBot="1">
      <c r="A879" s="68" t="s">
        <v>408</v>
      </c>
      <c r="B879" s="68"/>
      <c r="BL879" s="69" t="s">
        <v>407</v>
      </c>
    </row>
    <row r="880" spans="1:64" s="46" customFormat="1" ht="12" customHeight="1">
      <c r="A880" s="227" t="s">
        <v>1757</v>
      </c>
      <c r="B880" s="228"/>
      <c r="C880" s="228"/>
      <c r="D880" s="228"/>
      <c r="E880" s="228"/>
      <c r="F880" s="228"/>
      <c r="G880" s="229"/>
      <c r="H880" s="236" t="s">
        <v>406</v>
      </c>
      <c r="I880" s="236"/>
      <c r="J880" s="236"/>
      <c r="K880" s="236"/>
      <c r="L880" s="236"/>
      <c r="M880" s="236"/>
      <c r="N880" s="236"/>
      <c r="O880" s="236"/>
      <c r="P880" s="236"/>
      <c r="Q880" s="236"/>
      <c r="R880" s="236"/>
      <c r="S880" s="236"/>
      <c r="T880" s="236"/>
      <c r="U880" s="236"/>
      <c r="V880" s="236"/>
      <c r="W880" s="236"/>
      <c r="X880" s="236"/>
      <c r="Y880" s="236"/>
      <c r="Z880" s="236"/>
      <c r="AA880" s="236"/>
      <c r="AB880" s="239" t="s">
        <v>1758</v>
      </c>
      <c r="AC880" s="240"/>
      <c r="AD880" s="245" t="s">
        <v>405</v>
      </c>
      <c r="AE880" s="246"/>
      <c r="AF880" s="246"/>
      <c r="AG880" s="246"/>
      <c r="AH880" s="247"/>
      <c r="AI880" s="228" t="s">
        <v>404</v>
      </c>
      <c r="AJ880" s="228"/>
      <c r="AK880" s="228"/>
      <c r="AL880" s="229"/>
      <c r="AM880" s="239" t="s">
        <v>403</v>
      </c>
      <c r="AN880" s="255"/>
      <c r="AO880" s="240"/>
      <c r="AP880" s="225" t="s">
        <v>402</v>
      </c>
      <c r="AQ880" s="226"/>
      <c r="AR880" s="226"/>
      <c r="AS880" s="226"/>
      <c r="AT880" s="226"/>
      <c r="AU880" s="226"/>
      <c r="AV880" s="226"/>
      <c r="AW880" s="226"/>
      <c r="AX880" s="226"/>
      <c r="AY880" s="226"/>
      <c r="AZ880" s="226"/>
      <c r="BA880" s="226"/>
      <c r="BB880" s="226"/>
      <c r="BC880" s="226"/>
      <c r="BD880" s="226"/>
      <c r="BE880" s="239" t="s">
        <v>401</v>
      </c>
      <c r="BF880" s="255"/>
      <c r="BG880" s="255"/>
      <c r="BH880" s="255"/>
      <c r="BI880" s="255"/>
      <c r="BJ880" s="255"/>
      <c r="BK880" s="255"/>
      <c r="BL880" s="256"/>
    </row>
    <row r="881" spans="1:64" s="46" customFormat="1" ht="12" customHeight="1">
      <c r="A881" s="230"/>
      <c r="B881" s="231"/>
      <c r="C881" s="231"/>
      <c r="D881" s="231"/>
      <c r="E881" s="231"/>
      <c r="F881" s="231"/>
      <c r="G881" s="232"/>
      <c r="H881" s="237"/>
      <c r="I881" s="237"/>
      <c r="J881" s="237"/>
      <c r="K881" s="237"/>
      <c r="L881" s="237"/>
      <c r="M881" s="237"/>
      <c r="N881" s="237"/>
      <c r="O881" s="237"/>
      <c r="P881" s="237"/>
      <c r="Q881" s="237"/>
      <c r="R881" s="237"/>
      <c r="S881" s="237"/>
      <c r="T881" s="237"/>
      <c r="U881" s="237"/>
      <c r="V881" s="237"/>
      <c r="W881" s="237"/>
      <c r="X881" s="237"/>
      <c r="Y881" s="237"/>
      <c r="Z881" s="237"/>
      <c r="AA881" s="237"/>
      <c r="AB881" s="241"/>
      <c r="AC881" s="242"/>
      <c r="AD881" s="248"/>
      <c r="AE881" s="249"/>
      <c r="AF881" s="249"/>
      <c r="AG881" s="249"/>
      <c r="AH881" s="250"/>
      <c r="AI881" s="231"/>
      <c r="AJ881" s="231"/>
      <c r="AK881" s="231"/>
      <c r="AL881" s="232"/>
      <c r="AM881" s="241"/>
      <c r="AN881" s="257"/>
      <c r="AO881" s="242"/>
      <c r="AP881" s="261"/>
      <c r="AQ881" s="262"/>
      <c r="AR881" s="262"/>
      <c r="AS881" s="262"/>
      <c r="AT881" s="262"/>
      <c r="AU881" s="262"/>
      <c r="AV881" s="262"/>
      <c r="AW881" s="262"/>
      <c r="AX881" s="262"/>
      <c r="AY881" s="262"/>
      <c r="AZ881" s="262"/>
      <c r="BA881" s="262"/>
      <c r="BB881" s="262" t="s">
        <v>968</v>
      </c>
      <c r="BC881" s="262"/>
      <c r="BD881" s="264"/>
      <c r="BE881" s="257"/>
      <c r="BF881" s="257"/>
      <c r="BG881" s="257"/>
      <c r="BH881" s="257"/>
      <c r="BI881" s="257"/>
      <c r="BJ881" s="257"/>
      <c r="BK881" s="257"/>
      <c r="BL881" s="258"/>
    </row>
    <row r="882" spans="1:64" s="46" customFormat="1" ht="12" customHeight="1" thickBot="1">
      <c r="A882" s="233"/>
      <c r="B882" s="234"/>
      <c r="C882" s="234"/>
      <c r="D882" s="234"/>
      <c r="E882" s="234"/>
      <c r="F882" s="234"/>
      <c r="G882" s="235"/>
      <c r="H882" s="238"/>
      <c r="I882" s="238"/>
      <c r="J882" s="238"/>
      <c r="K882" s="238"/>
      <c r="L882" s="238"/>
      <c r="M882" s="238"/>
      <c r="N882" s="238"/>
      <c r="O882" s="238"/>
      <c r="P882" s="238"/>
      <c r="Q882" s="238"/>
      <c r="R882" s="238"/>
      <c r="S882" s="238"/>
      <c r="T882" s="238"/>
      <c r="U882" s="238"/>
      <c r="V882" s="238"/>
      <c r="W882" s="238"/>
      <c r="X882" s="238"/>
      <c r="Y882" s="238"/>
      <c r="Z882" s="238"/>
      <c r="AA882" s="238"/>
      <c r="AB882" s="243"/>
      <c r="AC882" s="244"/>
      <c r="AD882" s="251"/>
      <c r="AE882" s="252"/>
      <c r="AF882" s="252"/>
      <c r="AG882" s="252"/>
      <c r="AH882" s="253"/>
      <c r="AI882" s="234"/>
      <c r="AJ882" s="234"/>
      <c r="AK882" s="234"/>
      <c r="AL882" s="235"/>
      <c r="AM882" s="243"/>
      <c r="AN882" s="259"/>
      <c r="AO882" s="244"/>
      <c r="AP882" s="221" t="s">
        <v>398</v>
      </c>
      <c r="AQ882" s="221"/>
      <c r="AR882" s="221"/>
      <c r="AS882" s="221" t="s">
        <v>397</v>
      </c>
      <c r="AT882" s="221"/>
      <c r="AU882" s="221"/>
      <c r="AV882" s="221" t="s">
        <v>396</v>
      </c>
      <c r="AW882" s="221"/>
      <c r="AX882" s="221"/>
      <c r="AY882" s="221" t="s">
        <v>395</v>
      </c>
      <c r="AZ882" s="221"/>
      <c r="BA882" s="221"/>
      <c r="BB882" s="221" t="s">
        <v>546</v>
      </c>
      <c r="BC882" s="221"/>
      <c r="BD882" s="221"/>
      <c r="BE882" s="243"/>
      <c r="BF882" s="259"/>
      <c r="BG882" s="259"/>
      <c r="BH882" s="259"/>
      <c r="BI882" s="259"/>
      <c r="BJ882" s="259"/>
      <c r="BK882" s="259"/>
      <c r="BL882" s="260"/>
    </row>
    <row r="883" spans="1:64" s="46" customFormat="1" ht="10.15" customHeight="1">
      <c r="A883" s="74" t="s">
        <v>394</v>
      </c>
      <c r="B883" s="75"/>
      <c r="C883" s="76"/>
      <c r="D883" s="77"/>
      <c r="E883" s="77"/>
      <c r="F883" s="77"/>
      <c r="G883" s="77"/>
      <c r="H883" s="77"/>
      <c r="I883" s="77"/>
      <c r="J883" s="77"/>
      <c r="K883" s="77"/>
      <c r="L883" s="77"/>
      <c r="M883" s="77"/>
      <c r="N883" s="77"/>
      <c r="O883" s="77"/>
      <c r="P883" s="77"/>
      <c r="Q883" s="77"/>
      <c r="R883" s="77"/>
      <c r="S883" s="77"/>
      <c r="T883" s="77"/>
      <c r="U883" s="77"/>
      <c r="V883" s="77"/>
      <c r="W883" s="77"/>
      <c r="X883" s="77"/>
      <c r="Y883" s="77"/>
      <c r="Z883" s="77"/>
      <c r="AA883" s="77"/>
      <c r="AB883" s="77"/>
      <c r="AC883" s="78"/>
      <c r="AD883" s="78"/>
      <c r="AE883" s="78"/>
      <c r="AF883" s="78"/>
      <c r="AG883" s="78"/>
      <c r="AH883" s="78"/>
      <c r="AI883" s="78"/>
      <c r="AJ883" s="78"/>
      <c r="AK883" s="78"/>
      <c r="AL883" s="78"/>
      <c r="AM883" s="79"/>
      <c r="AN883" s="79"/>
      <c r="AO883" s="79"/>
      <c r="AP883" s="79"/>
      <c r="AQ883" s="79"/>
      <c r="AR883" s="79"/>
      <c r="AS883" s="79"/>
      <c r="AT883" s="79"/>
      <c r="AU883" s="79"/>
      <c r="AV883" s="79"/>
      <c r="AW883" s="79"/>
      <c r="AX883" s="79"/>
      <c r="AY883" s="79"/>
      <c r="AZ883" s="79"/>
      <c r="BA883" s="79"/>
      <c r="BB883" s="79"/>
      <c r="BC883" s="79"/>
      <c r="BD883" s="79"/>
      <c r="BE883" s="79"/>
      <c r="BF883" s="79"/>
      <c r="BG883" s="79"/>
      <c r="BH883" s="78"/>
      <c r="BI883" s="78"/>
      <c r="BJ883" s="78"/>
      <c r="BK883" s="78"/>
      <c r="BL883" s="80"/>
    </row>
    <row r="884" spans="1:64" s="46" customFormat="1" ht="22.5" customHeight="1">
      <c r="A884" s="81"/>
      <c r="B884" s="194">
        <v>1</v>
      </c>
      <c r="C884" s="194"/>
      <c r="D884" s="195" t="s">
        <v>393</v>
      </c>
      <c r="E884" s="196"/>
      <c r="F884" s="196"/>
      <c r="G884" s="197"/>
      <c r="H884" s="198" t="s">
        <v>853</v>
      </c>
      <c r="I884" s="199"/>
      <c r="J884" s="199"/>
      <c r="K884" s="199"/>
      <c r="L884" s="199"/>
      <c r="M884" s="199"/>
      <c r="N884" s="199"/>
      <c r="O884" s="199"/>
      <c r="P884" s="199"/>
      <c r="Q884" s="199"/>
      <c r="R884" s="199"/>
      <c r="S884" s="199"/>
      <c r="T884" s="199"/>
      <c r="U884" s="199"/>
      <c r="V884" s="199"/>
      <c r="W884" s="199"/>
      <c r="X884" s="199"/>
      <c r="Y884" s="199"/>
      <c r="Z884" s="199"/>
      <c r="AA884" s="200"/>
      <c r="AB884" s="201"/>
      <c r="AC884" s="202"/>
      <c r="AD884" s="195" t="s">
        <v>389</v>
      </c>
      <c r="AE884" s="196"/>
      <c r="AF884" s="196"/>
      <c r="AG884" s="196"/>
      <c r="AH884" s="197"/>
      <c r="AI884" s="191" t="s">
        <v>864</v>
      </c>
      <c r="AJ884" s="192"/>
      <c r="AK884" s="192"/>
      <c r="AL884" s="193"/>
      <c r="AM884" s="162">
        <v>37.152724471163019</v>
      </c>
      <c r="AN884" s="162"/>
      <c r="AO884" s="162"/>
      <c r="AP884" s="163" t="s">
        <v>376</v>
      </c>
      <c r="AQ884" s="164"/>
      <c r="AR884" s="165"/>
      <c r="AS884" s="163" t="s">
        <v>376</v>
      </c>
      <c r="AT884" s="164"/>
      <c r="AU884" s="165"/>
      <c r="AV884" s="163" t="s">
        <v>376</v>
      </c>
      <c r="AW884" s="164"/>
      <c r="AX884" s="165"/>
      <c r="AY884" s="163">
        <v>37.152724471163019</v>
      </c>
      <c r="AZ884" s="164"/>
      <c r="BA884" s="165"/>
      <c r="BB884" s="163">
        <v>37.152724471163019</v>
      </c>
      <c r="BC884" s="164"/>
      <c r="BD884" s="165"/>
      <c r="BE884" s="166"/>
      <c r="BF884" s="167"/>
      <c r="BG884" s="167"/>
      <c r="BH884" s="167"/>
      <c r="BI884" s="167"/>
      <c r="BJ884" s="167"/>
      <c r="BK884" s="167"/>
      <c r="BL884" s="168"/>
    </row>
    <row r="885" spans="1:64" s="46" customFormat="1" ht="22.5" customHeight="1">
      <c r="A885" s="81"/>
      <c r="B885" s="194">
        <v>2</v>
      </c>
      <c r="C885" s="194"/>
      <c r="D885" s="195" t="s">
        <v>393</v>
      </c>
      <c r="E885" s="196"/>
      <c r="F885" s="196"/>
      <c r="G885" s="197"/>
      <c r="H885" s="198" t="s">
        <v>835</v>
      </c>
      <c r="I885" s="199"/>
      <c r="J885" s="199"/>
      <c r="K885" s="199"/>
      <c r="L885" s="199"/>
      <c r="M885" s="199"/>
      <c r="N885" s="199"/>
      <c r="O885" s="199"/>
      <c r="P885" s="199"/>
      <c r="Q885" s="199"/>
      <c r="R885" s="199"/>
      <c r="S885" s="199"/>
      <c r="T885" s="199"/>
      <c r="U885" s="199"/>
      <c r="V885" s="199"/>
      <c r="W885" s="199"/>
      <c r="X885" s="199"/>
      <c r="Y885" s="199"/>
      <c r="Z885" s="199"/>
      <c r="AA885" s="200"/>
      <c r="AB885" s="201"/>
      <c r="AC885" s="202"/>
      <c r="AD885" s="195" t="s">
        <v>389</v>
      </c>
      <c r="AE885" s="196"/>
      <c r="AF885" s="196"/>
      <c r="AG885" s="196"/>
      <c r="AH885" s="197"/>
      <c r="AI885" s="191" t="s">
        <v>864</v>
      </c>
      <c r="AJ885" s="192"/>
      <c r="AK885" s="192"/>
      <c r="AL885" s="193"/>
      <c r="AM885" s="162">
        <v>2.9443079999999999</v>
      </c>
      <c r="AN885" s="162"/>
      <c r="AO885" s="162"/>
      <c r="AP885" s="163" t="s">
        <v>376</v>
      </c>
      <c r="AQ885" s="164"/>
      <c r="AR885" s="165"/>
      <c r="AS885" s="163" t="s">
        <v>376</v>
      </c>
      <c r="AT885" s="164"/>
      <c r="AU885" s="165"/>
      <c r="AV885" s="163" t="s">
        <v>376</v>
      </c>
      <c r="AW885" s="164"/>
      <c r="AX885" s="165"/>
      <c r="AY885" s="163">
        <v>2.9443079999999999</v>
      </c>
      <c r="AZ885" s="164"/>
      <c r="BA885" s="165"/>
      <c r="BB885" s="163">
        <v>2.9443079999999999</v>
      </c>
      <c r="BC885" s="164"/>
      <c r="BD885" s="165"/>
      <c r="BE885" s="166"/>
      <c r="BF885" s="167"/>
      <c r="BG885" s="167"/>
      <c r="BH885" s="167"/>
      <c r="BI885" s="167"/>
      <c r="BJ885" s="167"/>
      <c r="BK885" s="167"/>
      <c r="BL885" s="168"/>
    </row>
    <row r="886" spans="1:64" s="46" customFormat="1" ht="22.5" customHeight="1">
      <c r="A886" s="81"/>
      <c r="B886" s="201">
        <v>3</v>
      </c>
      <c r="C886" s="202"/>
      <c r="D886" s="195" t="s">
        <v>393</v>
      </c>
      <c r="E886" s="196"/>
      <c r="F886" s="196"/>
      <c r="G886" s="197"/>
      <c r="H886" s="198" t="s">
        <v>967</v>
      </c>
      <c r="I886" s="199"/>
      <c r="J886" s="199"/>
      <c r="K886" s="199"/>
      <c r="L886" s="199"/>
      <c r="M886" s="199"/>
      <c r="N886" s="199"/>
      <c r="O886" s="199"/>
      <c r="P886" s="199"/>
      <c r="Q886" s="199"/>
      <c r="R886" s="199"/>
      <c r="S886" s="199"/>
      <c r="T886" s="199"/>
      <c r="U886" s="199"/>
      <c r="V886" s="199"/>
      <c r="W886" s="199"/>
      <c r="X886" s="199"/>
      <c r="Y886" s="199"/>
      <c r="Z886" s="199"/>
      <c r="AA886" s="200"/>
      <c r="AB886" s="201"/>
      <c r="AC886" s="202"/>
      <c r="AD886" s="195" t="s">
        <v>389</v>
      </c>
      <c r="AE886" s="196"/>
      <c r="AF886" s="196"/>
      <c r="AG886" s="196"/>
      <c r="AH886" s="197"/>
      <c r="AI886" s="191" t="s">
        <v>864</v>
      </c>
      <c r="AJ886" s="192"/>
      <c r="AK886" s="192"/>
      <c r="AL886" s="193"/>
      <c r="AM886" s="162">
        <v>15.470152000000002</v>
      </c>
      <c r="AN886" s="162"/>
      <c r="AO886" s="162"/>
      <c r="AP886" s="163" t="s">
        <v>376</v>
      </c>
      <c r="AQ886" s="164"/>
      <c r="AR886" s="165"/>
      <c r="AS886" s="163" t="s">
        <v>376</v>
      </c>
      <c r="AT886" s="164"/>
      <c r="AU886" s="165"/>
      <c r="AV886" s="163" t="s">
        <v>376</v>
      </c>
      <c r="AW886" s="164"/>
      <c r="AX886" s="165"/>
      <c r="AY886" s="163">
        <v>15.470152000000002</v>
      </c>
      <c r="AZ886" s="164"/>
      <c r="BA886" s="165"/>
      <c r="BB886" s="163">
        <v>15.470152000000002</v>
      </c>
      <c r="BC886" s="164"/>
      <c r="BD886" s="165"/>
      <c r="BE886" s="166"/>
      <c r="BF886" s="167"/>
      <c r="BG886" s="167"/>
      <c r="BH886" s="167"/>
      <c r="BI886" s="167"/>
      <c r="BJ886" s="167"/>
      <c r="BK886" s="167"/>
      <c r="BL886" s="168"/>
    </row>
    <row r="887" spans="1:64" s="46" customFormat="1" ht="22.5" customHeight="1">
      <c r="A887" s="81"/>
      <c r="B887" s="201">
        <v>4</v>
      </c>
      <c r="C887" s="202"/>
      <c r="D887" s="195" t="s">
        <v>393</v>
      </c>
      <c r="E887" s="196"/>
      <c r="F887" s="196"/>
      <c r="G887" s="197"/>
      <c r="H887" s="198" t="s">
        <v>966</v>
      </c>
      <c r="I887" s="199"/>
      <c r="J887" s="199"/>
      <c r="K887" s="199"/>
      <c r="L887" s="199"/>
      <c r="M887" s="199"/>
      <c r="N887" s="199"/>
      <c r="O887" s="199"/>
      <c r="P887" s="199"/>
      <c r="Q887" s="199"/>
      <c r="R887" s="199"/>
      <c r="S887" s="199"/>
      <c r="T887" s="199"/>
      <c r="U887" s="199"/>
      <c r="V887" s="199"/>
      <c r="W887" s="199"/>
      <c r="X887" s="199"/>
      <c r="Y887" s="199"/>
      <c r="Z887" s="199"/>
      <c r="AA887" s="200"/>
      <c r="AB887" s="201"/>
      <c r="AC887" s="202"/>
      <c r="AD887" s="195" t="s">
        <v>389</v>
      </c>
      <c r="AE887" s="196"/>
      <c r="AF887" s="196"/>
      <c r="AG887" s="196"/>
      <c r="AH887" s="197"/>
      <c r="AI887" s="191" t="s">
        <v>864</v>
      </c>
      <c r="AJ887" s="192"/>
      <c r="AK887" s="192"/>
      <c r="AL887" s="193"/>
      <c r="AM887" s="162">
        <v>1.5134946598639454</v>
      </c>
      <c r="AN887" s="162"/>
      <c r="AO887" s="162"/>
      <c r="AP887" s="163" t="s">
        <v>376</v>
      </c>
      <c r="AQ887" s="164"/>
      <c r="AR887" s="165"/>
      <c r="AS887" s="163" t="s">
        <v>376</v>
      </c>
      <c r="AT887" s="164"/>
      <c r="AU887" s="165"/>
      <c r="AV887" s="163" t="s">
        <v>376</v>
      </c>
      <c r="AW887" s="164"/>
      <c r="AX887" s="165"/>
      <c r="AY887" s="163">
        <v>1.5134946598639454</v>
      </c>
      <c r="AZ887" s="164"/>
      <c r="BA887" s="165"/>
      <c r="BB887" s="163">
        <v>1.5134946598639454</v>
      </c>
      <c r="BC887" s="164"/>
      <c r="BD887" s="165"/>
      <c r="BE887" s="166"/>
      <c r="BF887" s="167"/>
      <c r="BG887" s="167"/>
      <c r="BH887" s="167"/>
      <c r="BI887" s="167"/>
      <c r="BJ887" s="167"/>
      <c r="BK887" s="167"/>
      <c r="BL887" s="168"/>
    </row>
    <row r="888" spans="1:64" s="46" customFormat="1" ht="22.5" customHeight="1">
      <c r="A888" s="81"/>
      <c r="B888" s="201">
        <v>5</v>
      </c>
      <c r="C888" s="202"/>
      <c r="D888" s="195" t="s">
        <v>393</v>
      </c>
      <c r="E888" s="196"/>
      <c r="F888" s="196"/>
      <c r="G888" s="197"/>
      <c r="H888" s="198" t="s">
        <v>965</v>
      </c>
      <c r="I888" s="199"/>
      <c r="J888" s="199"/>
      <c r="K888" s="199"/>
      <c r="L888" s="199"/>
      <c r="M888" s="199"/>
      <c r="N888" s="199"/>
      <c r="O888" s="199"/>
      <c r="P888" s="199"/>
      <c r="Q888" s="199"/>
      <c r="R888" s="199"/>
      <c r="S888" s="199"/>
      <c r="T888" s="199"/>
      <c r="U888" s="199"/>
      <c r="V888" s="199"/>
      <c r="W888" s="199"/>
      <c r="X888" s="199"/>
      <c r="Y888" s="199"/>
      <c r="Z888" s="199"/>
      <c r="AA888" s="200"/>
      <c r="AB888" s="201"/>
      <c r="AC888" s="202"/>
      <c r="AD888" s="195" t="s">
        <v>389</v>
      </c>
      <c r="AE888" s="196"/>
      <c r="AF888" s="196"/>
      <c r="AG888" s="196"/>
      <c r="AH888" s="197"/>
      <c r="AI888" s="191" t="s">
        <v>861</v>
      </c>
      <c r="AJ888" s="192"/>
      <c r="AK888" s="192"/>
      <c r="AL888" s="193"/>
      <c r="AM888" s="162">
        <v>15.429952800000004</v>
      </c>
      <c r="AN888" s="162"/>
      <c r="AO888" s="162"/>
      <c r="AP888" s="163" t="s">
        <v>376</v>
      </c>
      <c r="AQ888" s="164"/>
      <c r="AR888" s="165"/>
      <c r="AS888" s="163" t="s">
        <v>376</v>
      </c>
      <c r="AT888" s="164"/>
      <c r="AU888" s="165"/>
      <c r="AV888" s="163" t="s">
        <v>376</v>
      </c>
      <c r="AW888" s="164"/>
      <c r="AX888" s="165"/>
      <c r="AY888" s="163" t="s">
        <v>376</v>
      </c>
      <c r="AZ888" s="164"/>
      <c r="BA888" s="165"/>
      <c r="BB888" s="163">
        <v>15.429952800000004</v>
      </c>
      <c r="BC888" s="164"/>
      <c r="BD888" s="165"/>
      <c r="BE888" s="166"/>
      <c r="BF888" s="167"/>
      <c r="BG888" s="167"/>
      <c r="BH888" s="167"/>
      <c r="BI888" s="167"/>
      <c r="BJ888" s="167"/>
      <c r="BK888" s="167"/>
      <c r="BL888" s="168"/>
    </row>
    <row r="889" spans="1:64" s="46" customFormat="1" ht="22.5" customHeight="1">
      <c r="A889" s="81"/>
      <c r="B889" s="201">
        <v>6</v>
      </c>
      <c r="C889" s="202"/>
      <c r="D889" s="195" t="s">
        <v>393</v>
      </c>
      <c r="E889" s="196"/>
      <c r="F889" s="196"/>
      <c r="G889" s="197"/>
      <c r="H889" s="198" t="s">
        <v>964</v>
      </c>
      <c r="I889" s="199"/>
      <c r="J889" s="199"/>
      <c r="K889" s="199"/>
      <c r="L889" s="199"/>
      <c r="M889" s="199"/>
      <c r="N889" s="199"/>
      <c r="O889" s="199"/>
      <c r="P889" s="199"/>
      <c r="Q889" s="199"/>
      <c r="R889" s="199"/>
      <c r="S889" s="199"/>
      <c r="T889" s="199"/>
      <c r="U889" s="199"/>
      <c r="V889" s="199"/>
      <c r="W889" s="199"/>
      <c r="X889" s="199"/>
      <c r="Y889" s="199"/>
      <c r="Z889" s="199"/>
      <c r="AA889" s="200"/>
      <c r="AB889" s="217"/>
      <c r="AC889" s="218"/>
      <c r="AD889" s="195" t="s">
        <v>389</v>
      </c>
      <c r="AE889" s="196"/>
      <c r="AF889" s="196"/>
      <c r="AG889" s="196"/>
      <c r="AH889" s="197"/>
      <c r="AI889" s="191" t="s">
        <v>603</v>
      </c>
      <c r="AJ889" s="192"/>
      <c r="AK889" s="192"/>
      <c r="AL889" s="193"/>
      <c r="AM889" s="162">
        <v>0.71704560000000006</v>
      </c>
      <c r="AN889" s="162"/>
      <c r="AO889" s="162"/>
      <c r="AP889" s="169" t="s">
        <v>376</v>
      </c>
      <c r="AQ889" s="170"/>
      <c r="AR889" s="171"/>
      <c r="AS889" s="169">
        <v>0.71704560000000006</v>
      </c>
      <c r="AT889" s="170"/>
      <c r="AU889" s="171"/>
      <c r="AV889" s="169">
        <v>0.71704560000000006</v>
      </c>
      <c r="AW889" s="170"/>
      <c r="AX889" s="171"/>
      <c r="AY889" s="169">
        <v>0.71704560000000006</v>
      </c>
      <c r="AZ889" s="170"/>
      <c r="BA889" s="171"/>
      <c r="BB889" s="169">
        <v>0.71704560000000006</v>
      </c>
      <c r="BC889" s="170"/>
      <c r="BD889" s="171"/>
      <c r="BE889" s="172"/>
      <c r="BF889" s="173"/>
      <c r="BG889" s="173"/>
      <c r="BH889" s="173"/>
      <c r="BI889" s="173"/>
      <c r="BJ889" s="173"/>
      <c r="BK889" s="173"/>
      <c r="BL889" s="174"/>
    </row>
    <row r="890" spans="1:64" s="46" customFormat="1" ht="22.5" customHeight="1" thickBot="1">
      <c r="A890" s="81"/>
      <c r="B890" s="201">
        <v>7</v>
      </c>
      <c r="C890" s="202"/>
      <c r="D890" s="195" t="s">
        <v>393</v>
      </c>
      <c r="E890" s="196"/>
      <c r="F890" s="196"/>
      <c r="G890" s="197"/>
      <c r="H890" s="198" t="s">
        <v>963</v>
      </c>
      <c r="I890" s="199"/>
      <c r="J890" s="199"/>
      <c r="K890" s="199"/>
      <c r="L890" s="199"/>
      <c r="M890" s="199"/>
      <c r="N890" s="199"/>
      <c r="O890" s="199"/>
      <c r="P890" s="199"/>
      <c r="Q890" s="199"/>
      <c r="R890" s="199"/>
      <c r="S890" s="199"/>
      <c r="T890" s="199"/>
      <c r="U890" s="199"/>
      <c r="V890" s="199"/>
      <c r="W890" s="199"/>
      <c r="X890" s="199"/>
      <c r="Y890" s="199"/>
      <c r="Z890" s="199"/>
      <c r="AA890" s="200"/>
      <c r="AB890" s="219"/>
      <c r="AC890" s="220"/>
      <c r="AD890" s="195" t="s">
        <v>389</v>
      </c>
      <c r="AE890" s="196"/>
      <c r="AF890" s="196"/>
      <c r="AG890" s="196"/>
      <c r="AH890" s="197"/>
      <c r="AI890" s="191" t="s">
        <v>864</v>
      </c>
      <c r="AJ890" s="192"/>
      <c r="AK890" s="192"/>
      <c r="AL890" s="193"/>
      <c r="AM890" s="162">
        <v>2.1905512000000016</v>
      </c>
      <c r="AN890" s="162"/>
      <c r="AO890" s="162"/>
      <c r="AP890" s="178" t="s">
        <v>376</v>
      </c>
      <c r="AQ890" s="179"/>
      <c r="AR890" s="180"/>
      <c r="AS890" s="178" t="s">
        <v>376</v>
      </c>
      <c r="AT890" s="179"/>
      <c r="AU890" s="180"/>
      <c r="AV890" s="178" t="s">
        <v>376</v>
      </c>
      <c r="AW890" s="179"/>
      <c r="AX890" s="180"/>
      <c r="AY890" s="178">
        <v>2.1905512000000016</v>
      </c>
      <c r="AZ890" s="179"/>
      <c r="BA890" s="180"/>
      <c r="BB890" s="178">
        <v>2.1905512000000016</v>
      </c>
      <c r="BC890" s="179"/>
      <c r="BD890" s="180"/>
      <c r="BE890" s="181"/>
      <c r="BF890" s="182"/>
      <c r="BG890" s="182"/>
      <c r="BH890" s="182"/>
      <c r="BI890" s="182"/>
      <c r="BJ890" s="182"/>
      <c r="BK890" s="182"/>
      <c r="BL890" s="183"/>
    </row>
    <row r="891" spans="1:64" s="46" customFormat="1" ht="10.15" customHeight="1">
      <c r="A891" s="74" t="s">
        <v>542</v>
      </c>
      <c r="B891" s="75"/>
      <c r="C891" s="77"/>
      <c r="D891" s="77"/>
      <c r="E891" s="77"/>
      <c r="F891" s="77"/>
      <c r="G891" s="77"/>
      <c r="H891" s="77"/>
      <c r="I891" s="77"/>
      <c r="J891" s="77"/>
      <c r="K891" s="77"/>
      <c r="L891" s="77"/>
      <c r="M891" s="77"/>
      <c r="N891" s="77"/>
      <c r="O891" s="77"/>
      <c r="P891" s="77"/>
      <c r="Q891" s="77"/>
      <c r="R891" s="77"/>
      <c r="S891" s="77"/>
      <c r="T891" s="77"/>
      <c r="U891" s="77"/>
      <c r="V891" s="77"/>
      <c r="W891" s="77"/>
      <c r="X891" s="77"/>
      <c r="Y891" s="77"/>
      <c r="Z891" s="77"/>
      <c r="AA891" s="77"/>
      <c r="AB891" s="77"/>
      <c r="AC891" s="77"/>
      <c r="AD891" s="77"/>
      <c r="AE891" s="77"/>
      <c r="AF891" s="77"/>
      <c r="AG891" s="77"/>
      <c r="AH891" s="77"/>
      <c r="AI891" s="77"/>
      <c r="AJ891" s="77"/>
      <c r="AK891" s="77"/>
      <c r="AL891" s="77"/>
      <c r="AM891" s="82"/>
      <c r="AN891" s="82"/>
      <c r="AO891" s="82"/>
      <c r="AP891" s="82"/>
      <c r="AQ891" s="82"/>
      <c r="AR891" s="82"/>
      <c r="AS891" s="82"/>
      <c r="AT891" s="82"/>
      <c r="AU891" s="82"/>
      <c r="AV891" s="82"/>
      <c r="AW891" s="82"/>
      <c r="AX891" s="82"/>
      <c r="AY891" s="82"/>
      <c r="AZ891" s="82"/>
      <c r="BA891" s="82"/>
      <c r="BB891" s="82"/>
      <c r="BC891" s="82"/>
      <c r="BD891" s="82"/>
      <c r="BE891" s="78"/>
      <c r="BF891" s="78"/>
      <c r="BG891" s="78"/>
      <c r="BH891" s="78"/>
      <c r="BI891" s="78"/>
      <c r="BJ891" s="78"/>
      <c r="BK891" s="78"/>
      <c r="BL891" s="80"/>
    </row>
    <row r="892" spans="1:64" s="46" customFormat="1" ht="22.5" customHeight="1">
      <c r="A892" s="83"/>
      <c r="B892" s="194">
        <v>10</v>
      </c>
      <c r="C892" s="194"/>
      <c r="D892" s="195" t="s">
        <v>441</v>
      </c>
      <c r="E892" s="196"/>
      <c r="F892" s="196"/>
      <c r="G892" s="197"/>
      <c r="H892" s="198" t="s">
        <v>962</v>
      </c>
      <c r="I892" s="199"/>
      <c r="J892" s="199"/>
      <c r="K892" s="199"/>
      <c r="L892" s="199"/>
      <c r="M892" s="199"/>
      <c r="N892" s="199"/>
      <c r="O892" s="199"/>
      <c r="P892" s="199"/>
      <c r="Q892" s="199"/>
      <c r="R892" s="199"/>
      <c r="S892" s="199"/>
      <c r="T892" s="199"/>
      <c r="U892" s="199"/>
      <c r="V892" s="199"/>
      <c r="W892" s="199"/>
      <c r="X892" s="199"/>
      <c r="Y892" s="199"/>
      <c r="Z892" s="199"/>
      <c r="AA892" s="200"/>
      <c r="AB892" s="201"/>
      <c r="AC892" s="202"/>
      <c r="AD892" s="203" t="s">
        <v>389</v>
      </c>
      <c r="AE892" s="203"/>
      <c r="AF892" s="203"/>
      <c r="AG892" s="203"/>
      <c r="AH892" s="203"/>
      <c r="AI892" s="191" t="s">
        <v>827</v>
      </c>
      <c r="AJ892" s="192"/>
      <c r="AK892" s="192"/>
      <c r="AL892" s="193"/>
      <c r="AM892" s="162">
        <v>60.848160000000007</v>
      </c>
      <c r="AN892" s="162"/>
      <c r="AO892" s="162"/>
      <c r="AP892" s="163" t="s">
        <v>376</v>
      </c>
      <c r="AQ892" s="164"/>
      <c r="AR892" s="165"/>
      <c r="AS892" s="163" t="s">
        <v>376</v>
      </c>
      <c r="AT892" s="164"/>
      <c r="AU892" s="165"/>
      <c r="AV892" s="163" t="s">
        <v>376</v>
      </c>
      <c r="AW892" s="164"/>
      <c r="AX892" s="165"/>
      <c r="AY892" s="163" t="s">
        <v>376</v>
      </c>
      <c r="AZ892" s="164"/>
      <c r="BA892" s="165"/>
      <c r="BB892" s="163">
        <v>60.848160000000007</v>
      </c>
      <c r="BC892" s="164"/>
      <c r="BD892" s="165"/>
      <c r="BE892" s="166"/>
      <c r="BF892" s="167"/>
      <c r="BG892" s="167"/>
      <c r="BH892" s="167"/>
      <c r="BI892" s="167"/>
      <c r="BJ892" s="167"/>
      <c r="BK892" s="167"/>
      <c r="BL892" s="168"/>
    </row>
    <row r="893" spans="1:64" s="46" customFormat="1" ht="22.5" customHeight="1">
      <c r="A893" s="83"/>
      <c r="B893" s="194"/>
      <c r="C893" s="194"/>
      <c r="D893" s="195" t="s">
        <v>376</v>
      </c>
      <c r="E893" s="196"/>
      <c r="F893" s="196"/>
      <c r="G893" s="197"/>
      <c r="H893" s="198" t="s">
        <v>376</v>
      </c>
      <c r="I893" s="199"/>
      <c r="J893" s="199"/>
      <c r="K893" s="199"/>
      <c r="L893" s="199"/>
      <c r="M893" s="199"/>
      <c r="N893" s="199"/>
      <c r="O893" s="199"/>
      <c r="P893" s="199"/>
      <c r="Q893" s="199"/>
      <c r="R893" s="199"/>
      <c r="S893" s="199"/>
      <c r="T893" s="199"/>
      <c r="U893" s="199"/>
      <c r="V893" s="199"/>
      <c r="W893" s="199"/>
      <c r="X893" s="199"/>
      <c r="Y893" s="199"/>
      <c r="Z893" s="199"/>
      <c r="AA893" s="200"/>
      <c r="AB893" s="201"/>
      <c r="AC893" s="202"/>
      <c r="AD893" s="203" t="s">
        <v>376</v>
      </c>
      <c r="AE893" s="203"/>
      <c r="AF893" s="203"/>
      <c r="AG893" s="203"/>
      <c r="AH893" s="203"/>
      <c r="AI893" s="191" t="s">
        <v>376</v>
      </c>
      <c r="AJ893" s="192"/>
      <c r="AK893" s="192"/>
      <c r="AL893" s="193"/>
      <c r="AM893" s="162" t="s">
        <v>376</v>
      </c>
      <c r="AN893" s="162"/>
      <c r="AO893" s="162"/>
      <c r="AP893" s="163" t="s">
        <v>376</v>
      </c>
      <c r="AQ893" s="164"/>
      <c r="AR893" s="165"/>
      <c r="AS893" s="163" t="s">
        <v>376</v>
      </c>
      <c r="AT893" s="164"/>
      <c r="AU893" s="165"/>
      <c r="AV893" s="163" t="s">
        <v>376</v>
      </c>
      <c r="AW893" s="164"/>
      <c r="AX893" s="165"/>
      <c r="AY893" s="163" t="s">
        <v>376</v>
      </c>
      <c r="AZ893" s="164"/>
      <c r="BA893" s="165"/>
      <c r="BB893" s="163" t="s">
        <v>376</v>
      </c>
      <c r="BC893" s="164"/>
      <c r="BD893" s="165"/>
      <c r="BE893" s="166"/>
      <c r="BF893" s="167"/>
      <c r="BG893" s="167"/>
      <c r="BH893" s="167"/>
      <c r="BI893" s="167"/>
      <c r="BJ893" s="167"/>
      <c r="BK893" s="167"/>
      <c r="BL893" s="168"/>
    </row>
    <row r="894" spans="1:64" s="46" customFormat="1" ht="22.5" customHeight="1" thickBot="1">
      <c r="A894" s="83"/>
      <c r="B894" s="194"/>
      <c r="C894" s="194"/>
      <c r="D894" s="195" t="s">
        <v>376</v>
      </c>
      <c r="E894" s="196"/>
      <c r="F894" s="196"/>
      <c r="G894" s="197"/>
      <c r="H894" s="198" t="s">
        <v>376</v>
      </c>
      <c r="I894" s="199"/>
      <c r="J894" s="199"/>
      <c r="K894" s="199"/>
      <c r="L894" s="199"/>
      <c r="M894" s="199"/>
      <c r="N894" s="199"/>
      <c r="O894" s="199"/>
      <c r="P894" s="199"/>
      <c r="Q894" s="199"/>
      <c r="R894" s="199"/>
      <c r="S894" s="199"/>
      <c r="T894" s="199"/>
      <c r="U894" s="199"/>
      <c r="V894" s="199"/>
      <c r="W894" s="199"/>
      <c r="X894" s="199"/>
      <c r="Y894" s="199"/>
      <c r="Z894" s="199"/>
      <c r="AA894" s="200"/>
      <c r="AB894" s="201"/>
      <c r="AC894" s="202"/>
      <c r="AD894" s="203" t="s">
        <v>376</v>
      </c>
      <c r="AE894" s="203"/>
      <c r="AF894" s="203"/>
      <c r="AG894" s="203"/>
      <c r="AH894" s="203"/>
      <c r="AI894" s="191" t="s">
        <v>376</v>
      </c>
      <c r="AJ894" s="192"/>
      <c r="AK894" s="192"/>
      <c r="AL894" s="193"/>
      <c r="AM894" s="162" t="s">
        <v>376</v>
      </c>
      <c r="AN894" s="162"/>
      <c r="AO894" s="162"/>
      <c r="AP894" s="163" t="s">
        <v>376</v>
      </c>
      <c r="AQ894" s="164"/>
      <c r="AR894" s="165"/>
      <c r="AS894" s="163" t="s">
        <v>376</v>
      </c>
      <c r="AT894" s="164"/>
      <c r="AU894" s="165"/>
      <c r="AV894" s="163" t="s">
        <v>376</v>
      </c>
      <c r="AW894" s="164"/>
      <c r="AX894" s="165"/>
      <c r="AY894" s="163" t="s">
        <v>376</v>
      </c>
      <c r="AZ894" s="164"/>
      <c r="BA894" s="165"/>
      <c r="BB894" s="163" t="s">
        <v>376</v>
      </c>
      <c r="BC894" s="164"/>
      <c r="BD894" s="165"/>
      <c r="BE894" s="166"/>
      <c r="BF894" s="167"/>
      <c r="BG894" s="167"/>
      <c r="BH894" s="167"/>
      <c r="BI894" s="167"/>
      <c r="BJ894" s="167"/>
      <c r="BK894" s="167"/>
      <c r="BL894" s="168"/>
    </row>
    <row r="895" spans="1:64" s="46" customFormat="1" ht="10.15" customHeight="1">
      <c r="A895" s="74" t="s">
        <v>538</v>
      </c>
      <c r="B895" s="75"/>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c r="AB895" s="77"/>
      <c r="AC895" s="77"/>
      <c r="AD895" s="77"/>
      <c r="AE895" s="77"/>
      <c r="AF895" s="77"/>
      <c r="AG895" s="77"/>
      <c r="AH895" s="77"/>
      <c r="AI895" s="77"/>
      <c r="AJ895" s="77"/>
      <c r="AK895" s="77"/>
      <c r="AL895" s="77"/>
      <c r="AM895" s="77"/>
      <c r="AN895" s="77"/>
      <c r="AO895" s="77"/>
      <c r="AP895" s="77"/>
      <c r="AQ895" s="77"/>
      <c r="AR895" s="77"/>
      <c r="AS895" s="77"/>
      <c r="AT895" s="77"/>
      <c r="AU895" s="77"/>
      <c r="AV895" s="77"/>
      <c r="AW895" s="77"/>
      <c r="AX895" s="77"/>
      <c r="AY895" s="77"/>
      <c r="AZ895" s="77"/>
      <c r="BA895" s="77"/>
      <c r="BB895" s="77"/>
      <c r="BC895" s="77"/>
      <c r="BD895" s="77"/>
      <c r="BE895" s="78"/>
      <c r="BF895" s="78"/>
      <c r="BG895" s="78"/>
      <c r="BH895" s="78"/>
      <c r="BI895" s="78"/>
      <c r="BJ895" s="78"/>
      <c r="BK895" s="78"/>
      <c r="BL895" s="80"/>
    </row>
    <row r="896" spans="1:64" s="46" customFormat="1" ht="22.5" customHeight="1">
      <c r="A896" s="83"/>
      <c r="B896" s="194">
        <v>11</v>
      </c>
      <c r="C896" s="194"/>
      <c r="D896" s="195" t="s">
        <v>441</v>
      </c>
      <c r="E896" s="196"/>
      <c r="F896" s="196"/>
      <c r="G896" s="197"/>
      <c r="H896" s="198" t="s">
        <v>856</v>
      </c>
      <c r="I896" s="199"/>
      <c r="J896" s="199"/>
      <c r="K896" s="199"/>
      <c r="L896" s="199"/>
      <c r="M896" s="199"/>
      <c r="N896" s="199"/>
      <c r="O896" s="199"/>
      <c r="P896" s="199"/>
      <c r="Q896" s="199"/>
      <c r="R896" s="199"/>
      <c r="S896" s="199"/>
      <c r="T896" s="199"/>
      <c r="U896" s="199"/>
      <c r="V896" s="199"/>
      <c r="W896" s="199"/>
      <c r="X896" s="199"/>
      <c r="Y896" s="199"/>
      <c r="Z896" s="199"/>
      <c r="AA896" s="200"/>
      <c r="AB896" s="201"/>
      <c r="AC896" s="202"/>
      <c r="AD896" s="203" t="s">
        <v>376</v>
      </c>
      <c r="AE896" s="203"/>
      <c r="AF896" s="203"/>
      <c r="AG896" s="203"/>
      <c r="AH896" s="203"/>
      <c r="AI896" s="214" t="s">
        <v>376</v>
      </c>
      <c r="AJ896" s="215"/>
      <c r="AK896" s="215"/>
      <c r="AL896" s="216"/>
      <c r="AM896" s="162" t="s">
        <v>409</v>
      </c>
      <c r="AN896" s="162"/>
      <c r="AO896" s="162"/>
      <c r="AP896" s="169" t="s">
        <v>376</v>
      </c>
      <c r="AQ896" s="170"/>
      <c r="AR896" s="171"/>
      <c r="AS896" s="169" t="s">
        <v>376</v>
      </c>
      <c r="AT896" s="170"/>
      <c r="AU896" s="171"/>
      <c r="AV896" s="169" t="s">
        <v>376</v>
      </c>
      <c r="AW896" s="170"/>
      <c r="AX896" s="171"/>
      <c r="AY896" s="169" t="s">
        <v>376</v>
      </c>
      <c r="AZ896" s="170"/>
      <c r="BA896" s="171"/>
      <c r="BB896" s="169" t="s">
        <v>376</v>
      </c>
      <c r="BC896" s="170"/>
      <c r="BD896" s="171"/>
      <c r="BE896" s="172" t="s">
        <v>961</v>
      </c>
      <c r="BF896" s="173"/>
      <c r="BG896" s="173"/>
      <c r="BH896" s="173"/>
      <c r="BI896" s="173"/>
      <c r="BJ896" s="173"/>
      <c r="BK896" s="173"/>
      <c r="BL896" s="174"/>
    </row>
    <row r="897" spans="1:64" s="46" customFormat="1" ht="22.5" customHeight="1" thickBot="1">
      <c r="A897" s="84"/>
      <c r="B897" s="204"/>
      <c r="C897" s="204"/>
      <c r="D897" s="205" t="s">
        <v>376</v>
      </c>
      <c r="E897" s="206"/>
      <c r="F897" s="206"/>
      <c r="G897" s="207"/>
      <c r="H897" s="208" t="s">
        <v>376</v>
      </c>
      <c r="I897" s="209"/>
      <c r="J897" s="209"/>
      <c r="K897" s="209"/>
      <c r="L897" s="209"/>
      <c r="M897" s="209"/>
      <c r="N897" s="209"/>
      <c r="O897" s="209"/>
      <c r="P897" s="209"/>
      <c r="Q897" s="209"/>
      <c r="R897" s="209"/>
      <c r="S897" s="209"/>
      <c r="T897" s="209"/>
      <c r="U897" s="209"/>
      <c r="V897" s="209"/>
      <c r="W897" s="209"/>
      <c r="X897" s="209"/>
      <c r="Y897" s="209"/>
      <c r="Z897" s="209"/>
      <c r="AA897" s="210"/>
      <c r="AB897" s="211"/>
      <c r="AC897" s="212"/>
      <c r="AD897" s="213" t="s">
        <v>376</v>
      </c>
      <c r="AE897" s="213"/>
      <c r="AF897" s="213"/>
      <c r="AG897" s="213"/>
      <c r="AH897" s="213"/>
      <c r="AI897" s="187" t="s">
        <v>376</v>
      </c>
      <c r="AJ897" s="188"/>
      <c r="AK897" s="188"/>
      <c r="AL897" s="189"/>
      <c r="AM897" s="190" t="s">
        <v>376</v>
      </c>
      <c r="AN897" s="190"/>
      <c r="AO897" s="190"/>
      <c r="AP897" s="175" t="s">
        <v>376</v>
      </c>
      <c r="AQ897" s="176"/>
      <c r="AR897" s="177"/>
      <c r="AS897" s="175" t="s">
        <v>376</v>
      </c>
      <c r="AT897" s="176"/>
      <c r="AU897" s="177"/>
      <c r="AV897" s="175" t="s">
        <v>376</v>
      </c>
      <c r="AW897" s="176"/>
      <c r="AX897" s="177"/>
      <c r="AY897" s="175" t="s">
        <v>376</v>
      </c>
      <c r="AZ897" s="176"/>
      <c r="BA897" s="177"/>
      <c r="BB897" s="175" t="s">
        <v>376</v>
      </c>
      <c r="BC897" s="176"/>
      <c r="BD897" s="177"/>
      <c r="BE897" s="184"/>
      <c r="BF897" s="185"/>
      <c r="BG897" s="185"/>
      <c r="BH897" s="185"/>
      <c r="BI897" s="185"/>
      <c r="BJ897" s="185"/>
      <c r="BK897" s="185"/>
      <c r="BL897" s="186"/>
    </row>
    <row r="900" spans="1:64" s="46" customFormat="1" ht="12" customHeight="1">
      <c r="A900" s="344" t="s">
        <v>437</v>
      </c>
      <c r="B900" s="345"/>
      <c r="C900" s="345"/>
      <c r="D900" s="345"/>
      <c r="E900" s="345"/>
      <c r="F900" s="345"/>
      <c r="G900" s="345"/>
      <c r="H900" s="345"/>
      <c r="I900" s="345"/>
      <c r="J900" s="346"/>
      <c r="K900" s="347" t="s">
        <v>436</v>
      </c>
      <c r="L900" s="348"/>
      <c r="M900" s="348"/>
      <c r="N900" s="348"/>
      <c r="O900" s="348"/>
      <c r="P900" s="348"/>
      <c r="Q900" s="348"/>
      <c r="R900" s="348"/>
      <c r="S900" s="348"/>
      <c r="T900" s="348"/>
      <c r="U900" s="348"/>
      <c r="V900" s="349"/>
      <c r="AC900" s="350" t="s">
        <v>435</v>
      </c>
      <c r="AD900" s="350"/>
      <c r="AE900" s="350"/>
      <c r="AF900" s="350"/>
      <c r="AG900" s="350"/>
      <c r="AH900" s="350"/>
      <c r="AI900" s="351" t="s">
        <v>960</v>
      </c>
      <c r="AJ900" s="351"/>
      <c r="AK900" s="351"/>
      <c r="AL900" s="351"/>
      <c r="AM900" s="351"/>
      <c r="AN900" s="351"/>
      <c r="AO900" s="351"/>
      <c r="AP900" s="351"/>
      <c r="AQ900" s="351"/>
      <c r="AR900" s="351"/>
      <c r="AS900" s="351"/>
      <c r="AT900" s="351"/>
      <c r="AU900" s="351"/>
      <c r="AV900" s="351"/>
      <c r="AW900" s="351"/>
      <c r="AX900" s="351"/>
      <c r="AY900" s="351"/>
      <c r="AZ900" s="351"/>
      <c r="BA900" s="351"/>
      <c r="BB900" s="351"/>
      <c r="BC900" s="351"/>
      <c r="BD900" s="351"/>
      <c r="BE900" s="351"/>
      <c r="BF900" s="351"/>
      <c r="BG900" s="351"/>
      <c r="BH900" s="351"/>
      <c r="BI900" s="351"/>
      <c r="BJ900" s="351"/>
      <c r="BK900" s="351"/>
      <c r="BL900" s="351"/>
    </row>
    <row r="901" spans="1:64" s="46" customFormat="1" ht="12" customHeight="1">
      <c r="A901" s="347" t="s">
        <v>433</v>
      </c>
      <c r="B901" s="348"/>
      <c r="C901" s="348"/>
      <c r="D901" s="348"/>
      <c r="E901" s="348"/>
      <c r="F901" s="348"/>
      <c r="G901" s="348"/>
      <c r="H901" s="348"/>
      <c r="I901" s="348"/>
      <c r="J901" s="348"/>
      <c r="K901" s="348"/>
      <c r="L901" s="348"/>
      <c r="M901" s="348"/>
      <c r="N901" s="348"/>
      <c r="O901" s="348"/>
      <c r="P901" s="348"/>
      <c r="Q901" s="348"/>
      <c r="R901" s="348"/>
      <c r="S901" s="348"/>
      <c r="T901" s="348"/>
      <c r="U901" s="348"/>
      <c r="V901" s="349"/>
      <c r="AC901" s="350" t="s">
        <v>432</v>
      </c>
      <c r="AD901" s="350"/>
      <c r="AE901" s="350"/>
      <c r="AF901" s="350"/>
      <c r="AG901" s="350"/>
      <c r="AH901" s="350"/>
      <c r="AI901" s="351" t="s">
        <v>649</v>
      </c>
      <c r="AJ901" s="351"/>
      <c r="AK901" s="351"/>
      <c r="AL901" s="351"/>
      <c r="AM901" s="351"/>
      <c r="AN901" s="351"/>
      <c r="AO901" s="351"/>
      <c r="AP901" s="351"/>
      <c r="AQ901" s="351"/>
      <c r="AR901" s="351"/>
      <c r="AS901" s="351"/>
      <c r="AT901" s="351"/>
      <c r="AU901" s="351"/>
      <c r="AV901" s="351"/>
      <c r="AW901" s="351"/>
      <c r="AX901" s="351"/>
      <c r="AY901" s="351"/>
      <c r="AZ901" s="351"/>
      <c r="BA901" s="351"/>
      <c r="BB901" s="351"/>
      <c r="BC901" s="351"/>
      <c r="BD901" s="351"/>
      <c r="BE901" s="351"/>
      <c r="BF901" s="351"/>
      <c r="BG901" s="351"/>
      <c r="BH901" s="351"/>
      <c r="BI901" s="351"/>
      <c r="BJ901" s="351"/>
      <c r="BK901" s="351"/>
      <c r="BL901" s="351"/>
    </row>
    <row r="902" spans="1:64" s="46" customFormat="1" ht="12" customHeight="1">
      <c r="A902" s="67"/>
      <c r="B902" s="67"/>
      <c r="C902" s="67"/>
      <c r="D902" s="67"/>
      <c r="E902" s="67"/>
      <c r="F902" s="67"/>
      <c r="G902" s="67"/>
      <c r="H902" s="67"/>
      <c r="I902" s="67"/>
      <c r="J902" s="67"/>
      <c r="K902" s="67"/>
      <c r="L902" s="67"/>
      <c r="M902" s="67"/>
      <c r="N902" s="67"/>
      <c r="O902" s="67"/>
      <c r="P902" s="67"/>
      <c r="Q902" s="67"/>
      <c r="R902" s="67"/>
      <c r="S902" s="67"/>
      <c r="AC902" s="350" t="s">
        <v>207</v>
      </c>
      <c r="AD902" s="350"/>
      <c r="AE902" s="350"/>
      <c r="AF902" s="350"/>
      <c r="AG902" s="350"/>
      <c r="AH902" s="350"/>
      <c r="AI902" s="351" t="s">
        <v>78</v>
      </c>
      <c r="AJ902" s="351"/>
      <c r="AK902" s="351"/>
      <c r="AL902" s="351"/>
      <c r="AM902" s="351"/>
      <c r="AN902" s="351"/>
      <c r="AO902" s="351"/>
      <c r="AP902" s="351"/>
      <c r="AQ902" s="351"/>
      <c r="AR902" s="351"/>
      <c r="AS902" s="351"/>
      <c r="AT902" s="351"/>
      <c r="AU902" s="351"/>
      <c r="AV902" s="351"/>
      <c r="AW902" s="351"/>
      <c r="AX902" s="351"/>
      <c r="AY902" s="351"/>
      <c r="AZ902" s="351"/>
      <c r="BA902" s="351"/>
      <c r="BB902" s="351"/>
      <c r="BC902" s="351"/>
      <c r="BD902" s="351"/>
      <c r="BE902" s="351"/>
      <c r="BF902" s="351"/>
      <c r="BG902" s="351"/>
      <c r="BH902" s="351"/>
      <c r="BI902" s="351"/>
      <c r="BJ902" s="351"/>
      <c r="BK902" s="351"/>
      <c r="BL902" s="351"/>
    </row>
    <row r="903" spans="1:64" s="46" customFormat="1" ht="12" customHeight="1">
      <c r="A903" s="67"/>
      <c r="B903" s="67"/>
      <c r="C903" s="67"/>
      <c r="D903" s="67"/>
      <c r="E903" s="67"/>
      <c r="F903" s="67"/>
      <c r="G903" s="67"/>
      <c r="H903" s="67"/>
      <c r="I903" s="67"/>
      <c r="J903" s="67"/>
      <c r="K903" s="67"/>
      <c r="L903" s="67"/>
      <c r="M903" s="67"/>
      <c r="N903" s="67"/>
      <c r="O903" s="67"/>
      <c r="P903" s="67"/>
      <c r="Q903" s="67"/>
      <c r="R903" s="67"/>
      <c r="S903" s="67"/>
    </row>
    <row r="904" spans="1:64" s="46" customFormat="1" ht="12" customHeight="1" thickBot="1">
      <c r="A904" s="68" t="s">
        <v>1756</v>
      </c>
      <c r="B904" s="68"/>
      <c r="AM904" s="69" t="s">
        <v>407</v>
      </c>
      <c r="AO904" s="70" t="s">
        <v>430</v>
      </c>
      <c r="AP904" s="68"/>
      <c r="AQ904" s="68"/>
      <c r="AR904" s="68"/>
      <c r="AS904" s="68"/>
      <c r="AT904" s="68"/>
      <c r="AU904" s="68"/>
      <c r="AV904" s="68"/>
      <c r="AW904" s="68"/>
      <c r="AX904" s="68"/>
      <c r="AY904" s="68"/>
      <c r="AZ904" s="68"/>
      <c r="BA904" s="68"/>
      <c r="BB904" s="68"/>
      <c r="BC904" s="68"/>
      <c r="BD904" s="68"/>
      <c r="BE904" s="68"/>
      <c r="BF904" s="68"/>
      <c r="BG904" s="68"/>
      <c r="BH904" s="68"/>
      <c r="BI904" s="68"/>
      <c r="BJ904" s="68"/>
      <c r="BK904" s="68"/>
      <c r="BL904" s="68"/>
    </row>
    <row r="905" spans="1:64" s="46" customFormat="1" ht="12" customHeight="1" thickBot="1">
      <c r="A905" s="227" t="s">
        <v>429</v>
      </c>
      <c r="B905" s="228"/>
      <c r="C905" s="228"/>
      <c r="D905" s="228"/>
      <c r="E905" s="228"/>
      <c r="F905" s="228"/>
      <c r="G905" s="229"/>
      <c r="H905" s="356" t="s">
        <v>428</v>
      </c>
      <c r="I905" s="357"/>
      <c r="J905" s="357"/>
      <c r="K905" s="357"/>
      <c r="L905" s="357"/>
      <c r="M905" s="357"/>
      <c r="N905" s="357"/>
      <c r="O905" s="358"/>
      <c r="P905" s="362" t="s">
        <v>427</v>
      </c>
      <c r="Q905" s="363"/>
      <c r="R905" s="363"/>
      <c r="S905" s="364"/>
      <c r="T905" s="368" t="s">
        <v>376</v>
      </c>
      <c r="U905" s="352"/>
      <c r="V905" s="352"/>
      <c r="W905" s="352"/>
      <c r="X905" s="352" t="s">
        <v>376</v>
      </c>
      <c r="Y905" s="352"/>
      <c r="Z905" s="352"/>
      <c r="AA905" s="352"/>
      <c r="AB905" s="352" t="s">
        <v>376</v>
      </c>
      <c r="AC905" s="352"/>
      <c r="AD905" s="352"/>
      <c r="AE905" s="352"/>
      <c r="AF905" s="352" t="s">
        <v>400</v>
      </c>
      <c r="AG905" s="352"/>
      <c r="AH905" s="352"/>
      <c r="AI905" s="352"/>
      <c r="AJ905" s="352" t="s">
        <v>376</v>
      </c>
      <c r="AK905" s="352"/>
      <c r="AL905" s="352"/>
      <c r="AM905" s="353"/>
      <c r="AO905" s="71" t="s">
        <v>426</v>
      </c>
      <c r="AP905" s="72"/>
      <c r="AQ905" s="72"/>
      <c r="AR905" s="72"/>
      <c r="AS905" s="72"/>
      <c r="AT905" s="72"/>
      <c r="AU905" s="72"/>
      <c r="AV905" s="73"/>
      <c r="AW905" s="68"/>
      <c r="AX905" s="68"/>
      <c r="AY905" s="68"/>
      <c r="AZ905" s="68"/>
      <c r="BA905" s="68"/>
      <c r="BB905" s="68"/>
      <c r="BC905" s="68"/>
      <c r="BD905" s="68"/>
      <c r="BE905" s="68"/>
      <c r="BF905" s="68"/>
      <c r="BG905" s="68"/>
      <c r="BH905" s="68"/>
      <c r="BI905" s="68"/>
      <c r="BJ905" s="68"/>
      <c r="BK905" s="68"/>
      <c r="BL905" s="68"/>
    </row>
    <row r="906" spans="1:64" s="46" customFormat="1" ht="12" customHeight="1" thickBot="1">
      <c r="A906" s="233"/>
      <c r="B906" s="234"/>
      <c r="C906" s="234"/>
      <c r="D906" s="234"/>
      <c r="E906" s="234"/>
      <c r="F906" s="234"/>
      <c r="G906" s="235"/>
      <c r="H906" s="359"/>
      <c r="I906" s="360"/>
      <c r="J906" s="360"/>
      <c r="K906" s="360"/>
      <c r="L906" s="360"/>
      <c r="M906" s="360"/>
      <c r="N906" s="360"/>
      <c r="O906" s="361"/>
      <c r="P906" s="365"/>
      <c r="Q906" s="366"/>
      <c r="R906" s="366"/>
      <c r="S906" s="367"/>
      <c r="T906" s="354" t="s">
        <v>423</v>
      </c>
      <c r="U906" s="354"/>
      <c r="V906" s="354"/>
      <c r="W906" s="354"/>
      <c r="X906" s="354" t="s">
        <v>422</v>
      </c>
      <c r="Y906" s="354"/>
      <c r="Z906" s="354"/>
      <c r="AA906" s="354"/>
      <c r="AB906" s="354" t="s">
        <v>421</v>
      </c>
      <c r="AC906" s="354"/>
      <c r="AD906" s="354"/>
      <c r="AE906" s="354"/>
      <c r="AF906" s="354" t="s">
        <v>547</v>
      </c>
      <c r="AG906" s="354"/>
      <c r="AH906" s="354"/>
      <c r="AI906" s="354"/>
      <c r="AJ906" s="354" t="s">
        <v>798</v>
      </c>
      <c r="AK906" s="354"/>
      <c r="AL906" s="354"/>
      <c r="AM906" s="355"/>
      <c r="AO906" s="265" t="s">
        <v>959</v>
      </c>
      <c r="AP906" s="266"/>
      <c r="AQ906" s="266"/>
      <c r="AR906" s="266"/>
      <c r="AS906" s="266"/>
      <c r="AT906" s="266"/>
      <c r="AU906" s="266"/>
      <c r="AV906" s="266"/>
      <c r="AW906" s="266"/>
      <c r="AX906" s="266"/>
      <c r="AY906" s="266"/>
      <c r="AZ906" s="266"/>
      <c r="BA906" s="266"/>
      <c r="BB906" s="266"/>
      <c r="BC906" s="266"/>
      <c r="BD906" s="266"/>
      <c r="BE906" s="266"/>
      <c r="BF906" s="266"/>
      <c r="BG906" s="266"/>
      <c r="BH906" s="266"/>
      <c r="BI906" s="266"/>
      <c r="BJ906" s="266"/>
      <c r="BK906" s="266"/>
      <c r="BL906" s="267"/>
    </row>
    <row r="907" spans="1:64" s="46" customFormat="1" ht="18" customHeight="1">
      <c r="A907" s="329" t="s">
        <v>419</v>
      </c>
      <c r="B907" s="330"/>
      <c r="C907" s="330"/>
      <c r="D907" s="330"/>
      <c r="E907" s="330"/>
      <c r="F907" s="330"/>
      <c r="G907" s="331"/>
      <c r="H907" s="288" t="s">
        <v>417</v>
      </c>
      <c r="I907" s="289"/>
      <c r="J907" s="289"/>
      <c r="K907" s="289"/>
      <c r="L907" s="289"/>
      <c r="M907" s="289"/>
      <c r="N907" s="289"/>
      <c r="O907" s="290"/>
      <c r="P907" s="291">
        <v>253.51336266666669</v>
      </c>
      <c r="Q907" s="292"/>
      <c r="R907" s="292"/>
      <c r="S907" s="293"/>
      <c r="T907" s="294">
        <v>253.51336266666669</v>
      </c>
      <c r="U907" s="295"/>
      <c r="V907" s="295"/>
      <c r="W907" s="295"/>
      <c r="X907" s="294">
        <v>253.51336266666669</v>
      </c>
      <c r="Y907" s="295"/>
      <c r="Z907" s="295"/>
      <c r="AA907" s="296"/>
      <c r="AB907" s="294">
        <v>253.51336266666669</v>
      </c>
      <c r="AC907" s="295"/>
      <c r="AD907" s="295"/>
      <c r="AE907" s="296"/>
      <c r="AF907" s="294">
        <v>253.51336266666669</v>
      </c>
      <c r="AG907" s="295"/>
      <c r="AH907" s="295"/>
      <c r="AI907" s="296"/>
      <c r="AJ907" s="294">
        <v>253.51336266666669</v>
      </c>
      <c r="AK907" s="295"/>
      <c r="AL907" s="295"/>
      <c r="AM907" s="297"/>
      <c r="AO907" s="268"/>
      <c r="AP907" s="269"/>
      <c r="AQ907" s="269"/>
      <c r="AR907" s="269"/>
      <c r="AS907" s="269"/>
      <c r="AT907" s="269"/>
      <c r="AU907" s="269"/>
      <c r="AV907" s="269"/>
      <c r="AW907" s="269"/>
      <c r="AX907" s="269"/>
      <c r="AY907" s="269"/>
      <c r="AZ907" s="269"/>
      <c r="BA907" s="269"/>
      <c r="BB907" s="269"/>
      <c r="BC907" s="269"/>
      <c r="BD907" s="269"/>
      <c r="BE907" s="269"/>
      <c r="BF907" s="269"/>
      <c r="BG907" s="269"/>
      <c r="BH907" s="269"/>
      <c r="BI907" s="269"/>
      <c r="BJ907" s="269"/>
      <c r="BK907" s="269"/>
      <c r="BL907" s="270"/>
    </row>
    <row r="908" spans="1:64" s="46" customFormat="1" ht="18" customHeight="1">
      <c r="A908" s="332"/>
      <c r="B908" s="333"/>
      <c r="C908" s="333"/>
      <c r="D908" s="333"/>
      <c r="E908" s="333"/>
      <c r="F908" s="333"/>
      <c r="G908" s="334"/>
      <c r="H908" s="335" t="s">
        <v>415</v>
      </c>
      <c r="I908" s="336"/>
      <c r="J908" s="336"/>
      <c r="K908" s="336"/>
      <c r="L908" s="336"/>
      <c r="M908" s="336"/>
      <c r="N908" s="336"/>
      <c r="O908" s="337"/>
      <c r="P908" s="310" t="s">
        <v>409</v>
      </c>
      <c r="Q908" s="311"/>
      <c r="R908" s="311"/>
      <c r="S908" s="312"/>
      <c r="T908" s="313">
        <v>0</v>
      </c>
      <c r="U908" s="314"/>
      <c r="V908" s="314"/>
      <c r="W908" s="314"/>
      <c r="X908" s="313">
        <v>23.863849599999998</v>
      </c>
      <c r="Y908" s="314"/>
      <c r="Z908" s="314"/>
      <c r="AA908" s="315"/>
      <c r="AB908" s="313">
        <v>24.811713599999997</v>
      </c>
      <c r="AC908" s="314"/>
      <c r="AD908" s="314"/>
      <c r="AE908" s="315"/>
      <c r="AF908" s="313">
        <v>24.811713599999997</v>
      </c>
      <c r="AG908" s="314"/>
      <c r="AH908" s="314"/>
      <c r="AI908" s="315"/>
      <c r="AJ908" s="313">
        <v>88.680045599999985</v>
      </c>
      <c r="AK908" s="314"/>
      <c r="AL908" s="314"/>
      <c r="AM908" s="316"/>
      <c r="AO908" s="268"/>
      <c r="AP908" s="269"/>
      <c r="AQ908" s="269"/>
      <c r="AR908" s="269"/>
      <c r="AS908" s="269"/>
      <c r="AT908" s="269"/>
      <c r="AU908" s="269"/>
      <c r="AV908" s="269"/>
      <c r="AW908" s="269"/>
      <c r="AX908" s="269"/>
      <c r="AY908" s="269"/>
      <c r="AZ908" s="269"/>
      <c r="BA908" s="269"/>
      <c r="BB908" s="269"/>
      <c r="BC908" s="269"/>
      <c r="BD908" s="269"/>
      <c r="BE908" s="269"/>
      <c r="BF908" s="269"/>
      <c r="BG908" s="269"/>
      <c r="BH908" s="269"/>
      <c r="BI908" s="269"/>
      <c r="BJ908" s="269"/>
      <c r="BK908" s="269"/>
      <c r="BL908" s="270"/>
    </row>
    <row r="909" spans="1:64" s="46" customFormat="1" ht="18" customHeight="1">
      <c r="A909" s="332"/>
      <c r="B909" s="333"/>
      <c r="C909" s="333"/>
      <c r="D909" s="333"/>
      <c r="E909" s="333"/>
      <c r="F909" s="333"/>
      <c r="G909" s="334"/>
      <c r="H909" s="317" t="s">
        <v>413</v>
      </c>
      <c r="I909" s="318"/>
      <c r="J909" s="318"/>
      <c r="K909" s="318"/>
      <c r="L909" s="318"/>
      <c r="M909" s="318"/>
      <c r="N909" s="318"/>
      <c r="O909" s="319"/>
      <c r="P909" s="310" t="s">
        <v>409</v>
      </c>
      <c r="Q909" s="311"/>
      <c r="R909" s="311"/>
      <c r="S909" s="312"/>
      <c r="T909" s="313">
        <v>253.51336266666669</v>
      </c>
      <c r="U909" s="314"/>
      <c r="V909" s="314"/>
      <c r="W909" s="314"/>
      <c r="X909" s="313">
        <v>229.64951306666669</v>
      </c>
      <c r="Y909" s="314"/>
      <c r="Z909" s="314"/>
      <c r="AA909" s="315"/>
      <c r="AB909" s="313">
        <v>228.7016490666667</v>
      </c>
      <c r="AC909" s="314"/>
      <c r="AD909" s="314"/>
      <c r="AE909" s="315"/>
      <c r="AF909" s="313">
        <v>228.7016490666667</v>
      </c>
      <c r="AG909" s="314"/>
      <c r="AH909" s="314"/>
      <c r="AI909" s="315"/>
      <c r="AJ909" s="313">
        <v>164.83331706666672</v>
      </c>
      <c r="AK909" s="314"/>
      <c r="AL909" s="314"/>
      <c r="AM909" s="316"/>
      <c r="AO909" s="268"/>
      <c r="AP909" s="269"/>
      <c r="AQ909" s="269"/>
      <c r="AR909" s="269"/>
      <c r="AS909" s="269"/>
      <c r="AT909" s="269"/>
      <c r="AU909" s="269"/>
      <c r="AV909" s="269"/>
      <c r="AW909" s="269"/>
      <c r="AX909" s="269"/>
      <c r="AY909" s="269"/>
      <c r="AZ909" s="269"/>
      <c r="BA909" s="269"/>
      <c r="BB909" s="269"/>
      <c r="BC909" s="269"/>
      <c r="BD909" s="269"/>
      <c r="BE909" s="269"/>
      <c r="BF909" s="269"/>
      <c r="BG909" s="269"/>
      <c r="BH909" s="269"/>
      <c r="BI909" s="269"/>
      <c r="BJ909" s="269"/>
      <c r="BK909" s="269"/>
      <c r="BL909" s="270"/>
    </row>
    <row r="910" spans="1:64" s="46" customFormat="1" ht="18" customHeight="1">
      <c r="A910" s="332"/>
      <c r="B910" s="333"/>
      <c r="C910" s="333"/>
      <c r="D910" s="333"/>
      <c r="E910" s="333"/>
      <c r="F910" s="333"/>
      <c r="G910" s="334"/>
      <c r="H910" s="323" t="s">
        <v>412</v>
      </c>
      <c r="I910" s="324"/>
      <c r="J910" s="325"/>
      <c r="K910" s="274" t="s">
        <v>411</v>
      </c>
      <c r="L910" s="274"/>
      <c r="M910" s="274"/>
      <c r="N910" s="274"/>
      <c r="O910" s="275"/>
      <c r="P910" s="338" t="s">
        <v>409</v>
      </c>
      <c r="Q910" s="339"/>
      <c r="R910" s="339"/>
      <c r="S910" s="340"/>
      <c r="T910" s="163">
        <v>0</v>
      </c>
      <c r="U910" s="164"/>
      <c r="V910" s="164"/>
      <c r="W910" s="165"/>
      <c r="X910" s="163">
        <v>23.863849600000009</v>
      </c>
      <c r="Y910" s="164"/>
      <c r="Z910" s="164"/>
      <c r="AA910" s="165"/>
      <c r="AB910" s="163">
        <v>24.81171359999999</v>
      </c>
      <c r="AC910" s="164"/>
      <c r="AD910" s="164"/>
      <c r="AE910" s="165"/>
      <c r="AF910" s="163">
        <v>24.81171359999999</v>
      </c>
      <c r="AG910" s="164"/>
      <c r="AH910" s="164"/>
      <c r="AI910" s="165"/>
      <c r="AJ910" s="163">
        <v>88.680045599999971</v>
      </c>
      <c r="AK910" s="164"/>
      <c r="AL910" s="164"/>
      <c r="AM910" s="254"/>
      <c r="AO910" s="268"/>
      <c r="AP910" s="269"/>
      <c r="AQ910" s="269"/>
      <c r="AR910" s="269"/>
      <c r="AS910" s="269"/>
      <c r="AT910" s="269"/>
      <c r="AU910" s="269"/>
      <c r="AV910" s="269"/>
      <c r="AW910" s="269"/>
      <c r="AX910" s="269"/>
      <c r="AY910" s="269"/>
      <c r="AZ910" s="269"/>
      <c r="BA910" s="269"/>
      <c r="BB910" s="269"/>
      <c r="BC910" s="269"/>
      <c r="BD910" s="269"/>
      <c r="BE910" s="269"/>
      <c r="BF910" s="269"/>
      <c r="BG910" s="269"/>
      <c r="BH910" s="269"/>
      <c r="BI910" s="269"/>
      <c r="BJ910" s="269"/>
      <c r="BK910" s="269"/>
      <c r="BL910" s="270"/>
    </row>
    <row r="911" spans="1:64" s="46" customFormat="1" ht="18" customHeight="1" thickBot="1">
      <c r="A911" s="332"/>
      <c r="B911" s="333"/>
      <c r="C911" s="333"/>
      <c r="D911" s="333"/>
      <c r="E911" s="333"/>
      <c r="F911" s="333"/>
      <c r="G911" s="334"/>
      <c r="H911" s="241"/>
      <c r="I911" s="257"/>
      <c r="J911" s="242"/>
      <c r="K911" s="308" t="s">
        <v>410</v>
      </c>
      <c r="L911" s="308"/>
      <c r="M911" s="308"/>
      <c r="N911" s="308"/>
      <c r="O911" s="309"/>
      <c r="P911" s="282" t="s">
        <v>409</v>
      </c>
      <c r="Q911" s="283"/>
      <c r="R911" s="283"/>
      <c r="S911" s="284"/>
      <c r="T911" s="326">
        <v>0</v>
      </c>
      <c r="U911" s="327"/>
      <c r="V911" s="327"/>
      <c r="W911" s="327"/>
      <c r="X911" s="326">
        <v>9.4132511789437743</v>
      </c>
      <c r="Y911" s="327"/>
      <c r="Z911" s="327"/>
      <c r="AA911" s="327"/>
      <c r="AB911" s="326">
        <v>9.7871423182626458</v>
      </c>
      <c r="AC911" s="327"/>
      <c r="AD911" s="327"/>
      <c r="AE911" s="327"/>
      <c r="AF911" s="326">
        <v>9.7871423182626458</v>
      </c>
      <c r="AG911" s="327"/>
      <c r="AH911" s="327"/>
      <c r="AI911" s="327"/>
      <c r="AJ911" s="326">
        <v>34.980422596737583</v>
      </c>
      <c r="AK911" s="327"/>
      <c r="AL911" s="327"/>
      <c r="AM911" s="328"/>
      <c r="AO911" s="271"/>
      <c r="AP911" s="272"/>
      <c r="AQ911" s="272"/>
      <c r="AR911" s="272"/>
      <c r="AS911" s="272"/>
      <c r="AT911" s="272"/>
      <c r="AU911" s="272"/>
      <c r="AV911" s="272"/>
      <c r="AW911" s="272"/>
      <c r="AX911" s="272"/>
      <c r="AY911" s="272"/>
      <c r="AZ911" s="272"/>
      <c r="BA911" s="272"/>
      <c r="BB911" s="272"/>
      <c r="BC911" s="272"/>
      <c r="BD911" s="272"/>
      <c r="BE911" s="272"/>
      <c r="BF911" s="272"/>
      <c r="BG911" s="272"/>
      <c r="BH911" s="272"/>
      <c r="BI911" s="272"/>
      <c r="BJ911" s="272"/>
      <c r="BK911" s="272"/>
      <c r="BL911" s="273"/>
    </row>
    <row r="912" spans="1:64" s="46" customFormat="1" ht="18" customHeight="1" thickBot="1">
      <c r="A912" s="285" t="s">
        <v>418</v>
      </c>
      <c r="B912" s="286"/>
      <c r="C912" s="286"/>
      <c r="D912" s="286"/>
      <c r="E912" s="286"/>
      <c r="F912" s="286"/>
      <c r="G912" s="287"/>
      <c r="H912" s="288" t="s">
        <v>417</v>
      </c>
      <c r="I912" s="289"/>
      <c r="J912" s="289"/>
      <c r="K912" s="289"/>
      <c r="L912" s="289"/>
      <c r="M912" s="289"/>
      <c r="N912" s="289"/>
      <c r="O912" s="290"/>
      <c r="P912" s="291">
        <v>0</v>
      </c>
      <c r="Q912" s="292"/>
      <c r="R912" s="292"/>
      <c r="S912" s="293"/>
      <c r="T912" s="294">
        <v>0</v>
      </c>
      <c r="U912" s="295"/>
      <c r="V912" s="295"/>
      <c r="W912" s="295"/>
      <c r="X912" s="294">
        <v>0</v>
      </c>
      <c r="Y912" s="295"/>
      <c r="Z912" s="295"/>
      <c r="AA912" s="296"/>
      <c r="AB912" s="294">
        <v>0</v>
      </c>
      <c r="AC912" s="295"/>
      <c r="AD912" s="295"/>
      <c r="AE912" s="296"/>
      <c r="AF912" s="294">
        <v>0</v>
      </c>
      <c r="AG912" s="295"/>
      <c r="AH912" s="295"/>
      <c r="AI912" s="296"/>
      <c r="AJ912" s="294">
        <v>0</v>
      </c>
      <c r="AK912" s="295"/>
      <c r="AL912" s="295"/>
      <c r="AM912" s="297"/>
      <c r="AO912" s="71" t="s">
        <v>416</v>
      </c>
      <c r="AP912" s="72"/>
      <c r="AQ912" s="72"/>
      <c r="AR912" s="72"/>
      <c r="AS912" s="72"/>
      <c r="AT912" s="72"/>
      <c r="AU912" s="72"/>
      <c r="AV912" s="73"/>
    </row>
    <row r="913" spans="1:64" s="46" customFormat="1" ht="18" customHeight="1">
      <c r="A913" s="298" t="s">
        <v>376</v>
      </c>
      <c r="B913" s="299"/>
      <c r="C913" s="299"/>
      <c r="D913" s="299"/>
      <c r="E913" s="299"/>
      <c r="F913" s="299"/>
      <c r="G913" s="300"/>
      <c r="H913" s="307" t="s">
        <v>415</v>
      </c>
      <c r="I913" s="308"/>
      <c r="J913" s="308"/>
      <c r="K913" s="308"/>
      <c r="L913" s="308"/>
      <c r="M913" s="308"/>
      <c r="N913" s="308"/>
      <c r="O913" s="309"/>
      <c r="P913" s="310" t="s">
        <v>409</v>
      </c>
      <c r="Q913" s="311"/>
      <c r="R913" s="311"/>
      <c r="S913" s="312"/>
      <c r="T913" s="313">
        <v>0</v>
      </c>
      <c r="U913" s="314"/>
      <c r="V913" s="314"/>
      <c r="W913" s="314"/>
      <c r="X913" s="313">
        <v>0</v>
      </c>
      <c r="Y913" s="314"/>
      <c r="Z913" s="314"/>
      <c r="AA913" s="315"/>
      <c r="AB913" s="313">
        <v>0</v>
      </c>
      <c r="AC913" s="314"/>
      <c r="AD913" s="314"/>
      <c r="AE913" s="315"/>
      <c r="AF913" s="313">
        <v>0</v>
      </c>
      <c r="AG913" s="314"/>
      <c r="AH913" s="314"/>
      <c r="AI913" s="315"/>
      <c r="AJ913" s="313">
        <v>0</v>
      </c>
      <c r="AK913" s="314"/>
      <c r="AL913" s="314"/>
      <c r="AM913" s="316"/>
      <c r="AO913" s="265" t="s">
        <v>958</v>
      </c>
      <c r="AP913" s="266"/>
      <c r="AQ913" s="266"/>
      <c r="AR913" s="266"/>
      <c r="AS913" s="266"/>
      <c r="AT913" s="266"/>
      <c r="AU913" s="266"/>
      <c r="AV913" s="266"/>
      <c r="AW913" s="266"/>
      <c r="AX913" s="266"/>
      <c r="AY913" s="266"/>
      <c r="AZ913" s="266"/>
      <c r="BA913" s="266"/>
      <c r="BB913" s="266"/>
      <c r="BC913" s="266"/>
      <c r="BD913" s="266"/>
      <c r="BE913" s="266"/>
      <c r="BF913" s="266"/>
      <c r="BG913" s="266"/>
      <c r="BH913" s="266"/>
      <c r="BI913" s="266"/>
      <c r="BJ913" s="266"/>
      <c r="BK913" s="266"/>
      <c r="BL913" s="267"/>
    </row>
    <row r="914" spans="1:64" s="46" customFormat="1" ht="18" customHeight="1">
      <c r="A914" s="301"/>
      <c r="B914" s="302"/>
      <c r="C914" s="302"/>
      <c r="D914" s="302"/>
      <c r="E914" s="302"/>
      <c r="F914" s="302"/>
      <c r="G914" s="303"/>
      <c r="H914" s="317" t="s">
        <v>413</v>
      </c>
      <c r="I914" s="318"/>
      <c r="J914" s="318"/>
      <c r="K914" s="318"/>
      <c r="L914" s="318"/>
      <c r="M914" s="318"/>
      <c r="N914" s="318"/>
      <c r="O914" s="319"/>
      <c r="P914" s="320" t="s">
        <v>409</v>
      </c>
      <c r="Q914" s="321"/>
      <c r="R914" s="321"/>
      <c r="S914" s="322"/>
      <c r="T914" s="313">
        <v>0</v>
      </c>
      <c r="U914" s="314"/>
      <c r="V914" s="314"/>
      <c r="W914" s="314"/>
      <c r="X914" s="313">
        <v>0</v>
      </c>
      <c r="Y914" s="314"/>
      <c r="Z914" s="314"/>
      <c r="AA914" s="315"/>
      <c r="AB914" s="313">
        <v>0</v>
      </c>
      <c r="AC914" s="314"/>
      <c r="AD914" s="314"/>
      <c r="AE914" s="315"/>
      <c r="AF914" s="313">
        <v>0</v>
      </c>
      <c r="AG914" s="314"/>
      <c r="AH914" s="314"/>
      <c r="AI914" s="315"/>
      <c r="AJ914" s="313">
        <v>0</v>
      </c>
      <c r="AK914" s="314"/>
      <c r="AL914" s="314"/>
      <c r="AM914" s="316"/>
      <c r="AO914" s="268"/>
      <c r="AP914" s="269"/>
      <c r="AQ914" s="269"/>
      <c r="AR914" s="269"/>
      <c r="AS914" s="269"/>
      <c r="AT914" s="269"/>
      <c r="AU914" s="269"/>
      <c r="AV914" s="269"/>
      <c r="AW914" s="269"/>
      <c r="AX914" s="269"/>
      <c r="AY914" s="269"/>
      <c r="AZ914" s="269"/>
      <c r="BA914" s="269"/>
      <c r="BB914" s="269"/>
      <c r="BC914" s="269"/>
      <c r="BD914" s="269"/>
      <c r="BE914" s="269"/>
      <c r="BF914" s="269"/>
      <c r="BG914" s="269"/>
      <c r="BH914" s="269"/>
      <c r="BI914" s="269"/>
      <c r="BJ914" s="269"/>
      <c r="BK914" s="269"/>
      <c r="BL914" s="270"/>
    </row>
    <row r="915" spans="1:64" s="46" customFormat="1" ht="18" customHeight="1">
      <c r="A915" s="301"/>
      <c r="B915" s="302"/>
      <c r="C915" s="302"/>
      <c r="D915" s="302"/>
      <c r="E915" s="302"/>
      <c r="F915" s="302"/>
      <c r="G915" s="303"/>
      <c r="H915" s="323" t="s">
        <v>412</v>
      </c>
      <c r="I915" s="324"/>
      <c r="J915" s="325"/>
      <c r="K915" s="274" t="s">
        <v>411</v>
      </c>
      <c r="L915" s="274"/>
      <c r="M915" s="274"/>
      <c r="N915" s="274"/>
      <c r="O915" s="275"/>
      <c r="P915" s="282" t="s">
        <v>409</v>
      </c>
      <c r="Q915" s="283"/>
      <c r="R915" s="283"/>
      <c r="S915" s="284"/>
      <c r="T915" s="163">
        <v>0</v>
      </c>
      <c r="U915" s="164"/>
      <c r="V915" s="164"/>
      <c r="W915" s="165"/>
      <c r="X915" s="163">
        <v>0</v>
      </c>
      <c r="Y915" s="164"/>
      <c r="Z915" s="164"/>
      <c r="AA915" s="165"/>
      <c r="AB915" s="163">
        <v>0</v>
      </c>
      <c r="AC915" s="164"/>
      <c r="AD915" s="164"/>
      <c r="AE915" s="165"/>
      <c r="AF915" s="163">
        <v>0</v>
      </c>
      <c r="AG915" s="164"/>
      <c r="AH915" s="164"/>
      <c r="AI915" s="165"/>
      <c r="AJ915" s="163">
        <v>0</v>
      </c>
      <c r="AK915" s="164"/>
      <c r="AL915" s="164"/>
      <c r="AM915" s="254"/>
      <c r="AO915" s="268"/>
      <c r="AP915" s="269"/>
      <c r="AQ915" s="269"/>
      <c r="AR915" s="269"/>
      <c r="AS915" s="269"/>
      <c r="AT915" s="269"/>
      <c r="AU915" s="269"/>
      <c r="AV915" s="269"/>
      <c r="AW915" s="269"/>
      <c r="AX915" s="269"/>
      <c r="AY915" s="269"/>
      <c r="AZ915" s="269"/>
      <c r="BA915" s="269"/>
      <c r="BB915" s="269"/>
      <c r="BC915" s="269"/>
      <c r="BD915" s="269"/>
      <c r="BE915" s="269"/>
      <c r="BF915" s="269"/>
      <c r="BG915" s="269"/>
      <c r="BH915" s="269"/>
      <c r="BI915" s="269"/>
      <c r="BJ915" s="269"/>
      <c r="BK915" s="269"/>
      <c r="BL915" s="270"/>
    </row>
    <row r="916" spans="1:64" s="46" customFormat="1" ht="18" customHeight="1" thickBot="1">
      <c r="A916" s="304"/>
      <c r="B916" s="305"/>
      <c r="C916" s="305"/>
      <c r="D916" s="305"/>
      <c r="E916" s="305"/>
      <c r="F916" s="305"/>
      <c r="G916" s="306"/>
      <c r="H916" s="243"/>
      <c r="I916" s="259"/>
      <c r="J916" s="244"/>
      <c r="K916" s="276" t="s">
        <v>410</v>
      </c>
      <c r="L916" s="276"/>
      <c r="M916" s="276"/>
      <c r="N916" s="276"/>
      <c r="O916" s="277"/>
      <c r="P916" s="278" t="s">
        <v>409</v>
      </c>
      <c r="Q916" s="279"/>
      <c r="R916" s="279"/>
      <c r="S916" s="280"/>
      <c r="T916" s="222" t="s">
        <v>449</v>
      </c>
      <c r="U916" s="223"/>
      <c r="V916" s="223"/>
      <c r="W916" s="281"/>
      <c r="X916" s="222" t="s">
        <v>449</v>
      </c>
      <c r="Y916" s="223"/>
      <c r="Z916" s="223"/>
      <c r="AA916" s="281"/>
      <c r="AB916" s="222" t="s">
        <v>449</v>
      </c>
      <c r="AC916" s="223"/>
      <c r="AD916" s="223"/>
      <c r="AE916" s="281"/>
      <c r="AF916" s="222" t="s">
        <v>449</v>
      </c>
      <c r="AG916" s="223"/>
      <c r="AH916" s="223"/>
      <c r="AI916" s="281"/>
      <c r="AJ916" s="222" t="s">
        <v>449</v>
      </c>
      <c r="AK916" s="223"/>
      <c r="AL916" s="223"/>
      <c r="AM916" s="224"/>
      <c r="AO916" s="271"/>
      <c r="AP916" s="272"/>
      <c r="AQ916" s="272"/>
      <c r="AR916" s="272"/>
      <c r="AS916" s="272"/>
      <c r="AT916" s="272"/>
      <c r="AU916" s="272"/>
      <c r="AV916" s="272"/>
      <c r="AW916" s="272"/>
      <c r="AX916" s="272"/>
      <c r="AY916" s="272"/>
      <c r="AZ916" s="272"/>
      <c r="BA916" s="272"/>
      <c r="BB916" s="272"/>
      <c r="BC916" s="272"/>
      <c r="BD916" s="272"/>
      <c r="BE916" s="272"/>
      <c r="BF916" s="272"/>
      <c r="BG916" s="272"/>
      <c r="BH916" s="272"/>
      <c r="BI916" s="272"/>
      <c r="BJ916" s="272"/>
      <c r="BK916" s="272"/>
      <c r="BL916" s="273"/>
    </row>
    <row r="917" spans="1:64" s="46" customFormat="1" ht="12" customHeight="1">
      <c r="A917" s="67"/>
      <c r="B917" s="67"/>
      <c r="C917" s="67"/>
      <c r="D917" s="67"/>
      <c r="E917" s="67"/>
      <c r="F917" s="67"/>
      <c r="G917" s="67"/>
      <c r="H917" s="67"/>
      <c r="I917" s="67"/>
      <c r="J917" s="67"/>
      <c r="K917" s="67"/>
      <c r="L917" s="67"/>
      <c r="M917" s="67"/>
      <c r="N917" s="67"/>
      <c r="O917" s="67"/>
      <c r="P917" s="67"/>
      <c r="Q917" s="67"/>
      <c r="R917" s="67"/>
      <c r="S917" s="67"/>
    </row>
    <row r="918" spans="1:64" s="46" customFormat="1" ht="12" customHeight="1" thickBot="1">
      <c r="A918" s="68" t="s">
        <v>408</v>
      </c>
      <c r="B918" s="68"/>
      <c r="BL918" s="69" t="s">
        <v>407</v>
      </c>
    </row>
    <row r="919" spans="1:64" s="46" customFormat="1" ht="12" customHeight="1">
      <c r="A919" s="227" t="s">
        <v>1757</v>
      </c>
      <c r="B919" s="228"/>
      <c r="C919" s="228"/>
      <c r="D919" s="228"/>
      <c r="E919" s="228"/>
      <c r="F919" s="228"/>
      <c r="G919" s="229"/>
      <c r="H919" s="236" t="s">
        <v>406</v>
      </c>
      <c r="I919" s="236"/>
      <c r="J919" s="236"/>
      <c r="K919" s="236"/>
      <c r="L919" s="236"/>
      <c r="M919" s="236"/>
      <c r="N919" s="236"/>
      <c r="O919" s="236"/>
      <c r="P919" s="236"/>
      <c r="Q919" s="236"/>
      <c r="R919" s="236"/>
      <c r="S919" s="236"/>
      <c r="T919" s="236"/>
      <c r="U919" s="236"/>
      <c r="V919" s="236"/>
      <c r="W919" s="236"/>
      <c r="X919" s="236"/>
      <c r="Y919" s="236"/>
      <c r="Z919" s="236"/>
      <c r="AA919" s="236"/>
      <c r="AB919" s="239" t="s">
        <v>1758</v>
      </c>
      <c r="AC919" s="240"/>
      <c r="AD919" s="245" t="s">
        <v>405</v>
      </c>
      <c r="AE919" s="246"/>
      <c r="AF919" s="246"/>
      <c r="AG919" s="246"/>
      <c r="AH919" s="247"/>
      <c r="AI919" s="228" t="s">
        <v>404</v>
      </c>
      <c r="AJ919" s="228"/>
      <c r="AK919" s="228"/>
      <c r="AL919" s="229"/>
      <c r="AM919" s="239" t="s">
        <v>403</v>
      </c>
      <c r="AN919" s="255"/>
      <c r="AO919" s="240"/>
      <c r="AP919" s="225" t="s">
        <v>402</v>
      </c>
      <c r="AQ919" s="226"/>
      <c r="AR919" s="226"/>
      <c r="AS919" s="226"/>
      <c r="AT919" s="226"/>
      <c r="AU919" s="226"/>
      <c r="AV919" s="226"/>
      <c r="AW919" s="226"/>
      <c r="AX919" s="226"/>
      <c r="AY919" s="226"/>
      <c r="AZ919" s="226"/>
      <c r="BA919" s="226"/>
      <c r="BB919" s="226"/>
      <c r="BC919" s="226"/>
      <c r="BD919" s="226"/>
      <c r="BE919" s="239" t="s">
        <v>401</v>
      </c>
      <c r="BF919" s="255"/>
      <c r="BG919" s="255"/>
      <c r="BH919" s="255"/>
      <c r="BI919" s="255"/>
      <c r="BJ919" s="255"/>
      <c r="BK919" s="255"/>
      <c r="BL919" s="256"/>
    </row>
    <row r="920" spans="1:64" s="46" customFormat="1" ht="12" customHeight="1">
      <c r="A920" s="230"/>
      <c r="B920" s="231"/>
      <c r="C920" s="231"/>
      <c r="D920" s="231"/>
      <c r="E920" s="231"/>
      <c r="F920" s="231"/>
      <c r="G920" s="232"/>
      <c r="H920" s="237"/>
      <c r="I920" s="237"/>
      <c r="J920" s="237"/>
      <c r="K920" s="237"/>
      <c r="L920" s="237"/>
      <c r="M920" s="237"/>
      <c r="N920" s="237"/>
      <c r="O920" s="237"/>
      <c r="P920" s="237"/>
      <c r="Q920" s="237"/>
      <c r="R920" s="237"/>
      <c r="S920" s="237"/>
      <c r="T920" s="237"/>
      <c r="U920" s="237"/>
      <c r="V920" s="237"/>
      <c r="W920" s="237"/>
      <c r="X920" s="237"/>
      <c r="Y920" s="237"/>
      <c r="Z920" s="237"/>
      <c r="AA920" s="237"/>
      <c r="AB920" s="241"/>
      <c r="AC920" s="242"/>
      <c r="AD920" s="248"/>
      <c r="AE920" s="249"/>
      <c r="AF920" s="249"/>
      <c r="AG920" s="249"/>
      <c r="AH920" s="250"/>
      <c r="AI920" s="231"/>
      <c r="AJ920" s="231"/>
      <c r="AK920" s="231"/>
      <c r="AL920" s="232"/>
      <c r="AM920" s="241"/>
      <c r="AN920" s="257"/>
      <c r="AO920" s="242"/>
      <c r="AP920" s="261"/>
      <c r="AQ920" s="262"/>
      <c r="AR920" s="262"/>
      <c r="AS920" s="262"/>
      <c r="AT920" s="262"/>
      <c r="AU920" s="262"/>
      <c r="AV920" s="262"/>
      <c r="AW920" s="262"/>
      <c r="AX920" s="262"/>
      <c r="AY920" s="262" t="s">
        <v>400</v>
      </c>
      <c r="AZ920" s="262"/>
      <c r="BA920" s="262"/>
      <c r="BB920" s="262"/>
      <c r="BC920" s="262"/>
      <c r="BD920" s="264"/>
      <c r="BE920" s="257"/>
      <c r="BF920" s="257"/>
      <c r="BG920" s="257"/>
      <c r="BH920" s="257"/>
      <c r="BI920" s="257"/>
      <c r="BJ920" s="257"/>
      <c r="BK920" s="257"/>
      <c r="BL920" s="258"/>
    </row>
    <row r="921" spans="1:64" s="46" customFormat="1" ht="12" customHeight="1" thickBot="1">
      <c r="A921" s="233"/>
      <c r="B921" s="234"/>
      <c r="C921" s="234"/>
      <c r="D921" s="234"/>
      <c r="E921" s="234"/>
      <c r="F921" s="234"/>
      <c r="G921" s="235"/>
      <c r="H921" s="238"/>
      <c r="I921" s="238"/>
      <c r="J921" s="238"/>
      <c r="K921" s="238"/>
      <c r="L921" s="238"/>
      <c r="M921" s="238"/>
      <c r="N921" s="238"/>
      <c r="O921" s="238"/>
      <c r="P921" s="238"/>
      <c r="Q921" s="238"/>
      <c r="R921" s="238"/>
      <c r="S921" s="238"/>
      <c r="T921" s="238"/>
      <c r="U921" s="238"/>
      <c r="V921" s="238"/>
      <c r="W921" s="238"/>
      <c r="X921" s="238"/>
      <c r="Y921" s="238"/>
      <c r="Z921" s="238"/>
      <c r="AA921" s="238"/>
      <c r="AB921" s="243"/>
      <c r="AC921" s="244"/>
      <c r="AD921" s="251"/>
      <c r="AE921" s="252"/>
      <c r="AF921" s="252"/>
      <c r="AG921" s="252"/>
      <c r="AH921" s="253"/>
      <c r="AI921" s="234"/>
      <c r="AJ921" s="234"/>
      <c r="AK921" s="234"/>
      <c r="AL921" s="235"/>
      <c r="AM921" s="243"/>
      <c r="AN921" s="259"/>
      <c r="AO921" s="244"/>
      <c r="AP921" s="221" t="s">
        <v>397</v>
      </c>
      <c r="AQ921" s="221"/>
      <c r="AR921" s="221"/>
      <c r="AS921" s="221" t="s">
        <v>396</v>
      </c>
      <c r="AT921" s="221"/>
      <c r="AU921" s="221"/>
      <c r="AV921" s="221" t="s">
        <v>395</v>
      </c>
      <c r="AW921" s="221"/>
      <c r="AX921" s="221"/>
      <c r="AY921" s="221" t="s">
        <v>546</v>
      </c>
      <c r="AZ921" s="221"/>
      <c r="BA921" s="221"/>
      <c r="BB921" s="221" t="s">
        <v>837</v>
      </c>
      <c r="BC921" s="221"/>
      <c r="BD921" s="221"/>
      <c r="BE921" s="243"/>
      <c r="BF921" s="259"/>
      <c r="BG921" s="259"/>
      <c r="BH921" s="259"/>
      <c r="BI921" s="259"/>
      <c r="BJ921" s="259"/>
      <c r="BK921" s="259"/>
      <c r="BL921" s="260"/>
    </row>
    <row r="922" spans="1:64" s="46" customFormat="1" ht="10.15" customHeight="1">
      <c r="A922" s="74" t="s">
        <v>394</v>
      </c>
      <c r="B922" s="75"/>
      <c r="C922" s="76"/>
      <c r="D922" s="77"/>
      <c r="E922" s="77"/>
      <c r="F922" s="77"/>
      <c r="G922" s="77"/>
      <c r="H922" s="77"/>
      <c r="I922" s="77"/>
      <c r="J922" s="77"/>
      <c r="K922" s="77"/>
      <c r="L922" s="77"/>
      <c r="M922" s="77"/>
      <c r="N922" s="77"/>
      <c r="O922" s="77"/>
      <c r="P922" s="77"/>
      <c r="Q922" s="77"/>
      <c r="R922" s="77"/>
      <c r="S922" s="77"/>
      <c r="T922" s="77"/>
      <c r="U922" s="77"/>
      <c r="V922" s="77"/>
      <c r="W922" s="77"/>
      <c r="X922" s="77"/>
      <c r="Y922" s="77"/>
      <c r="Z922" s="77"/>
      <c r="AA922" s="77"/>
      <c r="AB922" s="77"/>
      <c r="AC922" s="78"/>
      <c r="AD922" s="78"/>
      <c r="AE922" s="78"/>
      <c r="AF922" s="78"/>
      <c r="AG922" s="78"/>
      <c r="AH922" s="78"/>
      <c r="AI922" s="78"/>
      <c r="AJ922" s="78"/>
      <c r="AK922" s="78"/>
      <c r="AL922" s="78"/>
      <c r="AM922" s="79"/>
      <c r="AN922" s="79"/>
      <c r="AO922" s="79"/>
      <c r="AP922" s="79"/>
      <c r="AQ922" s="79"/>
      <c r="AR922" s="79"/>
      <c r="AS922" s="79"/>
      <c r="AT922" s="79"/>
      <c r="AU922" s="79"/>
      <c r="AV922" s="79"/>
      <c r="AW922" s="79"/>
      <c r="AX922" s="79"/>
      <c r="AY922" s="79"/>
      <c r="AZ922" s="79"/>
      <c r="BA922" s="79"/>
      <c r="BB922" s="79"/>
      <c r="BC922" s="79"/>
      <c r="BD922" s="79"/>
      <c r="BE922" s="79"/>
      <c r="BF922" s="79"/>
      <c r="BG922" s="79"/>
      <c r="BH922" s="78"/>
      <c r="BI922" s="78"/>
      <c r="BJ922" s="78"/>
      <c r="BK922" s="78"/>
      <c r="BL922" s="80"/>
    </row>
    <row r="923" spans="1:64" s="46" customFormat="1" ht="22.5" customHeight="1">
      <c r="A923" s="81"/>
      <c r="B923" s="194">
        <v>1</v>
      </c>
      <c r="C923" s="194"/>
      <c r="D923" s="195" t="s">
        <v>393</v>
      </c>
      <c r="E923" s="196"/>
      <c r="F923" s="196"/>
      <c r="G923" s="197"/>
      <c r="H923" s="198" t="s">
        <v>957</v>
      </c>
      <c r="I923" s="199"/>
      <c r="J923" s="199"/>
      <c r="K923" s="199"/>
      <c r="L923" s="199"/>
      <c r="M923" s="199"/>
      <c r="N923" s="199"/>
      <c r="O923" s="199"/>
      <c r="P923" s="199"/>
      <c r="Q923" s="199"/>
      <c r="R923" s="199"/>
      <c r="S923" s="199"/>
      <c r="T923" s="199"/>
      <c r="U923" s="199"/>
      <c r="V923" s="199"/>
      <c r="W923" s="199"/>
      <c r="X923" s="199"/>
      <c r="Y923" s="199"/>
      <c r="Z923" s="199"/>
      <c r="AA923" s="200"/>
      <c r="AB923" s="201"/>
      <c r="AC923" s="202"/>
      <c r="AD923" s="195" t="s">
        <v>389</v>
      </c>
      <c r="AE923" s="196"/>
      <c r="AF923" s="196"/>
      <c r="AG923" s="196"/>
      <c r="AH923" s="197"/>
      <c r="AI923" s="191" t="s">
        <v>821</v>
      </c>
      <c r="AJ923" s="192"/>
      <c r="AK923" s="192"/>
      <c r="AL923" s="193"/>
      <c r="AM923" s="162">
        <v>3.1463067999999978</v>
      </c>
      <c r="AN923" s="162"/>
      <c r="AO923" s="162"/>
      <c r="AP923" s="163" t="s">
        <v>376</v>
      </c>
      <c r="AQ923" s="164"/>
      <c r="AR923" s="165"/>
      <c r="AS923" s="163">
        <v>3.1463067999999978</v>
      </c>
      <c r="AT923" s="164"/>
      <c r="AU923" s="165"/>
      <c r="AV923" s="163">
        <v>3.1463067999999978</v>
      </c>
      <c r="AW923" s="164"/>
      <c r="AX923" s="165"/>
      <c r="AY923" s="163">
        <v>3.1463067999999978</v>
      </c>
      <c r="AZ923" s="164"/>
      <c r="BA923" s="165"/>
      <c r="BB923" s="163">
        <v>3.1463067999999978</v>
      </c>
      <c r="BC923" s="164"/>
      <c r="BD923" s="165"/>
      <c r="BE923" s="166"/>
      <c r="BF923" s="167"/>
      <c r="BG923" s="167"/>
      <c r="BH923" s="167"/>
      <c r="BI923" s="167"/>
      <c r="BJ923" s="167"/>
      <c r="BK923" s="167"/>
      <c r="BL923" s="168"/>
    </row>
    <row r="924" spans="1:64" s="46" customFormat="1" ht="22.5" customHeight="1">
      <c r="A924" s="81"/>
      <c r="B924" s="194">
        <v>2</v>
      </c>
      <c r="C924" s="194"/>
      <c r="D924" s="195" t="s">
        <v>544</v>
      </c>
      <c r="E924" s="196"/>
      <c r="F924" s="196"/>
      <c r="G924" s="197"/>
      <c r="H924" s="198" t="s">
        <v>956</v>
      </c>
      <c r="I924" s="199"/>
      <c r="J924" s="199"/>
      <c r="K924" s="199"/>
      <c r="L924" s="199"/>
      <c r="M924" s="199"/>
      <c r="N924" s="199"/>
      <c r="O924" s="199"/>
      <c r="P924" s="199"/>
      <c r="Q924" s="199"/>
      <c r="R924" s="199"/>
      <c r="S924" s="199"/>
      <c r="T924" s="199"/>
      <c r="U924" s="199"/>
      <c r="V924" s="199"/>
      <c r="W924" s="199"/>
      <c r="X924" s="199"/>
      <c r="Y924" s="199"/>
      <c r="Z924" s="199"/>
      <c r="AA924" s="200"/>
      <c r="AB924" s="201"/>
      <c r="AC924" s="202"/>
      <c r="AD924" s="195" t="s">
        <v>389</v>
      </c>
      <c r="AE924" s="196"/>
      <c r="AF924" s="196"/>
      <c r="AG924" s="196"/>
      <c r="AH924" s="197"/>
      <c r="AI924" s="191" t="s">
        <v>821</v>
      </c>
      <c r="AJ924" s="192"/>
      <c r="AK924" s="192"/>
      <c r="AL924" s="193"/>
      <c r="AM924" s="162">
        <v>13.714031200000001</v>
      </c>
      <c r="AN924" s="162"/>
      <c r="AO924" s="162"/>
      <c r="AP924" s="163" t="s">
        <v>376</v>
      </c>
      <c r="AQ924" s="164"/>
      <c r="AR924" s="165"/>
      <c r="AS924" s="163">
        <v>13.714031200000001</v>
      </c>
      <c r="AT924" s="164"/>
      <c r="AU924" s="165"/>
      <c r="AV924" s="163">
        <v>13.714031200000001</v>
      </c>
      <c r="AW924" s="164"/>
      <c r="AX924" s="165"/>
      <c r="AY924" s="163">
        <v>13.714031200000001</v>
      </c>
      <c r="AZ924" s="164"/>
      <c r="BA924" s="165"/>
      <c r="BB924" s="163">
        <v>13.714031200000001</v>
      </c>
      <c r="BC924" s="164"/>
      <c r="BD924" s="165"/>
      <c r="BE924" s="166"/>
      <c r="BF924" s="167"/>
      <c r="BG924" s="167"/>
      <c r="BH924" s="167"/>
      <c r="BI924" s="167"/>
      <c r="BJ924" s="167"/>
      <c r="BK924" s="167"/>
      <c r="BL924" s="168"/>
    </row>
    <row r="925" spans="1:64" s="46" customFormat="1" ht="22.5" customHeight="1">
      <c r="A925" s="81"/>
      <c r="B925" s="201">
        <v>3</v>
      </c>
      <c r="C925" s="202"/>
      <c r="D925" s="195" t="s">
        <v>544</v>
      </c>
      <c r="E925" s="196"/>
      <c r="F925" s="196"/>
      <c r="G925" s="197"/>
      <c r="H925" s="198" t="s">
        <v>955</v>
      </c>
      <c r="I925" s="199"/>
      <c r="J925" s="199"/>
      <c r="K925" s="199"/>
      <c r="L925" s="199"/>
      <c r="M925" s="199"/>
      <c r="N925" s="199"/>
      <c r="O925" s="199"/>
      <c r="P925" s="199"/>
      <c r="Q925" s="199"/>
      <c r="R925" s="199"/>
      <c r="S925" s="199"/>
      <c r="T925" s="199"/>
      <c r="U925" s="199"/>
      <c r="V925" s="199"/>
      <c r="W925" s="199"/>
      <c r="X925" s="199"/>
      <c r="Y925" s="199"/>
      <c r="Z925" s="199"/>
      <c r="AA925" s="200"/>
      <c r="AB925" s="201"/>
      <c r="AC925" s="202"/>
      <c r="AD925" s="195" t="s">
        <v>442</v>
      </c>
      <c r="AE925" s="196"/>
      <c r="AF925" s="196"/>
      <c r="AG925" s="196"/>
      <c r="AH925" s="197"/>
      <c r="AI925" s="191" t="s">
        <v>557</v>
      </c>
      <c r="AJ925" s="192"/>
      <c r="AK925" s="192"/>
      <c r="AL925" s="193"/>
      <c r="AM925" s="162">
        <v>1.1776796000000012</v>
      </c>
      <c r="AN925" s="162"/>
      <c r="AO925" s="162"/>
      <c r="AP925" s="163" t="s">
        <v>376</v>
      </c>
      <c r="AQ925" s="164"/>
      <c r="AR925" s="165"/>
      <c r="AS925" s="163">
        <v>1.1776796000000012</v>
      </c>
      <c r="AT925" s="164"/>
      <c r="AU925" s="165"/>
      <c r="AV925" s="163">
        <v>1.1776796000000012</v>
      </c>
      <c r="AW925" s="164"/>
      <c r="AX925" s="165"/>
      <c r="AY925" s="163">
        <v>1.1776796000000012</v>
      </c>
      <c r="AZ925" s="164"/>
      <c r="BA925" s="165"/>
      <c r="BB925" s="163">
        <v>1.1776796000000012</v>
      </c>
      <c r="BC925" s="164"/>
      <c r="BD925" s="165"/>
      <c r="BE925" s="166"/>
      <c r="BF925" s="167"/>
      <c r="BG925" s="167"/>
      <c r="BH925" s="167"/>
      <c r="BI925" s="167"/>
      <c r="BJ925" s="167"/>
      <c r="BK925" s="167"/>
      <c r="BL925" s="168"/>
    </row>
    <row r="926" spans="1:64" s="46" customFormat="1" ht="22.5" customHeight="1">
      <c r="A926" s="81"/>
      <c r="B926" s="201">
        <v>4</v>
      </c>
      <c r="C926" s="202"/>
      <c r="D926" s="195" t="s">
        <v>393</v>
      </c>
      <c r="E926" s="196"/>
      <c r="F926" s="196"/>
      <c r="G926" s="197"/>
      <c r="H926" s="198" t="s">
        <v>835</v>
      </c>
      <c r="I926" s="199"/>
      <c r="J926" s="199"/>
      <c r="K926" s="199"/>
      <c r="L926" s="199"/>
      <c r="M926" s="199"/>
      <c r="N926" s="199"/>
      <c r="O926" s="199"/>
      <c r="P926" s="199"/>
      <c r="Q926" s="199"/>
      <c r="R926" s="199"/>
      <c r="S926" s="199"/>
      <c r="T926" s="199"/>
      <c r="U926" s="199"/>
      <c r="V926" s="199"/>
      <c r="W926" s="199"/>
      <c r="X926" s="199"/>
      <c r="Y926" s="199"/>
      <c r="Z926" s="199"/>
      <c r="AA926" s="200"/>
      <c r="AB926" s="201"/>
      <c r="AC926" s="202"/>
      <c r="AD926" s="195" t="s">
        <v>389</v>
      </c>
      <c r="AE926" s="196"/>
      <c r="AF926" s="196"/>
      <c r="AG926" s="196"/>
      <c r="AH926" s="197"/>
      <c r="AI926" s="191" t="s">
        <v>821</v>
      </c>
      <c r="AJ926" s="192"/>
      <c r="AK926" s="192"/>
      <c r="AL926" s="193"/>
      <c r="AM926" s="162">
        <v>0.23413199999999978</v>
      </c>
      <c r="AN926" s="162"/>
      <c r="AO926" s="162"/>
      <c r="AP926" s="163" t="s">
        <v>376</v>
      </c>
      <c r="AQ926" s="164"/>
      <c r="AR926" s="165"/>
      <c r="AS926" s="163">
        <v>0.23413199999999978</v>
      </c>
      <c r="AT926" s="164"/>
      <c r="AU926" s="165"/>
      <c r="AV926" s="163">
        <v>0.23413199999999978</v>
      </c>
      <c r="AW926" s="164"/>
      <c r="AX926" s="165"/>
      <c r="AY926" s="163">
        <v>0.23413199999999978</v>
      </c>
      <c r="AZ926" s="164"/>
      <c r="BA926" s="165"/>
      <c r="BB926" s="163">
        <v>0.23413199999999978</v>
      </c>
      <c r="BC926" s="164"/>
      <c r="BD926" s="165"/>
      <c r="BE926" s="166"/>
      <c r="BF926" s="167"/>
      <c r="BG926" s="167"/>
      <c r="BH926" s="167"/>
      <c r="BI926" s="167"/>
      <c r="BJ926" s="167"/>
      <c r="BK926" s="167"/>
      <c r="BL926" s="168"/>
    </row>
    <row r="927" spans="1:64" s="46" customFormat="1" ht="22.5" customHeight="1">
      <c r="A927" s="81"/>
      <c r="B927" s="201">
        <v>5</v>
      </c>
      <c r="C927" s="202"/>
      <c r="D927" s="195" t="s">
        <v>383</v>
      </c>
      <c r="E927" s="196"/>
      <c r="F927" s="196"/>
      <c r="G927" s="197"/>
      <c r="H927" s="198" t="s">
        <v>954</v>
      </c>
      <c r="I927" s="199"/>
      <c r="J927" s="199"/>
      <c r="K927" s="199"/>
      <c r="L927" s="199"/>
      <c r="M927" s="199"/>
      <c r="N927" s="199"/>
      <c r="O927" s="199"/>
      <c r="P927" s="199"/>
      <c r="Q927" s="199"/>
      <c r="R927" s="199"/>
      <c r="S927" s="199"/>
      <c r="T927" s="199"/>
      <c r="U927" s="199"/>
      <c r="V927" s="199"/>
      <c r="W927" s="199"/>
      <c r="X927" s="199"/>
      <c r="Y927" s="199"/>
      <c r="Z927" s="199"/>
      <c r="AA927" s="200"/>
      <c r="AB927" s="201"/>
      <c r="AC927" s="202"/>
      <c r="AD927" s="195" t="s">
        <v>376</v>
      </c>
      <c r="AE927" s="196"/>
      <c r="AF927" s="196"/>
      <c r="AG927" s="196"/>
      <c r="AH927" s="197"/>
      <c r="AI927" s="191" t="s">
        <v>829</v>
      </c>
      <c r="AJ927" s="192"/>
      <c r="AK927" s="192"/>
      <c r="AL927" s="193"/>
      <c r="AM927" s="162">
        <v>1.1636839999999999</v>
      </c>
      <c r="AN927" s="162"/>
      <c r="AO927" s="162"/>
      <c r="AP927" s="163" t="s">
        <v>376</v>
      </c>
      <c r="AQ927" s="164"/>
      <c r="AR927" s="165"/>
      <c r="AS927" s="163" t="s">
        <v>376</v>
      </c>
      <c r="AT927" s="164"/>
      <c r="AU927" s="165"/>
      <c r="AV927" s="163" t="s">
        <v>376</v>
      </c>
      <c r="AW927" s="164"/>
      <c r="AX927" s="165"/>
      <c r="AY927" s="163" t="s">
        <v>376</v>
      </c>
      <c r="AZ927" s="164"/>
      <c r="BA927" s="165"/>
      <c r="BB927" s="163">
        <v>1.1636839999999999</v>
      </c>
      <c r="BC927" s="164"/>
      <c r="BD927" s="165"/>
      <c r="BE927" s="166" t="s">
        <v>545</v>
      </c>
      <c r="BF927" s="167"/>
      <c r="BG927" s="167"/>
      <c r="BH927" s="167"/>
      <c r="BI927" s="167"/>
      <c r="BJ927" s="167"/>
      <c r="BK927" s="167"/>
      <c r="BL927" s="168"/>
    </row>
    <row r="928" spans="1:64" s="46" customFormat="1" ht="22.5" customHeight="1">
      <c r="A928" s="81"/>
      <c r="B928" s="201">
        <v>6</v>
      </c>
      <c r="C928" s="202"/>
      <c r="D928" s="195" t="s">
        <v>393</v>
      </c>
      <c r="E928" s="196"/>
      <c r="F928" s="196"/>
      <c r="G928" s="197"/>
      <c r="H928" s="198" t="s">
        <v>953</v>
      </c>
      <c r="I928" s="199"/>
      <c r="J928" s="199"/>
      <c r="K928" s="199"/>
      <c r="L928" s="199"/>
      <c r="M928" s="199"/>
      <c r="N928" s="199"/>
      <c r="O928" s="199"/>
      <c r="P928" s="199"/>
      <c r="Q928" s="199"/>
      <c r="R928" s="199"/>
      <c r="S928" s="199"/>
      <c r="T928" s="199"/>
      <c r="U928" s="199"/>
      <c r="V928" s="199"/>
      <c r="W928" s="199"/>
      <c r="X928" s="199"/>
      <c r="Y928" s="199"/>
      <c r="Z928" s="199"/>
      <c r="AA928" s="200"/>
      <c r="AB928" s="217"/>
      <c r="AC928" s="218"/>
      <c r="AD928" s="195" t="s">
        <v>376</v>
      </c>
      <c r="AE928" s="196"/>
      <c r="AF928" s="196"/>
      <c r="AG928" s="196"/>
      <c r="AH928" s="197"/>
      <c r="AI928" s="191" t="s">
        <v>821</v>
      </c>
      <c r="AJ928" s="192"/>
      <c r="AK928" s="192"/>
      <c r="AL928" s="193"/>
      <c r="AM928" s="162">
        <v>2.1172159999999995</v>
      </c>
      <c r="AN928" s="162"/>
      <c r="AO928" s="162"/>
      <c r="AP928" s="169" t="s">
        <v>376</v>
      </c>
      <c r="AQ928" s="170"/>
      <c r="AR928" s="171"/>
      <c r="AS928" s="169">
        <v>2.1172159999999995</v>
      </c>
      <c r="AT928" s="170"/>
      <c r="AU928" s="171"/>
      <c r="AV928" s="169">
        <v>2.1172159999999995</v>
      </c>
      <c r="AW928" s="170"/>
      <c r="AX928" s="171"/>
      <c r="AY928" s="169">
        <v>2.1172159999999995</v>
      </c>
      <c r="AZ928" s="170"/>
      <c r="BA928" s="171"/>
      <c r="BB928" s="169">
        <v>2.1172159999999995</v>
      </c>
      <c r="BC928" s="170"/>
      <c r="BD928" s="171"/>
      <c r="BE928" s="172"/>
      <c r="BF928" s="173"/>
      <c r="BG928" s="173"/>
      <c r="BH928" s="173"/>
      <c r="BI928" s="173"/>
      <c r="BJ928" s="173"/>
      <c r="BK928" s="173"/>
      <c r="BL928" s="174"/>
    </row>
    <row r="929" spans="1:64" s="46" customFormat="1" ht="22.5" customHeight="1" thickBot="1">
      <c r="A929" s="81"/>
      <c r="B929" s="201">
        <v>7</v>
      </c>
      <c r="C929" s="202"/>
      <c r="D929" s="195" t="s">
        <v>393</v>
      </c>
      <c r="E929" s="196"/>
      <c r="F929" s="196"/>
      <c r="G929" s="197"/>
      <c r="H929" s="198" t="s">
        <v>952</v>
      </c>
      <c r="I929" s="199"/>
      <c r="J929" s="199"/>
      <c r="K929" s="199"/>
      <c r="L929" s="199"/>
      <c r="M929" s="199"/>
      <c r="N929" s="199"/>
      <c r="O929" s="199"/>
      <c r="P929" s="199"/>
      <c r="Q929" s="199"/>
      <c r="R929" s="199"/>
      <c r="S929" s="199"/>
      <c r="T929" s="199"/>
      <c r="U929" s="199"/>
      <c r="V929" s="199"/>
      <c r="W929" s="199"/>
      <c r="X929" s="199"/>
      <c r="Y929" s="199"/>
      <c r="Z929" s="199"/>
      <c r="AA929" s="200"/>
      <c r="AB929" s="219"/>
      <c r="AC929" s="220"/>
      <c r="AD929" s="195" t="s">
        <v>389</v>
      </c>
      <c r="AE929" s="196"/>
      <c r="AF929" s="196"/>
      <c r="AG929" s="196"/>
      <c r="AH929" s="197"/>
      <c r="AI929" s="191" t="s">
        <v>821</v>
      </c>
      <c r="AJ929" s="192"/>
      <c r="AK929" s="192"/>
      <c r="AL929" s="193"/>
      <c r="AM929" s="162">
        <v>3.4744839999999995</v>
      </c>
      <c r="AN929" s="162"/>
      <c r="AO929" s="162"/>
      <c r="AP929" s="178" t="s">
        <v>376</v>
      </c>
      <c r="AQ929" s="179"/>
      <c r="AR929" s="180"/>
      <c r="AS929" s="178">
        <v>3.4744839999999995</v>
      </c>
      <c r="AT929" s="179"/>
      <c r="AU929" s="180"/>
      <c r="AV929" s="178">
        <v>3.4744839999999995</v>
      </c>
      <c r="AW929" s="179"/>
      <c r="AX929" s="180"/>
      <c r="AY929" s="178">
        <v>3.4744839999999995</v>
      </c>
      <c r="AZ929" s="179"/>
      <c r="BA929" s="180"/>
      <c r="BB929" s="178">
        <v>3.4744839999999995</v>
      </c>
      <c r="BC929" s="179"/>
      <c r="BD929" s="180"/>
      <c r="BE929" s="181"/>
      <c r="BF929" s="182"/>
      <c r="BG929" s="182"/>
      <c r="BH929" s="182"/>
      <c r="BI929" s="182"/>
      <c r="BJ929" s="182"/>
      <c r="BK929" s="182"/>
      <c r="BL929" s="183"/>
    </row>
    <row r="930" spans="1:64" s="46" customFormat="1" ht="10.15" customHeight="1">
      <c r="A930" s="74" t="s">
        <v>542</v>
      </c>
      <c r="B930" s="75"/>
      <c r="C930" s="77"/>
      <c r="D930" s="77"/>
      <c r="E930" s="77"/>
      <c r="F930" s="77"/>
      <c r="G930" s="77"/>
      <c r="H930" s="77"/>
      <c r="I930" s="77"/>
      <c r="J930" s="77"/>
      <c r="K930" s="77"/>
      <c r="L930" s="77"/>
      <c r="M930" s="77"/>
      <c r="N930" s="77"/>
      <c r="O930" s="77"/>
      <c r="P930" s="77"/>
      <c r="Q930" s="77"/>
      <c r="R930" s="77"/>
      <c r="S930" s="77"/>
      <c r="T930" s="77"/>
      <c r="U930" s="77"/>
      <c r="V930" s="77"/>
      <c r="W930" s="77"/>
      <c r="X930" s="77"/>
      <c r="Y930" s="77"/>
      <c r="Z930" s="77"/>
      <c r="AA930" s="77"/>
      <c r="AB930" s="77"/>
      <c r="AC930" s="77"/>
      <c r="AD930" s="77"/>
      <c r="AE930" s="77"/>
      <c r="AF930" s="77"/>
      <c r="AG930" s="77"/>
      <c r="AH930" s="77"/>
      <c r="AI930" s="77"/>
      <c r="AJ930" s="77"/>
      <c r="AK930" s="77"/>
      <c r="AL930" s="77"/>
      <c r="AM930" s="82"/>
      <c r="AN930" s="82"/>
      <c r="AO930" s="82"/>
      <c r="AP930" s="82"/>
      <c r="AQ930" s="82"/>
      <c r="AR930" s="82"/>
      <c r="AS930" s="82"/>
      <c r="AT930" s="82"/>
      <c r="AU930" s="82"/>
      <c r="AV930" s="82"/>
      <c r="AW930" s="82"/>
      <c r="AX930" s="82"/>
      <c r="AY930" s="82"/>
      <c r="AZ930" s="82"/>
      <c r="BA930" s="82"/>
      <c r="BB930" s="82"/>
      <c r="BC930" s="82"/>
      <c r="BD930" s="82"/>
      <c r="BE930" s="78"/>
      <c r="BF930" s="78"/>
      <c r="BG930" s="78"/>
      <c r="BH930" s="78"/>
      <c r="BI930" s="78"/>
      <c r="BJ930" s="78"/>
      <c r="BK930" s="78"/>
      <c r="BL930" s="80"/>
    </row>
    <row r="931" spans="1:64" s="46" customFormat="1" ht="22.5" customHeight="1">
      <c r="A931" s="83"/>
      <c r="B931" s="194">
        <v>9</v>
      </c>
      <c r="C931" s="194"/>
      <c r="D931" s="195" t="s">
        <v>441</v>
      </c>
      <c r="E931" s="196"/>
      <c r="F931" s="196"/>
      <c r="G931" s="197"/>
      <c r="H931" s="198" t="s">
        <v>830</v>
      </c>
      <c r="I931" s="199"/>
      <c r="J931" s="199"/>
      <c r="K931" s="199"/>
      <c r="L931" s="199"/>
      <c r="M931" s="199"/>
      <c r="N931" s="199"/>
      <c r="O931" s="199"/>
      <c r="P931" s="199"/>
      <c r="Q931" s="199"/>
      <c r="R931" s="199"/>
      <c r="S931" s="199"/>
      <c r="T931" s="199"/>
      <c r="U931" s="199"/>
      <c r="V931" s="199"/>
      <c r="W931" s="199"/>
      <c r="X931" s="199"/>
      <c r="Y931" s="199"/>
      <c r="Z931" s="199"/>
      <c r="AA931" s="200"/>
      <c r="AB931" s="201"/>
      <c r="AC931" s="202"/>
      <c r="AD931" s="203" t="s">
        <v>472</v>
      </c>
      <c r="AE931" s="203"/>
      <c r="AF931" s="203"/>
      <c r="AG931" s="203"/>
      <c r="AH931" s="203"/>
      <c r="AI931" s="191" t="s">
        <v>829</v>
      </c>
      <c r="AJ931" s="192"/>
      <c r="AK931" s="192"/>
      <c r="AL931" s="193"/>
      <c r="AM931" s="162">
        <v>62.704647999999992</v>
      </c>
      <c r="AN931" s="162"/>
      <c r="AO931" s="162"/>
      <c r="AP931" s="163" t="s">
        <v>376</v>
      </c>
      <c r="AQ931" s="164"/>
      <c r="AR931" s="165"/>
      <c r="AS931" s="163" t="s">
        <v>376</v>
      </c>
      <c r="AT931" s="164"/>
      <c r="AU931" s="165"/>
      <c r="AV931" s="163" t="s">
        <v>376</v>
      </c>
      <c r="AW931" s="164"/>
      <c r="AX931" s="165"/>
      <c r="AY931" s="163" t="s">
        <v>376</v>
      </c>
      <c r="AZ931" s="164"/>
      <c r="BA931" s="165"/>
      <c r="BB931" s="163">
        <v>62.704647999999992</v>
      </c>
      <c r="BC931" s="164"/>
      <c r="BD931" s="165"/>
      <c r="BE931" s="166"/>
      <c r="BF931" s="167"/>
      <c r="BG931" s="167"/>
      <c r="BH931" s="167"/>
      <c r="BI931" s="167"/>
      <c r="BJ931" s="167"/>
      <c r="BK931" s="167"/>
      <c r="BL931" s="168"/>
    </row>
    <row r="932" spans="1:64" s="46" customFormat="1" ht="22.5" customHeight="1">
      <c r="A932" s="83"/>
      <c r="B932" s="194"/>
      <c r="C932" s="194"/>
      <c r="D932" s="195" t="s">
        <v>376</v>
      </c>
      <c r="E932" s="196"/>
      <c r="F932" s="196"/>
      <c r="G932" s="197"/>
      <c r="H932" s="198" t="s">
        <v>376</v>
      </c>
      <c r="I932" s="199"/>
      <c r="J932" s="199"/>
      <c r="K932" s="199"/>
      <c r="L932" s="199"/>
      <c r="M932" s="199"/>
      <c r="N932" s="199"/>
      <c r="O932" s="199"/>
      <c r="P932" s="199"/>
      <c r="Q932" s="199"/>
      <c r="R932" s="199"/>
      <c r="S932" s="199"/>
      <c r="T932" s="199"/>
      <c r="U932" s="199"/>
      <c r="V932" s="199"/>
      <c r="W932" s="199"/>
      <c r="X932" s="199"/>
      <c r="Y932" s="199"/>
      <c r="Z932" s="199"/>
      <c r="AA932" s="200"/>
      <c r="AB932" s="201"/>
      <c r="AC932" s="202"/>
      <c r="AD932" s="203" t="s">
        <v>376</v>
      </c>
      <c r="AE932" s="203"/>
      <c r="AF932" s="203"/>
      <c r="AG932" s="203"/>
      <c r="AH932" s="203"/>
      <c r="AI932" s="191" t="s">
        <v>376</v>
      </c>
      <c r="AJ932" s="192"/>
      <c r="AK932" s="192"/>
      <c r="AL932" s="193"/>
      <c r="AM932" s="162" t="s">
        <v>376</v>
      </c>
      <c r="AN932" s="162"/>
      <c r="AO932" s="162"/>
      <c r="AP932" s="163" t="s">
        <v>376</v>
      </c>
      <c r="AQ932" s="164"/>
      <c r="AR932" s="165"/>
      <c r="AS932" s="163" t="s">
        <v>376</v>
      </c>
      <c r="AT932" s="164"/>
      <c r="AU932" s="165"/>
      <c r="AV932" s="163" t="s">
        <v>376</v>
      </c>
      <c r="AW932" s="164"/>
      <c r="AX932" s="165"/>
      <c r="AY932" s="163" t="s">
        <v>376</v>
      </c>
      <c r="AZ932" s="164"/>
      <c r="BA932" s="165"/>
      <c r="BB932" s="163" t="s">
        <v>376</v>
      </c>
      <c r="BC932" s="164"/>
      <c r="BD932" s="165"/>
      <c r="BE932" s="166"/>
      <c r="BF932" s="167"/>
      <c r="BG932" s="167"/>
      <c r="BH932" s="167"/>
      <c r="BI932" s="167"/>
      <c r="BJ932" s="167"/>
      <c r="BK932" s="167"/>
      <c r="BL932" s="168"/>
    </row>
    <row r="933" spans="1:64" s="46" customFormat="1" ht="22.5" customHeight="1" thickBot="1">
      <c r="A933" s="83"/>
      <c r="B933" s="194"/>
      <c r="C933" s="194"/>
      <c r="D933" s="195" t="s">
        <v>376</v>
      </c>
      <c r="E933" s="196"/>
      <c r="F933" s="196"/>
      <c r="G933" s="197"/>
      <c r="H933" s="198" t="s">
        <v>376</v>
      </c>
      <c r="I933" s="199"/>
      <c r="J933" s="199"/>
      <c r="K933" s="199"/>
      <c r="L933" s="199"/>
      <c r="M933" s="199"/>
      <c r="N933" s="199"/>
      <c r="O933" s="199"/>
      <c r="P933" s="199"/>
      <c r="Q933" s="199"/>
      <c r="R933" s="199"/>
      <c r="S933" s="199"/>
      <c r="T933" s="199"/>
      <c r="U933" s="199"/>
      <c r="V933" s="199"/>
      <c r="W933" s="199"/>
      <c r="X933" s="199"/>
      <c r="Y933" s="199"/>
      <c r="Z933" s="199"/>
      <c r="AA933" s="200"/>
      <c r="AB933" s="201"/>
      <c r="AC933" s="202"/>
      <c r="AD933" s="203" t="s">
        <v>376</v>
      </c>
      <c r="AE933" s="203"/>
      <c r="AF933" s="203"/>
      <c r="AG933" s="203"/>
      <c r="AH933" s="203"/>
      <c r="AI933" s="191" t="s">
        <v>376</v>
      </c>
      <c r="AJ933" s="192"/>
      <c r="AK933" s="192"/>
      <c r="AL933" s="193"/>
      <c r="AM933" s="162" t="s">
        <v>376</v>
      </c>
      <c r="AN933" s="162"/>
      <c r="AO933" s="162"/>
      <c r="AP933" s="163" t="s">
        <v>376</v>
      </c>
      <c r="AQ933" s="164"/>
      <c r="AR933" s="165"/>
      <c r="AS933" s="163" t="s">
        <v>376</v>
      </c>
      <c r="AT933" s="164"/>
      <c r="AU933" s="165"/>
      <c r="AV933" s="163" t="s">
        <v>376</v>
      </c>
      <c r="AW933" s="164"/>
      <c r="AX933" s="165"/>
      <c r="AY933" s="163" t="s">
        <v>376</v>
      </c>
      <c r="AZ933" s="164"/>
      <c r="BA933" s="165"/>
      <c r="BB933" s="163" t="s">
        <v>376</v>
      </c>
      <c r="BC933" s="164"/>
      <c r="BD933" s="165"/>
      <c r="BE933" s="166"/>
      <c r="BF933" s="167"/>
      <c r="BG933" s="167"/>
      <c r="BH933" s="167"/>
      <c r="BI933" s="167"/>
      <c r="BJ933" s="167"/>
      <c r="BK933" s="167"/>
      <c r="BL933" s="168"/>
    </row>
    <row r="934" spans="1:64" s="46" customFormat="1" ht="10.15" customHeight="1">
      <c r="A934" s="74" t="s">
        <v>538</v>
      </c>
      <c r="B934" s="75"/>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c r="AA934" s="76"/>
      <c r="AB934" s="77"/>
      <c r="AC934" s="77"/>
      <c r="AD934" s="77"/>
      <c r="AE934" s="77"/>
      <c r="AF934" s="77"/>
      <c r="AG934" s="77"/>
      <c r="AH934" s="77"/>
      <c r="AI934" s="77"/>
      <c r="AJ934" s="77"/>
      <c r="AK934" s="77"/>
      <c r="AL934" s="77"/>
      <c r="AM934" s="77"/>
      <c r="AN934" s="77"/>
      <c r="AO934" s="77"/>
      <c r="AP934" s="77"/>
      <c r="AQ934" s="77"/>
      <c r="AR934" s="77"/>
      <c r="AS934" s="77"/>
      <c r="AT934" s="77"/>
      <c r="AU934" s="77"/>
      <c r="AV934" s="77"/>
      <c r="AW934" s="77"/>
      <c r="AX934" s="77"/>
      <c r="AY934" s="77"/>
      <c r="AZ934" s="77"/>
      <c r="BA934" s="77"/>
      <c r="BB934" s="77"/>
      <c r="BC934" s="77"/>
      <c r="BD934" s="77"/>
      <c r="BE934" s="78"/>
      <c r="BF934" s="78"/>
      <c r="BG934" s="78"/>
      <c r="BH934" s="78"/>
      <c r="BI934" s="78"/>
      <c r="BJ934" s="78"/>
      <c r="BK934" s="78"/>
      <c r="BL934" s="80"/>
    </row>
    <row r="935" spans="1:64" s="46" customFormat="1" ht="22.5" customHeight="1">
      <c r="A935" s="83"/>
      <c r="B935" s="194"/>
      <c r="C935" s="194"/>
      <c r="D935" s="195" t="s">
        <v>376</v>
      </c>
      <c r="E935" s="196"/>
      <c r="F935" s="196"/>
      <c r="G935" s="197"/>
      <c r="H935" s="198" t="s">
        <v>376</v>
      </c>
      <c r="I935" s="199"/>
      <c r="J935" s="199"/>
      <c r="K935" s="199"/>
      <c r="L935" s="199"/>
      <c r="M935" s="199"/>
      <c r="N935" s="199"/>
      <c r="O935" s="199"/>
      <c r="P935" s="199"/>
      <c r="Q935" s="199"/>
      <c r="R935" s="199"/>
      <c r="S935" s="199"/>
      <c r="T935" s="199"/>
      <c r="U935" s="199"/>
      <c r="V935" s="199"/>
      <c r="W935" s="199"/>
      <c r="X935" s="199"/>
      <c r="Y935" s="199"/>
      <c r="Z935" s="199"/>
      <c r="AA935" s="200"/>
      <c r="AB935" s="201"/>
      <c r="AC935" s="202"/>
      <c r="AD935" s="203" t="s">
        <v>376</v>
      </c>
      <c r="AE935" s="203"/>
      <c r="AF935" s="203"/>
      <c r="AG935" s="203"/>
      <c r="AH935" s="203"/>
      <c r="AI935" s="214" t="s">
        <v>376</v>
      </c>
      <c r="AJ935" s="215"/>
      <c r="AK935" s="215"/>
      <c r="AL935" s="216"/>
      <c r="AM935" s="162" t="s">
        <v>376</v>
      </c>
      <c r="AN935" s="162"/>
      <c r="AO935" s="162"/>
      <c r="AP935" s="169" t="s">
        <v>376</v>
      </c>
      <c r="AQ935" s="170"/>
      <c r="AR935" s="171"/>
      <c r="AS935" s="169" t="s">
        <v>376</v>
      </c>
      <c r="AT935" s="170"/>
      <c r="AU935" s="171"/>
      <c r="AV935" s="169" t="s">
        <v>376</v>
      </c>
      <c r="AW935" s="170"/>
      <c r="AX935" s="171"/>
      <c r="AY935" s="169" t="s">
        <v>376</v>
      </c>
      <c r="AZ935" s="170"/>
      <c r="BA935" s="171"/>
      <c r="BB935" s="169" t="s">
        <v>376</v>
      </c>
      <c r="BC935" s="170"/>
      <c r="BD935" s="171"/>
      <c r="BE935" s="172"/>
      <c r="BF935" s="173"/>
      <c r="BG935" s="173"/>
      <c r="BH935" s="173"/>
      <c r="BI935" s="173"/>
      <c r="BJ935" s="173"/>
      <c r="BK935" s="173"/>
      <c r="BL935" s="174"/>
    </row>
    <row r="936" spans="1:64" s="46" customFormat="1" ht="22.5" customHeight="1" thickBot="1">
      <c r="A936" s="84"/>
      <c r="B936" s="204"/>
      <c r="C936" s="204"/>
      <c r="D936" s="205" t="s">
        <v>376</v>
      </c>
      <c r="E936" s="206"/>
      <c r="F936" s="206"/>
      <c r="G936" s="207"/>
      <c r="H936" s="208" t="s">
        <v>376</v>
      </c>
      <c r="I936" s="209"/>
      <c r="J936" s="209"/>
      <c r="K936" s="209"/>
      <c r="L936" s="209"/>
      <c r="M936" s="209"/>
      <c r="N936" s="209"/>
      <c r="O936" s="209"/>
      <c r="P936" s="209"/>
      <c r="Q936" s="209"/>
      <c r="R936" s="209"/>
      <c r="S936" s="209"/>
      <c r="T936" s="209"/>
      <c r="U936" s="209"/>
      <c r="V936" s="209"/>
      <c r="W936" s="209"/>
      <c r="X936" s="209"/>
      <c r="Y936" s="209"/>
      <c r="Z936" s="209"/>
      <c r="AA936" s="210"/>
      <c r="AB936" s="211"/>
      <c r="AC936" s="212"/>
      <c r="AD936" s="213" t="s">
        <v>376</v>
      </c>
      <c r="AE936" s="213"/>
      <c r="AF936" s="213"/>
      <c r="AG936" s="213"/>
      <c r="AH936" s="213"/>
      <c r="AI936" s="187" t="s">
        <v>376</v>
      </c>
      <c r="AJ936" s="188"/>
      <c r="AK936" s="188"/>
      <c r="AL936" s="189"/>
      <c r="AM936" s="190" t="s">
        <v>376</v>
      </c>
      <c r="AN936" s="190"/>
      <c r="AO936" s="190"/>
      <c r="AP936" s="175" t="s">
        <v>376</v>
      </c>
      <c r="AQ936" s="176"/>
      <c r="AR936" s="177"/>
      <c r="AS936" s="175" t="s">
        <v>376</v>
      </c>
      <c r="AT936" s="176"/>
      <c r="AU936" s="177"/>
      <c r="AV936" s="175" t="s">
        <v>376</v>
      </c>
      <c r="AW936" s="176"/>
      <c r="AX936" s="177"/>
      <c r="AY936" s="175" t="s">
        <v>376</v>
      </c>
      <c r="AZ936" s="176"/>
      <c r="BA936" s="177"/>
      <c r="BB936" s="175" t="s">
        <v>376</v>
      </c>
      <c r="BC936" s="176"/>
      <c r="BD936" s="177"/>
      <c r="BE936" s="184"/>
      <c r="BF936" s="185"/>
      <c r="BG936" s="185"/>
      <c r="BH936" s="185"/>
      <c r="BI936" s="185"/>
      <c r="BJ936" s="185"/>
      <c r="BK936" s="185"/>
      <c r="BL936" s="186"/>
    </row>
    <row r="939" spans="1:64" s="46" customFormat="1" ht="12" customHeight="1">
      <c r="A939" s="344" t="s">
        <v>437</v>
      </c>
      <c r="B939" s="345"/>
      <c r="C939" s="345"/>
      <c r="D939" s="345"/>
      <c r="E939" s="345"/>
      <c r="F939" s="345"/>
      <c r="G939" s="345"/>
      <c r="H939" s="345"/>
      <c r="I939" s="345"/>
      <c r="J939" s="346"/>
      <c r="K939" s="347" t="s">
        <v>436</v>
      </c>
      <c r="L939" s="348"/>
      <c r="M939" s="348"/>
      <c r="N939" s="348"/>
      <c r="O939" s="348"/>
      <c r="P939" s="348"/>
      <c r="Q939" s="348"/>
      <c r="R939" s="348"/>
      <c r="S939" s="348"/>
      <c r="T939" s="348"/>
      <c r="U939" s="348"/>
      <c r="V939" s="349"/>
      <c r="AC939" s="350" t="s">
        <v>435</v>
      </c>
      <c r="AD939" s="350"/>
      <c r="AE939" s="350"/>
      <c r="AF939" s="350"/>
      <c r="AG939" s="350"/>
      <c r="AH939" s="350"/>
      <c r="AI939" s="351" t="s">
        <v>951</v>
      </c>
      <c r="AJ939" s="351"/>
      <c r="AK939" s="351"/>
      <c r="AL939" s="351"/>
      <c r="AM939" s="351"/>
      <c r="AN939" s="351"/>
      <c r="AO939" s="351"/>
      <c r="AP939" s="351"/>
      <c r="AQ939" s="351"/>
      <c r="AR939" s="351"/>
      <c r="AS939" s="351"/>
      <c r="AT939" s="351"/>
      <c r="AU939" s="351"/>
      <c r="AV939" s="351"/>
      <c r="AW939" s="351"/>
      <c r="AX939" s="351"/>
      <c r="AY939" s="351"/>
      <c r="AZ939" s="351"/>
      <c r="BA939" s="351"/>
      <c r="BB939" s="351"/>
      <c r="BC939" s="351"/>
      <c r="BD939" s="351"/>
      <c r="BE939" s="351"/>
      <c r="BF939" s="351"/>
      <c r="BG939" s="351"/>
      <c r="BH939" s="351"/>
      <c r="BI939" s="351"/>
      <c r="BJ939" s="351"/>
      <c r="BK939" s="351"/>
      <c r="BL939" s="351"/>
    </row>
    <row r="940" spans="1:64" s="46" customFormat="1" ht="12" customHeight="1">
      <c r="A940" s="347" t="s">
        <v>433</v>
      </c>
      <c r="B940" s="348"/>
      <c r="C940" s="348"/>
      <c r="D940" s="348"/>
      <c r="E940" s="348"/>
      <c r="F940" s="348"/>
      <c r="G940" s="348"/>
      <c r="H940" s="348"/>
      <c r="I940" s="348"/>
      <c r="J940" s="348"/>
      <c r="K940" s="348"/>
      <c r="L940" s="348"/>
      <c r="M940" s="348"/>
      <c r="N940" s="348"/>
      <c r="O940" s="348"/>
      <c r="P940" s="348"/>
      <c r="Q940" s="348"/>
      <c r="R940" s="348"/>
      <c r="S940" s="348"/>
      <c r="T940" s="348"/>
      <c r="U940" s="348"/>
      <c r="V940" s="349"/>
      <c r="AC940" s="350" t="s">
        <v>432</v>
      </c>
      <c r="AD940" s="350"/>
      <c r="AE940" s="350"/>
      <c r="AF940" s="350"/>
      <c r="AG940" s="350"/>
      <c r="AH940" s="350"/>
      <c r="AI940" s="351" t="s">
        <v>950</v>
      </c>
      <c r="AJ940" s="351"/>
      <c r="AK940" s="351"/>
      <c r="AL940" s="351"/>
      <c r="AM940" s="351"/>
      <c r="AN940" s="351"/>
      <c r="AO940" s="351"/>
      <c r="AP940" s="351"/>
      <c r="AQ940" s="351"/>
      <c r="AR940" s="351"/>
      <c r="AS940" s="351"/>
      <c r="AT940" s="351"/>
      <c r="AU940" s="351"/>
      <c r="AV940" s="351"/>
      <c r="AW940" s="351"/>
      <c r="AX940" s="351"/>
      <c r="AY940" s="351"/>
      <c r="AZ940" s="351"/>
      <c r="BA940" s="351"/>
      <c r="BB940" s="351"/>
      <c r="BC940" s="351"/>
      <c r="BD940" s="351"/>
      <c r="BE940" s="351"/>
      <c r="BF940" s="351"/>
      <c r="BG940" s="351"/>
      <c r="BH940" s="351"/>
      <c r="BI940" s="351"/>
      <c r="BJ940" s="351"/>
      <c r="BK940" s="351"/>
      <c r="BL940" s="351"/>
    </row>
    <row r="941" spans="1:64" s="46" customFormat="1" ht="12" customHeight="1">
      <c r="A941" s="67"/>
      <c r="B941" s="67"/>
      <c r="C941" s="67"/>
      <c r="D941" s="67"/>
      <c r="E941" s="67"/>
      <c r="F941" s="67"/>
      <c r="G941" s="67"/>
      <c r="H941" s="67"/>
      <c r="I941" s="67"/>
      <c r="J941" s="67"/>
      <c r="K941" s="67"/>
      <c r="L941" s="67"/>
      <c r="M941" s="67"/>
      <c r="N941" s="67"/>
      <c r="O941" s="67"/>
      <c r="P941" s="67"/>
      <c r="Q941" s="67"/>
      <c r="R941" s="67"/>
      <c r="S941" s="67"/>
      <c r="AC941" s="350" t="s">
        <v>207</v>
      </c>
      <c r="AD941" s="350"/>
      <c r="AE941" s="350"/>
      <c r="AF941" s="350"/>
      <c r="AG941" s="350"/>
      <c r="AH941" s="350"/>
      <c r="AI941" s="351" t="s">
        <v>78</v>
      </c>
      <c r="AJ941" s="351"/>
      <c r="AK941" s="351"/>
      <c r="AL941" s="351"/>
      <c r="AM941" s="351"/>
      <c r="AN941" s="351"/>
      <c r="AO941" s="351"/>
      <c r="AP941" s="351"/>
      <c r="AQ941" s="351"/>
      <c r="AR941" s="351"/>
      <c r="AS941" s="351"/>
      <c r="AT941" s="351"/>
      <c r="AU941" s="351"/>
      <c r="AV941" s="351"/>
      <c r="AW941" s="351"/>
      <c r="AX941" s="351"/>
      <c r="AY941" s="351"/>
      <c r="AZ941" s="351"/>
      <c r="BA941" s="351"/>
      <c r="BB941" s="351"/>
      <c r="BC941" s="351"/>
      <c r="BD941" s="351"/>
      <c r="BE941" s="351"/>
      <c r="BF941" s="351"/>
      <c r="BG941" s="351"/>
      <c r="BH941" s="351"/>
      <c r="BI941" s="351"/>
      <c r="BJ941" s="351"/>
      <c r="BK941" s="351"/>
      <c r="BL941" s="351"/>
    </row>
    <row r="942" spans="1:64" s="46" customFormat="1" ht="12" customHeight="1">
      <c r="A942" s="67"/>
      <c r="B942" s="67"/>
      <c r="C942" s="67"/>
      <c r="D942" s="67"/>
      <c r="E942" s="67"/>
      <c r="F942" s="67"/>
      <c r="G942" s="67"/>
      <c r="H942" s="67"/>
      <c r="I942" s="67"/>
      <c r="J942" s="67"/>
      <c r="K942" s="67"/>
      <c r="L942" s="67"/>
      <c r="M942" s="67"/>
      <c r="N942" s="67"/>
      <c r="O942" s="67"/>
      <c r="P942" s="67"/>
      <c r="Q942" s="67"/>
      <c r="R942" s="67"/>
      <c r="S942" s="67"/>
    </row>
    <row r="943" spans="1:64" s="46" customFormat="1" ht="12" customHeight="1" thickBot="1">
      <c r="A943" s="68" t="s">
        <v>1756</v>
      </c>
      <c r="B943" s="68"/>
      <c r="AM943" s="69" t="s">
        <v>407</v>
      </c>
      <c r="AO943" s="70" t="s">
        <v>430</v>
      </c>
      <c r="AP943" s="68"/>
      <c r="AQ943" s="68"/>
      <c r="AR943" s="68"/>
      <c r="AS943" s="68"/>
      <c r="AT943" s="68"/>
      <c r="AU943" s="68"/>
      <c r="AV943" s="68"/>
      <c r="AW943" s="68"/>
      <c r="AX943" s="68"/>
      <c r="AY943" s="68"/>
      <c r="AZ943" s="68"/>
      <c r="BA943" s="68"/>
      <c r="BB943" s="68"/>
      <c r="BC943" s="68"/>
      <c r="BD943" s="68"/>
      <c r="BE943" s="68"/>
      <c r="BF943" s="68"/>
      <c r="BG943" s="68"/>
      <c r="BH943" s="68"/>
      <c r="BI943" s="68"/>
      <c r="BJ943" s="68"/>
      <c r="BK943" s="68"/>
      <c r="BL943" s="68"/>
    </row>
    <row r="944" spans="1:64" s="46" customFormat="1" ht="12" customHeight="1" thickBot="1">
      <c r="A944" s="227" t="s">
        <v>429</v>
      </c>
      <c r="B944" s="228"/>
      <c r="C944" s="228"/>
      <c r="D944" s="228"/>
      <c r="E944" s="228"/>
      <c r="F944" s="228"/>
      <c r="G944" s="229"/>
      <c r="H944" s="356" t="s">
        <v>428</v>
      </c>
      <c r="I944" s="357"/>
      <c r="J944" s="357"/>
      <c r="K944" s="357"/>
      <c r="L944" s="357"/>
      <c r="M944" s="357"/>
      <c r="N944" s="357"/>
      <c r="O944" s="358"/>
      <c r="P944" s="362" t="s">
        <v>427</v>
      </c>
      <c r="Q944" s="363"/>
      <c r="R944" s="363"/>
      <c r="S944" s="364"/>
      <c r="T944" s="368" t="s">
        <v>376</v>
      </c>
      <c r="U944" s="352"/>
      <c r="V944" s="352"/>
      <c r="W944" s="352"/>
      <c r="X944" s="352" t="s">
        <v>376</v>
      </c>
      <c r="Y944" s="352"/>
      <c r="Z944" s="352"/>
      <c r="AA944" s="352"/>
      <c r="AB944" s="352" t="s">
        <v>376</v>
      </c>
      <c r="AC944" s="352"/>
      <c r="AD944" s="352"/>
      <c r="AE944" s="352"/>
      <c r="AF944" s="352" t="s">
        <v>400</v>
      </c>
      <c r="AG944" s="352"/>
      <c r="AH944" s="352"/>
      <c r="AI944" s="352"/>
      <c r="AJ944" s="352" t="s">
        <v>376</v>
      </c>
      <c r="AK944" s="352"/>
      <c r="AL944" s="352"/>
      <c r="AM944" s="353"/>
      <c r="AO944" s="71" t="s">
        <v>426</v>
      </c>
      <c r="AP944" s="72"/>
      <c r="AQ944" s="72"/>
      <c r="AR944" s="72"/>
      <c r="AS944" s="72"/>
      <c r="AT944" s="72"/>
      <c r="AU944" s="72"/>
      <c r="AV944" s="73"/>
      <c r="AW944" s="68"/>
      <c r="AX944" s="68"/>
      <c r="AY944" s="68"/>
      <c r="AZ944" s="68"/>
      <c r="BA944" s="68"/>
      <c r="BB944" s="68"/>
      <c r="BC944" s="68"/>
      <c r="BD944" s="68"/>
      <c r="BE944" s="68"/>
      <c r="BF944" s="68"/>
      <c r="BG944" s="68"/>
      <c r="BH944" s="68"/>
      <c r="BI944" s="68"/>
      <c r="BJ944" s="68"/>
      <c r="BK944" s="68"/>
      <c r="BL944" s="68"/>
    </row>
    <row r="945" spans="1:64" s="46" customFormat="1" ht="12" customHeight="1" thickBot="1">
      <c r="A945" s="233"/>
      <c r="B945" s="234"/>
      <c r="C945" s="234"/>
      <c r="D945" s="234"/>
      <c r="E945" s="234"/>
      <c r="F945" s="234"/>
      <c r="G945" s="235"/>
      <c r="H945" s="359"/>
      <c r="I945" s="360"/>
      <c r="J945" s="360"/>
      <c r="K945" s="360"/>
      <c r="L945" s="360"/>
      <c r="M945" s="360"/>
      <c r="N945" s="360"/>
      <c r="O945" s="361"/>
      <c r="P945" s="365"/>
      <c r="Q945" s="366"/>
      <c r="R945" s="366"/>
      <c r="S945" s="367"/>
      <c r="T945" s="354" t="s">
        <v>422</v>
      </c>
      <c r="U945" s="354"/>
      <c r="V945" s="354"/>
      <c r="W945" s="354"/>
      <c r="X945" s="354" t="s">
        <v>421</v>
      </c>
      <c r="Y945" s="354"/>
      <c r="Z945" s="354"/>
      <c r="AA945" s="354"/>
      <c r="AB945" s="354" t="s">
        <v>547</v>
      </c>
      <c r="AC945" s="354"/>
      <c r="AD945" s="354"/>
      <c r="AE945" s="354"/>
      <c r="AF945" s="354" t="s">
        <v>798</v>
      </c>
      <c r="AG945" s="354"/>
      <c r="AH945" s="354"/>
      <c r="AI945" s="354"/>
      <c r="AJ945" s="354" t="s">
        <v>949</v>
      </c>
      <c r="AK945" s="354"/>
      <c r="AL945" s="354"/>
      <c r="AM945" s="355"/>
      <c r="AO945" s="265" t="s">
        <v>948</v>
      </c>
      <c r="AP945" s="266"/>
      <c r="AQ945" s="266"/>
      <c r="AR945" s="266"/>
      <c r="AS945" s="266"/>
      <c r="AT945" s="266"/>
      <c r="AU945" s="266"/>
      <c r="AV945" s="266"/>
      <c r="AW945" s="266"/>
      <c r="AX945" s="266"/>
      <c r="AY945" s="266"/>
      <c r="AZ945" s="266"/>
      <c r="BA945" s="266"/>
      <c r="BB945" s="266"/>
      <c r="BC945" s="266"/>
      <c r="BD945" s="266"/>
      <c r="BE945" s="266"/>
      <c r="BF945" s="266"/>
      <c r="BG945" s="266"/>
      <c r="BH945" s="266"/>
      <c r="BI945" s="266"/>
      <c r="BJ945" s="266"/>
      <c r="BK945" s="266"/>
      <c r="BL945" s="267"/>
    </row>
    <row r="946" spans="1:64" s="46" customFormat="1" ht="18" customHeight="1">
      <c r="A946" s="329" t="s">
        <v>419</v>
      </c>
      <c r="B946" s="330"/>
      <c r="C946" s="330"/>
      <c r="D946" s="330"/>
      <c r="E946" s="330"/>
      <c r="F946" s="330"/>
      <c r="G946" s="331"/>
      <c r="H946" s="288" t="s">
        <v>417</v>
      </c>
      <c r="I946" s="289"/>
      <c r="J946" s="289"/>
      <c r="K946" s="289"/>
      <c r="L946" s="289"/>
      <c r="M946" s="289"/>
      <c r="N946" s="289"/>
      <c r="O946" s="290"/>
      <c r="P946" s="291">
        <v>76.444025333333343</v>
      </c>
      <c r="Q946" s="292"/>
      <c r="R946" s="292"/>
      <c r="S946" s="293"/>
      <c r="T946" s="294">
        <v>76.444025333333343</v>
      </c>
      <c r="U946" s="295"/>
      <c r="V946" s="295"/>
      <c r="W946" s="295"/>
      <c r="X946" s="294">
        <v>76.444025333333343</v>
      </c>
      <c r="Y946" s="295"/>
      <c r="Z946" s="295"/>
      <c r="AA946" s="296"/>
      <c r="AB946" s="294">
        <v>76.444025333333343</v>
      </c>
      <c r="AC946" s="295"/>
      <c r="AD946" s="295"/>
      <c r="AE946" s="296"/>
      <c r="AF946" s="294">
        <v>76.444025333333343</v>
      </c>
      <c r="AG946" s="295"/>
      <c r="AH946" s="295"/>
      <c r="AI946" s="296"/>
      <c r="AJ946" s="294">
        <v>76.444025333333343</v>
      </c>
      <c r="AK946" s="295"/>
      <c r="AL946" s="295"/>
      <c r="AM946" s="297"/>
      <c r="AO946" s="268"/>
      <c r="AP946" s="269"/>
      <c r="AQ946" s="269"/>
      <c r="AR946" s="269"/>
      <c r="AS946" s="269"/>
      <c r="AT946" s="269"/>
      <c r="AU946" s="269"/>
      <c r="AV946" s="269"/>
      <c r="AW946" s="269"/>
      <c r="AX946" s="269"/>
      <c r="AY946" s="269"/>
      <c r="AZ946" s="269"/>
      <c r="BA946" s="269"/>
      <c r="BB946" s="269"/>
      <c r="BC946" s="269"/>
      <c r="BD946" s="269"/>
      <c r="BE946" s="269"/>
      <c r="BF946" s="269"/>
      <c r="BG946" s="269"/>
      <c r="BH946" s="269"/>
      <c r="BI946" s="269"/>
      <c r="BJ946" s="269"/>
      <c r="BK946" s="269"/>
      <c r="BL946" s="270"/>
    </row>
    <row r="947" spans="1:64" s="46" customFormat="1" ht="18" customHeight="1">
      <c r="A947" s="332"/>
      <c r="B947" s="333"/>
      <c r="C947" s="333"/>
      <c r="D947" s="333"/>
      <c r="E947" s="333"/>
      <c r="F947" s="333"/>
      <c r="G947" s="334"/>
      <c r="H947" s="335" t="s">
        <v>415</v>
      </c>
      <c r="I947" s="336"/>
      <c r="J947" s="336"/>
      <c r="K947" s="336"/>
      <c r="L947" s="336"/>
      <c r="M947" s="336"/>
      <c r="N947" s="336"/>
      <c r="O947" s="337"/>
      <c r="P947" s="310" t="s">
        <v>409</v>
      </c>
      <c r="Q947" s="311"/>
      <c r="R947" s="311"/>
      <c r="S947" s="312"/>
      <c r="T947" s="313">
        <v>0</v>
      </c>
      <c r="U947" s="314"/>
      <c r="V947" s="314"/>
      <c r="W947" s="314"/>
      <c r="X947" s="313">
        <v>1.2535111664020944</v>
      </c>
      <c r="Y947" s="314"/>
      <c r="Z947" s="314"/>
      <c r="AA947" s="315"/>
      <c r="AB947" s="313">
        <v>2.2240355837414736</v>
      </c>
      <c r="AC947" s="314"/>
      <c r="AD947" s="314"/>
      <c r="AE947" s="315"/>
      <c r="AF947" s="313">
        <v>32.994190456044549</v>
      </c>
      <c r="AG947" s="314"/>
      <c r="AH947" s="314"/>
      <c r="AI947" s="315"/>
      <c r="AJ947" s="313">
        <v>33.943590889699337</v>
      </c>
      <c r="AK947" s="314"/>
      <c r="AL947" s="314"/>
      <c r="AM947" s="316"/>
      <c r="AO947" s="268"/>
      <c r="AP947" s="269"/>
      <c r="AQ947" s="269"/>
      <c r="AR947" s="269"/>
      <c r="AS947" s="269"/>
      <c r="AT947" s="269"/>
      <c r="AU947" s="269"/>
      <c r="AV947" s="269"/>
      <c r="AW947" s="269"/>
      <c r="AX947" s="269"/>
      <c r="AY947" s="269"/>
      <c r="AZ947" s="269"/>
      <c r="BA947" s="269"/>
      <c r="BB947" s="269"/>
      <c r="BC947" s="269"/>
      <c r="BD947" s="269"/>
      <c r="BE947" s="269"/>
      <c r="BF947" s="269"/>
      <c r="BG947" s="269"/>
      <c r="BH947" s="269"/>
      <c r="BI947" s="269"/>
      <c r="BJ947" s="269"/>
      <c r="BK947" s="269"/>
      <c r="BL947" s="270"/>
    </row>
    <row r="948" spans="1:64" s="46" customFormat="1" ht="18" customHeight="1">
      <c r="A948" s="332"/>
      <c r="B948" s="333"/>
      <c r="C948" s="333"/>
      <c r="D948" s="333"/>
      <c r="E948" s="333"/>
      <c r="F948" s="333"/>
      <c r="G948" s="334"/>
      <c r="H948" s="317" t="s">
        <v>413</v>
      </c>
      <c r="I948" s="318"/>
      <c r="J948" s="318"/>
      <c r="K948" s="318"/>
      <c r="L948" s="318"/>
      <c r="M948" s="318"/>
      <c r="N948" s="318"/>
      <c r="O948" s="319"/>
      <c r="P948" s="310" t="s">
        <v>409</v>
      </c>
      <c r="Q948" s="311"/>
      <c r="R948" s="311"/>
      <c r="S948" s="312"/>
      <c r="T948" s="313">
        <v>76.444025333333343</v>
      </c>
      <c r="U948" s="314"/>
      <c r="V948" s="314"/>
      <c r="W948" s="314"/>
      <c r="X948" s="313">
        <v>75.190514166931251</v>
      </c>
      <c r="Y948" s="314"/>
      <c r="Z948" s="314"/>
      <c r="AA948" s="315"/>
      <c r="AB948" s="313">
        <v>74.219989749591875</v>
      </c>
      <c r="AC948" s="314"/>
      <c r="AD948" s="314"/>
      <c r="AE948" s="315"/>
      <c r="AF948" s="313">
        <v>43.449834877288794</v>
      </c>
      <c r="AG948" s="314"/>
      <c r="AH948" s="314"/>
      <c r="AI948" s="315"/>
      <c r="AJ948" s="313">
        <v>42.500434443634006</v>
      </c>
      <c r="AK948" s="314"/>
      <c r="AL948" s="314"/>
      <c r="AM948" s="316"/>
      <c r="AO948" s="268"/>
      <c r="AP948" s="269"/>
      <c r="AQ948" s="269"/>
      <c r="AR948" s="269"/>
      <c r="AS948" s="269"/>
      <c r="AT948" s="269"/>
      <c r="AU948" s="269"/>
      <c r="AV948" s="269"/>
      <c r="AW948" s="269"/>
      <c r="AX948" s="269"/>
      <c r="AY948" s="269"/>
      <c r="AZ948" s="269"/>
      <c r="BA948" s="269"/>
      <c r="BB948" s="269"/>
      <c r="BC948" s="269"/>
      <c r="BD948" s="269"/>
      <c r="BE948" s="269"/>
      <c r="BF948" s="269"/>
      <c r="BG948" s="269"/>
      <c r="BH948" s="269"/>
      <c r="BI948" s="269"/>
      <c r="BJ948" s="269"/>
      <c r="BK948" s="269"/>
      <c r="BL948" s="270"/>
    </row>
    <row r="949" spans="1:64" s="46" customFormat="1" ht="18" customHeight="1">
      <c r="A949" s="332"/>
      <c r="B949" s="333"/>
      <c r="C949" s="333"/>
      <c r="D949" s="333"/>
      <c r="E949" s="333"/>
      <c r="F949" s="333"/>
      <c r="G949" s="334"/>
      <c r="H949" s="323" t="s">
        <v>412</v>
      </c>
      <c r="I949" s="324"/>
      <c r="J949" s="325"/>
      <c r="K949" s="274" t="s">
        <v>411</v>
      </c>
      <c r="L949" s="274"/>
      <c r="M949" s="274"/>
      <c r="N949" s="274"/>
      <c r="O949" s="275"/>
      <c r="P949" s="338" t="s">
        <v>409</v>
      </c>
      <c r="Q949" s="339"/>
      <c r="R949" s="339"/>
      <c r="S949" s="340"/>
      <c r="T949" s="163">
        <v>0</v>
      </c>
      <c r="U949" s="164"/>
      <c r="V949" s="164"/>
      <c r="W949" s="165"/>
      <c r="X949" s="163">
        <v>1.2535111664020917</v>
      </c>
      <c r="Y949" s="164"/>
      <c r="Z949" s="164"/>
      <c r="AA949" s="165"/>
      <c r="AB949" s="163">
        <v>2.2240355837414683</v>
      </c>
      <c r="AC949" s="164"/>
      <c r="AD949" s="164"/>
      <c r="AE949" s="165"/>
      <c r="AF949" s="163">
        <v>32.994190456044549</v>
      </c>
      <c r="AG949" s="164"/>
      <c r="AH949" s="164"/>
      <c r="AI949" s="165"/>
      <c r="AJ949" s="163">
        <v>33.943590889699337</v>
      </c>
      <c r="AK949" s="164"/>
      <c r="AL949" s="164"/>
      <c r="AM949" s="254"/>
      <c r="AO949" s="268"/>
      <c r="AP949" s="269"/>
      <c r="AQ949" s="269"/>
      <c r="AR949" s="269"/>
      <c r="AS949" s="269"/>
      <c r="AT949" s="269"/>
      <c r="AU949" s="269"/>
      <c r="AV949" s="269"/>
      <c r="AW949" s="269"/>
      <c r="AX949" s="269"/>
      <c r="AY949" s="269"/>
      <c r="AZ949" s="269"/>
      <c r="BA949" s="269"/>
      <c r="BB949" s="269"/>
      <c r="BC949" s="269"/>
      <c r="BD949" s="269"/>
      <c r="BE949" s="269"/>
      <c r="BF949" s="269"/>
      <c r="BG949" s="269"/>
      <c r="BH949" s="269"/>
      <c r="BI949" s="269"/>
      <c r="BJ949" s="269"/>
      <c r="BK949" s="269"/>
      <c r="BL949" s="270"/>
    </row>
    <row r="950" spans="1:64" s="46" customFormat="1" ht="18" customHeight="1" thickBot="1">
      <c r="A950" s="332"/>
      <c r="B950" s="333"/>
      <c r="C950" s="333"/>
      <c r="D950" s="333"/>
      <c r="E950" s="333"/>
      <c r="F950" s="333"/>
      <c r="G950" s="334"/>
      <c r="H950" s="241"/>
      <c r="I950" s="257"/>
      <c r="J950" s="242"/>
      <c r="K950" s="308" t="s">
        <v>410</v>
      </c>
      <c r="L950" s="308"/>
      <c r="M950" s="308"/>
      <c r="N950" s="308"/>
      <c r="O950" s="309"/>
      <c r="P950" s="282" t="s">
        <v>409</v>
      </c>
      <c r="Q950" s="283"/>
      <c r="R950" s="283"/>
      <c r="S950" s="284"/>
      <c r="T950" s="326">
        <v>0</v>
      </c>
      <c r="U950" s="327"/>
      <c r="V950" s="327"/>
      <c r="W950" s="327"/>
      <c r="X950" s="326">
        <v>1.6397765043588035</v>
      </c>
      <c r="Y950" s="327"/>
      <c r="Z950" s="327"/>
      <c r="AA950" s="327"/>
      <c r="AB950" s="326">
        <v>2.9093648248422097</v>
      </c>
      <c r="AC950" s="327"/>
      <c r="AD950" s="327"/>
      <c r="AE950" s="327"/>
      <c r="AF950" s="326">
        <v>43.161241591051414</v>
      </c>
      <c r="AG950" s="327"/>
      <c r="AH950" s="327"/>
      <c r="AI950" s="327"/>
      <c r="AJ950" s="326">
        <v>44.403196641841767</v>
      </c>
      <c r="AK950" s="327"/>
      <c r="AL950" s="327"/>
      <c r="AM950" s="328"/>
      <c r="AO950" s="271"/>
      <c r="AP950" s="272"/>
      <c r="AQ950" s="272"/>
      <c r="AR950" s="272"/>
      <c r="AS950" s="272"/>
      <c r="AT950" s="272"/>
      <c r="AU950" s="272"/>
      <c r="AV950" s="272"/>
      <c r="AW950" s="272"/>
      <c r="AX950" s="272"/>
      <c r="AY950" s="272"/>
      <c r="AZ950" s="272"/>
      <c r="BA950" s="272"/>
      <c r="BB950" s="272"/>
      <c r="BC950" s="272"/>
      <c r="BD950" s="272"/>
      <c r="BE950" s="272"/>
      <c r="BF950" s="272"/>
      <c r="BG950" s="272"/>
      <c r="BH950" s="272"/>
      <c r="BI950" s="272"/>
      <c r="BJ950" s="272"/>
      <c r="BK950" s="272"/>
      <c r="BL950" s="273"/>
    </row>
    <row r="951" spans="1:64" s="46" customFormat="1" ht="18" customHeight="1" thickBot="1">
      <c r="A951" s="285" t="s">
        <v>418</v>
      </c>
      <c r="B951" s="286"/>
      <c r="C951" s="286"/>
      <c r="D951" s="286"/>
      <c r="E951" s="286"/>
      <c r="F951" s="286"/>
      <c r="G951" s="287"/>
      <c r="H951" s="288" t="s">
        <v>417</v>
      </c>
      <c r="I951" s="289"/>
      <c r="J951" s="289"/>
      <c r="K951" s="289"/>
      <c r="L951" s="289"/>
      <c r="M951" s="289"/>
      <c r="N951" s="289"/>
      <c r="O951" s="290"/>
      <c r="P951" s="291">
        <v>0</v>
      </c>
      <c r="Q951" s="292"/>
      <c r="R951" s="292"/>
      <c r="S951" s="293"/>
      <c r="T951" s="294">
        <v>0</v>
      </c>
      <c r="U951" s="295"/>
      <c r="V951" s="295"/>
      <c r="W951" s="295"/>
      <c r="X951" s="294">
        <v>0</v>
      </c>
      <c r="Y951" s="295"/>
      <c r="Z951" s="295"/>
      <c r="AA951" s="296"/>
      <c r="AB951" s="294">
        <v>0</v>
      </c>
      <c r="AC951" s="295"/>
      <c r="AD951" s="295"/>
      <c r="AE951" s="296"/>
      <c r="AF951" s="294">
        <v>0</v>
      </c>
      <c r="AG951" s="295"/>
      <c r="AH951" s="295"/>
      <c r="AI951" s="296"/>
      <c r="AJ951" s="294">
        <v>0</v>
      </c>
      <c r="AK951" s="295"/>
      <c r="AL951" s="295"/>
      <c r="AM951" s="297"/>
      <c r="AO951" s="71" t="s">
        <v>416</v>
      </c>
      <c r="AP951" s="72"/>
      <c r="AQ951" s="72"/>
      <c r="AR951" s="72"/>
      <c r="AS951" s="72"/>
      <c r="AT951" s="72"/>
      <c r="AU951" s="72"/>
      <c r="AV951" s="73"/>
    </row>
    <row r="952" spans="1:64" s="46" customFormat="1" ht="18" customHeight="1">
      <c r="A952" s="298" t="s">
        <v>376</v>
      </c>
      <c r="B952" s="299"/>
      <c r="C952" s="299"/>
      <c r="D952" s="299"/>
      <c r="E952" s="299"/>
      <c r="F952" s="299"/>
      <c r="G952" s="300"/>
      <c r="H952" s="307" t="s">
        <v>415</v>
      </c>
      <c r="I952" s="308"/>
      <c r="J952" s="308"/>
      <c r="K952" s="308"/>
      <c r="L952" s="308"/>
      <c r="M952" s="308"/>
      <c r="N952" s="308"/>
      <c r="O952" s="309"/>
      <c r="P952" s="310" t="s">
        <v>409</v>
      </c>
      <c r="Q952" s="311"/>
      <c r="R952" s="311"/>
      <c r="S952" s="312"/>
      <c r="T952" s="313">
        <v>0</v>
      </c>
      <c r="U952" s="314"/>
      <c r="V952" s="314"/>
      <c r="W952" s="314"/>
      <c r="X952" s="313">
        <v>0</v>
      </c>
      <c r="Y952" s="314"/>
      <c r="Z952" s="314"/>
      <c r="AA952" s="315"/>
      <c r="AB952" s="313">
        <v>0</v>
      </c>
      <c r="AC952" s="314"/>
      <c r="AD952" s="314"/>
      <c r="AE952" s="315"/>
      <c r="AF952" s="313">
        <v>0</v>
      </c>
      <c r="AG952" s="314"/>
      <c r="AH952" s="314"/>
      <c r="AI952" s="315"/>
      <c r="AJ952" s="313">
        <v>0</v>
      </c>
      <c r="AK952" s="314"/>
      <c r="AL952" s="314"/>
      <c r="AM952" s="316"/>
      <c r="AO952" s="265" t="s">
        <v>838</v>
      </c>
      <c r="AP952" s="266"/>
      <c r="AQ952" s="266"/>
      <c r="AR952" s="266"/>
      <c r="AS952" s="266"/>
      <c r="AT952" s="266"/>
      <c r="AU952" s="266"/>
      <c r="AV952" s="266"/>
      <c r="AW952" s="266"/>
      <c r="AX952" s="266"/>
      <c r="AY952" s="266"/>
      <c r="AZ952" s="266"/>
      <c r="BA952" s="266"/>
      <c r="BB952" s="266"/>
      <c r="BC952" s="266"/>
      <c r="BD952" s="266"/>
      <c r="BE952" s="266"/>
      <c r="BF952" s="266"/>
      <c r="BG952" s="266"/>
      <c r="BH952" s="266"/>
      <c r="BI952" s="266"/>
      <c r="BJ952" s="266"/>
      <c r="BK952" s="266"/>
      <c r="BL952" s="267"/>
    </row>
    <row r="953" spans="1:64" s="46" customFormat="1" ht="18" customHeight="1">
      <c r="A953" s="301"/>
      <c r="B953" s="302"/>
      <c r="C953" s="302"/>
      <c r="D953" s="302"/>
      <c r="E953" s="302"/>
      <c r="F953" s="302"/>
      <c r="G953" s="303"/>
      <c r="H953" s="317" t="s">
        <v>413</v>
      </c>
      <c r="I953" s="318"/>
      <c r="J953" s="318"/>
      <c r="K953" s="318"/>
      <c r="L953" s="318"/>
      <c r="M953" s="318"/>
      <c r="N953" s="318"/>
      <c r="O953" s="319"/>
      <c r="P953" s="320" t="s">
        <v>409</v>
      </c>
      <c r="Q953" s="321"/>
      <c r="R953" s="321"/>
      <c r="S953" s="322"/>
      <c r="T953" s="313">
        <v>0</v>
      </c>
      <c r="U953" s="314"/>
      <c r="V953" s="314"/>
      <c r="W953" s="314"/>
      <c r="X953" s="313">
        <v>0</v>
      </c>
      <c r="Y953" s="314"/>
      <c r="Z953" s="314"/>
      <c r="AA953" s="315"/>
      <c r="AB953" s="313">
        <v>0</v>
      </c>
      <c r="AC953" s="314"/>
      <c r="AD953" s="314"/>
      <c r="AE953" s="315"/>
      <c r="AF953" s="313">
        <v>0</v>
      </c>
      <c r="AG953" s="314"/>
      <c r="AH953" s="314"/>
      <c r="AI953" s="315"/>
      <c r="AJ953" s="313">
        <v>0</v>
      </c>
      <c r="AK953" s="314"/>
      <c r="AL953" s="314"/>
      <c r="AM953" s="316"/>
      <c r="AO953" s="268"/>
      <c r="AP953" s="269"/>
      <c r="AQ953" s="269"/>
      <c r="AR953" s="269"/>
      <c r="AS953" s="269"/>
      <c r="AT953" s="269"/>
      <c r="AU953" s="269"/>
      <c r="AV953" s="269"/>
      <c r="AW953" s="269"/>
      <c r="AX953" s="269"/>
      <c r="AY953" s="269"/>
      <c r="AZ953" s="269"/>
      <c r="BA953" s="269"/>
      <c r="BB953" s="269"/>
      <c r="BC953" s="269"/>
      <c r="BD953" s="269"/>
      <c r="BE953" s="269"/>
      <c r="BF953" s="269"/>
      <c r="BG953" s="269"/>
      <c r="BH953" s="269"/>
      <c r="BI953" s="269"/>
      <c r="BJ953" s="269"/>
      <c r="BK953" s="269"/>
      <c r="BL953" s="270"/>
    </row>
    <row r="954" spans="1:64" s="46" customFormat="1" ht="18" customHeight="1">
      <c r="A954" s="301"/>
      <c r="B954" s="302"/>
      <c r="C954" s="302"/>
      <c r="D954" s="302"/>
      <c r="E954" s="302"/>
      <c r="F954" s="302"/>
      <c r="G954" s="303"/>
      <c r="H954" s="323" t="s">
        <v>412</v>
      </c>
      <c r="I954" s="324"/>
      <c r="J954" s="325"/>
      <c r="K954" s="274" t="s">
        <v>411</v>
      </c>
      <c r="L954" s="274"/>
      <c r="M954" s="274"/>
      <c r="N954" s="274"/>
      <c r="O954" s="275"/>
      <c r="P954" s="282" t="s">
        <v>409</v>
      </c>
      <c r="Q954" s="283"/>
      <c r="R954" s="283"/>
      <c r="S954" s="284"/>
      <c r="T954" s="163">
        <v>0</v>
      </c>
      <c r="U954" s="164"/>
      <c r="V954" s="164"/>
      <c r="W954" s="165"/>
      <c r="X954" s="163">
        <v>0</v>
      </c>
      <c r="Y954" s="164"/>
      <c r="Z954" s="164"/>
      <c r="AA954" s="165"/>
      <c r="AB954" s="163">
        <v>0</v>
      </c>
      <c r="AC954" s="164"/>
      <c r="AD954" s="164"/>
      <c r="AE954" s="165"/>
      <c r="AF954" s="163">
        <v>0</v>
      </c>
      <c r="AG954" s="164"/>
      <c r="AH954" s="164"/>
      <c r="AI954" s="165"/>
      <c r="AJ954" s="163">
        <v>0</v>
      </c>
      <c r="AK954" s="164"/>
      <c r="AL954" s="164"/>
      <c r="AM954" s="254"/>
      <c r="AO954" s="268"/>
      <c r="AP954" s="269"/>
      <c r="AQ954" s="269"/>
      <c r="AR954" s="269"/>
      <c r="AS954" s="269"/>
      <c r="AT954" s="269"/>
      <c r="AU954" s="269"/>
      <c r="AV954" s="269"/>
      <c r="AW954" s="269"/>
      <c r="AX954" s="269"/>
      <c r="AY954" s="269"/>
      <c r="AZ954" s="269"/>
      <c r="BA954" s="269"/>
      <c r="BB954" s="269"/>
      <c r="BC954" s="269"/>
      <c r="BD954" s="269"/>
      <c r="BE954" s="269"/>
      <c r="BF954" s="269"/>
      <c r="BG954" s="269"/>
      <c r="BH954" s="269"/>
      <c r="BI954" s="269"/>
      <c r="BJ954" s="269"/>
      <c r="BK954" s="269"/>
      <c r="BL954" s="270"/>
    </row>
    <row r="955" spans="1:64" s="46" customFormat="1" ht="18" customHeight="1" thickBot="1">
      <c r="A955" s="304"/>
      <c r="B955" s="305"/>
      <c r="C955" s="305"/>
      <c r="D955" s="305"/>
      <c r="E955" s="305"/>
      <c r="F955" s="305"/>
      <c r="G955" s="306"/>
      <c r="H955" s="243"/>
      <c r="I955" s="259"/>
      <c r="J955" s="244"/>
      <c r="K955" s="276" t="s">
        <v>410</v>
      </c>
      <c r="L955" s="276"/>
      <c r="M955" s="276"/>
      <c r="N955" s="276"/>
      <c r="O955" s="277"/>
      <c r="P955" s="278" t="s">
        <v>409</v>
      </c>
      <c r="Q955" s="279"/>
      <c r="R955" s="279"/>
      <c r="S955" s="280"/>
      <c r="T955" s="222" t="s">
        <v>449</v>
      </c>
      <c r="U955" s="223"/>
      <c r="V955" s="223"/>
      <c r="W955" s="281"/>
      <c r="X955" s="222" t="s">
        <v>449</v>
      </c>
      <c r="Y955" s="223"/>
      <c r="Z955" s="223"/>
      <c r="AA955" s="281"/>
      <c r="AB955" s="222" t="s">
        <v>449</v>
      </c>
      <c r="AC955" s="223"/>
      <c r="AD955" s="223"/>
      <c r="AE955" s="281"/>
      <c r="AF955" s="222" t="s">
        <v>449</v>
      </c>
      <c r="AG955" s="223"/>
      <c r="AH955" s="223"/>
      <c r="AI955" s="281"/>
      <c r="AJ955" s="222" t="s">
        <v>449</v>
      </c>
      <c r="AK955" s="223"/>
      <c r="AL955" s="223"/>
      <c r="AM955" s="224"/>
      <c r="AO955" s="271"/>
      <c r="AP955" s="272"/>
      <c r="AQ955" s="272"/>
      <c r="AR955" s="272"/>
      <c r="AS955" s="272"/>
      <c r="AT955" s="272"/>
      <c r="AU955" s="272"/>
      <c r="AV955" s="272"/>
      <c r="AW955" s="272"/>
      <c r="AX955" s="272"/>
      <c r="AY955" s="272"/>
      <c r="AZ955" s="272"/>
      <c r="BA955" s="272"/>
      <c r="BB955" s="272"/>
      <c r="BC955" s="272"/>
      <c r="BD955" s="272"/>
      <c r="BE955" s="272"/>
      <c r="BF955" s="272"/>
      <c r="BG955" s="272"/>
      <c r="BH955" s="272"/>
      <c r="BI955" s="272"/>
      <c r="BJ955" s="272"/>
      <c r="BK955" s="272"/>
      <c r="BL955" s="273"/>
    </row>
    <row r="956" spans="1:64" s="46" customFormat="1" ht="12" customHeight="1">
      <c r="A956" s="67"/>
      <c r="B956" s="67"/>
      <c r="C956" s="67"/>
      <c r="D956" s="67"/>
      <c r="E956" s="67"/>
      <c r="F956" s="67"/>
      <c r="G956" s="67"/>
      <c r="H956" s="67"/>
      <c r="I956" s="67"/>
      <c r="J956" s="67"/>
      <c r="K956" s="67"/>
      <c r="L956" s="67"/>
      <c r="M956" s="67"/>
      <c r="N956" s="67"/>
      <c r="O956" s="67"/>
      <c r="P956" s="67"/>
      <c r="Q956" s="67"/>
      <c r="R956" s="67"/>
      <c r="S956" s="67"/>
    </row>
    <row r="957" spans="1:64" s="46" customFormat="1" ht="12" customHeight="1" thickBot="1">
      <c r="A957" s="68" t="s">
        <v>408</v>
      </c>
      <c r="B957" s="68"/>
      <c r="BL957" s="69" t="s">
        <v>407</v>
      </c>
    </row>
    <row r="958" spans="1:64" s="46" customFormat="1" ht="12" customHeight="1">
      <c r="A958" s="227" t="s">
        <v>1757</v>
      </c>
      <c r="B958" s="228"/>
      <c r="C958" s="228"/>
      <c r="D958" s="228"/>
      <c r="E958" s="228"/>
      <c r="F958" s="228"/>
      <c r="G958" s="229"/>
      <c r="H958" s="236" t="s">
        <v>406</v>
      </c>
      <c r="I958" s="236"/>
      <c r="J958" s="236"/>
      <c r="K958" s="236"/>
      <c r="L958" s="236"/>
      <c r="M958" s="236"/>
      <c r="N958" s="236"/>
      <c r="O958" s="236"/>
      <c r="P958" s="236"/>
      <c r="Q958" s="236"/>
      <c r="R958" s="236"/>
      <c r="S958" s="236"/>
      <c r="T958" s="236"/>
      <c r="U958" s="236"/>
      <c r="V958" s="236"/>
      <c r="W958" s="236"/>
      <c r="X958" s="236"/>
      <c r="Y958" s="236"/>
      <c r="Z958" s="236"/>
      <c r="AA958" s="236"/>
      <c r="AB958" s="239" t="s">
        <v>1758</v>
      </c>
      <c r="AC958" s="240"/>
      <c r="AD958" s="245" t="s">
        <v>405</v>
      </c>
      <c r="AE958" s="246"/>
      <c r="AF958" s="246"/>
      <c r="AG958" s="246"/>
      <c r="AH958" s="247"/>
      <c r="AI958" s="228" t="s">
        <v>404</v>
      </c>
      <c r="AJ958" s="228"/>
      <c r="AK958" s="228"/>
      <c r="AL958" s="229"/>
      <c r="AM958" s="239" t="s">
        <v>403</v>
      </c>
      <c r="AN958" s="255"/>
      <c r="AO958" s="240"/>
      <c r="AP958" s="225" t="s">
        <v>402</v>
      </c>
      <c r="AQ958" s="226"/>
      <c r="AR958" s="226"/>
      <c r="AS958" s="226"/>
      <c r="AT958" s="226"/>
      <c r="AU958" s="226"/>
      <c r="AV958" s="226"/>
      <c r="AW958" s="226"/>
      <c r="AX958" s="226"/>
      <c r="AY958" s="226"/>
      <c r="AZ958" s="226"/>
      <c r="BA958" s="226"/>
      <c r="BB958" s="226"/>
      <c r="BC958" s="226"/>
      <c r="BD958" s="226"/>
      <c r="BE958" s="239" t="s">
        <v>401</v>
      </c>
      <c r="BF958" s="255"/>
      <c r="BG958" s="255"/>
      <c r="BH958" s="255"/>
      <c r="BI958" s="255"/>
      <c r="BJ958" s="255"/>
      <c r="BK958" s="255"/>
      <c r="BL958" s="256"/>
    </row>
    <row r="959" spans="1:64" s="46" customFormat="1" ht="12" customHeight="1">
      <c r="A959" s="230"/>
      <c r="B959" s="231"/>
      <c r="C959" s="231"/>
      <c r="D959" s="231"/>
      <c r="E959" s="231"/>
      <c r="F959" s="231"/>
      <c r="G959" s="232"/>
      <c r="H959" s="237"/>
      <c r="I959" s="237"/>
      <c r="J959" s="237"/>
      <c r="K959" s="237"/>
      <c r="L959" s="237"/>
      <c r="M959" s="237"/>
      <c r="N959" s="237"/>
      <c r="O959" s="237"/>
      <c r="P959" s="237"/>
      <c r="Q959" s="237"/>
      <c r="R959" s="237"/>
      <c r="S959" s="237"/>
      <c r="T959" s="237"/>
      <c r="U959" s="237"/>
      <c r="V959" s="237"/>
      <c r="W959" s="237"/>
      <c r="X959" s="237"/>
      <c r="Y959" s="237"/>
      <c r="Z959" s="237"/>
      <c r="AA959" s="237"/>
      <c r="AB959" s="241"/>
      <c r="AC959" s="242"/>
      <c r="AD959" s="248"/>
      <c r="AE959" s="249"/>
      <c r="AF959" s="249"/>
      <c r="AG959" s="249"/>
      <c r="AH959" s="250"/>
      <c r="AI959" s="231"/>
      <c r="AJ959" s="231"/>
      <c r="AK959" s="231"/>
      <c r="AL959" s="232"/>
      <c r="AM959" s="241"/>
      <c r="AN959" s="257"/>
      <c r="AO959" s="242"/>
      <c r="AP959" s="261"/>
      <c r="AQ959" s="262"/>
      <c r="AR959" s="262"/>
      <c r="AS959" s="262"/>
      <c r="AT959" s="262"/>
      <c r="AU959" s="262"/>
      <c r="AV959" s="262"/>
      <c r="AW959" s="262"/>
      <c r="AX959" s="262"/>
      <c r="AY959" s="262" t="s">
        <v>400</v>
      </c>
      <c r="AZ959" s="262"/>
      <c r="BA959" s="262"/>
      <c r="BB959" s="262"/>
      <c r="BC959" s="262"/>
      <c r="BD959" s="264"/>
      <c r="BE959" s="257"/>
      <c r="BF959" s="257"/>
      <c r="BG959" s="257"/>
      <c r="BH959" s="257"/>
      <c r="BI959" s="257"/>
      <c r="BJ959" s="257"/>
      <c r="BK959" s="257"/>
      <c r="BL959" s="258"/>
    </row>
    <row r="960" spans="1:64" s="46" customFormat="1" ht="12" customHeight="1" thickBot="1">
      <c r="A960" s="233"/>
      <c r="B960" s="234"/>
      <c r="C960" s="234"/>
      <c r="D960" s="234"/>
      <c r="E960" s="234"/>
      <c r="F960" s="234"/>
      <c r="G960" s="235"/>
      <c r="H960" s="238"/>
      <c r="I960" s="238"/>
      <c r="J960" s="238"/>
      <c r="K960" s="238"/>
      <c r="L960" s="238"/>
      <c r="M960" s="238"/>
      <c r="N960" s="238"/>
      <c r="O960" s="238"/>
      <c r="P960" s="238"/>
      <c r="Q960" s="238"/>
      <c r="R960" s="238"/>
      <c r="S960" s="238"/>
      <c r="T960" s="238"/>
      <c r="U960" s="238"/>
      <c r="V960" s="238"/>
      <c r="W960" s="238"/>
      <c r="X960" s="238"/>
      <c r="Y960" s="238"/>
      <c r="Z960" s="238"/>
      <c r="AA960" s="238"/>
      <c r="AB960" s="243"/>
      <c r="AC960" s="244"/>
      <c r="AD960" s="251"/>
      <c r="AE960" s="252"/>
      <c r="AF960" s="252"/>
      <c r="AG960" s="252"/>
      <c r="AH960" s="253"/>
      <c r="AI960" s="234"/>
      <c r="AJ960" s="234"/>
      <c r="AK960" s="234"/>
      <c r="AL960" s="235"/>
      <c r="AM960" s="243"/>
      <c r="AN960" s="259"/>
      <c r="AO960" s="244"/>
      <c r="AP960" s="221" t="s">
        <v>396</v>
      </c>
      <c r="AQ960" s="221"/>
      <c r="AR960" s="221"/>
      <c r="AS960" s="221" t="s">
        <v>395</v>
      </c>
      <c r="AT960" s="221"/>
      <c r="AU960" s="221"/>
      <c r="AV960" s="221" t="s">
        <v>546</v>
      </c>
      <c r="AW960" s="221"/>
      <c r="AX960" s="221"/>
      <c r="AY960" s="221" t="s">
        <v>837</v>
      </c>
      <c r="AZ960" s="221"/>
      <c r="BA960" s="221"/>
      <c r="BB960" s="221" t="s">
        <v>947</v>
      </c>
      <c r="BC960" s="221"/>
      <c r="BD960" s="221"/>
      <c r="BE960" s="243"/>
      <c r="BF960" s="259"/>
      <c r="BG960" s="259"/>
      <c r="BH960" s="259"/>
      <c r="BI960" s="259"/>
      <c r="BJ960" s="259"/>
      <c r="BK960" s="259"/>
      <c r="BL960" s="260"/>
    </row>
    <row r="961" spans="1:64" s="46" customFormat="1" ht="10.15" customHeight="1">
      <c r="A961" s="74" t="s">
        <v>394</v>
      </c>
      <c r="B961" s="75"/>
      <c r="C961" s="76"/>
      <c r="D961" s="77"/>
      <c r="E961" s="77"/>
      <c r="F961" s="77"/>
      <c r="G961" s="77"/>
      <c r="H961" s="77"/>
      <c r="I961" s="77"/>
      <c r="J961" s="77"/>
      <c r="K961" s="77"/>
      <c r="L961" s="77"/>
      <c r="M961" s="77"/>
      <c r="N961" s="77"/>
      <c r="O961" s="77"/>
      <c r="P961" s="77"/>
      <c r="Q961" s="77"/>
      <c r="R961" s="77"/>
      <c r="S961" s="77"/>
      <c r="T961" s="77"/>
      <c r="U961" s="77"/>
      <c r="V961" s="77"/>
      <c r="W961" s="77"/>
      <c r="X961" s="77"/>
      <c r="Y961" s="77"/>
      <c r="Z961" s="77"/>
      <c r="AA961" s="77"/>
      <c r="AB961" s="77"/>
      <c r="AC961" s="78"/>
      <c r="AD961" s="78"/>
      <c r="AE961" s="78"/>
      <c r="AF961" s="78"/>
      <c r="AG961" s="78"/>
      <c r="AH961" s="78"/>
      <c r="AI961" s="78"/>
      <c r="AJ961" s="78"/>
      <c r="AK961" s="78"/>
      <c r="AL961" s="78"/>
      <c r="AM961" s="79"/>
      <c r="AN961" s="79"/>
      <c r="AO961" s="79"/>
      <c r="AP961" s="79"/>
      <c r="AQ961" s="79"/>
      <c r="AR961" s="79"/>
      <c r="AS961" s="79"/>
      <c r="AT961" s="79"/>
      <c r="AU961" s="79"/>
      <c r="AV961" s="79"/>
      <c r="AW961" s="79"/>
      <c r="AX961" s="79"/>
      <c r="AY961" s="79"/>
      <c r="AZ961" s="79"/>
      <c r="BA961" s="79"/>
      <c r="BB961" s="79"/>
      <c r="BC961" s="79"/>
      <c r="BD961" s="79"/>
      <c r="BE961" s="79"/>
      <c r="BF961" s="79"/>
      <c r="BG961" s="79"/>
      <c r="BH961" s="78"/>
      <c r="BI961" s="78"/>
      <c r="BJ961" s="78"/>
      <c r="BK961" s="78"/>
      <c r="BL961" s="80"/>
    </row>
    <row r="962" spans="1:64" s="46" customFormat="1" ht="22.5" customHeight="1">
      <c r="A962" s="81"/>
      <c r="B962" s="194">
        <v>1</v>
      </c>
      <c r="C962" s="194"/>
      <c r="D962" s="195" t="s">
        <v>393</v>
      </c>
      <c r="E962" s="196"/>
      <c r="F962" s="196"/>
      <c r="G962" s="197"/>
      <c r="H962" s="198" t="s">
        <v>853</v>
      </c>
      <c r="I962" s="199"/>
      <c r="J962" s="199"/>
      <c r="K962" s="199"/>
      <c r="L962" s="199"/>
      <c r="M962" s="199"/>
      <c r="N962" s="199"/>
      <c r="O962" s="199"/>
      <c r="P962" s="199"/>
      <c r="Q962" s="199"/>
      <c r="R962" s="199"/>
      <c r="S962" s="199"/>
      <c r="T962" s="199"/>
      <c r="U962" s="199"/>
      <c r="V962" s="199"/>
      <c r="W962" s="199"/>
      <c r="X962" s="199"/>
      <c r="Y962" s="199"/>
      <c r="Z962" s="199"/>
      <c r="AA962" s="200"/>
      <c r="AB962" s="201"/>
      <c r="AC962" s="202"/>
      <c r="AD962" s="195" t="s">
        <v>472</v>
      </c>
      <c r="AE962" s="196"/>
      <c r="AF962" s="196"/>
      <c r="AG962" s="196"/>
      <c r="AH962" s="197"/>
      <c r="AI962" s="191" t="s">
        <v>829</v>
      </c>
      <c r="AJ962" s="192"/>
      <c r="AK962" s="192"/>
      <c r="AL962" s="193"/>
      <c r="AM962" s="162">
        <v>0.14169999999999994</v>
      </c>
      <c r="AN962" s="162"/>
      <c r="AO962" s="162"/>
      <c r="AP962" s="163" t="s">
        <v>376</v>
      </c>
      <c r="AQ962" s="164"/>
      <c r="AR962" s="165"/>
      <c r="AS962" s="163" t="s">
        <v>376</v>
      </c>
      <c r="AT962" s="164"/>
      <c r="AU962" s="165"/>
      <c r="AV962" s="163" t="s">
        <v>376</v>
      </c>
      <c r="AW962" s="164"/>
      <c r="AX962" s="165"/>
      <c r="AY962" s="163">
        <v>0.14169999999999994</v>
      </c>
      <c r="AZ962" s="164"/>
      <c r="BA962" s="165"/>
      <c r="BB962" s="163">
        <v>0.14169999999999994</v>
      </c>
      <c r="BC962" s="164"/>
      <c r="BD962" s="165"/>
      <c r="BE962" s="166"/>
      <c r="BF962" s="167"/>
      <c r="BG962" s="167"/>
      <c r="BH962" s="167"/>
      <c r="BI962" s="167"/>
      <c r="BJ962" s="167"/>
      <c r="BK962" s="167"/>
      <c r="BL962" s="168"/>
    </row>
    <row r="963" spans="1:64" s="46" customFormat="1" ht="22.5" customHeight="1">
      <c r="A963" s="81"/>
      <c r="B963" s="194">
        <v>2</v>
      </c>
      <c r="C963" s="194"/>
      <c r="D963" s="195" t="s">
        <v>393</v>
      </c>
      <c r="E963" s="196"/>
      <c r="F963" s="196"/>
      <c r="G963" s="197"/>
      <c r="H963" s="198" t="s">
        <v>946</v>
      </c>
      <c r="I963" s="199"/>
      <c r="J963" s="199"/>
      <c r="K963" s="199"/>
      <c r="L963" s="199"/>
      <c r="M963" s="199"/>
      <c r="N963" s="199"/>
      <c r="O963" s="199"/>
      <c r="P963" s="199"/>
      <c r="Q963" s="199"/>
      <c r="R963" s="199"/>
      <c r="S963" s="199"/>
      <c r="T963" s="199"/>
      <c r="U963" s="199"/>
      <c r="V963" s="199"/>
      <c r="W963" s="199"/>
      <c r="X963" s="199"/>
      <c r="Y963" s="199"/>
      <c r="Z963" s="199"/>
      <c r="AA963" s="200"/>
      <c r="AB963" s="201"/>
      <c r="AC963" s="202"/>
      <c r="AD963" s="195" t="s">
        <v>472</v>
      </c>
      <c r="AE963" s="196"/>
      <c r="AF963" s="196"/>
      <c r="AG963" s="196"/>
      <c r="AH963" s="197"/>
      <c r="AI963" s="191" t="s">
        <v>611</v>
      </c>
      <c r="AJ963" s="192"/>
      <c r="AK963" s="192"/>
      <c r="AL963" s="193"/>
      <c r="AM963" s="162">
        <v>0.97052441733937933</v>
      </c>
      <c r="AN963" s="162"/>
      <c r="AO963" s="162"/>
      <c r="AP963" s="163" t="s">
        <v>376</v>
      </c>
      <c r="AQ963" s="164"/>
      <c r="AR963" s="165"/>
      <c r="AS963" s="163" t="s">
        <v>376</v>
      </c>
      <c r="AT963" s="164"/>
      <c r="AU963" s="165"/>
      <c r="AV963" s="163">
        <v>0.97052441733937933</v>
      </c>
      <c r="AW963" s="164"/>
      <c r="AX963" s="165"/>
      <c r="AY963" s="163">
        <v>0.97052441733937933</v>
      </c>
      <c r="AZ963" s="164"/>
      <c r="BA963" s="165"/>
      <c r="BB963" s="163">
        <v>0.97052441733937933</v>
      </c>
      <c r="BC963" s="164"/>
      <c r="BD963" s="165"/>
      <c r="BE963" s="166"/>
      <c r="BF963" s="167"/>
      <c r="BG963" s="167"/>
      <c r="BH963" s="167"/>
      <c r="BI963" s="167"/>
      <c r="BJ963" s="167"/>
      <c r="BK963" s="167"/>
      <c r="BL963" s="168"/>
    </row>
    <row r="964" spans="1:64" s="46" customFormat="1" ht="22.5" customHeight="1">
      <c r="A964" s="81"/>
      <c r="B964" s="201">
        <v>3</v>
      </c>
      <c r="C964" s="202"/>
      <c r="D964" s="195" t="s">
        <v>544</v>
      </c>
      <c r="E964" s="196"/>
      <c r="F964" s="196"/>
      <c r="G964" s="197"/>
      <c r="H964" s="198" t="s">
        <v>945</v>
      </c>
      <c r="I964" s="199"/>
      <c r="J964" s="199"/>
      <c r="K964" s="199"/>
      <c r="L964" s="199"/>
      <c r="M964" s="199"/>
      <c r="N964" s="199"/>
      <c r="O964" s="199"/>
      <c r="P964" s="199"/>
      <c r="Q964" s="199"/>
      <c r="R964" s="199"/>
      <c r="S964" s="199"/>
      <c r="T964" s="199"/>
      <c r="U964" s="199"/>
      <c r="V964" s="199"/>
      <c r="W964" s="199"/>
      <c r="X964" s="199"/>
      <c r="Y964" s="199"/>
      <c r="Z964" s="199"/>
      <c r="AA964" s="200"/>
      <c r="AB964" s="201"/>
      <c r="AC964" s="202"/>
      <c r="AD964" s="195" t="s">
        <v>472</v>
      </c>
      <c r="AE964" s="196"/>
      <c r="AF964" s="196"/>
      <c r="AG964" s="196"/>
      <c r="AH964" s="197"/>
      <c r="AI964" s="191" t="s">
        <v>679</v>
      </c>
      <c r="AJ964" s="192"/>
      <c r="AK964" s="192"/>
      <c r="AL964" s="193"/>
      <c r="AM964" s="162">
        <v>0.40567504414276501</v>
      </c>
      <c r="AN964" s="162"/>
      <c r="AO964" s="162"/>
      <c r="AP964" s="163" t="s">
        <v>376</v>
      </c>
      <c r="AQ964" s="164"/>
      <c r="AR964" s="165"/>
      <c r="AS964" s="163" t="s">
        <v>376</v>
      </c>
      <c r="AT964" s="164"/>
      <c r="AU964" s="165"/>
      <c r="AV964" s="163" t="s">
        <v>376</v>
      </c>
      <c r="AW964" s="164"/>
      <c r="AX964" s="165"/>
      <c r="AY964" s="163" t="s">
        <v>376</v>
      </c>
      <c r="AZ964" s="164"/>
      <c r="BA964" s="165"/>
      <c r="BB964" s="163">
        <v>0.40567504414276501</v>
      </c>
      <c r="BC964" s="164"/>
      <c r="BD964" s="165"/>
      <c r="BE964" s="166" t="s">
        <v>545</v>
      </c>
      <c r="BF964" s="167"/>
      <c r="BG964" s="167"/>
      <c r="BH964" s="167"/>
      <c r="BI964" s="167"/>
      <c r="BJ964" s="167"/>
      <c r="BK964" s="167"/>
      <c r="BL964" s="168"/>
    </row>
    <row r="965" spans="1:64" s="46" customFormat="1" ht="22.5" customHeight="1">
      <c r="A965" s="81"/>
      <c r="B965" s="201">
        <v>4</v>
      </c>
      <c r="C965" s="202"/>
      <c r="D965" s="195" t="s">
        <v>393</v>
      </c>
      <c r="E965" s="196"/>
      <c r="F965" s="196"/>
      <c r="G965" s="197"/>
      <c r="H965" s="198" t="s">
        <v>835</v>
      </c>
      <c r="I965" s="199"/>
      <c r="J965" s="199"/>
      <c r="K965" s="199"/>
      <c r="L965" s="199"/>
      <c r="M965" s="199"/>
      <c r="N965" s="199"/>
      <c r="O965" s="199"/>
      <c r="P965" s="199"/>
      <c r="Q965" s="199"/>
      <c r="R965" s="199"/>
      <c r="S965" s="199"/>
      <c r="T965" s="199"/>
      <c r="U965" s="199"/>
      <c r="V965" s="199"/>
      <c r="W965" s="199"/>
      <c r="X965" s="199"/>
      <c r="Y965" s="199"/>
      <c r="Z965" s="199"/>
      <c r="AA965" s="200"/>
      <c r="AB965" s="201"/>
      <c r="AC965" s="202"/>
      <c r="AD965" s="195" t="s">
        <v>472</v>
      </c>
      <c r="AE965" s="196"/>
      <c r="AF965" s="196"/>
      <c r="AG965" s="196"/>
      <c r="AH965" s="197"/>
      <c r="AI965" s="191" t="s">
        <v>829</v>
      </c>
      <c r="AJ965" s="192"/>
      <c r="AK965" s="192"/>
      <c r="AL965" s="193"/>
      <c r="AM965" s="162">
        <v>1.2894235588972442</v>
      </c>
      <c r="AN965" s="162"/>
      <c r="AO965" s="162"/>
      <c r="AP965" s="163" t="s">
        <v>376</v>
      </c>
      <c r="AQ965" s="164"/>
      <c r="AR965" s="165"/>
      <c r="AS965" s="163" t="s">
        <v>376</v>
      </c>
      <c r="AT965" s="164"/>
      <c r="AU965" s="165"/>
      <c r="AV965" s="163" t="s">
        <v>376</v>
      </c>
      <c r="AW965" s="164"/>
      <c r="AX965" s="165"/>
      <c r="AY965" s="163">
        <v>1.2894235588972442</v>
      </c>
      <c r="AZ965" s="164"/>
      <c r="BA965" s="165"/>
      <c r="BB965" s="163">
        <v>1.2894235588972442</v>
      </c>
      <c r="BC965" s="164"/>
      <c r="BD965" s="165"/>
      <c r="BE965" s="166"/>
      <c r="BF965" s="167"/>
      <c r="BG965" s="167"/>
      <c r="BH965" s="167"/>
      <c r="BI965" s="167"/>
      <c r="BJ965" s="167"/>
      <c r="BK965" s="167"/>
      <c r="BL965" s="168"/>
    </row>
    <row r="966" spans="1:64" s="46" customFormat="1" ht="22.5" customHeight="1">
      <c r="A966" s="81"/>
      <c r="B966" s="201">
        <v>5</v>
      </c>
      <c r="C966" s="202"/>
      <c r="D966" s="195" t="s">
        <v>383</v>
      </c>
      <c r="E966" s="196"/>
      <c r="F966" s="196"/>
      <c r="G966" s="197"/>
      <c r="H966" s="198" t="s">
        <v>944</v>
      </c>
      <c r="I966" s="199"/>
      <c r="J966" s="199"/>
      <c r="K966" s="199"/>
      <c r="L966" s="199"/>
      <c r="M966" s="199"/>
      <c r="N966" s="199"/>
      <c r="O966" s="199"/>
      <c r="P966" s="199"/>
      <c r="Q966" s="199"/>
      <c r="R966" s="199"/>
      <c r="S966" s="199"/>
      <c r="T966" s="199"/>
      <c r="U966" s="199"/>
      <c r="V966" s="199"/>
      <c r="W966" s="199"/>
      <c r="X966" s="199"/>
      <c r="Y966" s="199"/>
      <c r="Z966" s="199"/>
      <c r="AA966" s="200"/>
      <c r="AB966" s="201"/>
      <c r="AC966" s="202"/>
      <c r="AD966" s="195" t="s">
        <v>376</v>
      </c>
      <c r="AE966" s="196"/>
      <c r="AF966" s="196"/>
      <c r="AG966" s="196"/>
      <c r="AH966" s="197"/>
      <c r="AI966" s="191" t="s">
        <v>612</v>
      </c>
      <c r="AJ966" s="192"/>
      <c r="AK966" s="192"/>
      <c r="AL966" s="193"/>
      <c r="AM966" s="162">
        <v>0.97025931164544943</v>
      </c>
      <c r="AN966" s="162"/>
      <c r="AO966" s="162"/>
      <c r="AP966" s="163" t="s">
        <v>376</v>
      </c>
      <c r="AQ966" s="164"/>
      <c r="AR966" s="165"/>
      <c r="AS966" s="163">
        <v>0.97025931164544943</v>
      </c>
      <c r="AT966" s="164"/>
      <c r="AU966" s="165"/>
      <c r="AV966" s="163">
        <v>0.97025931164544943</v>
      </c>
      <c r="AW966" s="164"/>
      <c r="AX966" s="165"/>
      <c r="AY966" s="163">
        <v>0.97025931164544943</v>
      </c>
      <c r="AZ966" s="164"/>
      <c r="BA966" s="165"/>
      <c r="BB966" s="163">
        <v>0.97025931164544943</v>
      </c>
      <c r="BC966" s="164"/>
      <c r="BD966" s="165"/>
      <c r="BE966" s="166"/>
      <c r="BF966" s="167"/>
      <c r="BG966" s="167"/>
      <c r="BH966" s="167"/>
      <c r="BI966" s="167"/>
      <c r="BJ966" s="167"/>
      <c r="BK966" s="167"/>
      <c r="BL966" s="168"/>
    </row>
    <row r="967" spans="1:64" s="46" customFormat="1" ht="22.5" customHeight="1">
      <c r="A967" s="81"/>
      <c r="B967" s="201">
        <v>7</v>
      </c>
      <c r="C967" s="202"/>
      <c r="D967" s="195" t="s">
        <v>393</v>
      </c>
      <c r="E967" s="196"/>
      <c r="F967" s="196"/>
      <c r="G967" s="197"/>
      <c r="H967" s="198" t="s">
        <v>943</v>
      </c>
      <c r="I967" s="199"/>
      <c r="J967" s="199"/>
      <c r="K967" s="199"/>
      <c r="L967" s="199"/>
      <c r="M967" s="199"/>
      <c r="N967" s="199"/>
      <c r="O967" s="199"/>
      <c r="P967" s="199"/>
      <c r="Q967" s="199"/>
      <c r="R967" s="199"/>
      <c r="S967" s="199"/>
      <c r="T967" s="199"/>
      <c r="U967" s="199"/>
      <c r="V967" s="199"/>
      <c r="W967" s="199"/>
      <c r="X967" s="199"/>
      <c r="Y967" s="199"/>
      <c r="Z967" s="199"/>
      <c r="AA967" s="200"/>
      <c r="AB967" s="217"/>
      <c r="AC967" s="218"/>
      <c r="AD967" s="195" t="s">
        <v>472</v>
      </c>
      <c r="AE967" s="196"/>
      <c r="AF967" s="196"/>
      <c r="AG967" s="196"/>
      <c r="AH967" s="197"/>
      <c r="AI967" s="191" t="s">
        <v>493</v>
      </c>
      <c r="AJ967" s="192"/>
      <c r="AK967" s="192"/>
      <c r="AL967" s="193"/>
      <c r="AM967" s="162">
        <v>0.28325185475664494</v>
      </c>
      <c r="AN967" s="162"/>
      <c r="AO967" s="162"/>
      <c r="AP967" s="169" t="s">
        <v>376</v>
      </c>
      <c r="AQ967" s="170"/>
      <c r="AR967" s="171"/>
      <c r="AS967" s="169">
        <v>0.28325185475664494</v>
      </c>
      <c r="AT967" s="170"/>
      <c r="AU967" s="171"/>
      <c r="AV967" s="169">
        <v>0.28325185475664494</v>
      </c>
      <c r="AW967" s="170"/>
      <c r="AX967" s="171"/>
      <c r="AY967" s="169">
        <v>0.28325185475664494</v>
      </c>
      <c r="AZ967" s="170"/>
      <c r="BA967" s="171"/>
      <c r="BB967" s="169">
        <v>0.28325185475664494</v>
      </c>
      <c r="BC967" s="170"/>
      <c r="BD967" s="171"/>
      <c r="BE967" s="172"/>
      <c r="BF967" s="173"/>
      <c r="BG967" s="173"/>
      <c r="BH967" s="173"/>
      <c r="BI967" s="173"/>
      <c r="BJ967" s="173"/>
      <c r="BK967" s="173"/>
      <c r="BL967" s="174"/>
    </row>
    <row r="968" spans="1:64" s="46" customFormat="1" ht="22.5" customHeight="1" thickBot="1">
      <c r="A968" s="81"/>
      <c r="B968" s="201">
        <v>8</v>
      </c>
      <c r="C968" s="202"/>
      <c r="D968" s="195" t="s">
        <v>383</v>
      </c>
      <c r="E968" s="196"/>
      <c r="F968" s="196"/>
      <c r="G968" s="197"/>
      <c r="H968" s="198" t="s">
        <v>942</v>
      </c>
      <c r="I968" s="199"/>
      <c r="J968" s="199"/>
      <c r="K968" s="199"/>
      <c r="L968" s="199"/>
      <c r="M968" s="199"/>
      <c r="N968" s="199"/>
      <c r="O968" s="199"/>
      <c r="P968" s="199"/>
      <c r="Q968" s="199"/>
      <c r="R968" s="199"/>
      <c r="S968" s="199"/>
      <c r="T968" s="199"/>
      <c r="U968" s="199"/>
      <c r="V968" s="199"/>
      <c r="W968" s="199"/>
      <c r="X968" s="199"/>
      <c r="Y968" s="199"/>
      <c r="Z968" s="199"/>
      <c r="AA968" s="200"/>
      <c r="AB968" s="219"/>
      <c r="AC968" s="220"/>
      <c r="AD968" s="195" t="s">
        <v>376</v>
      </c>
      <c r="AE968" s="196"/>
      <c r="AF968" s="196"/>
      <c r="AG968" s="196"/>
      <c r="AH968" s="197"/>
      <c r="AI968" s="191" t="s">
        <v>679</v>
      </c>
      <c r="AJ968" s="192"/>
      <c r="AK968" s="192"/>
      <c r="AL968" s="193"/>
      <c r="AM968" s="162">
        <v>0.54372538951202198</v>
      </c>
      <c r="AN968" s="162"/>
      <c r="AO968" s="162"/>
      <c r="AP968" s="178" t="s">
        <v>376</v>
      </c>
      <c r="AQ968" s="179"/>
      <c r="AR968" s="180"/>
      <c r="AS968" s="178" t="s">
        <v>376</v>
      </c>
      <c r="AT968" s="179"/>
      <c r="AU968" s="180"/>
      <c r="AV968" s="178" t="s">
        <v>376</v>
      </c>
      <c r="AW968" s="179"/>
      <c r="AX968" s="180"/>
      <c r="AY968" s="178" t="s">
        <v>376</v>
      </c>
      <c r="AZ968" s="179"/>
      <c r="BA968" s="180"/>
      <c r="BB968" s="178">
        <v>0.54372538951202198</v>
      </c>
      <c r="BC968" s="179"/>
      <c r="BD968" s="180"/>
      <c r="BE968" s="181" t="s">
        <v>545</v>
      </c>
      <c r="BF968" s="182"/>
      <c r="BG968" s="182"/>
      <c r="BH968" s="182"/>
      <c r="BI968" s="182"/>
      <c r="BJ968" s="182"/>
      <c r="BK968" s="182"/>
      <c r="BL968" s="183"/>
    </row>
    <row r="969" spans="1:64" s="46" customFormat="1" ht="10.15" customHeight="1">
      <c r="A969" s="74" t="s">
        <v>542</v>
      </c>
      <c r="B969" s="75"/>
      <c r="C969" s="77"/>
      <c r="D969" s="77"/>
      <c r="E969" s="77"/>
      <c r="F969" s="77"/>
      <c r="G969" s="77"/>
      <c r="H969" s="77"/>
      <c r="I969" s="77"/>
      <c r="J969" s="77"/>
      <c r="K969" s="77"/>
      <c r="L969" s="77"/>
      <c r="M969" s="77"/>
      <c r="N969" s="77"/>
      <c r="O969" s="77"/>
      <c r="P969" s="77"/>
      <c r="Q969" s="77"/>
      <c r="R969" s="77"/>
      <c r="S969" s="77"/>
      <c r="T969" s="77"/>
      <c r="U969" s="77"/>
      <c r="V969" s="77"/>
      <c r="W969" s="77"/>
      <c r="X969" s="77"/>
      <c r="Y969" s="77"/>
      <c r="Z969" s="77"/>
      <c r="AA969" s="77"/>
      <c r="AB969" s="77"/>
      <c r="AC969" s="77"/>
      <c r="AD969" s="77"/>
      <c r="AE969" s="77"/>
      <c r="AF969" s="77"/>
      <c r="AG969" s="77"/>
      <c r="AH969" s="77"/>
      <c r="AI969" s="77"/>
      <c r="AJ969" s="77"/>
      <c r="AK969" s="77"/>
      <c r="AL969" s="77"/>
      <c r="AM969" s="82"/>
      <c r="AN969" s="82"/>
      <c r="AO969" s="82"/>
      <c r="AP969" s="82"/>
      <c r="AQ969" s="82"/>
      <c r="AR969" s="82"/>
      <c r="AS969" s="82"/>
      <c r="AT969" s="82"/>
      <c r="AU969" s="82"/>
      <c r="AV969" s="82"/>
      <c r="AW969" s="82"/>
      <c r="AX969" s="82"/>
      <c r="AY969" s="82"/>
      <c r="AZ969" s="82"/>
      <c r="BA969" s="82"/>
      <c r="BB969" s="82"/>
      <c r="BC969" s="82"/>
      <c r="BD969" s="82"/>
      <c r="BE969" s="78"/>
      <c r="BF969" s="78"/>
      <c r="BG969" s="78"/>
      <c r="BH969" s="78"/>
      <c r="BI969" s="78"/>
      <c r="BJ969" s="78"/>
      <c r="BK969" s="78"/>
      <c r="BL969" s="80"/>
    </row>
    <row r="970" spans="1:64" s="46" customFormat="1" ht="22.5" customHeight="1">
      <c r="A970" s="83"/>
      <c r="B970" s="194">
        <v>9</v>
      </c>
      <c r="C970" s="194"/>
      <c r="D970" s="195" t="s">
        <v>441</v>
      </c>
      <c r="E970" s="196"/>
      <c r="F970" s="196"/>
      <c r="G970" s="197"/>
      <c r="H970" s="198" t="s">
        <v>454</v>
      </c>
      <c r="I970" s="199"/>
      <c r="J970" s="199"/>
      <c r="K970" s="199"/>
      <c r="L970" s="199"/>
      <c r="M970" s="199"/>
      <c r="N970" s="199"/>
      <c r="O970" s="199"/>
      <c r="P970" s="199"/>
      <c r="Q970" s="199"/>
      <c r="R970" s="199"/>
      <c r="S970" s="199"/>
      <c r="T970" s="199"/>
      <c r="U970" s="199"/>
      <c r="V970" s="199"/>
      <c r="W970" s="199"/>
      <c r="X970" s="199"/>
      <c r="Y970" s="199"/>
      <c r="Z970" s="199"/>
      <c r="AA970" s="200"/>
      <c r="AB970" s="201"/>
      <c r="AC970" s="202"/>
      <c r="AD970" s="203" t="s">
        <v>389</v>
      </c>
      <c r="AE970" s="203"/>
      <c r="AF970" s="203"/>
      <c r="AG970" s="203"/>
      <c r="AH970" s="203"/>
      <c r="AI970" s="191" t="s">
        <v>829</v>
      </c>
      <c r="AJ970" s="192"/>
      <c r="AK970" s="192"/>
      <c r="AL970" s="193"/>
      <c r="AM970" s="162">
        <v>29.339031313405833</v>
      </c>
      <c r="AN970" s="162"/>
      <c r="AO970" s="162"/>
      <c r="AP970" s="163" t="s">
        <v>376</v>
      </c>
      <c r="AQ970" s="164"/>
      <c r="AR970" s="165"/>
      <c r="AS970" s="163" t="s">
        <v>376</v>
      </c>
      <c r="AT970" s="164"/>
      <c r="AU970" s="165"/>
      <c r="AV970" s="163" t="s">
        <v>376</v>
      </c>
      <c r="AW970" s="164"/>
      <c r="AX970" s="165"/>
      <c r="AY970" s="163">
        <v>29.339031313405833</v>
      </c>
      <c r="AZ970" s="164"/>
      <c r="BA970" s="165"/>
      <c r="BB970" s="163">
        <v>29.339031313405833</v>
      </c>
      <c r="BC970" s="164"/>
      <c r="BD970" s="165"/>
      <c r="BE970" s="166"/>
      <c r="BF970" s="167"/>
      <c r="BG970" s="167"/>
      <c r="BH970" s="167"/>
      <c r="BI970" s="167"/>
      <c r="BJ970" s="167"/>
      <c r="BK970" s="167"/>
      <c r="BL970" s="168"/>
    </row>
    <row r="971" spans="1:64" s="46" customFormat="1" ht="22.5" customHeight="1">
      <c r="A971" s="83"/>
      <c r="B971" s="194"/>
      <c r="C971" s="194"/>
      <c r="D971" s="195" t="s">
        <v>376</v>
      </c>
      <c r="E971" s="196"/>
      <c r="F971" s="196"/>
      <c r="G971" s="197"/>
      <c r="H971" s="198" t="s">
        <v>376</v>
      </c>
      <c r="I971" s="199"/>
      <c r="J971" s="199"/>
      <c r="K971" s="199"/>
      <c r="L971" s="199"/>
      <c r="M971" s="199"/>
      <c r="N971" s="199"/>
      <c r="O971" s="199"/>
      <c r="P971" s="199"/>
      <c r="Q971" s="199"/>
      <c r="R971" s="199"/>
      <c r="S971" s="199"/>
      <c r="T971" s="199"/>
      <c r="U971" s="199"/>
      <c r="V971" s="199"/>
      <c r="W971" s="199"/>
      <c r="X971" s="199"/>
      <c r="Y971" s="199"/>
      <c r="Z971" s="199"/>
      <c r="AA971" s="200"/>
      <c r="AB971" s="201"/>
      <c r="AC971" s="202"/>
      <c r="AD971" s="203" t="s">
        <v>376</v>
      </c>
      <c r="AE971" s="203"/>
      <c r="AF971" s="203"/>
      <c r="AG971" s="203"/>
      <c r="AH971" s="203"/>
      <c r="AI971" s="191" t="s">
        <v>376</v>
      </c>
      <c r="AJ971" s="192"/>
      <c r="AK971" s="192"/>
      <c r="AL971" s="193"/>
      <c r="AM971" s="162" t="s">
        <v>376</v>
      </c>
      <c r="AN971" s="162"/>
      <c r="AO971" s="162"/>
      <c r="AP971" s="163" t="s">
        <v>376</v>
      </c>
      <c r="AQ971" s="164"/>
      <c r="AR971" s="165"/>
      <c r="AS971" s="163" t="s">
        <v>376</v>
      </c>
      <c r="AT971" s="164"/>
      <c r="AU971" s="165"/>
      <c r="AV971" s="163" t="s">
        <v>376</v>
      </c>
      <c r="AW971" s="164"/>
      <c r="AX971" s="165"/>
      <c r="AY971" s="163" t="s">
        <v>376</v>
      </c>
      <c r="AZ971" s="164"/>
      <c r="BA971" s="165"/>
      <c r="BB971" s="163" t="s">
        <v>376</v>
      </c>
      <c r="BC971" s="164"/>
      <c r="BD971" s="165"/>
      <c r="BE971" s="166"/>
      <c r="BF971" s="167"/>
      <c r="BG971" s="167"/>
      <c r="BH971" s="167"/>
      <c r="BI971" s="167"/>
      <c r="BJ971" s="167"/>
      <c r="BK971" s="167"/>
      <c r="BL971" s="168"/>
    </row>
    <row r="972" spans="1:64" s="46" customFormat="1" ht="22.5" customHeight="1" thickBot="1">
      <c r="A972" s="83"/>
      <c r="B972" s="194"/>
      <c r="C972" s="194"/>
      <c r="D972" s="195" t="s">
        <v>376</v>
      </c>
      <c r="E972" s="196"/>
      <c r="F972" s="196"/>
      <c r="G972" s="197"/>
      <c r="H972" s="198" t="s">
        <v>376</v>
      </c>
      <c r="I972" s="199"/>
      <c r="J972" s="199"/>
      <c r="K972" s="199"/>
      <c r="L972" s="199"/>
      <c r="M972" s="199"/>
      <c r="N972" s="199"/>
      <c r="O972" s="199"/>
      <c r="P972" s="199"/>
      <c r="Q972" s="199"/>
      <c r="R972" s="199"/>
      <c r="S972" s="199"/>
      <c r="T972" s="199"/>
      <c r="U972" s="199"/>
      <c r="V972" s="199"/>
      <c r="W972" s="199"/>
      <c r="X972" s="199"/>
      <c r="Y972" s="199"/>
      <c r="Z972" s="199"/>
      <c r="AA972" s="200"/>
      <c r="AB972" s="201"/>
      <c r="AC972" s="202"/>
      <c r="AD972" s="203" t="s">
        <v>376</v>
      </c>
      <c r="AE972" s="203"/>
      <c r="AF972" s="203"/>
      <c r="AG972" s="203"/>
      <c r="AH972" s="203"/>
      <c r="AI972" s="191" t="s">
        <v>376</v>
      </c>
      <c r="AJ972" s="192"/>
      <c r="AK972" s="192"/>
      <c r="AL972" s="193"/>
      <c r="AM972" s="162" t="s">
        <v>376</v>
      </c>
      <c r="AN972" s="162"/>
      <c r="AO972" s="162"/>
      <c r="AP972" s="163" t="s">
        <v>376</v>
      </c>
      <c r="AQ972" s="164"/>
      <c r="AR972" s="165"/>
      <c r="AS972" s="163" t="s">
        <v>376</v>
      </c>
      <c r="AT972" s="164"/>
      <c r="AU972" s="165"/>
      <c r="AV972" s="163" t="s">
        <v>376</v>
      </c>
      <c r="AW972" s="164"/>
      <c r="AX972" s="165"/>
      <c r="AY972" s="163" t="s">
        <v>376</v>
      </c>
      <c r="AZ972" s="164"/>
      <c r="BA972" s="165"/>
      <c r="BB972" s="163" t="s">
        <v>376</v>
      </c>
      <c r="BC972" s="164"/>
      <c r="BD972" s="165"/>
      <c r="BE972" s="166"/>
      <c r="BF972" s="167"/>
      <c r="BG972" s="167"/>
      <c r="BH972" s="167"/>
      <c r="BI972" s="167"/>
      <c r="BJ972" s="167"/>
      <c r="BK972" s="167"/>
      <c r="BL972" s="168"/>
    </row>
    <row r="973" spans="1:64" s="46" customFormat="1" ht="10.15" customHeight="1">
      <c r="A973" s="74" t="s">
        <v>538</v>
      </c>
      <c r="B973" s="75"/>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c r="AA973" s="76"/>
      <c r="AB973" s="77"/>
      <c r="AC973" s="77"/>
      <c r="AD973" s="77"/>
      <c r="AE973" s="77"/>
      <c r="AF973" s="77"/>
      <c r="AG973" s="77"/>
      <c r="AH973" s="77"/>
      <c r="AI973" s="77"/>
      <c r="AJ973" s="77"/>
      <c r="AK973" s="77"/>
      <c r="AL973" s="77"/>
      <c r="AM973" s="77"/>
      <c r="AN973" s="77"/>
      <c r="AO973" s="77"/>
      <c r="AP973" s="77"/>
      <c r="AQ973" s="77"/>
      <c r="AR973" s="77"/>
      <c r="AS973" s="77"/>
      <c r="AT973" s="77"/>
      <c r="AU973" s="77"/>
      <c r="AV973" s="77"/>
      <c r="AW973" s="77"/>
      <c r="AX973" s="77"/>
      <c r="AY973" s="77"/>
      <c r="AZ973" s="77"/>
      <c r="BA973" s="77"/>
      <c r="BB973" s="77"/>
      <c r="BC973" s="77"/>
      <c r="BD973" s="77"/>
      <c r="BE973" s="78"/>
      <c r="BF973" s="78"/>
      <c r="BG973" s="78"/>
      <c r="BH973" s="78"/>
      <c r="BI973" s="78"/>
      <c r="BJ973" s="78"/>
      <c r="BK973" s="78"/>
      <c r="BL973" s="80"/>
    </row>
    <row r="974" spans="1:64" s="46" customFormat="1" ht="22.5" customHeight="1">
      <c r="A974" s="83"/>
      <c r="B974" s="194">
        <v>10</v>
      </c>
      <c r="C974" s="194"/>
      <c r="D974" s="195" t="s">
        <v>441</v>
      </c>
      <c r="E974" s="196"/>
      <c r="F974" s="196"/>
      <c r="G974" s="197"/>
      <c r="H974" s="198" t="s">
        <v>850</v>
      </c>
      <c r="I974" s="199"/>
      <c r="J974" s="199"/>
      <c r="K974" s="199"/>
      <c r="L974" s="199"/>
      <c r="M974" s="199"/>
      <c r="N974" s="199"/>
      <c r="O974" s="199"/>
      <c r="P974" s="199"/>
      <c r="Q974" s="199"/>
      <c r="R974" s="199"/>
      <c r="S974" s="199"/>
      <c r="T974" s="199"/>
      <c r="U974" s="199"/>
      <c r="V974" s="199"/>
      <c r="W974" s="199"/>
      <c r="X974" s="199"/>
      <c r="Y974" s="199"/>
      <c r="Z974" s="199"/>
      <c r="AA974" s="200"/>
      <c r="AB974" s="201"/>
      <c r="AC974" s="202"/>
      <c r="AD974" s="203" t="s">
        <v>376</v>
      </c>
      <c r="AE974" s="203"/>
      <c r="AF974" s="203"/>
      <c r="AG974" s="203"/>
      <c r="AH974" s="203"/>
      <c r="AI974" s="214" t="s">
        <v>829</v>
      </c>
      <c r="AJ974" s="215"/>
      <c r="AK974" s="215"/>
      <c r="AL974" s="216"/>
      <c r="AM974" s="162">
        <v>42.500434443634013</v>
      </c>
      <c r="AN974" s="162"/>
      <c r="AO974" s="162"/>
      <c r="AP974" s="169" t="s">
        <v>376</v>
      </c>
      <c r="AQ974" s="170"/>
      <c r="AR974" s="171"/>
      <c r="AS974" s="169" t="s">
        <v>376</v>
      </c>
      <c r="AT974" s="170"/>
      <c r="AU974" s="171"/>
      <c r="AV974" s="169" t="s">
        <v>376</v>
      </c>
      <c r="AW974" s="170"/>
      <c r="AX974" s="171"/>
      <c r="AY974" s="169" t="s">
        <v>376</v>
      </c>
      <c r="AZ974" s="170"/>
      <c r="BA974" s="171"/>
      <c r="BB974" s="169">
        <v>42.500434443634013</v>
      </c>
      <c r="BC974" s="170"/>
      <c r="BD974" s="171"/>
      <c r="BE974" s="172"/>
      <c r="BF974" s="173"/>
      <c r="BG974" s="173"/>
      <c r="BH974" s="173"/>
      <c r="BI974" s="173"/>
      <c r="BJ974" s="173"/>
      <c r="BK974" s="173"/>
      <c r="BL974" s="174"/>
    </row>
    <row r="975" spans="1:64" s="46" customFormat="1" ht="22.5" customHeight="1" thickBot="1">
      <c r="A975" s="84"/>
      <c r="B975" s="204"/>
      <c r="C975" s="204"/>
      <c r="D975" s="205" t="s">
        <v>376</v>
      </c>
      <c r="E975" s="206"/>
      <c r="F975" s="206"/>
      <c r="G975" s="207"/>
      <c r="H975" s="208" t="s">
        <v>376</v>
      </c>
      <c r="I975" s="209"/>
      <c r="J975" s="209"/>
      <c r="K975" s="209"/>
      <c r="L975" s="209"/>
      <c r="M975" s="209"/>
      <c r="N975" s="209"/>
      <c r="O975" s="209"/>
      <c r="P975" s="209"/>
      <c r="Q975" s="209"/>
      <c r="R975" s="209"/>
      <c r="S975" s="209"/>
      <c r="T975" s="209"/>
      <c r="U975" s="209"/>
      <c r="V975" s="209"/>
      <c r="W975" s="209"/>
      <c r="X975" s="209"/>
      <c r="Y975" s="209"/>
      <c r="Z975" s="209"/>
      <c r="AA975" s="210"/>
      <c r="AB975" s="211"/>
      <c r="AC975" s="212"/>
      <c r="AD975" s="213" t="s">
        <v>376</v>
      </c>
      <c r="AE975" s="213"/>
      <c r="AF975" s="213"/>
      <c r="AG975" s="213"/>
      <c r="AH975" s="213"/>
      <c r="AI975" s="187" t="s">
        <v>376</v>
      </c>
      <c r="AJ975" s="188"/>
      <c r="AK975" s="188"/>
      <c r="AL975" s="189"/>
      <c r="AM975" s="190" t="s">
        <v>376</v>
      </c>
      <c r="AN975" s="190"/>
      <c r="AO975" s="190"/>
      <c r="AP975" s="175" t="s">
        <v>376</v>
      </c>
      <c r="AQ975" s="176"/>
      <c r="AR975" s="177"/>
      <c r="AS975" s="175" t="s">
        <v>376</v>
      </c>
      <c r="AT975" s="176"/>
      <c r="AU975" s="177"/>
      <c r="AV975" s="175" t="s">
        <v>376</v>
      </c>
      <c r="AW975" s="176"/>
      <c r="AX975" s="177"/>
      <c r="AY975" s="175" t="s">
        <v>376</v>
      </c>
      <c r="AZ975" s="176"/>
      <c r="BA975" s="177"/>
      <c r="BB975" s="175" t="s">
        <v>376</v>
      </c>
      <c r="BC975" s="176"/>
      <c r="BD975" s="177"/>
      <c r="BE975" s="184"/>
      <c r="BF975" s="185"/>
      <c r="BG975" s="185"/>
      <c r="BH975" s="185"/>
      <c r="BI975" s="185"/>
      <c r="BJ975" s="185"/>
      <c r="BK975" s="185"/>
      <c r="BL975" s="186"/>
    </row>
    <row r="978" spans="1:64" s="46" customFormat="1" ht="12" customHeight="1">
      <c r="A978" s="344" t="s">
        <v>437</v>
      </c>
      <c r="B978" s="345"/>
      <c r="C978" s="345"/>
      <c r="D978" s="345"/>
      <c r="E978" s="345"/>
      <c r="F978" s="345"/>
      <c r="G978" s="345"/>
      <c r="H978" s="345"/>
      <c r="I978" s="345"/>
      <c r="J978" s="346"/>
      <c r="K978" s="347" t="s">
        <v>436</v>
      </c>
      <c r="L978" s="348"/>
      <c r="M978" s="348"/>
      <c r="N978" s="348"/>
      <c r="O978" s="348"/>
      <c r="P978" s="348"/>
      <c r="Q978" s="348"/>
      <c r="R978" s="348"/>
      <c r="S978" s="348"/>
      <c r="T978" s="348"/>
      <c r="U978" s="348"/>
      <c r="V978" s="349"/>
      <c r="AC978" s="350" t="s">
        <v>435</v>
      </c>
      <c r="AD978" s="350"/>
      <c r="AE978" s="350"/>
      <c r="AF978" s="350"/>
      <c r="AG978" s="350"/>
      <c r="AH978" s="350"/>
      <c r="AI978" s="351" t="s">
        <v>930</v>
      </c>
      <c r="AJ978" s="351"/>
      <c r="AK978" s="351"/>
      <c r="AL978" s="351"/>
      <c r="AM978" s="351"/>
      <c r="AN978" s="351"/>
      <c r="AO978" s="351"/>
      <c r="AP978" s="351"/>
      <c r="AQ978" s="351"/>
      <c r="AR978" s="351"/>
      <c r="AS978" s="351"/>
      <c r="AT978" s="351"/>
      <c r="AU978" s="351"/>
      <c r="AV978" s="351"/>
      <c r="AW978" s="351"/>
      <c r="AX978" s="351"/>
      <c r="AY978" s="351"/>
      <c r="AZ978" s="351"/>
      <c r="BA978" s="351"/>
      <c r="BB978" s="351"/>
      <c r="BC978" s="351"/>
      <c r="BD978" s="351"/>
      <c r="BE978" s="351"/>
      <c r="BF978" s="351"/>
      <c r="BG978" s="351"/>
      <c r="BH978" s="351"/>
      <c r="BI978" s="351"/>
      <c r="BJ978" s="351"/>
      <c r="BK978" s="351"/>
      <c r="BL978" s="351"/>
    </row>
    <row r="979" spans="1:64" s="46" customFormat="1" ht="12" customHeight="1">
      <c r="A979" s="347" t="s">
        <v>433</v>
      </c>
      <c r="B979" s="348"/>
      <c r="C979" s="348"/>
      <c r="D979" s="348"/>
      <c r="E979" s="348"/>
      <c r="F979" s="348"/>
      <c r="G979" s="348"/>
      <c r="H979" s="348"/>
      <c r="I979" s="348"/>
      <c r="J979" s="348"/>
      <c r="K979" s="348"/>
      <c r="L979" s="348"/>
      <c r="M979" s="348"/>
      <c r="N979" s="348"/>
      <c r="O979" s="348"/>
      <c r="P979" s="348"/>
      <c r="Q979" s="348"/>
      <c r="R979" s="348"/>
      <c r="S979" s="348"/>
      <c r="T979" s="348"/>
      <c r="U979" s="348"/>
      <c r="V979" s="349"/>
      <c r="AC979" s="350" t="s">
        <v>432</v>
      </c>
      <c r="AD979" s="350"/>
      <c r="AE979" s="350"/>
      <c r="AF979" s="350"/>
      <c r="AG979" s="350"/>
      <c r="AH979" s="350"/>
      <c r="AI979" s="351" t="s">
        <v>626</v>
      </c>
      <c r="AJ979" s="351"/>
      <c r="AK979" s="351"/>
      <c r="AL979" s="351"/>
      <c r="AM979" s="351"/>
      <c r="AN979" s="351"/>
      <c r="AO979" s="351"/>
      <c r="AP979" s="351"/>
      <c r="AQ979" s="351"/>
      <c r="AR979" s="351"/>
      <c r="AS979" s="351"/>
      <c r="AT979" s="351"/>
      <c r="AU979" s="351"/>
      <c r="AV979" s="351"/>
      <c r="AW979" s="351"/>
      <c r="AX979" s="351"/>
      <c r="AY979" s="351"/>
      <c r="AZ979" s="351"/>
      <c r="BA979" s="351"/>
      <c r="BB979" s="351"/>
      <c r="BC979" s="351"/>
      <c r="BD979" s="351"/>
      <c r="BE979" s="351"/>
      <c r="BF979" s="351"/>
      <c r="BG979" s="351"/>
      <c r="BH979" s="351"/>
      <c r="BI979" s="351"/>
      <c r="BJ979" s="351"/>
      <c r="BK979" s="351"/>
      <c r="BL979" s="351"/>
    </row>
    <row r="980" spans="1:64" s="46" customFormat="1" ht="12" customHeight="1">
      <c r="A980" s="67"/>
      <c r="B980" s="67"/>
      <c r="C980" s="67"/>
      <c r="D980" s="67"/>
      <c r="E980" s="67"/>
      <c r="F980" s="67"/>
      <c r="G980" s="67"/>
      <c r="H980" s="67"/>
      <c r="I980" s="67"/>
      <c r="J980" s="67"/>
      <c r="K980" s="67"/>
      <c r="L980" s="67"/>
      <c r="M980" s="67"/>
      <c r="N980" s="67"/>
      <c r="O980" s="67"/>
      <c r="P980" s="67"/>
      <c r="Q980" s="67"/>
      <c r="R980" s="67"/>
      <c r="S980" s="67"/>
      <c r="AC980" s="350" t="s">
        <v>207</v>
      </c>
      <c r="AD980" s="350"/>
      <c r="AE980" s="350"/>
      <c r="AF980" s="350"/>
      <c r="AG980" s="350"/>
      <c r="AH980" s="350"/>
      <c r="AI980" s="351" t="s">
        <v>78</v>
      </c>
      <c r="AJ980" s="351"/>
      <c r="AK980" s="351"/>
      <c r="AL980" s="351"/>
      <c r="AM980" s="351"/>
      <c r="AN980" s="351"/>
      <c r="AO980" s="351"/>
      <c r="AP980" s="351"/>
      <c r="AQ980" s="351"/>
      <c r="AR980" s="351"/>
      <c r="AS980" s="351"/>
      <c r="AT980" s="351"/>
      <c r="AU980" s="351"/>
      <c r="AV980" s="351"/>
      <c r="AW980" s="351"/>
      <c r="AX980" s="351"/>
      <c r="AY980" s="351"/>
      <c r="AZ980" s="351"/>
      <c r="BA980" s="351"/>
      <c r="BB980" s="351"/>
      <c r="BC980" s="351"/>
      <c r="BD980" s="351"/>
      <c r="BE980" s="351"/>
      <c r="BF980" s="351"/>
      <c r="BG980" s="351"/>
      <c r="BH980" s="351"/>
      <c r="BI980" s="351"/>
      <c r="BJ980" s="351"/>
      <c r="BK980" s="351"/>
      <c r="BL980" s="351"/>
    </row>
    <row r="981" spans="1:64" s="46" customFormat="1" ht="12" customHeight="1">
      <c r="A981" s="67"/>
      <c r="B981" s="67"/>
      <c r="C981" s="67"/>
      <c r="D981" s="67"/>
      <c r="E981" s="67"/>
      <c r="F981" s="67"/>
      <c r="G981" s="67"/>
      <c r="H981" s="67"/>
      <c r="I981" s="67"/>
      <c r="J981" s="67"/>
      <c r="K981" s="67"/>
      <c r="L981" s="67"/>
      <c r="M981" s="67"/>
      <c r="N981" s="67"/>
      <c r="O981" s="67"/>
      <c r="P981" s="67"/>
      <c r="Q981" s="67"/>
      <c r="R981" s="67"/>
      <c r="S981" s="67"/>
    </row>
    <row r="982" spans="1:64" s="46" customFormat="1" ht="12" customHeight="1" thickBot="1">
      <c r="A982" s="68" t="s">
        <v>1756</v>
      </c>
      <c r="B982" s="68"/>
      <c r="AM982" s="69" t="s">
        <v>407</v>
      </c>
      <c r="AO982" s="70" t="s">
        <v>430</v>
      </c>
      <c r="AP982" s="68"/>
      <c r="AQ982" s="68"/>
      <c r="AR982" s="68"/>
      <c r="AS982" s="68"/>
      <c r="AT982" s="68"/>
      <c r="AU982" s="68"/>
      <c r="AV982" s="68"/>
      <c r="AW982" s="68"/>
      <c r="AX982" s="68"/>
      <c r="AY982" s="68"/>
      <c r="AZ982" s="68"/>
      <c r="BA982" s="68"/>
      <c r="BB982" s="68"/>
      <c r="BC982" s="68"/>
      <c r="BD982" s="68"/>
      <c r="BE982" s="68"/>
      <c r="BF982" s="68"/>
      <c r="BG982" s="68"/>
      <c r="BH982" s="68"/>
      <c r="BI982" s="68"/>
      <c r="BJ982" s="68"/>
      <c r="BK982" s="68"/>
      <c r="BL982" s="68"/>
    </row>
    <row r="983" spans="1:64" s="46" customFormat="1" ht="12" customHeight="1" thickBot="1">
      <c r="A983" s="227" t="s">
        <v>429</v>
      </c>
      <c r="B983" s="228"/>
      <c r="C983" s="228"/>
      <c r="D983" s="228"/>
      <c r="E983" s="228"/>
      <c r="F983" s="228"/>
      <c r="G983" s="229"/>
      <c r="H983" s="356" t="s">
        <v>428</v>
      </c>
      <c r="I983" s="357"/>
      <c r="J983" s="357"/>
      <c r="K983" s="357"/>
      <c r="L983" s="357"/>
      <c r="M983" s="357"/>
      <c r="N983" s="357"/>
      <c r="O983" s="358"/>
      <c r="P983" s="362" t="s">
        <v>427</v>
      </c>
      <c r="Q983" s="363"/>
      <c r="R983" s="363"/>
      <c r="S983" s="364"/>
      <c r="T983" s="368" t="s">
        <v>376</v>
      </c>
      <c r="U983" s="352"/>
      <c r="V983" s="352"/>
      <c r="W983" s="352"/>
      <c r="X983" s="352" t="s">
        <v>376</v>
      </c>
      <c r="Y983" s="352"/>
      <c r="Z983" s="352"/>
      <c r="AA983" s="352"/>
      <c r="AB983" s="352" t="s">
        <v>376</v>
      </c>
      <c r="AC983" s="352"/>
      <c r="AD983" s="352"/>
      <c r="AE983" s="352"/>
      <c r="AF983" s="352" t="s">
        <v>400</v>
      </c>
      <c r="AG983" s="352"/>
      <c r="AH983" s="352"/>
      <c r="AI983" s="352"/>
      <c r="AJ983" s="352" t="s">
        <v>376</v>
      </c>
      <c r="AK983" s="352"/>
      <c r="AL983" s="352"/>
      <c r="AM983" s="353"/>
      <c r="AO983" s="71" t="s">
        <v>426</v>
      </c>
      <c r="AP983" s="72"/>
      <c r="AQ983" s="72"/>
      <c r="AR983" s="72"/>
      <c r="AS983" s="72"/>
      <c r="AT983" s="72"/>
      <c r="AU983" s="72"/>
      <c r="AV983" s="73"/>
      <c r="AW983" s="68"/>
      <c r="AX983" s="68"/>
      <c r="AY983" s="68"/>
      <c r="AZ983" s="68"/>
      <c r="BA983" s="68"/>
      <c r="BB983" s="68"/>
      <c r="BC983" s="68"/>
      <c r="BD983" s="68"/>
      <c r="BE983" s="68"/>
      <c r="BF983" s="68"/>
      <c r="BG983" s="68"/>
      <c r="BH983" s="68"/>
      <c r="BI983" s="68"/>
      <c r="BJ983" s="68"/>
      <c r="BK983" s="68"/>
      <c r="BL983" s="68"/>
    </row>
    <row r="984" spans="1:64" s="46" customFormat="1" ht="12" customHeight="1" thickBot="1">
      <c r="A984" s="233"/>
      <c r="B984" s="234"/>
      <c r="C984" s="234"/>
      <c r="D984" s="234"/>
      <c r="E984" s="234"/>
      <c r="F984" s="234"/>
      <c r="G984" s="235"/>
      <c r="H984" s="359"/>
      <c r="I984" s="360"/>
      <c r="J984" s="360"/>
      <c r="K984" s="360"/>
      <c r="L984" s="360"/>
      <c r="M984" s="360"/>
      <c r="N984" s="360"/>
      <c r="O984" s="361"/>
      <c r="P984" s="365"/>
      <c r="Q984" s="366"/>
      <c r="R984" s="366"/>
      <c r="S984" s="367"/>
      <c r="T984" s="354" t="s">
        <v>423</v>
      </c>
      <c r="U984" s="354"/>
      <c r="V984" s="354"/>
      <c r="W984" s="354"/>
      <c r="X984" s="354" t="s">
        <v>422</v>
      </c>
      <c r="Y984" s="354"/>
      <c r="Z984" s="354"/>
      <c r="AA984" s="354"/>
      <c r="AB984" s="354" t="s">
        <v>421</v>
      </c>
      <c r="AC984" s="354"/>
      <c r="AD984" s="354"/>
      <c r="AE984" s="354"/>
      <c r="AF984" s="354" t="s">
        <v>547</v>
      </c>
      <c r="AG984" s="354"/>
      <c r="AH984" s="354"/>
      <c r="AI984" s="354"/>
      <c r="AJ984" s="354" t="s">
        <v>798</v>
      </c>
      <c r="AK984" s="354"/>
      <c r="AL984" s="354"/>
      <c r="AM984" s="355"/>
      <c r="AO984" s="265" t="s">
        <v>941</v>
      </c>
      <c r="AP984" s="266"/>
      <c r="AQ984" s="266"/>
      <c r="AR984" s="266"/>
      <c r="AS984" s="266"/>
      <c r="AT984" s="266"/>
      <c r="AU984" s="266"/>
      <c r="AV984" s="266"/>
      <c r="AW984" s="266"/>
      <c r="AX984" s="266"/>
      <c r="AY984" s="266"/>
      <c r="AZ984" s="266"/>
      <c r="BA984" s="266"/>
      <c r="BB984" s="266"/>
      <c r="BC984" s="266"/>
      <c r="BD984" s="266"/>
      <c r="BE984" s="266"/>
      <c r="BF984" s="266"/>
      <c r="BG984" s="266"/>
      <c r="BH984" s="266"/>
      <c r="BI984" s="266"/>
      <c r="BJ984" s="266"/>
      <c r="BK984" s="266"/>
      <c r="BL984" s="267"/>
    </row>
    <row r="985" spans="1:64" s="46" customFormat="1" ht="18" customHeight="1">
      <c r="A985" s="329" t="s">
        <v>419</v>
      </c>
      <c r="B985" s="330"/>
      <c r="C985" s="330"/>
      <c r="D985" s="330"/>
      <c r="E985" s="330"/>
      <c r="F985" s="330"/>
      <c r="G985" s="331"/>
      <c r="H985" s="288" t="s">
        <v>417</v>
      </c>
      <c r="I985" s="289"/>
      <c r="J985" s="289"/>
      <c r="K985" s="289"/>
      <c r="L985" s="289"/>
      <c r="M985" s="289"/>
      <c r="N985" s="289"/>
      <c r="O985" s="290"/>
      <c r="P985" s="291">
        <v>99.893517333333349</v>
      </c>
      <c r="Q985" s="292"/>
      <c r="R985" s="292"/>
      <c r="S985" s="293"/>
      <c r="T985" s="294">
        <v>99.893517333333349</v>
      </c>
      <c r="U985" s="295"/>
      <c r="V985" s="295"/>
      <c r="W985" s="295"/>
      <c r="X985" s="294">
        <v>99.893517333333349</v>
      </c>
      <c r="Y985" s="295"/>
      <c r="Z985" s="295"/>
      <c r="AA985" s="296"/>
      <c r="AB985" s="294">
        <v>99.893517333333349</v>
      </c>
      <c r="AC985" s="295"/>
      <c r="AD985" s="295"/>
      <c r="AE985" s="296"/>
      <c r="AF985" s="294">
        <v>99.893517333333349</v>
      </c>
      <c r="AG985" s="295"/>
      <c r="AH985" s="295"/>
      <c r="AI985" s="296"/>
      <c r="AJ985" s="294">
        <v>99.893517333333349</v>
      </c>
      <c r="AK985" s="295"/>
      <c r="AL985" s="295"/>
      <c r="AM985" s="297"/>
      <c r="AO985" s="268" t="s">
        <v>940</v>
      </c>
      <c r="AP985" s="269"/>
      <c r="AQ985" s="269"/>
      <c r="AR985" s="269"/>
      <c r="AS985" s="269"/>
      <c r="AT985" s="269"/>
      <c r="AU985" s="269"/>
      <c r="AV985" s="269"/>
      <c r="AW985" s="269"/>
      <c r="AX985" s="269"/>
      <c r="AY985" s="269"/>
      <c r="AZ985" s="269"/>
      <c r="BA985" s="269"/>
      <c r="BB985" s="269"/>
      <c r="BC985" s="269"/>
      <c r="BD985" s="269"/>
      <c r="BE985" s="269"/>
      <c r="BF985" s="269"/>
      <c r="BG985" s="269"/>
      <c r="BH985" s="269"/>
      <c r="BI985" s="269"/>
      <c r="BJ985" s="269"/>
      <c r="BK985" s="269"/>
      <c r="BL985" s="270"/>
    </row>
    <row r="986" spans="1:64" s="46" customFormat="1" ht="18" customHeight="1">
      <c r="A986" s="332"/>
      <c r="B986" s="333"/>
      <c r="C986" s="333"/>
      <c r="D986" s="333"/>
      <c r="E986" s="333"/>
      <c r="F986" s="333"/>
      <c r="G986" s="334"/>
      <c r="H986" s="335" t="s">
        <v>415</v>
      </c>
      <c r="I986" s="336"/>
      <c r="J986" s="336"/>
      <c r="K986" s="336"/>
      <c r="L986" s="336"/>
      <c r="M986" s="336"/>
      <c r="N986" s="336"/>
      <c r="O986" s="337"/>
      <c r="P986" s="310" t="s">
        <v>409</v>
      </c>
      <c r="Q986" s="311"/>
      <c r="R986" s="311"/>
      <c r="S986" s="312"/>
      <c r="T986" s="313">
        <v>0</v>
      </c>
      <c r="U986" s="314"/>
      <c r="V986" s="314"/>
      <c r="W986" s="314"/>
      <c r="X986" s="313">
        <v>0</v>
      </c>
      <c r="Y986" s="314"/>
      <c r="Z986" s="314"/>
      <c r="AA986" s="315"/>
      <c r="AB986" s="313">
        <v>3.9239999999999942E-2</v>
      </c>
      <c r="AC986" s="314"/>
      <c r="AD986" s="314"/>
      <c r="AE986" s="315"/>
      <c r="AF986" s="313">
        <v>16.174728000000002</v>
      </c>
      <c r="AG986" s="314"/>
      <c r="AH986" s="314"/>
      <c r="AI986" s="315"/>
      <c r="AJ986" s="313">
        <v>28.717815999999999</v>
      </c>
      <c r="AK986" s="314"/>
      <c r="AL986" s="314"/>
      <c r="AM986" s="316"/>
      <c r="AO986" s="268"/>
      <c r="AP986" s="269"/>
      <c r="AQ986" s="269"/>
      <c r="AR986" s="269"/>
      <c r="AS986" s="269"/>
      <c r="AT986" s="269"/>
      <c r="AU986" s="269"/>
      <c r="AV986" s="269"/>
      <c r="AW986" s="269"/>
      <c r="AX986" s="269"/>
      <c r="AY986" s="269"/>
      <c r="AZ986" s="269"/>
      <c r="BA986" s="269"/>
      <c r="BB986" s="269"/>
      <c r="BC986" s="269"/>
      <c r="BD986" s="269"/>
      <c r="BE986" s="269"/>
      <c r="BF986" s="269"/>
      <c r="BG986" s="269"/>
      <c r="BH986" s="269"/>
      <c r="BI986" s="269"/>
      <c r="BJ986" s="269"/>
      <c r="BK986" s="269"/>
      <c r="BL986" s="270"/>
    </row>
    <row r="987" spans="1:64" s="46" customFormat="1" ht="18" customHeight="1">
      <c r="A987" s="332"/>
      <c r="B987" s="333"/>
      <c r="C987" s="333"/>
      <c r="D987" s="333"/>
      <c r="E987" s="333"/>
      <c r="F987" s="333"/>
      <c r="G987" s="334"/>
      <c r="H987" s="317" t="s">
        <v>413</v>
      </c>
      <c r="I987" s="318"/>
      <c r="J987" s="318"/>
      <c r="K987" s="318"/>
      <c r="L987" s="318"/>
      <c r="M987" s="318"/>
      <c r="N987" s="318"/>
      <c r="O987" s="319"/>
      <c r="P987" s="310" t="s">
        <v>409</v>
      </c>
      <c r="Q987" s="311"/>
      <c r="R987" s="311"/>
      <c r="S987" s="312"/>
      <c r="T987" s="313">
        <v>99.893517333333349</v>
      </c>
      <c r="U987" s="314"/>
      <c r="V987" s="314"/>
      <c r="W987" s="314"/>
      <c r="X987" s="313">
        <v>99.893517333333349</v>
      </c>
      <c r="Y987" s="314"/>
      <c r="Z987" s="314"/>
      <c r="AA987" s="315"/>
      <c r="AB987" s="313">
        <v>99.854277333333343</v>
      </c>
      <c r="AC987" s="314"/>
      <c r="AD987" s="314"/>
      <c r="AE987" s="315"/>
      <c r="AF987" s="313">
        <v>83.718789333333348</v>
      </c>
      <c r="AG987" s="314"/>
      <c r="AH987" s="314"/>
      <c r="AI987" s="315"/>
      <c r="AJ987" s="313">
        <v>71.17570133333335</v>
      </c>
      <c r="AK987" s="314"/>
      <c r="AL987" s="314"/>
      <c r="AM987" s="316"/>
      <c r="AO987" s="268"/>
      <c r="AP987" s="269"/>
      <c r="AQ987" s="269"/>
      <c r="AR987" s="269"/>
      <c r="AS987" s="269"/>
      <c r="AT987" s="269"/>
      <c r="AU987" s="269"/>
      <c r="AV987" s="269"/>
      <c r="AW987" s="269"/>
      <c r="AX987" s="269"/>
      <c r="AY987" s="269"/>
      <c r="AZ987" s="269"/>
      <c r="BA987" s="269"/>
      <c r="BB987" s="269"/>
      <c r="BC987" s="269"/>
      <c r="BD987" s="269"/>
      <c r="BE987" s="269"/>
      <c r="BF987" s="269"/>
      <c r="BG987" s="269"/>
      <c r="BH987" s="269"/>
      <c r="BI987" s="269"/>
      <c r="BJ987" s="269"/>
      <c r="BK987" s="269"/>
      <c r="BL987" s="270"/>
    </row>
    <row r="988" spans="1:64" s="46" customFormat="1" ht="18" customHeight="1">
      <c r="A988" s="332"/>
      <c r="B988" s="333"/>
      <c r="C988" s="333"/>
      <c r="D988" s="333"/>
      <c r="E988" s="333"/>
      <c r="F988" s="333"/>
      <c r="G988" s="334"/>
      <c r="H988" s="323" t="s">
        <v>412</v>
      </c>
      <c r="I988" s="324"/>
      <c r="J988" s="325"/>
      <c r="K988" s="274" t="s">
        <v>411</v>
      </c>
      <c r="L988" s="274"/>
      <c r="M988" s="274"/>
      <c r="N988" s="274"/>
      <c r="O988" s="275"/>
      <c r="P988" s="338" t="s">
        <v>409</v>
      </c>
      <c r="Q988" s="339"/>
      <c r="R988" s="339"/>
      <c r="S988" s="340"/>
      <c r="T988" s="163">
        <v>0</v>
      </c>
      <c r="U988" s="164"/>
      <c r="V988" s="164"/>
      <c r="W988" s="165"/>
      <c r="X988" s="163">
        <v>0</v>
      </c>
      <c r="Y988" s="164"/>
      <c r="Z988" s="164"/>
      <c r="AA988" s="165"/>
      <c r="AB988" s="163">
        <v>3.9240000000006603E-2</v>
      </c>
      <c r="AC988" s="164"/>
      <c r="AD988" s="164"/>
      <c r="AE988" s="165"/>
      <c r="AF988" s="163">
        <v>16.174728000000002</v>
      </c>
      <c r="AG988" s="164"/>
      <c r="AH988" s="164"/>
      <c r="AI988" s="165"/>
      <c r="AJ988" s="163">
        <v>28.717815999999999</v>
      </c>
      <c r="AK988" s="164"/>
      <c r="AL988" s="164"/>
      <c r="AM988" s="254"/>
      <c r="AO988" s="268"/>
      <c r="AP988" s="269"/>
      <c r="AQ988" s="269"/>
      <c r="AR988" s="269"/>
      <c r="AS988" s="269"/>
      <c r="AT988" s="269"/>
      <c r="AU988" s="269"/>
      <c r="AV988" s="269"/>
      <c r="AW988" s="269"/>
      <c r="AX988" s="269"/>
      <c r="AY988" s="269"/>
      <c r="AZ988" s="269"/>
      <c r="BA988" s="269"/>
      <c r="BB988" s="269"/>
      <c r="BC988" s="269"/>
      <c r="BD988" s="269"/>
      <c r="BE988" s="269"/>
      <c r="BF988" s="269"/>
      <c r="BG988" s="269"/>
      <c r="BH988" s="269"/>
      <c r="BI988" s="269"/>
      <c r="BJ988" s="269"/>
      <c r="BK988" s="269"/>
      <c r="BL988" s="270"/>
    </row>
    <row r="989" spans="1:64" s="46" customFormat="1" ht="18" customHeight="1" thickBot="1">
      <c r="A989" s="332"/>
      <c r="B989" s="333"/>
      <c r="C989" s="333"/>
      <c r="D989" s="333"/>
      <c r="E989" s="333"/>
      <c r="F989" s="333"/>
      <c r="G989" s="334"/>
      <c r="H989" s="241"/>
      <c r="I989" s="257"/>
      <c r="J989" s="242"/>
      <c r="K989" s="308" t="s">
        <v>410</v>
      </c>
      <c r="L989" s="308"/>
      <c r="M989" s="308"/>
      <c r="N989" s="308"/>
      <c r="O989" s="309"/>
      <c r="P989" s="282" t="s">
        <v>409</v>
      </c>
      <c r="Q989" s="283"/>
      <c r="R989" s="283"/>
      <c r="S989" s="284"/>
      <c r="T989" s="326">
        <v>0</v>
      </c>
      <c r="U989" s="327"/>
      <c r="V989" s="327"/>
      <c r="W989" s="327"/>
      <c r="X989" s="326">
        <v>0</v>
      </c>
      <c r="Y989" s="327"/>
      <c r="Z989" s="327"/>
      <c r="AA989" s="327"/>
      <c r="AB989" s="326">
        <v>3.9281828338336683E-2</v>
      </c>
      <c r="AC989" s="327"/>
      <c r="AD989" s="327"/>
      <c r="AE989" s="327"/>
      <c r="AF989" s="326">
        <v>16.191969641059657</v>
      </c>
      <c r="AG989" s="327"/>
      <c r="AH989" s="327"/>
      <c r="AI989" s="327"/>
      <c r="AJ989" s="326">
        <v>28.74842809285802</v>
      </c>
      <c r="AK989" s="327"/>
      <c r="AL989" s="327"/>
      <c r="AM989" s="328"/>
      <c r="AO989" s="271"/>
      <c r="AP989" s="272"/>
      <c r="AQ989" s="272"/>
      <c r="AR989" s="272"/>
      <c r="AS989" s="272"/>
      <c r="AT989" s="272"/>
      <c r="AU989" s="272"/>
      <c r="AV989" s="272"/>
      <c r="AW989" s="272"/>
      <c r="AX989" s="272"/>
      <c r="AY989" s="272"/>
      <c r="AZ989" s="272"/>
      <c r="BA989" s="272"/>
      <c r="BB989" s="272"/>
      <c r="BC989" s="272"/>
      <c r="BD989" s="272"/>
      <c r="BE989" s="272"/>
      <c r="BF989" s="272"/>
      <c r="BG989" s="272"/>
      <c r="BH989" s="272"/>
      <c r="BI989" s="272"/>
      <c r="BJ989" s="272"/>
      <c r="BK989" s="272"/>
      <c r="BL989" s="273"/>
    </row>
    <row r="990" spans="1:64" s="46" customFormat="1" ht="18" customHeight="1" thickBot="1">
      <c r="A990" s="285" t="s">
        <v>418</v>
      </c>
      <c r="B990" s="286"/>
      <c r="C990" s="286"/>
      <c r="D990" s="286"/>
      <c r="E990" s="286"/>
      <c r="F990" s="286"/>
      <c r="G990" s="287"/>
      <c r="H990" s="288" t="s">
        <v>417</v>
      </c>
      <c r="I990" s="289"/>
      <c r="J990" s="289"/>
      <c r="K990" s="289"/>
      <c r="L990" s="289"/>
      <c r="M990" s="289"/>
      <c r="N990" s="289"/>
      <c r="O990" s="290"/>
      <c r="P990" s="291">
        <v>0</v>
      </c>
      <c r="Q990" s="292"/>
      <c r="R990" s="292"/>
      <c r="S990" s="293"/>
      <c r="T990" s="294">
        <v>0</v>
      </c>
      <c r="U990" s="295"/>
      <c r="V990" s="295"/>
      <c r="W990" s="295"/>
      <c r="X990" s="294">
        <v>0</v>
      </c>
      <c r="Y990" s="295"/>
      <c r="Z990" s="295"/>
      <c r="AA990" s="296"/>
      <c r="AB990" s="294">
        <v>0</v>
      </c>
      <c r="AC990" s="295"/>
      <c r="AD990" s="295"/>
      <c r="AE990" s="296"/>
      <c r="AF990" s="294">
        <v>0</v>
      </c>
      <c r="AG990" s="295"/>
      <c r="AH990" s="295"/>
      <c r="AI990" s="296"/>
      <c r="AJ990" s="294">
        <v>0</v>
      </c>
      <c r="AK990" s="295"/>
      <c r="AL990" s="295"/>
      <c r="AM990" s="297"/>
      <c r="AO990" s="71" t="s">
        <v>416</v>
      </c>
      <c r="AP990" s="72"/>
      <c r="AQ990" s="72"/>
      <c r="AR990" s="72"/>
      <c r="AS990" s="72"/>
      <c r="AT990" s="72"/>
      <c r="AU990" s="72"/>
      <c r="AV990" s="73"/>
    </row>
    <row r="991" spans="1:64" s="46" customFormat="1" ht="18" customHeight="1">
      <c r="A991" s="298" t="s">
        <v>376</v>
      </c>
      <c r="B991" s="299"/>
      <c r="C991" s="299"/>
      <c r="D991" s="299"/>
      <c r="E991" s="299"/>
      <c r="F991" s="299"/>
      <c r="G991" s="300"/>
      <c r="H991" s="307" t="s">
        <v>415</v>
      </c>
      <c r="I991" s="308"/>
      <c r="J991" s="308"/>
      <c r="K991" s="308"/>
      <c r="L991" s="308"/>
      <c r="M991" s="308"/>
      <c r="N991" s="308"/>
      <c r="O991" s="309"/>
      <c r="P991" s="310" t="s">
        <v>409</v>
      </c>
      <c r="Q991" s="311"/>
      <c r="R991" s="311"/>
      <c r="S991" s="312"/>
      <c r="T991" s="313">
        <v>0</v>
      </c>
      <c r="U991" s="314"/>
      <c r="V991" s="314"/>
      <c r="W991" s="314"/>
      <c r="X991" s="313">
        <v>0</v>
      </c>
      <c r="Y991" s="314"/>
      <c r="Z991" s="314"/>
      <c r="AA991" s="315"/>
      <c r="AB991" s="313">
        <v>0</v>
      </c>
      <c r="AC991" s="314"/>
      <c r="AD991" s="314"/>
      <c r="AE991" s="315"/>
      <c r="AF991" s="313">
        <v>0</v>
      </c>
      <c r="AG991" s="314"/>
      <c r="AH991" s="314"/>
      <c r="AI991" s="315"/>
      <c r="AJ991" s="313">
        <v>0</v>
      </c>
      <c r="AK991" s="314"/>
      <c r="AL991" s="314"/>
      <c r="AM991" s="316"/>
      <c r="AO991" s="265" t="s">
        <v>939</v>
      </c>
      <c r="AP991" s="266"/>
      <c r="AQ991" s="266"/>
      <c r="AR991" s="266"/>
      <c r="AS991" s="266"/>
      <c r="AT991" s="266"/>
      <c r="AU991" s="266"/>
      <c r="AV991" s="266"/>
      <c r="AW991" s="266"/>
      <c r="AX991" s="266"/>
      <c r="AY991" s="266"/>
      <c r="AZ991" s="266"/>
      <c r="BA991" s="266"/>
      <c r="BB991" s="266"/>
      <c r="BC991" s="266"/>
      <c r="BD991" s="266"/>
      <c r="BE991" s="266"/>
      <c r="BF991" s="266"/>
      <c r="BG991" s="266"/>
      <c r="BH991" s="266"/>
      <c r="BI991" s="266"/>
      <c r="BJ991" s="266"/>
      <c r="BK991" s="266"/>
      <c r="BL991" s="267"/>
    </row>
    <row r="992" spans="1:64" s="46" customFormat="1" ht="18" customHeight="1">
      <c r="A992" s="301"/>
      <c r="B992" s="302"/>
      <c r="C992" s="302"/>
      <c r="D992" s="302"/>
      <c r="E992" s="302"/>
      <c r="F992" s="302"/>
      <c r="G992" s="303"/>
      <c r="H992" s="317" t="s">
        <v>413</v>
      </c>
      <c r="I992" s="318"/>
      <c r="J992" s="318"/>
      <c r="K992" s="318"/>
      <c r="L992" s="318"/>
      <c r="M992" s="318"/>
      <c r="N992" s="318"/>
      <c r="O992" s="319"/>
      <c r="P992" s="320" t="s">
        <v>409</v>
      </c>
      <c r="Q992" s="321"/>
      <c r="R992" s="321"/>
      <c r="S992" s="322"/>
      <c r="T992" s="313">
        <v>0</v>
      </c>
      <c r="U992" s="314"/>
      <c r="V992" s="314"/>
      <c r="W992" s="314"/>
      <c r="X992" s="313">
        <v>0</v>
      </c>
      <c r="Y992" s="314"/>
      <c r="Z992" s="314"/>
      <c r="AA992" s="315"/>
      <c r="AB992" s="313">
        <v>0</v>
      </c>
      <c r="AC992" s="314"/>
      <c r="AD992" s="314"/>
      <c r="AE992" s="315"/>
      <c r="AF992" s="313">
        <v>0</v>
      </c>
      <c r="AG992" s="314"/>
      <c r="AH992" s="314"/>
      <c r="AI992" s="315"/>
      <c r="AJ992" s="313">
        <v>0</v>
      </c>
      <c r="AK992" s="314"/>
      <c r="AL992" s="314"/>
      <c r="AM992" s="316"/>
      <c r="AO992" s="268" t="s">
        <v>937</v>
      </c>
      <c r="AP992" s="269"/>
      <c r="AQ992" s="269"/>
      <c r="AR992" s="269"/>
      <c r="AS992" s="269"/>
      <c r="AT992" s="269"/>
      <c r="AU992" s="269"/>
      <c r="AV992" s="269"/>
      <c r="AW992" s="269"/>
      <c r="AX992" s="269"/>
      <c r="AY992" s="269"/>
      <c r="AZ992" s="269"/>
      <c r="BA992" s="269"/>
      <c r="BB992" s="269"/>
      <c r="BC992" s="269"/>
      <c r="BD992" s="269"/>
      <c r="BE992" s="269"/>
      <c r="BF992" s="269"/>
      <c r="BG992" s="269"/>
      <c r="BH992" s="269"/>
      <c r="BI992" s="269"/>
      <c r="BJ992" s="269"/>
      <c r="BK992" s="269"/>
      <c r="BL992" s="270"/>
    </row>
    <row r="993" spans="1:64" s="46" customFormat="1" ht="18" customHeight="1">
      <c r="A993" s="301"/>
      <c r="B993" s="302"/>
      <c r="C993" s="302"/>
      <c r="D993" s="302"/>
      <c r="E993" s="302"/>
      <c r="F993" s="302"/>
      <c r="G993" s="303"/>
      <c r="H993" s="323" t="s">
        <v>412</v>
      </c>
      <c r="I993" s="324"/>
      <c r="J993" s="325"/>
      <c r="K993" s="274" t="s">
        <v>411</v>
      </c>
      <c r="L993" s="274"/>
      <c r="M993" s="274"/>
      <c r="N993" s="274"/>
      <c r="O993" s="275"/>
      <c r="P993" s="282" t="s">
        <v>409</v>
      </c>
      <c r="Q993" s="283"/>
      <c r="R993" s="283"/>
      <c r="S993" s="284"/>
      <c r="T993" s="163">
        <v>0</v>
      </c>
      <c r="U993" s="164"/>
      <c r="V993" s="164"/>
      <c r="W993" s="165"/>
      <c r="X993" s="163">
        <v>0</v>
      </c>
      <c r="Y993" s="164"/>
      <c r="Z993" s="164"/>
      <c r="AA993" s="165"/>
      <c r="AB993" s="163">
        <v>0</v>
      </c>
      <c r="AC993" s="164"/>
      <c r="AD993" s="164"/>
      <c r="AE993" s="165"/>
      <c r="AF993" s="163">
        <v>0</v>
      </c>
      <c r="AG993" s="164"/>
      <c r="AH993" s="164"/>
      <c r="AI993" s="165"/>
      <c r="AJ993" s="163">
        <v>0</v>
      </c>
      <c r="AK993" s="164"/>
      <c r="AL993" s="164"/>
      <c r="AM993" s="254"/>
      <c r="AO993" s="268" t="s">
        <v>938</v>
      </c>
      <c r="AP993" s="269"/>
      <c r="AQ993" s="269"/>
      <c r="AR993" s="269"/>
      <c r="AS993" s="269"/>
      <c r="AT993" s="269"/>
      <c r="AU993" s="269"/>
      <c r="AV993" s="269"/>
      <c r="AW993" s="269"/>
      <c r="AX993" s="269"/>
      <c r="AY993" s="269"/>
      <c r="AZ993" s="269"/>
      <c r="BA993" s="269"/>
      <c r="BB993" s="269"/>
      <c r="BC993" s="269"/>
      <c r="BD993" s="269"/>
      <c r="BE993" s="269"/>
      <c r="BF993" s="269"/>
      <c r="BG993" s="269"/>
      <c r="BH993" s="269"/>
      <c r="BI993" s="269"/>
      <c r="BJ993" s="269"/>
      <c r="BK993" s="269"/>
      <c r="BL993" s="270"/>
    </row>
    <row r="994" spans="1:64" s="46" customFormat="1" ht="18" customHeight="1" thickBot="1">
      <c r="A994" s="304"/>
      <c r="B994" s="305"/>
      <c r="C994" s="305"/>
      <c r="D994" s="305"/>
      <c r="E994" s="305"/>
      <c r="F994" s="305"/>
      <c r="G994" s="306"/>
      <c r="H994" s="243"/>
      <c r="I994" s="259"/>
      <c r="J994" s="244"/>
      <c r="K994" s="276" t="s">
        <v>410</v>
      </c>
      <c r="L994" s="276"/>
      <c r="M994" s="276"/>
      <c r="N994" s="276"/>
      <c r="O994" s="277"/>
      <c r="P994" s="278" t="s">
        <v>409</v>
      </c>
      <c r="Q994" s="279"/>
      <c r="R994" s="279"/>
      <c r="S994" s="280"/>
      <c r="T994" s="222" t="s">
        <v>449</v>
      </c>
      <c r="U994" s="223"/>
      <c r="V994" s="223"/>
      <c r="W994" s="281"/>
      <c r="X994" s="222" t="s">
        <v>449</v>
      </c>
      <c r="Y994" s="223"/>
      <c r="Z994" s="223"/>
      <c r="AA994" s="281"/>
      <c r="AB994" s="222" t="s">
        <v>449</v>
      </c>
      <c r="AC994" s="223"/>
      <c r="AD994" s="223"/>
      <c r="AE994" s="281"/>
      <c r="AF994" s="222" t="s">
        <v>449</v>
      </c>
      <c r="AG994" s="223"/>
      <c r="AH994" s="223"/>
      <c r="AI994" s="281"/>
      <c r="AJ994" s="222" t="s">
        <v>449</v>
      </c>
      <c r="AK994" s="223"/>
      <c r="AL994" s="223"/>
      <c r="AM994" s="224"/>
      <c r="AO994" s="271" t="s">
        <v>937</v>
      </c>
      <c r="AP994" s="272"/>
      <c r="AQ994" s="272"/>
      <c r="AR994" s="272"/>
      <c r="AS994" s="272"/>
      <c r="AT994" s="272"/>
      <c r="AU994" s="272"/>
      <c r="AV994" s="272"/>
      <c r="AW994" s="272"/>
      <c r="AX994" s="272"/>
      <c r="AY994" s="272"/>
      <c r="AZ994" s="272"/>
      <c r="BA994" s="272"/>
      <c r="BB994" s="272"/>
      <c r="BC994" s="272"/>
      <c r="BD994" s="272"/>
      <c r="BE994" s="272"/>
      <c r="BF994" s="272"/>
      <c r="BG994" s="272"/>
      <c r="BH994" s="272"/>
      <c r="BI994" s="272"/>
      <c r="BJ994" s="272"/>
      <c r="BK994" s="272"/>
      <c r="BL994" s="273"/>
    </row>
    <row r="995" spans="1:64" s="46" customFormat="1" ht="12" customHeight="1">
      <c r="A995" s="67"/>
      <c r="B995" s="67"/>
      <c r="C995" s="67"/>
      <c r="D995" s="67"/>
      <c r="E995" s="67"/>
      <c r="F995" s="67"/>
      <c r="G995" s="67"/>
      <c r="H995" s="67"/>
      <c r="I995" s="67"/>
      <c r="J995" s="67"/>
      <c r="K995" s="67"/>
      <c r="L995" s="67"/>
      <c r="M995" s="67"/>
      <c r="N995" s="67"/>
      <c r="O995" s="67"/>
      <c r="P995" s="67"/>
      <c r="Q995" s="67"/>
      <c r="R995" s="67"/>
      <c r="S995" s="67"/>
    </row>
    <row r="996" spans="1:64" s="46" customFormat="1" ht="12" customHeight="1" thickBot="1">
      <c r="A996" s="68" t="s">
        <v>408</v>
      </c>
      <c r="B996" s="68"/>
      <c r="BL996" s="69" t="s">
        <v>407</v>
      </c>
    </row>
    <row r="997" spans="1:64" s="46" customFormat="1" ht="12" customHeight="1">
      <c r="A997" s="227" t="s">
        <v>1757</v>
      </c>
      <c r="B997" s="228"/>
      <c r="C997" s="228"/>
      <c r="D997" s="228"/>
      <c r="E997" s="228"/>
      <c r="F997" s="228"/>
      <c r="G997" s="229"/>
      <c r="H997" s="236" t="s">
        <v>406</v>
      </c>
      <c r="I997" s="236"/>
      <c r="J997" s="236"/>
      <c r="K997" s="236"/>
      <c r="L997" s="236"/>
      <c r="M997" s="236"/>
      <c r="N997" s="236"/>
      <c r="O997" s="236"/>
      <c r="P997" s="236"/>
      <c r="Q997" s="236"/>
      <c r="R997" s="236"/>
      <c r="S997" s="236"/>
      <c r="T997" s="236"/>
      <c r="U997" s="236"/>
      <c r="V997" s="236"/>
      <c r="W997" s="236"/>
      <c r="X997" s="236"/>
      <c r="Y997" s="236"/>
      <c r="Z997" s="236"/>
      <c r="AA997" s="236"/>
      <c r="AB997" s="239" t="s">
        <v>1758</v>
      </c>
      <c r="AC997" s="240"/>
      <c r="AD997" s="245" t="s">
        <v>405</v>
      </c>
      <c r="AE997" s="246"/>
      <c r="AF997" s="246"/>
      <c r="AG997" s="246"/>
      <c r="AH997" s="247"/>
      <c r="AI997" s="228" t="s">
        <v>404</v>
      </c>
      <c r="AJ997" s="228"/>
      <c r="AK997" s="228"/>
      <c r="AL997" s="229"/>
      <c r="AM997" s="239" t="s">
        <v>403</v>
      </c>
      <c r="AN997" s="255"/>
      <c r="AO997" s="240"/>
      <c r="AP997" s="225" t="s">
        <v>402</v>
      </c>
      <c r="AQ997" s="226"/>
      <c r="AR997" s="226"/>
      <c r="AS997" s="226"/>
      <c r="AT997" s="226"/>
      <c r="AU997" s="226"/>
      <c r="AV997" s="226"/>
      <c r="AW997" s="226"/>
      <c r="AX997" s="226"/>
      <c r="AY997" s="226"/>
      <c r="AZ997" s="226"/>
      <c r="BA997" s="226"/>
      <c r="BB997" s="226"/>
      <c r="BC997" s="226"/>
      <c r="BD997" s="226"/>
      <c r="BE997" s="239" t="s">
        <v>401</v>
      </c>
      <c r="BF997" s="255"/>
      <c r="BG997" s="255"/>
      <c r="BH997" s="255"/>
      <c r="BI997" s="255"/>
      <c r="BJ997" s="255"/>
      <c r="BK997" s="255"/>
      <c r="BL997" s="256"/>
    </row>
    <row r="998" spans="1:64" s="46" customFormat="1" ht="12" customHeight="1">
      <c r="A998" s="230"/>
      <c r="B998" s="231"/>
      <c r="C998" s="231"/>
      <c r="D998" s="231"/>
      <c r="E998" s="231"/>
      <c r="F998" s="231"/>
      <c r="G998" s="232"/>
      <c r="H998" s="237"/>
      <c r="I998" s="237"/>
      <c r="J998" s="237"/>
      <c r="K998" s="237"/>
      <c r="L998" s="237"/>
      <c r="M998" s="237"/>
      <c r="N998" s="237"/>
      <c r="O998" s="237"/>
      <c r="P998" s="237"/>
      <c r="Q998" s="237"/>
      <c r="R998" s="237"/>
      <c r="S998" s="237"/>
      <c r="T998" s="237"/>
      <c r="U998" s="237"/>
      <c r="V998" s="237"/>
      <c r="W998" s="237"/>
      <c r="X998" s="237"/>
      <c r="Y998" s="237"/>
      <c r="Z998" s="237"/>
      <c r="AA998" s="237"/>
      <c r="AB998" s="241"/>
      <c r="AC998" s="242"/>
      <c r="AD998" s="248"/>
      <c r="AE998" s="249"/>
      <c r="AF998" s="249"/>
      <c r="AG998" s="249"/>
      <c r="AH998" s="250"/>
      <c r="AI998" s="231"/>
      <c r="AJ998" s="231"/>
      <c r="AK998" s="231"/>
      <c r="AL998" s="232"/>
      <c r="AM998" s="241"/>
      <c r="AN998" s="257"/>
      <c r="AO998" s="242"/>
      <c r="AP998" s="261"/>
      <c r="AQ998" s="262"/>
      <c r="AR998" s="262"/>
      <c r="AS998" s="262"/>
      <c r="AT998" s="262"/>
      <c r="AU998" s="262"/>
      <c r="AV998" s="262"/>
      <c r="AW998" s="262"/>
      <c r="AX998" s="262"/>
      <c r="AY998" s="262" t="s">
        <v>400</v>
      </c>
      <c r="AZ998" s="262"/>
      <c r="BA998" s="262"/>
      <c r="BB998" s="262"/>
      <c r="BC998" s="262"/>
      <c r="BD998" s="264"/>
      <c r="BE998" s="257"/>
      <c r="BF998" s="257"/>
      <c r="BG998" s="257"/>
      <c r="BH998" s="257"/>
      <c r="BI998" s="257"/>
      <c r="BJ998" s="257"/>
      <c r="BK998" s="257"/>
      <c r="BL998" s="258"/>
    </row>
    <row r="999" spans="1:64" s="46" customFormat="1" ht="12" customHeight="1" thickBot="1">
      <c r="A999" s="233"/>
      <c r="B999" s="234"/>
      <c r="C999" s="234"/>
      <c r="D999" s="234"/>
      <c r="E999" s="234"/>
      <c r="F999" s="234"/>
      <c r="G999" s="235"/>
      <c r="H999" s="238"/>
      <c r="I999" s="238"/>
      <c r="J999" s="238"/>
      <c r="K999" s="238"/>
      <c r="L999" s="238"/>
      <c r="M999" s="238"/>
      <c r="N999" s="238"/>
      <c r="O999" s="238"/>
      <c r="P999" s="238"/>
      <c r="Q999" s="238"/>
      <c r="R999" s="238"/>
      <c r="S999" s="238"/>
      <c r="T999" s="238"/>
      <c r="U999" s="238"/>
      <c r="V999" s="238"/>
      <c r="W999" s="238"/>
      <c r="X999" s="238"/>
      <c r="Y999" s="238"/>
      <c r="Z999" s="238"/>
      <c r="AA999" s="238"/>
      <c r="AB999" s="243"/>
      <c r="AC999" s="244"/>
      <c r="AD999" s="251"/>
      <c r="AE999" s="252"/>
      <c r="AF999" s="252"/>
      <c r="AG999" s="252"/>
      <c r="AH999" s="253"/>
      <c r="AI999" s="234"/>
      <c r="AJ999" s="234"/>
      <c r="AK999" s="234"/>
      <c r="AL999" s="235"/>
      <c r="AM999" s="243"/>
      <c r="AN999" s="259"/>
      <c r="AO999" s="244"/>
      <c r="AP999" s="221" t="s">
        <v>397</v>
      </c>
      <c r="AQ999" s="221"/>
      <c r="AR999" s="221"/>
      <c r="AS999" s="221" t="s">
        <v>396</v>
      </c>
      <c r="AT999" s="221"/>
      <c r="AU999" s="221"/>
      <c r="AV999" s="221" t="s">
        <v>395</v>
      </c>
      <c r="AW999" s="221"/>
      <c r="AX999" s="221"/>
      <c r="AY999" s="221" t="s">
        <v>546</v>
      </c>
      <c r="AZ999" s="221"/>
      <c r="BA999" s="221"/>
      <c r="BB999" s="221" t="s">
        <v>837</v>
      </c>
      <c r="BC999" s="221"/>
      <c r="BD999" s="221"/>
      <c r="BE999" s="243"/>
      <c r="BF999" s="259"/>
      <c r="BG999" s="259"/>
      <c r="BH999" s="259"/>
      <c r="BI999" s="259"/>
      <c r="BJ999" s="259"/>
      <c r="BK999" s="259"/>
      <c r="BL999" s="260"/>
    </row>
    <row r="1000" spans="1:64" s="46" customFormat="1" ht="10.15" customHeight="1">
      <c r="A1000" s="74" t="s">
        <v>394</v>
      </c>
      <c r="B1000" s="75"/>
      <c r="C1000" s="76"/>
      <c r="D1000" s="77"/>
      <c r="E1000" s="77"/>
      <c r="F1000" s="77"/>
      <c r="G1000" s="77"/>
      <c r="H1000" s="77"/>
      <c r="I1000" s="77"/>
      <c r="J1000" s="77"/>
      <c r="K1000" s="77"/>
      <c r="L1000" s="77"/>
      <c r="M1000" s="77"/>
      <c r="N1000" s="77"/>
      <c r="O1000" s="77"/>
      <c r="P1000" s="77"/>
      <c r="Q1000" s="77"/>
      <c r="R1000" s="77"/>
      <c r="S1000" s="77"/>
      <c r="T1000" s="77"/>
      <c r="U1000" s="77"/>
      <c r="V1000" s="77"/>
      <c r="W1000" s="77"/>
      <c r="X1000" s="77"/>
      <c r="Y1000" s="77"/>
      <c r="Z1000" s="77"/>
      <c r="AA1000" s="77"/>
      <c r="AB1000" s="77"/>
      <c r="AC1000" s="78"/>
      <c r="AD1000" s="78"/>
      <c r="AE1000" s="78"/>
      <c r="AF1000" s="78"/>
      <c r="AG1000" s="78"/>
      <c r="AH1000" s="78"/>
      <c r="AI1000" s="78"/>
      <c r="AJ1000" s="78"/>
      <c r="AK1000" s="78"/>
      <c r="AL1000" s="78"/>
      <c r="AM1000" s="79"/>
      <c r="AN1000" s="79"/>
      <c r="AO1000" s="79"/>
      <c r="AP1000" s="79"/>
      <c r="AQ1000" s="79"/>
      <c r="AR1000" s="79"/>
      <c r="AS1000" s="79"/>
      <c r="AT1000" s="79"/>
      <c r="AU1000" s="79"/>
      <c r="AV1000" s="79"/>
      <c r="AW1000" s="79"/>
      <c r="AX1000" s="79"/>
      <c r="AY1000" s="79"/>
      <c r="AZ1000" s="79"/>
      <c r="BA1000" s="79"/>
      <c r="BB1000" s="79"/>
      <c r="BC1000" s="79"/>
      <c r="BD1000" s="79"/>
      <c r="BE1000" s="79"/>
      <c r="BF1000" s="79"/>
      <c r="BG1000" s="79"/>
      <c r="BH1000" s="78"/>
      <c r="BI1000" s="78"/>
      <c r="BJ1000" s="78"/>
      <c r="BK1000" s="78"/>
      <c r="BL1000" s="80"/>
    </row>
    <row r="1001" spans="1:64" s="46" customFormat="1" ht="22.5" customHeight="1">
      <c r="A1001" s="81"/>
      <c r="B1001" s="194">
        <v>1</v>
      </c>
      <c r="C1001" s="194"/>
      <c r="D1001" s="195" t="s">
        <v>544</v>
      </c>
      <c r="E1001" s="196"/>
      <c r="F1001" s="196"/>
      <c r="G1001" s="197"/>
      <c r="H1001" s="198" t="s">
        <v>936</v>
      </c>
      <c r="I1001" s="199"/>
      <c r="J1001" s="199"/>
      <c r="K1001" s="199"/>
      <c r="L1001" s="199"/>
      <c r="M1001" s="199"/>
      <c r="N1001" s="199"/>
      <c r="O1001" s="199"/>
      <c r="P1001" s="199"/>
      <c r="Q1001" s="199"/>
      <c r="R1001" s="199"/>
      <c r="S1001" s="199"/>
      <c r="T1001" s="199"/>
      <c r="U1001" s="199"/>
      <c r="V1001" s="199"/>
      <c r="W1001" s="199"/>
      <c r="X1001" s="199"/>
      <c r="Y1001" s="199"/>
      <c r="Z1001" s="199"/>
      <c r="AA1001" s="200"/>
      <c r="AB1001" s="201"/>
      <c r="AC1001" s="202"/>
      <c r="AD1001" s="195" t="s">
        <v>389</v>
      </c>
      <c r="AE1001" s="196"/>
      <c r="AF1001" s="196"/>
      <c r="AG1001" s="196"/>
      <c r="AH1001" s="197"/>
      <c r="AI1001" s="191" t="s">
        <v>611</v>
      </c>
      <c r="AJ1001" s="192"/>
      <c r="AK1001" s="192"/>
      <c r="AL1001" s="193"/>
      <c r="AM1001" s="162">
        <v>2.1612519999999975</v>
      </c>
      <c r="AN1001" s="162"/>
      <c r="AO1001" s="162"/>
      <c r="AP1001" s="163" t="s">
        <v>376</v>
      </c>
      <c r="AQ1001" s="164"/>
      <c r="AR1001" s="165"/>
      <c r="AS1001" s="163" t="s">
        <v>376</v>
      </c>
      <c r="AT1001" s="164"/>
      <c r="AU1001" s="165"/>
      <c r="AV1001" s="163" t="s">
        <v>376</v>
      </c>
      <c r="AW1001" s="164"/>
      <c r="AX1001" s="165"/>
      <c r="AY1001" s="163">
        <v>2.1612519999999975</v>
      </c>
      <c r="AZ1001" s="164"/>
      <c r="BA1001" s="165"/>
      <c r="BB1001" s="163">
        <v>2.1612519999999975</v>
      </c>
      <c r="BC1001" s="164"/>
      <c r="BD1001" s="165"/>
      <c r="BE1001" s="166"/>
      <c r="BF1001" s="167"/>
      <c r="BG1001" s="167"/>
      <c r="BH1001" s="167"/>
      <c r="BI1001" s="167"/>
      <c r="BJ1001" s="167"/>
      <c r="BK1001" s="167"/>
      <c r="BL1001" s="168"/>
    </row>
    <row r="1002" spans="1:64" s="46" customFormat="1" ht="22.5" customHeight="1">
      <c r="A1002" s="81"/>
      <c r="B1002" s="194">
        <v>2</v>
      </c>
      <c r="C1002" s="194"/>
      <c r="D1002" s="195" t="s">
        <v>544</v>
      </c>
      <c r="E1002" s="196"/>
      <c r="F1002" s="196"/>
      <c r="G1002" s="197"/>
      <c r="H1002" s="198" t="s">
        <v>935</v>
      </c>
      <c r="I1002" s="199"/>
      <c r="J1002" s="199"/>
      <c r="K1002" s="199"/>
      <c r="L1002" s="199"/>
      <c r="M1002" s="199"/>
      <c r="N1002" s="199"/>
      <c r="O1002" s="199"/>
      <c r="P1002" s="199"/>
      <c r="Q1002" s="199"/>
      <c r="R1002" s="199"/>
      <c r="S1002" s="199"/>
      <c r="T1002" s="199"/>
      <c r="U1002" s="199"/>
      <c r="V1002" s="199"/>
      <c r="W1002" s="199"/>
      <c r="X1002" s="199"/>
      <c r="Y1002" s="199"/>
      <c r="Z1002" s="199"/>
      <c r="AA1002" s="200"/>
      <c r="AB1002" s="201"/>
      <c r="AC1002" s="202"/>
      <c r="AD1002" s="195" t="s">
        <v>389</v>
      </c>
      <c r="AE1002" s="196"/>
      <c r="AF1002" s="196"/>
      <c r="AG1002" s="196"/>
      <c r="AH1002" s="197"/>
      <c r="AI1002" s="191" t="s">
        <v>611</v>
      </c>
      <c r="AJ1002" s="192"/>
      <c r="AK1002" s="192"/>
      <c r="AL1002" s="193"/>
      <c r="AM1002" s="162">
        <v>2.8387960000000003</v>
      </c>
      <c r="AN1002" s="162"/>
      <c r="AO1002" s="162"/>
      <c r="AP1002" s="163" t="s">
        <v>376</v>
      </c>
      <c r="AQ1002" s="164"/>
      <c r="AR1002" s="165"/>
      <c r="AS1002" s="163" t="s">
        <v>376</v>
      </c>
      <c r="AT1002" s="164"/>
      <c r="AU1002" s="165"/>
      <c r="AV1002" s="163" t="s">
        <v>376</v>
      </c>
      <c r="AW1002" s="164"/>
      <c r="AX1002" s="165"/>
      <c r="AY1002" s="163">
        <v>2.8387960000000003</v>
      </c>
      <c r="AZ1002" s="164"/>
      <c r="BA1002" s="165"/>
      <c r="BB1002" s="163">
        <v>2.8387960000000003</v>
      </c>
      <c r="BC1002" s="164"/>
      <c r="BD1002" s="165"/>
      <c r="BE1002" s="166"/>
      <c r="BF1002" s="167"/>
      <c r="BG1002" s="167"/>
      <c r="BH1002" s="167"/>
      <c r="BI1002" s="167"/>
      <c r="BJ1002" s="167"/>
      <c r="BK1002" s="167"/>
      <c r="BL1002" s="168"/>
    </row>
    <row r="1003" spans="1:64" s="46" customFormat="1" ht="22.5" customHeight="1">
      <c r="A1003" s="81"/>
      <c r="B1003" s="201">
        <v>3</v>
      </c>
      <c r="C1003" s="202"/>
      <c r="D1003" s="195" t="s">
        <v>544</v>
      </c>
      <c r="E1003" s="196"/>
      <c r="F1003" s="196"/>
      <c r="G1003" s="197"/>
      <c r="H1003" s="198" t="s">
        <v>934</v>
      </c>
      <c r="I1003" s="199"/>
      <c r="J1003" s="199"/>
      <c r="K1003" s="199"/>
      <c r="L1003" s="199"/>
      <c r="M1003" s="199"/>
      <c r="N1003" s="199"/>
      <c r="O1003" s="199"/>
      <c r="P1003" s="199"/>
      <c r="Q1003" s="199"/>
      <c r="R1003" s="199"/>
      <c r="S1003" s="199"/>
      <c r="T1003" s="199"/>
      <c r="U1003" s="199"/>
      <c r="V1003" s="199"/>
      <c r="W1003" s="199"/>
      <c r="X1003" s="199"/>
      <c r="Y1003" s="199"/>
      <c r="Z1003" s="199"/>
      <c r="AA1003" s="200"/>
      <c r="AB1003" s="201"/>
      <c r="AC1003" s="202"/>
      <c r="AD1003" s="195" t="s">
        <v>389</v>
      </c>
      <c r="AE1003" s="196"/>
      <c r="AF1003" s="196"/>
      <c r="AG1003" s="196"/>
      <c r="AH1003" s="197"/>
      <c r="AI1003" s="191" t="s">
        <v>611</v>
      </c>
      <c r="AJ1003" s="192"/>
      <c r="AK1003" s="192"/>
      <c r="AL1003" s="193"/>
      <c r="AM1003" s="162">
        <v>3.0794680000000021</v>
      </c>
      <c r="AN1003" s="162"/>
      <c r="AO1003" s="162"/>
      <c r="AP1003" s="163" t="s">
        <v>376</v>
      </c>
      <c r="AQ1003" s="164"/>
      <c r="AR1003" s="165"/>
      <c r="AS1003" s="163" t="s">
        <v>376</v>
      </c>
      <c r="AT1003" s="164"/>
      <c r="AU1003" s="165"/>
      <c r="AV1003" s="163" t="s">
        <v>376</v>
      </c>
      <c r="AW1003" s="164"/>
      <c r="AX1003" s="165"/>
      <c r="AY1003" s="163">
        <v>3.0794680000000021</v>
      </c>
      <c r="AZ1003" s="164"/>
      <c r="BA1003" s="165"/>
      <c r="BB1003" s="163">
        <v>3.0794680000000021</v>
      </c>
      <c r="BC1003" s="164"/>
      <c r="BD1003" s="165"/>
      <c r="BE1003" s="166"/>
      <c r="BF1003" s="167"/>
      <c r="BG1003" s="167"/>
      <c r="BH1003" s="167"/>
      <c r="BI1003" s="167"/>
      <c r="BJ1003" s="167"/>
      <c r="BK1003" s="167"/>
      <c r="BL1003" s="168"/>
    </row>
    <row r="1004" spans="1:64" s="46" customFormat="1" ht="22.5" customHeight="1">
      <c r="A1004" s="81"/>
      <c r="B1004" s="201">
        <v>4</v>
      </c>
      <c r="C1004" s="202"/>
      <c r="D1004" s="195" t="s">
        <v>393</v>
      </c>
      <c r="E1004" s="196"/>
      <c r="F1004" s="196"/>
      <c r="G1004" s="197"/>
      <c r="H1004" s="198" t="s">
        <v>933</v>
      </c>
      <c r="I1004" s="199"/>
      <c r="J1004" s="199"/>
      <c r="K1004" s="199"/>
      <c r="L1004" s="199"/>
      <c r="M1004" s="199"/>
      <c r="N1004" s="199"/>
      <c r="O1004" s="199"/>
      <c r="P1004" s="199"/>
      <c r="Q1004" s="199"/>
      <c r="R1004" s="199"/>
      <c r="S1004" s="199"/>
      <c r="T1004" s="199"/>
      <c r="U1004" s="199"/>
      <c r="V1004" s="199"/>
      <c r="W1004" s="199"/>
      <c r="X1004" s="199"/>
      <c r="Y1004" s="199"/>
      <c r="Z1004" s="199"/>
      <c r="AA1004" s="200"/>
      <c r="AB1004" s="201"/>
      <c r="AC1004" s="202"/>
      <c r="AD1004" s="195" t="s">
        <v>389</v>
      </c>
      <c r="AE1004" s="196"/>
      <c r="AF1004" s="196"/>
      <c r="AG1004" s="196"/>
      <c r="AH1004" s="197"/>
      <c r="AI1004" s="191" t="s">
        <v>611</v>
      </c>
      <c r="AJ1004" s="192"/>
      <c r="AK1004" s="192"/>
      <c r="AL1004" s="193"/>
      <c r="AM1004" s="162">
        <v>0.37975600000000043</v>
      </c>
      <c r="AN1004" s="162"/>
      <c r="AO1004" s="162"/>
      <c r="AP1004" s="163" t="s">
        <v>376</v>
      </c>
      <c r="AQ1004" s="164"/>
      <c r="AR1004" s="165"/>
      <c r="AS1004" s="163" t="s">
        <v>376</v>
      </c>
      <c r="AT1004" s="164"/>
      <c r="AU1004" s="165"/>
      <c r="AV1004" s="163" t="s">
        <v>376</v>
      </c>
      <c r="AW1004" s="164"/>
      <c r="AX1004" s="165"/>
      <c r="AY1004" s="163">
        <v>0.37975600000000043</v>
      </c>
      <c r="AZ1004" s="164"/>
      <c r="BA1004" s="165"/>
      <c r="BB1004" s="163">
        <v>0.37975600000000043</v>
      </c>
      <c r="BC1004" s="164"/>
      <c r="BD1004" s="165"/>
      <c r="BE1004" s="166"/>
      <c r="BF1004" s="167"/>
      <c r="BG1004" s="167"/>
      <c r="BH1004" s="167"/>
      <c r="BI1004" s="167"/>
      <c r="BJ1004" s="167"/>
      <c r="BK1004" s="167"/>
      <c r="BL1004" s="168"/>
    </row>
    <row r="1005" spans="1:64" s="46" customFormat="1" ht="22.5" customHeight="1">
      <c r="A1005" s="81"/>
      <c r="B1005" s="201">
        <v>5</v>
      </c>
      <c r="C1005" s="202"/>
      <c r="D1005" s="195" t="s">
        <v>393</v>
      </c>
      <c r="E1005" s="196"/>
      <c r="F1005" s="196"/>
      <c r="G1005" s="197"/>
      <c r="H1005" s="198" t="s">
        <v>561</v>
      </c>
      <c r="I1005" s="199"/>
      <c r="J1005" s="199"/>
      <c r="K1005" s="199"/>
      <c r="L1005" s="199"/>
      <c r="M1005" s="199"/>
      <c r="N1005" s="199"/>
      <c r="O1005" s="199"/>
      <c r="P1005" s="199"/>
      <c r="Q1005" s="199"/>
      <c r="R1005" s="199"/>
      <c r="S1005" s="199"/>
      <c r="T1005" s="199"/>
      <c r="U1005" s="199"/>
      <c r="V1005" s="199"/>
      <c r="W1005" s="199"/>
      <c r="X1005" s="199"/>
      <c r="Y1005" s="199"/>
      <c r="Z1005" s="199"/>
      <c r="AA1005" s="200"/>
      <c r="AB1005" s="201"/>
      <c r="AC1005" s="202"/>
      <c r="AD1005" s="195" t="s">
        <v>376</v>
      </c>
      <c r="AE1005" s="196"/>
      <c r="AF1005" s="196"/>
      <c r="AG1005" s="196"/>
      <c r="AH1005" s="197"/>
      <c r="AI1005" s="191" t="s">
        <v>611</v>
      </c>
      <c r="AJ1005" s="192"/>
      <c r="AK1005" s="192"/>
      <c r="AL1005" s="193"/>
      <c r="AM1005" s="162">
        <v>2.8387960000000003</v>
      </c>
      <c r="AN1005" s="162"/>
      <c r="AO1005" s="162"/>
      <c r="AP1005" s="163" t="s">
        <v>376</v>
      </c>
      <c r="AQ1005" s="164"/>
      <c r="AR1005" s="165"/>
      <c r="AS1005" s="163" t="s">
        <v>376</v>
      </c>
      <c r="AT1005" s="164"/>
      <c r="AU1005" s="165"/>
      <c r="AV1005" s="163" t="s">
        <v>376</v>
      </c>
      <c r="AW1005" s="164"/>
      <c r="AX1005" s="165"/>
      <c r="AY1005" s="163">
        <v>2.8387960000000003</v>
      </c>
      <c r="AZ1005" s="164"/>
      <c r="BA1005" s="165"/>
      <c r="BB1005" s="163">
        <v>2.8387960000000003</v>
      </c>
      <c r="BC1005" s="164"/>
      <c r="BD1005" s="165"/>
      <c r="BE1005" s="166"/>
      <c r="BF1005" s="167"/>
      <c r="BG1005" s="167"/>
      <c r="BH1005" s="167"/>
      <c r="BI1005" s="167"/>
      <c r="BJ1005" s="167"/>
      <c r="BK1005" s="167"/>
      <c r="BL1005" s="168"/>
    </row>
    <row r="1006" spans="1:64" s="46" customFormat="1" ht="22.5" customHeight="1">
      <c r="A1006" s="81"/>
      <c r="B1006" s="201">
        <v>6</v>
      </c>
      <c r="C1006" s="202"/>
      <c r="D1006" s="195" t="s">
        <v>544</v>
      </c>
      <c r="E1006" s="196"/>
      <c r="F1006" s="196"/>
      <c r="G1006" s="197"/>
      <c r="H1006" s="198" t="s">
        <v>932</v>
      </c>
      <c r="I1006" s="199"/>
      <c r="J1006" s="199"/>
      <c r="K1006" s="199"/>
      <c r="L1006" s="199"/>
      <c r="M1006" s="199"/>
      <c r="N1006" s="199"/>
      <c r="O1006" s="199"/>
      <c r="P1006" s="199"/>
      <c r="Q1006" s="199"/>
      <c r="R1006" s="199"/>
      <c r="S1006" s="199"/>
      <c r="T1006" s="199"/>
      <c r="U1006" s="199"/>
      <c r="V1006" s="199"/>
      <c r="W1006" s="199"/>
      <c r="X1006" s="199"/>
      <c r="Y1006" s="199"/>
      <c r="Z1006" s="199"/>
      <c r="AA1006" s="200"/>
      <c r="AB1006" s="217"/>
      <c r="AC1006" s="218"/>
      <c r="AD1006" s="195" t="s">
        <v>376</v>
      </c>
      <c r="AE1006" s="196"/>
      <c r="AF1006" s="196"/>
      <c r="AG1006" s="196"/>
      <c r="AH1006" s="197"/>
      <c r="AI1006" s="191" t="s">
        <v>611</v>
      </c>
      <c r="AJ1006" s="192"/>
      <c r="AK1006" s="192"/>
      <c r="AL1006" s="193"/>
      <c r="AM1006" s="162">
        <v>0.10899999999999999</v>
      </c>
      <c r="AN1006" s="162"/>
      <c r="AO1006" s="162"/>
      <c r="AP1006" s="169" t="s">
        <v>376</v>
      </c>
      <c r="AQ1006" s="170"/>
      <c r="AR1006" s="171"/>
      <c r="AS1006" s="169" t="s">
        <v>376</v>
      </c>
      <c r="AT1006" s="170"/>
      <c r="AU1006" s="171"/>
      <c r="AV1006" s="169" t="s">
        <v>376</v>
      </c>
      <c r="AW1006" s="170"/>
      <c r="AX1006" s="171"/>
      <c r="AY1006" s="169">
        <v>0.10899999999999999</v>
      </c>
      <c r="AZ1006" s="170"/>
      <c r="BA1006" s="171"/>
      <c r="BB1006" s="169">
        <v>0.10899999999999999</v>
      </c>
      <c r="BC1006" s="170"/>
      <c r="BD1006" s="171"/>
      <c r="BE1006" s="172"/>
      <c r="BF1006" s="173"/>
      <c r="BG1006" s="173"/>
      <c r="BH1006" s="173"/>
      <c r="BI1006" s="173"/>
      <c r="BJ1006" s="173"/>
      <c r="BK1006" s="173"/>
      <c r="BL1006" s="174"/>
    </row>
    <row r="1007" spans="1:64" s="46" customFormat="1" ht="22.5" customHeight="1" thickBot="1">
      <c r="A1007" s="81"/>
      <c r="B1007" s="201">
        <v>7</v>
      </c>
      <c r="C1007" s="202"/>
      <c r="D1007" s="195" t="s">
        <v>393</v>
      </c>
      <c r="E1007" s="196"/>
      <c r="F1007" s="196"/>
      <c r="G1007" s="197"/>
      <c r="H1007" s="198" t="s">
        <v>931</v>
      </c>
      <c r="I1007" s="199"/>
      <c r="J1007" s="199"/>
      <c r="K1007" s="199"/>
      <c r="L1007" s="199"/>
      <c r="M1007" s="199"/>
      <c r="N1007" s="199"/>
      <c r="O1007" s="199"/>
      <c r="P1007" s="199"/>
      <c r="Q1007" s="199"/>
      <c r="R1007" s="199"/>
      <c r="S1007" s="199"/>
      <c r="T1007" s="199"/>
      <c r="U1007" s="199"/>
      <c r="V1007" s="199"/>
      <c r="W1007" s="199"/>
      <c r="X1007" s="199"/>
      <c r="Y1007" s="199"/>
      <c r="Z1007" s="199"/>
      <c r="AA1007" s="200"/>
      <c r="AB1007" s="219"/>
      <c r="AC1007" s="220"/>
      <c r="AD1007" s="195" t="s">
        <v>389</v>
      </c>
      <c r="AE1007" s="196"/>
      <c r="AF1007" s="196"/>
      <c r="AG1007" s="196"/>
      <c r="AH1007" s="197"/>
      <c r="AI1007" s="191" t="s">
        <v>611</v>
      </c>
      <c r="AJ1007" s="192"/>
      <c r="AK1007" s="192"/>
      <c r="AL1007" s="193"/>
      <c r="AM1007" s="162">
        <v>4.7284199999999998</v>
      </c>
      <c r="AN1007" s="162"/>
      <c r="AO1007" s="162"/>
      <c r="AP1007" s="178" t="s">
        <v>376</v>
      </c>
      <c r="AQ1007" s="179"/>
      <c r="AR1007" s="180"/>
      <c r="AS1007" s="178" t="s">
        <v>376</v>
      </c>
      <c r="AT1007" s="179"/>
      <c r="AU1007" s="180"/>
      <c r="AV1007" s="178" t="s">
        <v>376</v>
      </c>
      <c r="AW1007" s="179"/>
      <c r="AX1007" s="180"/>
      <c r="AY1007" s="178">
        <v>4.7284199999999998</v>
      </c>
      <c r="AZ1007" s="179"/>
      <c r="BA1007" s="180"/>
      <c r="BB1007" s="178">
        <v>4.7284199999999998</v>
      </c>
      <c r="BC1007" s="179"/>
      <c r="BD1007" s="180"/>
      <c r="BE1007" s="181"/>
      <c r="BF1007" s="182"/>
      <c r="BG1007" s="182"/>
      <c r="BH1007" s="182"/>
      <c r="BI1007" s="182"/>
      <c r="BJ1007" s="182"/>
      <c r="BK1007" s="182"/>
      <c r="BL1007" s="183"/>
    </row>
    <row r="1008" spans="1:64" s="46" customFormat="1" ht="10.15" customHeight="1">
      <c r="A1008" s="74" t="s">
        <v>542</v>
      </c>
      <c r="B1008" s="75"/>
      <c r="C1008" s="77"/>
      <c r="D1008" s="77"/>
      <c r="E1008" s="77"/>
      <c r="F1008" s="77"/>
      <c r="G1008" s="77"/>
      <c r="H1008" s="77"/>
      <c r="I1008" s="77"/>
      <c r="J1008" s="77"/>
      <c r="K1008" s="77"/>
      <c r="L1008" s="77"/>
      <c r="M1008" s="77"/>
      <c r="N1008" s="77"/>
      <c r="O1008" s="77"/>
      <c r="P1008" s="77"/>
      <c r="Q1008" s="77"/>
      <c r="R1008" s="77"/>
      <c r="S1008" s="77"/>
      <c r="T1008" s="77"/>
      <c r="U1008" s="77"/>
      <c r="V1008" s="77"/>
      <c r="W1008" s="77"/>
      <c r="X1008" s="77"/>
      <c r="Y1008" s="77"/>
      <c r="Z1008" s="77"/>
      <c r="AA1008" s="77"/>
      <c r="AB1008" s="77"/>
      <c r="AC1008" s="77"/>
      <c r="AD1008" s="77"/>
      <c r="AE1008" s="77"/>
      <c r="AF1008" s="77"/>
      <c r="AG1008" s="77"/>
      <c r="AH1008" s="77"/>
      <c r="AI1008" s="77"/>
      <c r="AJ1008" s="77"/>
      <c r="AK1008" s="77"/>
      <c r="AL1008" s="77"/>
      <c r="AM1008" s="82"/>
      <c r="AN1008" s="82"/>
      <c r="AO1008" s="82"/>
      <c r="AP1008" s="82"/>
      <c r="AQ1008" s="82"/>
      <c r="AR1008" s="82"/>
      <c r="AS1008" s="82"/>
      <c r="AT1008" s="82"/>
      <c r="AU1008" s="82"/>
      <c r="AV1008" s="82"/>
      <c r="AW1008" s="82"/>
      <c r="AX1008" s="82"/>
      <c r="AY1008" s="82"/>
      <c r="AZ1008" s="82"/>
      <c r="BA1008" s="82"/>
      <c r="BB1008" s="82"/>
      <c r="BC1008" s="82"/>
      <c r="BD1008" s="82"/>
      <c r="BE1008" s="78"/>
      <c r="BF1008" s="78"/>
      <c r="BG1008" s="78"/>
      <c r="BH1008" s="78"/>
      <c r="BI1008" s="78"/>
      <c r="BJ1008" s="78"/>
      <c r="BK1008" s="78"/>
      <c r="BL1008" s="80"/>
    </row>
    <row r="1009" spans="1:64" s="46" customFormat="1" ht="22.5" customHeight="1">
      <c r="A1009" s="83"/>
      <c r="B1009" s="194">
        <v>9</v>
      </c>
      <c r="C1009" s="194"/>
      <c r="D1009" s="195" t="s">
        <v>617</v>
      </c>
      <c r="E1009" s="196"/>
      <c r="F1009" s="196"/>
      <c r="G1009" s="197"/>
      <c r="H1009" s="198" t="s">
        <v>922</v>
      </c>
      <c r="I1009" s="199"/>
      <c r="J1009" s="199"/>
      <c r="K1009" s="199"/>
      <c r="L1009" s="199"/>
      <c r="M1009" s="199"/>
      <c r="N1009" s="199"/>
      <c r="O1009" s="199"/>
      <c r="P1009" s="199"/>
      <c r="Q1009" s="199"/>
      <c r="R1009" s="199"/>
      <c r="S1009" s="199"/>
      <c r="T1009" s="199"/>
      <c r="U1009" s="199"/>
      <c r="V1009" s="199"/>
      <c r="W1009" s="199"/>
      <c r="X1009" s="199"/>
      <c r="Y1009" s="199"/>
      <c r="Z1009" s="199"/>
      <c r="AA1009" s="200"/>
      <c r="AB1009" s="201"/>
      <c r="AC1009" s="202"/>
      <c r="AD1009" s="203" t="s">
        <v>442</v>
      </c>
      <c r="AE1009" s="203"/>
      <c r="AF1009" s="203"/>
      <c r="AG1009" s="203"/>
      <c r="AH1009" s="203"/>
      <c r="AI1009" s="191" t="s">
        <v>829</v>
      </c>
      <c r="AJ1009" s="192"/>
      <c r="AK1009" s="192"/>
      <c r="AL1009" s="193"/>
      <c r="AM1009" s="162">
        <v>2.8800199999999947</v>
      </c>
      <c r="AN1009" s="162"/>
      <c r="AO1009" s="162"/>
      <c r="AP1009" s="163" t="s">
        <v>376</v>
      </c>
      <c r="AQ1009" s="164"/>
      <c r="AR1009" s="165"/>
      <c r="AS1009" s="163" t="s">
        <v>376</v>
      </c>
      <c r="AT1009" s="164"/>
      <c r="AU1009" s="165"/>
      <c r="AV1009" s="163" t="s">
        <v>376</v>
      </c>
      <c r="AW1009" s="164"/>
      <c r="AX1009" s="165"/>
      <c r="AY1009" s="163" t="s">
        <v>376</v>
      </c>
      <c r="AZ1009" s="164"/>
      <c r="BA1009" s="165"/>
      <c r="BB1009" s="163">
        <v>2.8800199999999947</v>
      </c>
      <c r="BC1009" s="164"/>
      <c r="BD1009" s="165"/>
      <c r="BE1009" s="166"/>
      <c r="BF1009" s="167"/>
      <c r="BG1009" s="167"/>
      <c r="BH1009" s="167"/>
      <c r="BI1009" s="167"/>
      <c r="BJ1009" s="167"/>
      <c r="BK1009" s="167"/>
      <c r="BL1009" s="168"/>
    </row>
    <row r="1010" spans="1:64" s="46" customFormat="1" ht="22.5" customHeight="1">
      <c r="A1010" s="83"/>
      <c r="B1010" s="194">
        <v>10</v>
      </c>
      <c r="C1010" s="194"/>
      <c r="D1010" s="195" t="s">
        <v>441</v>
      </c>
      <c r="E1010" s="196"/>
      <c r="F1010" s="196"/>
      <c r="G1010" s="197"/>
      <c r="H1010" s="198" t="s">
        <v>454</v>
      </c>
      <c r="I1010" s="199"/>
      <c r="J1010" s="199"/>
      <c r="K1010" s="199"/>
      <c r="L1010" s="199"/>
      <c r="M1010" s="199"/>
      <c r="N1010" s="199"/>
      <c r="O1010" s="199"/>
      <c r="P1010" s="199"/>
      <c r="Q1010" s="199"/>
      <c r="R1010" s="199"/>
      <c r="S1010" s="199"/>
      <c r="T1010" s="199"/>
      <c r="U1010" s="199"/>
      <c r="V1010" s="199"/>
      <c r="W1010" s="199"/>
      <c r="X1010" s="199"/>
      <c r="Y1010" s="199"/>
      <c r="Z1010" s="199"/>
      <c r="AA1010" s="200"/>
      <c r="AB1010" s="201"/>
      <c r="AC1010" s="202"/>
      <c r="AD1010" s="203" t="s">
        <v>472</v>
      </c>
      <c r="AE1010" s="203"/>
      <c r="AF1010" s="203"/>
      <c r="AG1010" s="203"/>
      <c r="AH1010" s="203"/>
      <c r="AI1010" s="191" t="s">
        <v>829</v>
      </c>
      <c r="AJ1010" s="192"/>
      <c r="AK1010" s="192"/>
      <c r="AL1010" s="193"/>
      <c r="AM1010" s="162">
        <v>9.6630680000000009</v>
      </c>
      <c r="AN1010" s="162"/>
      <c r="AO1010" s="162"/>
      <c r="AP1010" s="163" t="s">
        <v>376</v>
      </c>
      <c r="AQ1010" s="164"/>
      <c r="AR1010" s="165"/>
      <c r="AS1010" s="163" t="s">
        <v>376</v>
      </c>
      <c r="AT1010" s="164"/>
      <c r="AU1010" s="165"/>
      <c r="AV1010" s="163" t="s">
        <v>376</v>
      </c>
      <c r="AW1010" s="164"/>
      <c r="AX1010" s="165"/>
      <c r="AY1010" s="163" t="s">
        <v>376</v>
      </c>
      <c r="AZ1010" s="164"/>
      <c r="BA1010" s="165"/>
      <c r="BB1010" s="163">
        <v>9.6630680000000009</v>
      </c>
      <c r="BC1010" s="164"/>
      <c r="BD1010" s="165"/>
      <c r="BE1010" s="166"/>
      <c r="BF1010" s="167"/>
      <c r="BG1010" s="167"/>
      <c r="BH1010" s="167"/>
      <c r="BI1010" s="167"/>
      <c r="BJ1010" s="167"/>
      <c r="BK1010" s="167"/>
      <c r="BL1010" s="168"/>
    </row>
    <row r="1011" spans="1:64" s="46" customFormat="1" ht="22.5" customHeight="1" thickBot="1">
      <c r="A1011" s="83"/>
      <c r="B1011" s="194"/>
      <c r="C1011" s="194"/>
      <c r="D1011" s="195" t="s">
        <v>376</v>
      </c>
      <c r="E1011" s="196"/>
      <c r="F1011" s="196"/>
      <c r="G1011" s="197"/>
      <c r="H1011" s="198" t="s">
        <v>376</v>
      </c>
      <c r="I1011" s="199"/>
      <c r="J1011" s="199"/>
      <c r="K1011" s="199"/>
      <c r="L1011" s="199"/>
      <c r="M1011" s="199"/>
      <c r="N1011" s="199"/>
      <c r="O1011" s="199"/>
      <c r="P1011" s="199"/>
      <c r="Q1011" s="199"/>
      <c r="R1011" s="199"/>
      <c r="S1011" s="199"/>
      <c r="T1011" s="199"/>
      <c r="U1011" s="199"/>
      <c r="V1011" s="199"/>
      <c r="W1011" s="199"/>
      <c r="X1011" s="199"/>
      <c r="Y1011" s="199"/>
      <c r="Z1011" s="199"/>
      <c r="AA1011" s="200"/>
      <c r="AB1011" s="201"/>
      <c r="AC1011" s="202"/>
      <c r="AD1011" s="203" t="s">
        <v>376</v>
      </c>
      <c r="AE1011" s="203"/>
      <c r="AF1011" s="203"/>
      <c r="AG1011" s="203"/>
      <c r="AH1011" s="203"/>
      <c r="AI1011" s="191" t="s">
        <v>376</v>
      </c>
      <c r="AJ1011" s="192"/>
      <c r="AK1011" s="192"/>
      <c r="AL1011" s="193"/>
      <c r="AM1011" s="162" t="s">
        <v>376</v>
      </c>
      <c r="AN1011" s="162"/>
      <c r="AO1011" s="162"/>
      <c r="AP1011" s="163" t="s">
        <v>376</v>
      </c>
      <c r="AQ1011" s="164"/>
      <c r="AR1011" s="165"/>
      <c r="AS1011" s="163" t="s">
        <v>376</v>
      </c>
      <c r="AT1011" s="164"/>
      <c r="AU1011" s="165"/>
      <c r="AV1011" s="163" t="s">
        <v>376</v>
      </c>
      <c r="AW1011" s="164"/>
      <c r="AX1011" s="165"/>
      <c r="AY1011" s="163" t="s">
        <v>376</v>
      </c>
      <c r="AZ1011" s="164"/>
      <c r="BA1011" s="165"/>
      <c r="BB1011" s="163" t="s">
        <v>376</v>
      </c>
      <c r="BC1011" s="164"/>
      <c r="BD1011" s="165"/>
      <c r="BE1011" s="166"/>
      <c r="BF1011" s="167"/>
      <c r="BG1011" s="167"/>
      <c r="BH1011" s="167"/>
      <c r="BI1011" s="167"/>
      <c r="BJ1011" s="167"/>
      <c r="BK1011" s="167"/>
      <c r="BL1011" s="168"/>
    </row>
    <row r="1012" spans="1:64" s="46" customFormat="1" ht="10.15" customHeight="1">
      <c r="A1012" s="74" t="s">
        <v>538</v>
      </c>
      <c r="B1012" s="75"/>
      <c r="C1012" s="76"/>
      <c r="D1012" s="76"/>
      <c r="E1012" s="76"/>
      <c r="F1012" s="76"/>
      <c r="G1012" s="76"/>
      <c r="H1012" s="76"/>
      <c r="I1012" s="76"/>
      <c r="J1012" s="76"/>
      <c r="K1012" s="76"/>
      <c r="L1012" s="76"/>
      <c r="M1012" s="76"/>
      <c r="N1012" s="76"/>
      <c r="O1012" s="76"/>
      <c r="P1012" s="76"/>
      <c r="Q1012" s="76"/>
      <c r="R1012" s="76"/>
      <c r="S1012" s="76"/>
      <c r="T1012" s="76"/>
      <c r="U1012" s="76"/>
      <c r="V1012" s="76"/>
      <c r="W1012" s="76"/>
      <c r="X1012" s="76"/>
      <c r="Y1012" s="76"/>
      <c r="Z1012" s="76"/>
      <c r="AA1012" s="76"/>
      <c r="AB1012" s="77"/>
      <c r="AC1012" s="77"/>
      <c r="AD1012" s="77"/>
      <c r="AE1012" s="77"/>
      <c r="AF1012" s="77"/>
      <c r="AG1012" s="77"/>
      <c r="AH1012" s="77"/>
      <c r="AI1012" s="77"/>
      <c r="AJ1012" s="77"/>
      <c r="AK1012" s="77"/>
      <c r="AL1012" s="77"/>
      <c r="AM1012" s="77"/>
      <c r="AN1012" s="77"/>
      <c r="AO1012" s="77"/>
      <c r="AP1012" s="77"/>
      <c r="AQ1012" s="77"/>
      <c r="AR1012" s="77"/>
      <c r="AS1012" s="77"/>
      <c r="AT1012" s="77"/>
      <c r="AU1012" s="77"/>
      <c r="AV1012" s="77"/>
      <c r="AW1012" s="77"/>
      <c r="AX1012" s="77"/>
      <c r="AY1012" s="77"/>
      <c r="AZ1012" s="77"/>
      <c r="BA1012" s="77"/>
      <c r="BB1012" s="77"/>
      <c r="BC1012" s="77"/>
      <c r="BD1012" s="77"/>
      <c r="BE1012" s="78"/>
      <c r="BF1012" s="78"/>
      <c r="BG1012" s="78"/>
      <c r="BH1012" s="78"/>
      <c r="BI1012" s="78"/>
      <c r="BJ1012" s="78"/>
      <c r="BK1012" s="78"/>
      <c r="BL1012" s="80"/>
    </row>
    <row r="1013" spans="1:64" s="46" customFormat="1" ht="22.5" customHeight="1">
      <c r="A1013" s="83"/>
      <c r="B1013" s="194">
        <v>11</v>
      </c>
      <c r="C1013" s="194"/>
      <c r="D1013" s="195" t="s">
        <v>441</v>
      </c>
      <c r="E1013" s="196"/>
      <c r="F1013" s="196"/>
      <c r="G1013" s="197"/>
      <c r="H1013" s="198" t="s">
        <v>850</v>
      </c>
      <c r="I1013" s="199"/>
      <c r="J1013" s="199"/>
      <c r="K1013" s="199"/>
      <c r="L1013" s="199"/>
      <c r="M1013" s="199"/>
      <c r="N1013" s="199"/>
      <c r="O1013" s="199"/>
      <c r="P1013" s="199"/>
      <c r="Q1013" s="199"/>
      <c r="R1013" s="199"/>
      <c r="S1013" s="199"/>
      <c r="T1013" s="199"/>
      <c r="U1013" s="199"/>
      <c r="V1013" s="199"/>
      <c r="W1013" s="199"/>
      <c r="X1013" s="199"/>
      <c r="Y1013" s="199"/>
      <c r="Z1013" s="199"/>
      <c r="AA1013" s="200"/>
      <c r="AB1013" s="201"/>
      <c r="AC1013" s="202"/>
      <c r="AD1013" s="203" t="s">
        <v>376</v>
      </c>
      <c r="AE1013" s="203"/>
      <c r="AF1013" s="203"/>
      <c r="AG1013" s="203"/>
      <c r="AH1013" s="203"/>
      <c r="AI1013" s="214" t="s">
        <v>376</v>
      </c>
      <c r="AJ1013" s="215"/>
      <c r="AK1013" s="215"/>
      <c r="AL1013" s="216"/>
      <c r="AM1013" s="162">
        <v>14.578532000000001</v>
      </c>
      <c r="AN1013" s="162"/>
      <c r="AO1013" s="162"/>
      <c r="AP1013" s="169" t="s">
        <v>376</v>
      </c>
      <c r="AQ1013" s="170"/>
      <c r="AR1013" s="171"/>
      <c r="AS1013" s="169" t="s">
        <v>376</v>
      </c>
      <c r="AT1013" s="170"/>
      <c r="AU1013" s="171"/>
      <c r="AV1013" s="169" t="s">
        <v>376</v>
      </c>
      <c r="AW1013" s="170"/>
      <c r="AX1013" s="171"/>
      <c r="AY1013" s="169" t="s">
        <v>376</v>
      </c>
      <c r="AZ1013" s="170"/>
      <c r="BA1013" s="171"/>
      <c r="BB1013" s="169" t="s">
        <v>376</v>
      </c>
      <c r="BC1013" s="170"/>
      <c r="BD1013" s="171"/>
      <c r="BE1013" s="172" t="s">
        <v>545</v>
      </c>
      <c r="BF1013" s="173"/>
      <c r="BG1013" s="173"/>
      <c r="BH1013" s="173"/>
      <c r="BI1013" s="173"/>
      <c r="BJ1013" s="173"/>
      <c r="BK1013" s="173"/>
      <c r="BL1013" s="174"/>
    </row>
    <row r="1014" spans="1:64" s="46" customFormat="1" ht="22.5" customHeight="1" thickBot="1">
      <c r="A1014" s="84"/>
      <c r="B1014" s="204"/>
      <c r="C1014" s="204"/>
      <c r="D1014" s="205" t="s">
        <v>376</v>
      </c>
      <c r="E1014" s="206"/>
      <c r="F1014" s="206"/>
      <c r="G1014" s="207"/>
      <c r="H1014" s="208" t="s">
        <v>376</v>
      </c>
      <c r="I1014" s="209"/>
      <c r="J1014" s="209"/>
      <c r="K1014" s="209"/>
      <c r="L1014" s="209"/>
      <c r="M1014" s="209"/>
      <c r="N1014" s="209"/>
      <c r="O1014" s="209"/>
      <c r="P1014" s="209"/>
      <c r="Q1014" s="209"/>
      <c r="R1014" s="209"/>
      <c r="S1014" s="209"/>
      <c r="T1014" s="209"/>
      <c r="U1014" s="209"/>
      <c r="V1014" s="209"/>
      <c r="W1014" s="209"/>
      <c r="X1014" s="209"/>
      <c r="Y1014" s="209"/>
      <c r="Z1014" s="209"/>
      <c r="AA1014" s="210"/>
      <c r="AB1014" s="211"/>
      <c r="AC1014" s="212"/>
      <c r="AD1014" s="213" t="s">
        <v>376</v>
      </c>
      <c r="AE1014" s="213"/>
      <c r="AF1014" s="213"/>
      <c r="AG1014" s="213"/>
      <c r="AH1014" s="213"/>
      <c r="AI1014" s="187" t="s">
        <v>376</v>
      </c>
      <c r="AJ1014" s="188"/>
      <c r="AK1014" s="188"/>
      <c r="AL1014" s="189"/>
      <c r="AM1014" s="190" t="s">
        <v>376</v>
      </c>
      <c r="AN1014" s="190"/>
      <c r="AO1014" s="190"/>
      <c r="AP1014" s="175" t="s">
        <v>376</v>
      </c>
      <c r="AQ1014" s="176"/>
      <c r="AR1014" s="177"/>
      <c r="AS1014" s="175" t="s">
        <v>376</v>
      </c>
      <c r="AT1014" s="176"/>
      <c r="AU1014" s="177"/>
      <c r="AV1014" s="175" t="s">
        <v>376</v>
      </c>
      <c r="AW1014" s="176"/>
      <c r="AX1014" s="177"/>
      <c r="AY1014" s="175" t="s">
        <v>376</v>
      </c>
      <c r="AZ1014" s="176"/>
      <c r="BA1014" s="177"/>
      <c r="BB1014" s="175" t="s">
        <v>376</v>
      </c>
      <c r="BC1014" s="176"/>
      <c r="BD1014" s="177"/>
      <c r="BE1014" s="184"/>
      <c r="BF1014" s="185"/>
      <c r="BG1014" s="185"/>
      <c r="BH1014" s="185"/>
      <c r="BI1014" s="185"/>
      <c r="BJ1014" s="185"/>
      <c r="BK1014" s="185"/>
      <c r="BL1014" s="186"/>
    </row>
    <row r="1017" spans="1:64" s="46" customFormat="1" ht="12" customHeight="1">
      <c r="A1017" s="344" t="s">
        <v>437</v>
      </c>
      <c r="B1017" s="345"/>
      <c r="C1017" s="345"/>
      <c r="D1017" s="345"/>
      <c r="E1017" s="345"/>
      <c r="F1017" s="345"/>
      <c r="G1017" s="345"/>
      <c r="H1017" s="345"/>
      <c r="I1017" s="345"/>
      <c r="J1017" s="346"/>
      <c r="K1017" s="347" t="s">
        <v>436</v>
      </c>
      <c r="L1017" s="348"/>
      <c r="M1017" s="348"/>
      <c r="N1017" s="348"/>
      <c r="O1017" s="348"/>
      <c r="P1017" s="348"/>
      <c r="Q1017" s="348"/>
      <c r="R1017" s="348"/>
      <c r="S1017" s="348"/>
      <c r="T1017" s="348"/>
      <c r="U1017" s="348"/>
      <c r="V1017" s="349"/>
      <c r="AC1017" s="350" t="s">
        <v>435</v>
      </c>
      <c r="AD1017" s="350"/>
      <c r="AE1017" s="350"/>
      <c r="AF1017" s="350"/>
      <c r="AG1017" s="350"/>
      <c r="AH1017" s="350"/>
      <c r="AI1017" s="351" t="s">
        <v>930</v>
      </c>
      <c r="AJ1017" s="351"/>
      <c r="AK1017" s="351"/>
      <c r="AL1017" s="351"/>
      <c r="AM1017" s="351"/>
      <c r="AN1017" s="351"/>
      <c r="AO1017" s="351"/>
      <c r="AP1017" s="351"/>
      <c r="AQ1017" s="351"/>
      <c r="AR1017" s="351"/>
      <c r="AS1017" s="351"/>
      <c r="AT1017" s="351"/>
      <c r="AU1017" s="351"/>
      <c r="AV1017" s="351"/>
      <c r="AW1017" s="351"/>
      <c r="AX1017" s="351"/>
      <c r="AY1017" s="351"/>
      <c r="AZ1017" s="351"/>
      <c r="BA1017" s="351"/>
      <c r="BB1017" s="351"/>
      <c r="BC1017" s="351"/>
      <c r="BD1017" s="351"/>
      <c r="BE1017" s="351"/>
      <c r="BF1017" s="351"/>
      <c r="BG1017" s="351"/>
      <c r="BH1017" s="351"/>
      <c r="BI1017" s="351"/>
      <c r="BJ1017" s="351"/>
      <c r="BK1017" s="351"/>
      <c r="BL1017" s="351"/>
    </row>
    <row r="1018" spans="1:64" s="46" customFormat="1" ht="12" customHeight="1">
      <c r="A1018" s="347" t="s">
        <v>433</v>
      </c>
      <c r="B1018" s="348"/>
      <c r="C1018" s="348"/>
      <c r="D1018" s="348"/>
      <c r="E1018" s="348"/>
      <c r="F1018" s="348"/>
      <c r="G1018" s="348"/>
      <c r="H1018" s="348"/>
      <c r="I1018" s="348"/>
      <c r="J1018" s="348"/>
      <c r="K1018" s="348"/>
      <c r="L1018" s="348"/>
      <c r="M1018" s="348"/>
      <c r="N1018" s="348"/>
      <c r="O1018" s="348"/>
      <c r="P1018" s="348"/>
      <c r="Q1018" s="348"/>
      <c r="R1018" s="348"/>
      <c r="S1018" s="348"/>
      <c r="T1018" s="348"/>
      <c r="U1018" s="348"/>
      <c r="V1018" s="349"/>
      <c r="AC1018" s="350" t="s">
        <v>432</v>
      </c>
      <c r="AD1018" s="350"/>
      <c r="AE1018" s="350"/>
      <c r="AF1018" s="350"/>
      <c r="AG1018" s="350"/>
      <c r="AH1018" s="350"/>
      <c r="AI1018" s="351" t="s">
        <v>929</v>
      </c>
      <c r="AJ1018" s="351"/>
      <c r="AK1018" s="351"/>
      <c r="AL1018" s="351"/>
      <c r="AM1018" s="351"/>
      <c r="AN1018" s="351"/>
      <c r="AO1018" s="351"/>
      <c r="AP1018" s="351"/>
      <c r="AQ1018" s="351"/>
      <c r="AR1018" s="351"/>
      <c r="AS1018" s="351"/>
      <c r="AT1018" s="351"/>
      <c r="AU1018" s="351"/>
      <c r="AV1018" s="351"/>
      <c r="AW1018" s="351"/>
      <c r="AX1018" s="351"/>
      <c r="AY1018" s="351"/>
      <c r="AZ1018" s="351"/>
      <c r="BA1018" s="351"/>
      <c r="BB1018" s="351"/>
      <c r="BC1018" s="351"/>
      <c r="BD1018" s="351"/>
      <c r="BE1018" s="351"/>
      <c r="BF1018" s="351"/>
      <c r="BG1018" s="351"/>
      <c r="BH1018" s="351"/>
      <c r="BI1018" s="351"/>
      <c r="BJ1018" s="351"/>
      <c r="BK1018" s="351"/>
      <c r="BL1018" s="351"/>
    </row>
    <row r="1019" spans="1:64" s="46" customFormat="1" ht="12" customHeight="1">
      <c r="A1019" s="67"/>
      <c r="B1019" s="67"/>
      <c r="C1019" s="67"/>
      <c r="D1019" s="67"/>
      <c r="E1019" s="67"/>
      <c r="F1019" s="67"/>
      <c r="G1019" s="67"/>
      <c r="H1019" s="67"/>
      <c r="I1019" s="67"/>
      <c r="J1019" s="67"/>
      <c r="K1019" s="67"/>
      <c r="L1019" s="67"/>
      <c r="M1019" s="67"/>
      <c r="N1019" s="67"/>
      <c r="O1019" s="67"/>
      <c r="P1019" s="67"/>
      <c r="Q1019" s="67"/>
      <c r="R1019" s="67"/>
      <c r="S1019" s="67"/>
      <c r="AC1019" s="350" t="s">
        <v>207</v>
      </c>
      <c r="AD1019" s="350"/>
      <c r="AE1019" s="350"/>
      <c r="AF1019" s="350"/>
      <c r="AG1019" s="350"/>
      <c r="AH1019" s="350"/>
      <c r="AI1019" s="351" t="s">
        <v>912</v>
      </c>
      <c r="AJ1019" s="351"/>
      <c r="AK1019" s="351"/>
      <c r="AL1019" s="351"/>
      <c r="AM1019" s="351"/>
      <c r="AN1019" s="351"/>
      <c r="AO1019" s="351"/>
      <c r="AP1019" s="351"/>
      <c r="AQ1019" s="351"/>
      <c r="AR1019" s="351"/>
      <c r="AS1019" s="351"/>
      <c r="AT1019" s="351"/>
      <c r="AU1019" s="351"/>
      <c r="AV1019" s="351"/>
      <c r="AW1019" s="351"/>
      <c r="AX1019" s="351"/>
      <c r="AY1019" s="351"/>
      <c r="AZ1019" s="351"/>
      <c r="BA1019" s="351"/>
      <c r="BB1019" s="351"/>
      <c r="BC1019" s="351"/>
      <c r="BD1019" s="351"/>
      <c r="BE1019" s="351"/>
      <c r="BF1019" s="351"/>
      <c r="BG1019" s="351"/>
      <c r="BH1019" s="351"/>
      <c r="BI1019" s="351"/>
      <c r="BJ1019" s="351"/>
      <c r="BK1019" s="351"/>
      <c r="BL1019" s="351"/>
    </row>
    <row r="1020" spans="1:64" s="46" customFormat="1" ht="12" customHeight="1">
      <c r="A1020" s="67"/>
      <c r="B1020" s="67"/>
      <c r="C1020" s="67"/>
      <c r="D1020" s="67"/>
      <c r="E1020" s="67"/>
      <c r="F1020" s="67"/>
      <c r="G1020" s="67"/>
      <c r="H1020" s="67"/>
      <c r="I1020" s="67"/>
      <c r="J1020" s="67"/>
      <c r="K1020" s="67"/>
      <c r="L1020" s="67"/>
      <c r="M1020" s="67"/>
      <c r="N1020" s="67"/>
      <c r="O1020" s="67"/>
      <c r="P1020" s="67"/>
      <c r="Q1020" s="67"/>
      <c r="R1020" s="67"/>
      <c r="S1020" s="67"/>
    </row>
    <row r="1021" spans="1:64" s="46" customFormat="1" ht="12" customHeight="1" thickBot="1">
      <c r="A1021" s="68" t="s">
        <v>1756</v>
      </c>
      <c r="B1021" s="68"/>
      <c r="AM1021" s="69" t="s">
        <v>407</v>
      </c>
      <c r="AO1021" s="70" t="s">
        <v>430</v>
      </c>
      <c r="AP1021" s="68"/>
      <c r="AQ1021" s="68"/>
      <c r="AR1021" s="68"/>
      <c r="AS1021" s="68"/>
      <c r="AT1021" s="68"/>
      <c r="AU1021" s="68"/>
      <c r="AV1021" s="68"/>
      <c r="AW1021" s="68"/>
      <c r="AX1021" s="68"/>
      <c r="AY1021" s="68"/>
      <c r="AZ1021" s="68"/>
      <c r="BA1021" s="68"/>
      <c r="BB1021" s="68"/>
      <c r="BC1021" s="68"/>
      <c r="BD1021" s="68"/>
      <c r="BE1021" s="68"/>
      <c r="BF1021" s="68"/>
      <c r="BG1021" s="68"/>
      <c r="BH1021" s="68"/>
      <c r="BI1021" s="68"/>
      <c r="BJ1021" s="68"/>
      <c r="BK1021" s="68"/>
      <c r="BL1021" s="68"/>
    </row>
    <row r="1022" spans="1:64" s="46" customFormat="1" ht="12" customHeight="1" thickBot="1">
      <c r="A1022" s="227" t="s">
        <v>429</v>
      </c>
      <c r="B1022" s="228"/>
      <c r="C1022" s="228"/>
      <c r="D1022" s="228"/>
      <c r="E1022" s="228"/>
      <c r="F1022" s="228"/>
      <c r="G1022" s="229"/>
      <c r="H1022" s="356" t="s">
        <v>428</v>
      </c>
      <c r="I1022" s="357"/>
      <c r="J1022" s="357"/>
      <c r="K1022" s="357"/>
      <c r="L1022" s="357"/>
      <c r="M1022" s="357"/>
      <c r="N1022" s="357"/>
      <c r="O1022" s="358"/>
      <c r="P1022" s="362" t="s">
        <v>427</v>
      </c>
      <c r="Q1022" s="363"/>
      <c r="R1022" s="363"/>
      <c r="S1022" s="364"/>
      <c r="T1022" s="368" t="s">
        <v>376</v>
      </c>
      <c r="U1022" s="352"/>
      <c r="V1022" s="352"/>
      <c r="W1022" s="352"/>
      <c r="X1022" s="352" t="s">
        <v>376</v>
      </c>
      <c r="Y1022" s="352"/>
      <c r="Z1022" s="352"/>
      <c r="AA1022" s="352"/>
      <c r="AB1022" s="352" t="s">
        <v>376</v>
      </c>
      <c r="AC1022" s="352"/>
      <c r="AD1022" s="352"/>
      <c r="AE1022" s="352"/>
      <c r="AF1022" s="352" t="s">
        <v>376</v>
      </c>
      <c r="AG1022" s="352"/>
      <c r="AH1022" s="352"/>
      <c r="AI1022" s="352"/>
      <c r="AJ1022" s="352" t="s">
        <v>400</v>
      </c>
      <c r="AK1022" s="352"/>
      <c r="AL1022" s="352"/>
      <c r="AM1022" s="353"/>
      <c r="AO1022" s="71" t="s">
        <v>426</v>
      </c>
      <c r="AP1022" s="72"/>
      <c r="AQ1022" s="72"/>
      <c r="AR1022" s="72"/>
      <c r="AS1022" s="72"/>
      <c r="AT1022" s="72"/>
      <c r="AU1022" s="72"/>
      <c r="AV1022" s="73"/>
      <c r="AW1022" s="68"/>
      <c r="AX1022" s="68"/>
      <c r="AY1022" s="68"/>
      <c r="AZ1022" s="68"/>
      <c r="BA1022" s="68"/>
      <c r="BB1022" s="68"/>
      <c r="BC1022" s="68"/>
      <c r="BD1022" s="68"/>
      <c r="BE1022" s="68"/>
      <c r="BF1022" s="68"/>
      <c r="BG1022" s="68"/>
      <c r="BH1022" s="68"/>
      <c r="BI1022" s="68"/>
      <c r="BJ1022" s="68"/>
      <c r="BK1022" s="68"/>
      <c r="BL1022" s="68"/>
    </row>
    <row r="1023" spans="1:64" s="46" customFormat="1" ht="12" customHeight="1" thickBot="1">
      <c r="A1023" s="233"/>
      <c r="B1023" s="234"/>
      <c r="C1023" s="234"/>
      <c r="D1023" s="234"/>
      <c r="E1023" s="234"/>
      <c r="F1023" s="234"/>
      <c r="G1023" s="235"/>
      <c r="H1023" s="359"/>
      <c r="I1023" s="360"/>
      <c r="J1023" s="360"/>
      <c r="K1023" s="360"/>
      <c r="L1023" s="360"/>
      <c r="M1023" s="360"/>
      <c r="N1023" s="360"/>
      <c r="O1023" s="361"/>
      <c r="P1023" s="365"/>
      <c r="Q1023" s="366"/>
      <c r="R1023" s="366"/>
      <c r="S1023" s="367"/>
      <c r="T1023" s="354" t="s">
        <v>423</v>
      </c>
      <c r="U1023" s="354"/>
      <c r="V1023" s="354"/>
      <c r="W1023" s="354"/>
      <c r="X1023" s="354" t="s">
        <v>422</v>
      </c>
      <c r="Y1023" s="354"/>
      <c r="Z1023" s="354"/>
      <c r="AA1023" s="354"/>
      <c r="AB1023" s="354" t="s">
        <v>421</v>
      </c>
      <c r="AC1023" s="354"/>
      <c r="AD1023" s="354"/>
      <c r="AE1023" s="354"/>
      <c r="AF1023" s="354" t="s">
        <v>547</v>
      </c>
      <c r="AG1023" s="354"/>
      <c r="AH1023" s="354"/>
      <c r="AI1023" s="354"/>
      <c r="AJ1023" s="354" t="s">
        <v>798</v>
      </c>
      <c r="AK1023" s="354"/>
      <c r="AL1023" s="354"/>
      <c r="AM1023" s="355"/>
      <c r="AO1023" s="265" t="s">
        <v>928</v>
      </c>
      <c r="AP1023" s="266"/>
      <c r="AQ1023" s="266"/>
      <c r="AR1023" s="266"/>
      <c r="AS1023" s="266"/>
      <c r="AT1023" s="266"/>
      <c r="AU1023" s="266"/>
      <c r="AV1023" s="266"/>
      <c r="AW1023" s="266"/>
      <c r="AX1023" s="266"/>
      <c r="AY1023" s="266"/>
      <c r="AZ1023" s="266"/>
      <c r="BA1023" s="266"/>
      <c r="BB1023" s="266"/>
      <c r="BC1023" s="266"/>
      <c r="BD1023" s="266"/>
      <c r="BE1023" s="266"/>
      <c r="BF1023" s="266"/>
      <c r="BG1023" s="266"/>
      <c r="BH1023" s="266"/>
      <c r="BI1023" s="266"/>
      <c r="BJ1023" s="266"/>
      <c r="BK1023" s="266"/>
      <c r="BL1023" s="267"/>
    </row>
    <row r="1024" spans="1:64" s="46" customFormat="1" ht="18" customHeight="1">
      <c r="A1024" s="329" t="s">
        <v>419</v>
      </c>
      <c r="B1024" s="330"/>
      <c r="C1024" s="330"/>
      <c r="D1024" s="330"/>
      <c r="E1024" s="330"/>
      <c r="F1024" s="330"/>
      <c r="G1024" s="331"/>
      <c r="H1024" s="288" t="s">
        <v>417</v>
      </c>
      <c r="I1024" s="289"/>
      <c r="J1024" s="289"/>
      <c r="K1024" s="289"/>
      <c r="L1024" s="289"/>
      <c r="M1024" s="289"/>
      <c r="N1024" s="289"/>
      <c r="O1024" s="290"/>
      <c r="P1024" s="291">
        <v>1797.4694069333336</v>
      </c>
      <c r="Q1024" s="292"/>
      <c r="R1024" s="292"/>
      <c r="S1024" s="293"/>
      <c r="T1024" s="294">
        <v>1797.4694069333336</v>
      </c>
      <c r="U1024" s="295"/>
      <c r="V1024" s="295"/>
      <c r="W1024" s="295"/>
      <c r="X1024" s="294">
        <v>1797.4694069333336</v>
      </c>
      <c r="Y1024" s="295"/>
      <c r="Z1024" s="295"/>
      <c r="AA1024" s="296"/>
      <c r="AB1024" s="294">
        <v>1797.4694069333336</v>
      </c>
      <c r="AC1024" s="295"/>
      <c r="AD1024" s="295"/>
      <c r="AE1024" s="296"/>
      <c r="AF1024" s="294">
        <v>1797.4694069333336</v>
      </c>
      <c r="AG1024" s="295"/>
      <c r="AH1024" s="295"/>
      <c r="AI1024" s="296"/>
      <c r="AJ1024" s="294">
        <v>1797.4694069333336</v>
      </c>
      <c r="AK1024" s="295"/>
      <c r="AL1024" s="295"/>
      <c r="AM1024" s="297"/>
      <c r="AO1024" s="268"/>
      <c r="AP1024" s="269"/>
      <c r="AQ1024" s="269"/>
      <c r="AR1024" s="269"/>
      <c r="AS1024" s="269"/>
      <c r="AT1024" s="269"/>
      <c r="AU1024" s="269"/>
      <c r="AV1024" s="269"/>
      <c r="AW1024" s="269"/>
      <c r="AX1024" s="269"/>
      <c r="AY1024" s="269"/>
      <c r="AZ1024" s="269"/>
      <c r="BA1024" s="269"/>
      <c r="BB1024" s="269"/>
      <c r="BC1024" s="269"/>
      <c r="BD1024" s="269"/>
      <c r="BE1024" s="269"/>
      <c r="BF1024" s="269"/>
      <c r="BG1024" s="269"/>
      <c r="BH1024" s="269"/>
      <c r="BI1024" s="269"/>
      <c r="BJ1024" s="269"/>
      <c r="BK1024" s="269"/>
      <c r="BL1024" s="270"/>
    </row>
    <row r="1025" spans="1:64" s="46" customFormat="1" ht="18" customHeight="1">
      <c r="A1025" s="332"/>
      <c r="B1025" s="333"/>
      <c r="C1025" s="333"/>
      <c r="D1025" s="333"/>
      <c r="E1025" s="333"/>
      <c r="F1025" s="333"/>
      <c r="G1025" s="334"/>
      <c r="H1025" s="335" t="s">
        <v>415</v>
      </c>
      <c r="I1025" s="336"/>
      <c r="J1025" s="336"/>
      <c r="K1025" s="336"/>
      <c r="L1025" s="336"/>
      <c r="M1025" s="336"/>
      <c r="N1025" s="336"/>
      <c r="O1025" s="337"/>
      <c r="P1025" s="310" t="s">
        <v>409</v>
      </c>
      <c r="Q1025" s="311"/>
      <c r="R1025" s="311"/>
      <c r="S1025" s="312"/>
      <c r="T1025" s="313">
        <v>0</v>
      </c>
      <c r="U1025" s="314"/>
      <c r="V1025" s="314"/>
      <c r="W1025" s="314"/>
      <c r="X1025" s="313">
        <v>2.1660479999999889</v>
      </c>
      <c r="Y1025" s="314"/>
      <c r="Z1025" s="314"/>
      <c r="AA1025" s="315"/>
      <c r="AB1025" s="313">
        <v>9.0356639999999846</v>
      </c>
      <c r="AC1025" s="314"/>
      <c r="AD1025" s="314"/>
      <c r="AE1025" s="315"/>
      <c r="AF1025" s="313">
        <v>10.310963999999984</v>
      </c>
      <c r="AG1025" s="314"/>
      <c r="AH1025" s="314"/>
      <c r="AI1025" s="315"/>
      <c r="AJ1025" s="313">
        <v>115.03293200000005</v>
      </c>
      <c r="AK1025" s="314"/>
      <c r="AL1025" s="314"/>
      <c r="AM1025" s="316"/>
      <c r="AO1025" s="268"/>
      <c r="AP1025" s="269"/>
      <c r="AQ1025" s="269"/>
      <c r="AR1025" s="269"/>
      <c r="AS1025" s="269"/>
      <c r="AT1025" s="269"/>
      <c r="AU1025" s="269"/>
      <c r="AV1025" s="269"/>
      <c r="AW1025" s="269"/>
      <c r="AX1025" s="269"/>
      <c r="AY1025" s="269"/>
      <c r="AZ1025" s="269"/>
      <c r="BA1025" s="269"/>
      <c r="BB1025" s="269"/>
      <c r="BC1025" s="269"/>
      <c r="BD1025" s="269"/>
      <c r="BE1025" s="269"/>
      <c r="BF1025" s="269"/>
      <c r="BG1025" s="269"/>
      <c r="BH1025" s="269"/>
      <c r="BI1025" s="269"/>
      <c r="BJ1025" s="269"/>
      <c r="BK1025" s="269"/>
      <c r="BL1025" s="270"/>
    </row>
    <row r="1026" spans="1:64" s="46" customFormat="1" ht="18" customHeight="1">
      <c r="A1026" s="332"/>
      <c r="B1026" s="333"/>
      <c r="C1026" s="333"/>
      <c r="D1026" s="333"/>
      <c r="E1026" s="333"/>
      <c r="F1026" s="333"/>
      <c r="G1026" s="334"/>
      <c r="H1026" s="317" t="s">
        <v>413</v>
      </c>
      <c r="I1026" s="318"/>
      <c r="J1026" s="318"/>
      <c r="K1026" s="318"/>
      <c r="L1026" s="318"/>
      <c r="M1026" s="318"/>
      <c r="N1026" s="318"/>
      <c r="O1026" s="319"/>
      <c r="P1026" s="310" t="s">
        <v>409</v>
      </c>
      <c r="Q1026" s="311"/>
      <c r="R1026" s="311"/>
      <c r="S1026" s="312"/>
      <c r="T1026" s="313">
        <v>1797.4694069333336</v>
      </c>
      <c r="U1026" s="314"/>
      <c r="V1026" s="314"/>
      <c r="W1026" s="314"/>
      <c r="X1026" s="313">
        <v>1795.3033589333336</v>
      </c>
      <c r="Y1026" s="314"/>
      <c r="Z1026" s="314"/>
      <c r="AA1026" s="315"/>
      <c r="AB1026" s="313">
        <v>1788.4337429333336</v>
      </c>
      <c r="AC1026" s="314"/>
      <c r="AD1026" s="314"/>
      <c r="AE1026" s="315"/>
      <c r="AF1026" s="313">
        <v>1787.1584429333336</v>
      </c>
      <c r="AG1026" s="314"/>
      <c r="AH1026" s="314"/>
      <c r="AI1026" s="315"/>
      <c r="AJ1026" s="313">
        <v>1682.4364749333336</v>
      </c>
      <c r="AK1026" s="314"/>
      <c r="AL1026" s="314"/>
      <c r="AM1026" s="316"/>
      <c r="AO1026" s="268"/>
      <c r="AP1026" s="269"/>
      <c r="AQ1026" s="269"/>
      <c r="AR1026" s="269"/>
      <c r="AS1026" s="269"/>
      <c r="AT1026" s="269"/>
      <c r="AU1026" s="269"/>
      <c r="AV1026" s="269"/>
      <c r="AW1026" s="269"/>
      <c r="AX1026" s="269"/>
      <c r="AY1026" s="269"/>
      <c r="AZ1026" s="269"/>
      <c r="BA1026" s="269"/>
      <c r="BB1026" s="269"/>
      <c r="BC1026" s="269"/>
      <c r="BD1026" s="269"/>
      <c r="BE1026" s="269"/>
      <c r="BF1026" s="269"/>
      <c r="BG1026" s="269"/>
      <c r="BH1026" s="269"/>
      <c r="BI1026" s="269"/>
      <c r="BJ1026" s="269"/>
      <c r="BK1026" s="269"/>
      <c r="BL1026" s="270"/>
    </row>
    <row r="1027" spans="1:64" s="46" customFormat="1" ht="18" customHeight="1">
      <c r="A1027" s="332"/>
      <c r="B1027" s="333"/>
      <c r="C1027" s="333"/>
      <c r="D1027" s="333"/>
      <c r="E1027" s="333"/>
      <c r="F1027" s="333"/>
      <c r="G1027" s="334"/>
      <c r="H1027" s="323" t="s">
        <v>412</v>
      </c>
      <c r="I1027" s="324"/>
      <c r="J1027" s="325"/>
      <c r="K1027" s="274" t="s">
        <v>411</v>
      </c>
      <c r="L1027" s="274"/>
      <c r="M1027" s="274"/>
      <c r="N1027" s="274"/>
      <c r="O1027" s="275"/>
      <c r="P1027" s="338" t="s">
        <v>409</v>
      </c>
      <c r="Q1027" s="339"/>
      <c r="R1027" s="339"/>
      <c r="S1027" s="340"/>
      <c r="T1027" s="163">
        <v>0</v>
      </c>
      <c r="U1027" s="164"/>
      <c r="V1027" s="164"/>
      <c r="W1027" s="165"/>
      <c r="X1027" s="163">
        <v>2.1660480000000462</v>
      </c>
      <c r="Y1027" s="164"/>
      <c r="Z1027" s="164"/>
      <c r="AA1027" s="165"/>
      <c r="AB1027" s="163">
        <v>9.035663999999997</v>
      </c>
      <c r="AC1027" s="164"/>
      <c r="AD1027" s="164"/>
      <c r="AE1027" s="165"/>
      <c r="AF1027" s="163">
        <v>10.310964000000013</v>
      </c>
      <c r="AG1027" s="164"/>
      <c r="AH1027" s="164"/>
      <c r="AI1027" s="165"/>
      <c r="AJ1027" s="163">
        <v>115.03293200000007</v>
      </c>
      <c r="AK1027" s="164"/>
      <c r="AL1027" s="164"/>
      <c r="AM1027" s="254"/>
      <c r="AO1027" s="268"/>
      <c r="AP1027" s="269"/>
      <c r="AQ1027" s="269"/>
      <c r="AR1027" s="269"/>
      <c r="AS1027" s="269"/>
      <c r="AT1027" s="269"/>
      <c r="AU1027" s="269"/>
      <c r="AV1027" s="269"/>
      <c r="AW1027" s="269"/>
      <c r="AX1027" s="269"/>
      <c r="AY1027" s="269"/>
      <c r="AZ1027" s="269"/>
      <c r="BA1027" s="269"/>
      <c r="BB1027" s="269"/>
      <c r="BC1027" s="269"/>
      <c r="BD1027" s="269"/>
      <c r="BE1027" s="269"/>
      <c r="BF1027" s="269"/>
      <c r="BG1027" s="269"/>
      <c r="BH1027" s="269"/>
      <c r="BI1027" s="269"/>
      <c r="BJ1027" s="269"/>
      <c r="BK1027" s="269"/>
      <c r="BL1027" s="270"/>
    </row>
    <row r="1028" spans="1:64" s="46" customFormat="1" ht="18" customHeight="1" thickBot="1">
      <c r="A1028" s="332"/>
      <c r="B1028" s="333"/>
      <c r="C1028" s="333"/>
      <c r="D1028" s="333"/>
      <c r="E1028" s="333"/>
      <c r="F1028" s="333"/>
      <c r="G1028" s="334"/>
      <c r="H1028" s="241"/>
      <c r="I1028" s="257"/>
      <c r="J1028" s="242"/>
      <c r="K1028" s="308" t="s">
        <v>410</v>
      </c>
      <c r="L1028" s="308"/>
      <c r="M1028" s="308"/>
      <c r="N1028" s="308"/>
      <c r="O1028" s="309"/>
      <c r="P1028" s="282" t="s">
        <v>409</v>
      </c>
      <c r="Q1028" s="283"/>
      <c r="R1028" s="283"/>
      <c r="S1028" s="284"/>
      <c r="T1028" s="326">
        <v>0</v>
      </c>
      <c r="U1028" s="327"/>
      <c r="V1028" s="327"/>
      <c r="W1028" s="327"/>
      <c r="X1028" s="326">
        <v>0.12050541676231058</v>
      </c>
      <c r="Y1028" s="327"/>
      <c r="Z1028" s="327"/>
      <c r="AA1028" s="327"/>
      <c r="AB1028" s="326">
        <v>0.50268805494808189</v>
      </c>
      <c r="AC1028" s="327"/>
      <c r="AD1028" s="327"/>
      <c r="AE1028" s="327"/>
      <c r="AF1028" s="326">
        <v>0.57363780213603577</v>
      </c>
      <c r="AG1028" s="327"/>
      <c r="AH1028" s="327"/>
      <c r="AI1028" s="327"/>
      <c r="AJ1028" s="326">
        <v>6.3997157090010237</v>
      </c>
      <c r="AK1028" s="327"/>
      <c r="AL1028" s="327"/>
      <c r="AM1028" s="328"/>
      <c r="AO1028" s="271"/>
      <c r="AP1028" s="272"/>
      <c r="AQ1028" s="272"/>
      <c r="AR1028" s="272"/>
      <c r="AS1028" s="272"/>
      <c r="AT1028" s="272"/>
      <c r="AU1028" s="272"/>
      <c r="AV1028" s="272"/>
      <c r="AW1028" s="272"/>
      <c r="AX1028" s="272"/>
      <c r="AY1028" s="272"/>
      <c r="AZ1028" s="272"/>
      <c r="BA1028" s="272"/>
      <c r="BB1028" s="272"/>
      <c r="BC1028" s="272"/>
      <c r="BD1028" s="272"/>
      <c r="BE1028" s="272"/>
      <c r="BF1028" s="272"/>
      <c r="BG1028" s="272"/>
      <c r="BH1028" s="272"/>
      <c r="BI1028" s="272"/>
      <c r="BJ1028" s="272"/>
      <c r="BK1028" s="272"/>
      <c r="BL1028" s="273"/>
    </row>
    <row r="1029" spans="1:64" s="46" customFormat="1" ht="18" customHeight="1" thickBot="1">
      <c r="A1029" s="285" t="s">
        <v>418</v>
      </c>
      <c r="B1029" s="286"/>
      <c r="C1029" s="286"/>
      <c r="D1029" s="286"/>
      <c r="E1029" s="286"/>
      <c r="F1029" s="286"/>
      <c r="G1029" s="287"/>
      <c r="H1029" s="288" t="s">
        <v>417</v>
      </c>
      <c r="I1029" s="289"/>
      <c r="J1029" s="289"/>
      <c r="K1029" s="289"/>
      <c r="L1029" s="289"/>
      <c r="M1029" s="289"/>
      <c r="N1029" s="289"/>
      <c r="O1029" s="290"/>
      <c r="P1029" s="291">
        <v>0</v>
      </c>
      <c r="Q1029" s="292"/>
      <c r="R1029" s="292"/>
      <c r="S1029" s="293"/>
      <c r="T1029" s="294">
        <v>0</v>
      </c>
      <c r="U1029" s="295"/>
      <c r="V1029" s="295"/>
      <c r="W1029" s="295"/>
      <c r="X1029" s="294">
        <v>0</v>
      </c>
      <c r="Y1029" s="295"/>
      <c r="Z1029" s="295"/>
      <c r="AA1029" s="296"/>
      <c r="AB1029" s="294">
        <v>0</v>
      </c>
      <c r="AC1029" s="295"/>
      <c r="AD1029" s="295"/>
      <c r="AE1029" s="296"/>
      <c r="AF1029" s="294">
        <v>0</v>
      </c>
      <c r="AG1029" s="295"/>
      <c r="AH1029" s="295"/>
      <c r="AI1029" s="296"/>
      <c r="AJ1029" s="294">
        <v>0</v>
      </c>
      <c r="AK1029" s="295"/>
      <c r="AL1029" s="295"/>
      <c r="AM1029" s="297"/>
      <c r="AO1029" s="71" t="s">
        <v>416</v>
      </c>
      <c r="AP1029" s="72"/>
      <c r="AQ1029" s="72"/>
      <c r="AR1029" s="72"/>
      <c r="AS1029" s="72"/>
      <c r="AT1029" s="72"/>
      <c r="AU1029" s="72"/>
      <c r="AV1029" s="73"/>
    </row>
    <row r="1030" spans="1:64" s="46" customFormat="1" ht="18" customHeight="1">
      <c r="A1030" s="298" t="s">
        <v>376</v>
      </c>
      <c r="B1030" s="299"/>
      <c r="C1030" s="299"/>
      <c r="D1030" s="299"/>
      <c r="E1030" s="299"/>
      <c r="F1030" s="299"/>
      <c r="G1030" s="300"/>
      <c r="H1030" s="307" t="s">
        <v>415</v>
      </c>
      <c r="I1030" s="308"/>
      <c r="J1030" s="308"/>
      <c r="K1030" s="308"/>
      <c r="L1030" s="308"/>
      <c r="M1030" s="308"/>
      <c r="N1030" s="308"/>
      <c r="O1030" s="309"/>
      <c r="P1030" s="310" t="s">
        <v>409</v>
      </c>
      <c r="Q1030" s="311"/>
      <c r="R1030" s="311"/>
      <c r="S1030" s="312"/>
      <c r="T1030" s="313">
        <v>0</v>
      </c>
      <c r="U1030" s="314"/>
      <c r="V1030" s="314"/>
      <c r="W1030" s="314"/>
      <c r="X1030" s="313">
        <v>0</v>
      </c>
      <c r="Y1030" s="314"/>
      <c r="Z1030" s="314"/>
      <c r="AA1030" s="315"/>
      <c r="AB1030" s="313">
        <v>0</v>
      </c>
      <c r="AC1030" s="314"/>
      <c r="AD1030" s="314"/>
      <c r="AE1030" s="315"/>
      <c r="AF1030" s="313">
        <v>0</v>
      </c>
      <c r="AG1030" s="314"/>
      <c r="AH1030" s="314"/>
      <c r="AI1030" s="315"/>
      <c r="AJ1030" s="313">
        <v>0</v>
      </c>
      <c r="AK1030" s="314"/>
      <c r="AL1030" s="314"/>
      <c r="AM1030" s="316"/>
      <c r="AO1030" s="265" t="s">
        <v>838</v>
      </c>
      <c r="AP1030" s="266"/>
      <c r="AQ1030" s="266"/>
      <c r="AR1030" s="266"/>
      <c r="AS1030" s="266"/>
      <c r="AT1030" s="266"/>
      <c r="AU1030" s="266"/>
      <c r="AV1030" s="266"/>
      <c r="AW1030" s="266"/>
      <c r="AX1030" s="266"/>
      <c r="AY1030" s="266"/>
      <c r="AZ1030" s="266"/>
      <c r="BA1030" s="266"/>
      <c r="BB1030" s="266"/>
      <c r="BC1030" s="266"/>
      <c r="BD1030" s="266"/>
      <c r="BE1030" s="266"/>
      <c r="BF1030" s="266"/>
      <c r="BG1030" s="266"/>
      <c r="BH1030" s="266"/>
      <c r="BI1030" s="266"/>
      <c r="BJ1030" s="266"/>
      <c r="BK1030" s="266"/>
      <c r="BL1030" s="267"/>
    </row>
    <row r="1031" spans="1:64" s="46" customFormat="1" ht="18" customHeight="1">
      <c r="A1031" s="301"/>
      <c r="B1031" s="302"/>
      <c r="C1031" s="302"/>
      <c r="D1031" s="302"/>
      <c r="E1031" s="302"/>
      <c r="F1031" s="302"/>
      <c r="G1031" s="303"/>
      <c r="H1031" s="317" t="s">
        <v>413</v>
      </c>
      <c r="I1031" s="318"/>
      <c r="J1031" s="318"/>
      <c r="K1031" s="318"/>
      <c r="L1031" s="318"/>
      <c r="M1031" s="318"/>
      <c r="N1031" s="318"/>
      <c r="O1031" s="319"/>
      <c r="P1031" s="320" t="s">
        <v>409</v>
      </c>
      <c r="Q1031" s="321"/>
      <c r="R1031" s="321"/>
      <c r="S1031" s="322"/>
      <c r="T1031" s="313">
        <v>0</v>
      </c>
      <c r="U1031" s="314"/>
      <c r="V1031" s="314"/>
      <c r="W1031" s="314"/>
      <c r="X1031" s="313">
        <v>0</v>
      </c>
      <c r="Y1031" s="314"/>
      <c r="Z1031" s="314"/>
      <c r="AA1031" s="315"/>
      <c r="AB1031" s="313">
        <v>0</v>
      </c>
      <c r="AC1031" s="314"/>
      <c r="AD1031" s="314"/>
      <c r="AE1031" s="315"/>
      <c r="AF1031" s="313">
        <v>0</v>
      </c>
      <c r="AG1031" s="314"/>
      <c r="AH1031" s="314"/>
      <c r="AI1031" s="315"/>
      <c r="AJ1031" s="313">
        <v>0</v>
      </c>
      <c r="AK1031" s="314"/>
      <c r="AL1031" s="314"/>
      <c r="AM1031" s="316"/>
      <c r="AO1031" s="268"/>
      <c r="AP1031" s="269"/>
      <c r="AQ1031" s="269"/>
      <c r="AR1031" s="269"/>
      <c r="AS1031" s="269"/>
      <c r="AT1031" s="269"/>
      <c r="AU1031" s="269"/>
      <c r="AV1031" s="269"/>
      <c r="AW1031" s="269"/>
      <c r="AX1031" s="269"/>
      <c r="AY1031" s="269"/>
      <c r="AZ1031" s="269"/>
      <c r="BA1031" s="269"/>
      <c r="BB1031" s="269"/>
      <c r="BC1031" s="269"/>
      <c r="BD1031" s="269"/>
      <c r="BE1031" s="269"/>
      <c r="BF1031" s="269"/>
      <c r="BG1031" s="269"/>
      <c r="BH1031" s="269"/>
      <c r="BI1031" s="269"/>
      <c r="BJ1031" s="269"/>
      <c r="BK1031" s="269"/>
      <c r="BL1031" s="270"/>
    </row>
    <row r="1032" spans="1:64" s="46" customFormat="1" ht="18" customHeight="1">
      <c r="A1032" s="301"/>
      <c r="B1032" s="302"/>
      <c r="C1032" s="302"/>
      <c r="D1032" s="302"/>
      <c r="E1032" s="302"/>
      <c r="F1032" s="302"/>
      <c r="G1032" s="303"/>
      <c r="H1032" s="323" t="s">
        <v>412</v>
      </c>
      <c r="I1032" s="324"/>
      <c r="J1032" s="325"/>
      <c r="K1032" s="274" t="s">
        <v>411</v>
      </c>
      <c r="L1032" s="274"/>
      <c r="M1032" s="274"/>
      <c r="N1032" s="274"/>
      <c r="O1032" s="275"/>
      <c r="P1032" s="282" t="s">
        <v>409</v>
      </c>
      <c r="Q1032" s="283"/>
      <c r="R1032" s="283"/>
      <c r="S1032" s="284"/>
      <c r="T1032" s="163">
        <v>0</v>
      </c>
      <c r="U1032" s="164"/>
      <c r="V1032" s="164"/>
      <c r="W1032" s="165"/>
      <c r="X1032" s="163">
        <v>0</v>
      </c>
      <c r="Y1032" s="164"/>
      <c r="Z1032" s="164"/>
      <c r="AA1032" s="165"/>
      <c r="AB1032" s="163">
        <v>0</v>
      </c>
      <c r="AC1032" s="164"/>
      <c r="AD1032" s="164"/>
      <c r="AE1032" s="165"/>
      <c r="AF1032" s="163">
        <v>0</v>
      </c>
      <c r="AG1032" s="164"/>
      <c r="AH1032" s="164"/>
      <c r="AI1032" s="165"/>
      <c r="AJ1032" s="163">
        <v>0</v>
      </c>
      <c r="AK1032" s="164"/>
      <c r="AL1032" s="164"/>
      <c r="AM1032" s="254"/>
      <c r="AO1032" s="268"/>
      <c r="AP1032" s="269"/>
      <c r="AQ1032" s="269"/>
      <c r="AR1032" s="269"/>
      <c r="AS1032" s="269"/>
      <c r="AT1032" s="269"/>
      <c r="AU1032" s="269"/>
      <c r="AV1032" s="269"/>
      <c r="AW1032" s="269"/>
      <c r="AX1032" s="269"/>
      <c r="AY1032" s="269"/>
      <c r="AZ1032" s="269"/>
      <c r="BA1032" s="269"/>
      <c r="BB1032" s="269"/>
      <c r="BC1032" s="269"/>
      <c r="BD1032" s="269"/>
      <c r="BE1032" s="269"/>
      <c r="BF1032" s="269"/>
      <c r="BG1032" s="269"/>
      <c r="BH1032" s="269"/>
      <c r="BI1032" s="269"/>
      <c r="BJ1032" s="269"/>
      <c r="BK1032" s="269"/>
      <c r="BL1032" s="270"/>
    </row>
    <row r="1033" spans="1:64" s="46" customFormat="1" ht="18" customHeight="1" thickBot="1">
      <c r="A1033" s="304"/>
      <c r="B1033" s="305"/>
      <c r="C1033" s="305"/>
      <c r="D1033" s="305"/>
      <c r="E1033" s="305"/>
      <c r="F1033" s="305"/>
      <c r="G1033" s="306"/>
      <c r="H1033" s="243"/>
      <c r="I1033" s="259"/>
      <c r="J1033" s="244"/>
      <c r="K1033" s="276" t="s">
        <v>410</v>
      </c>
      <c r="L1033" s="276"/>
      <c r="M1033" s="276"/>
      <c r="N1033" s="276"/>
      <c r="O1033" s="277"/>
      <c r="P1033" s="278" t="s">
        <v>409</v>
      </c>
      <c r="Q1033" s="279"/>
      <c r="R1033" s="279"/>
      <c r="S1033" s="280"/>
      <c r="T1033" s="222" t="s">
        <v>449</v>
      </c>
      <c r="U1033" s="223"/>
      <c r="V1033" s="223"/>
      <c r="W1033" s="281"/>
      <c r="X1033" s="222" t="s">
        <v>449</v>
      </c>
      <c r="Y1033" s="223"/>
      <c r="Z1033" s="223"/>
      <c r="AA1033" s="281"/>
      <c r="AB1033" s="222" t="s">
        <v>449</v>
      </c>
      <c r="AC1033" s="223"/>
      <c r="AD1033" s="223"/>
      <c r="AE1033" s="281"/>
      <c r="AF1033" s="222" t="s">
        <v>449</v>
      </c>
      <c r="AG1033" s="223"/>
      <c r="AH1033" s="223"/>
      <c r="AI1033" s="281"/>
      <c r="AJ1033" s="222" t="s">
        <v>449</v>
      </c>
      <c r="AK1033" s="223"/>
      <c r="AL1033" s="223"/>
      <c r="AM1033" s="224"/>
      <c r="AO1033" s="271"/>
      <c r="AP1033" s="272"/>
      <c r="AQ1033" s="272"/>
      <c r="AR1033" s="272"/>
      <c r="AS1033" s="272"/>
      <c r="AT1033" s="272"/>
      <c r="AU1033" s="272"/>
      <c r="AV1033" s="272"/>
      <c r="AW1033" s="272"/>
      <c r="AX1033" s="272"/>
      <c r="AY1033" s="272"/>
      <c r="AZ1033" s="272"/>
      <c r="BA1033" s="272"/>
      <c r="BB1033" s="272"/>
      <c r="BC1033" s="272"/>
      <c r="BD1033" s="272"/>
      <c r="BE1033" s="272"/>
      <c r="BF1033" s="272"/>
      <c r="BG1033" s="272"/>
      <c r="BH1033" s="272"/>
      <c r="BI1033" s="272"/>
      <c r="BJ1033" s="272"/>
      <c r="BK1033" s="272"/>
      <c r="BL1033" s="273"/>
    </row>
    <row r="1034" spans="1:64" s="46" customFormat="1" ht="12" customHeight="1">
      <c r="A1034" s="67"/>
      <c r="B1034" s="67"/>
      <c r="C1034" s="67"/>
      <c r="D1034" s="67"/>
      <c r="E1034" s="67"/>
      <c r="F1034" s="67"/>
      <c r="G1034" s="67"/>
      <c r="H1034" s="67"/>
      <c r="I1034" s="67"/>
      <c r="J1034" s="67"/>
      <c r="K1034" s="67"/>
      <c r="L1034" s="67"/>
      <c r="M1034" s="67"/>
      <c r="N1034" s="67"/>
      <c r="O1034" s="67"/>
      <c r="P1034" s="67"/>
      <c r="Q1034" s="67"/>
      <c r="R1034" s="67"/>
      <c r="S1034" s="67"/>
    </row>
    <row r="1035" spans="1:64" s="46" customFormat="1" ht="12" customHeight="1" thickBot="1">
      <c r="A1035" s="68" t="s">
        <v>408</v>
      </c>
      <c r="B1035" s="68"/>
      <c r="BL1035" s="69" t="s">
        <v>407</v>
      </c>
    </row>
    <row r="1036" spans="1:64" s="46" customFormat="1" ht="12" customHeight="1">
      <c r="A1036" s="227" t="s">
        <v>1757</v>
      </c>
      <c r="B1036" s="228"/>
      <c r="C1036" s="228"/>
      <c r="D1036" s="228"/>
      <c r="E1036" s="228"/>
      <c r="F1036" s="228"/>
      <c r="G1036" s="229"/>
      <c r="H1036" s="236" t="s">
        <v>406</v>
      </c>
      <c r="I1036" s="236"/>
      <c r="J1036" s="236"/>
      <c r="K1036" s="236"/>
      <c r="L1036" s="236"/>
      <c r="M1036" s="236"/>
      <c r="N1036" s="236"/>
      <c r="O1036" s="236"/>
      <c r="P1036" s="236"/>
      <c r="Q1036" s="236"/>
      <c r="R1036" s="236"/>
      <c r="S1036" s="236"/>
      <c r="T1036" s="236"/>
      <c r="U1036" s="236"/>
      <c r="V1036" s="236"/>
      <c r="W1036" s="236"/>
      <c r="X1036" s="236"/>
      <c r="Y1036" s="236"/>
      <c r="Z1036" s="236"/>
      <c r="AA1036" s="236"/>
      <c r="AB1036" s="239" t="s">
        <v>1758</v>
      </c>
      <c r="AC1036" s="240"/>
      <c r="AD1036" s="245" t="s">
        <v>405</v>
      </c>
      <c r="AE1036" s="246"/>
      <c r="AF1036" s="246"/>
      <c r="AG1036" s="246"/>
      <c r="AH1036" s="247"/>
      <c r="AI1036" s="228" t="s">
        <v>404</v>
      </c>
      <c r="AJ1036" s="228"/>
      <c r="AK1036" s="228"/>
      <c r="AL1036" s="229"/>
      <c r="AM1036" s="239" t="s">
        <v>403</v>
      </c>
      <c r="AN1036" s="255"/>
      <c r="AO1036" s="240"/>
      <c r="AP1036" s="225" t="s">
        <v>402</v>
      </c>
      <c r="AQ1036" s="226"/>
      <c r="AR1036" s="226"/>
      <c r="AS1036" s="226"/>
      <c r="AT1036" s="226"/>
      <c r="AU1036" s="226"/>
      <c r="AV1036" s="226"/>
      <c r="AW1036" s="226"/>
      <c r="AX1036" s="226"/>
      <c r="AY1036" s="226"/>
      <c r="AZ1036" s="226"/>
      <c r="BA1036" s="226"/>
      <c r="BB1036" s="226"/>
      <c r="BC1036" s="226"/>
      <c r="BD1036" s="226"/>
      <c r="BE1036" s="239" t="s">
        <v>401</v>
      </c>
      <c r="BF1036" s="255"/>
      <c r="BG1036" s="255"/>
      <c r="BH1036" s="255"/>
      <c r="BI1036" s="255"/>
      <c r="BJ1036" s="255"/>
      <c r="BK1036" s="255"/>
      <c r="BL1036" s="256"/>
    </row>
    <row r="1037" spans="1:64" s="46" customFormat="1" ht="12" customHeight="1">
      <c r="A1037" s="230"/>
      <c r="B1037" s="231"/>
      <c r="C1037" s="231"/>
      <c r="D1037" s="231"/>
      <c r="E1037" s="231"/>
      <c r="F1037" s="231"/>
      <c r="G1037" s="232"/>
      <c r="H1037" s="237"/>
      <c r="I1037" s="237"/>
      <c r="J1037" s="237"/>
      <c r="K1037" s="237"/>
      <c r="L1037" s="237"/>
      <c r="M1037" s="237"/>
      <c r="N1037" s="237"/>
      <c r="O1037" s="237"/>
      <c r="P1037" s="237"/>
      <c r="Q1037" s="237"/>
      <c r="R1037" s="237"/>
      <c r="S1037" s="237"/>
      <c r="T1037" s="237"/>
      <c r="U1037" s="237"/>
      <c r="V1037" s="237"/>
      <c r="W1037" s="237"/>
      <c r="X1037" s="237"/>
      <c r="Y1037" s="237"/>
      <c r="Z1037" s="237"/>
      <c r="AA1037" s="237"/>
      <c r="AB1037" s="241"/>
      <c r="AC1037" s="242"/>
      <c r="AD1037" s="248"/>
      <c r="AE1037" s="249"/>
      <c r="AF1037" s="249"/>
      <c r="AG1037" s="249"/>
      <c r="AH1037" s="250"/>
      <c r="AI1037" s="231"/>
      <c r="AJ1037" s="231"/>
      <c r="AK1037" s="231"/>
      <c r="AL1037" s="232"/>
      <c r="AM1037" s="241"/>
      <c r="AN1037" s="257"/>
      <c r="AO1037" s="242"/>
      <c r="AP1037" s="261"/>
      <c r="AQ1037" s="262"/>
      <c r="AR1037" s="262"/>
      <c r="AS1037" s="262"/>
      <c r="AT1037" s="262"/>
      <c r="AU1037" s="262"/>
      <c r="AV1037" s="262"/>
      <c r="AW1037" s="262"/>
      <c r="AX1037" s="262"/>
      <c r="AY1037" s="262"/>
      <c r="AZ1037" s="262"/>
      <c r="BA1037" s="262"/>
      <c r="BB1037" s="262" t="s">
        <v>400</v>
      </c>
      <c r="BC1037" s="262"/>
      <c r="BD1037" s="264"/>
      <c r="BE1037" s="257"/>
      <c r="BF1037" s="257"/>
      <c r="BG1037" s="257"/>
      <c r="BH1037" s="257"/>
      <c r="BI1037" s="257"/>
      <c r="BJ1037" s="257"/>
      <c r="BK1037" s="257"/>
      <c r="BL1037" s="258"/>
    </row>
    <row r="1038" spans="1:64" s="46" customFormat="1" ht="12" customHeight="1" thickBot="1">
      <c r="A1038" s="233"/>
      <c r="B1038" s="234"/>
      <c r="C1038" s="234"/>
      <c r="D1038" s="234"/>
      <c r="E1038" s="234"/>
      <c r="F1038" s="234"/>
      <c r="G1038" s="235"/>
      <c r="H1038" s="238"/>
      <c r="I1038" s="238"/>
      <c r="J1038" s="238"/>
      <c r="K1038" s="238"/>
      <c r="L1038" s="238"/>
      <c r="M1038" s="238"/>
      <c r="N1038" s="238"/>
      <c r="O1038" s="238"/>
      <c r="P1038" s="238"/>
      <c r="Q1038" s="238"/>
      <c r="R1038" s="238"/>
      <c r="S1038" s="238"/>
      <c r="T1038" s="238"/>
      <c r="U1038" s="238"/>
      <c r="V1038" s="238"/>
      <c r="W1038" s="238"/>
      <c r="X1038" s="238"/>
      <c r="Y1038" s="238"/>
      <c r="Z1038" s="238"/>
      <c r="AA1038" s="238"/>
      <c r="AB1038" s="243"/>
      <c r="AC1038" s="244"/>
      <c r="AD1038" s="251"/>
      <c r="AE1038" s="252"/>
      <c r="AF1038" s="252"/>
      <c r="AG1038" s="252"/>
      <c r="AH1038" s="253"/>
      <c r="AI1038" s="234"/>
      <c r="AJ1038" s="234"/>
      <c r="AK1038" s="234"/>
      <c r="AL1038" s="235"/>
      <c r="AM1038" s="243"/>
      <c r="AN1038" s="259"/>
      <c r="AO1038" s="244"/>
      <c r="AP1038" s="221" t="s">
        <v>397</v>
      </c>
      <c r="AQ1038" s="221"/>
      <c r="AR1038" s="221"/>
      <c r="AS1038" s="221" t="s">
        <v>396</v>
      </c>
      <c r="AT1038" s="221"/>
      <c r="AU1038" s="221"/>
      <c r="AV1038" s="221" t="s">
        <v>395</v>
      </c>
      <c r="AW1038" s="221"/>
      <c r="AX1038" s="221"/>
      <c r="AY1038" s="221" t="s">
        <v>546</v>
      </c>
      <c r="AZ1038" s="221"/>
      <c r="BA1038" s="221"/>
      <c r="BB1038" s="221" t="s">
        <v>837</v>
      </c>
      <c r="BC1038" s="221"/>
      <c r="BD1038" s="221"/>
      <c r="BE1038" s="243"/>
      <c r="BF1038" s="259"/>
      <c r="BG1038" s="259"/>
      <c r="BH1038" s="259"/>
      <c r="BI1038" s="259"/>
      <c r="BJ1038" s="259"/>
      <c r="BK1038" s="259"/>
      <c r="BL1038" s="260"/>
    </row>
    <row r="1039" spans="1:64" s="46" customFormat="1" ht="10.15" customHeight="1">
      <c r="A1039" s="74" t="s">
        <v>394</v>
      </c>
      <c r="B1039" s="75"/>
      <c r="C1039" s="76"/>
      <c r="D1039" s="77"/>
      <c r="E1039" s="77"/>
      <c r="F1039" s="77"/>
      <c r="G1039" s="77"/>
      <c r="H1039" s="77"/>
      <c r="I1039" s="77"/>
      <c r="J1039" s="77"/>
      <c r="K1039" s="77"/>
      <c r="L1039" s="77"/>
      <c r="M1039" s="77"/>
      <c r="N1039" s="77"/>
      <c r="O1039" s="77"/>
      <c r="P1039" s="77"/>
      <c r="Q1039" s="77"/>
      <c r="R1039" s="77"/>
      <c r="S1039" s="77"/>
      <c r="T1039" s="77"/>
      <c r="U1039" s="77"/>
      <c r="V1039" s="77"/>
      <c r="W1039" s="77"/>
      <c r="X1039" s="77"/>
      <c r="Y1039" s="77"/>
      <c r="Z1039" s="77"/>
      <c r="AA1039" s="77"/>
      <c r="AB1039" s="77"/>
      <c r="AC1039" s="78"/>
      <c r="AD1039" s="78"/>
      <c r="AE1039" s="78"/>
      <c r="AF1039" s="78"/>
      <c r="AG1039" s="78"/>
      <c r="AH1039" s="78"/>
      <c r="AI1039" s="78"/>
      <c r="AJ1039" s="78"/>
      <c r="AK1039" s="78"/>
      <c r="AL1039" s="78"/>
      <c r="AM1039" s="79"/>
      <c r="AN1039" s="79"/>
      <c r="AO1039" s="79"/>
      <c r="AP1039" s="79"/>
      <c r="AQ1039" s="79"/>
      <c r="AR1039" s="79"/>
      <c r="AS1039" s="79"/>
      <c r="AT1039" s="79"/>
      <c r="AU1039" s="79"/>
      <c r="AV1039" s="79"/>
      <c r="AW1039" s="79"/>
      <c r="AX1039" s="79"/>
      <c r="AY1039" s="79"/>
      <c r="AZ1039" s="79"/>
      <c r="BA1039" s="79"/>
      <c r="BB1039" s="79"/>
      <c r="BC1039" s="79"/>
      <c r="BD1039" s="79"/>
      <c r="BE1039" s="79"/>
      <c r="BF1039" s="79"/>
      <c r="BG1039" s="79"/>
      <c r="BH1039" s="78"/>
      <c r="BI1039" s="78"/>
      <c r="BJ1039" s="78"/>
      <c r="BK1039" s="78"/>
      <c r="BL1039" s="80"/>
    </row>
    <row r="1040" spans="1:64" s="46" customFormat="1" ht="22.5" customHeight="1">
      <c r="A1040" s="81"/>
      <c r="B1040" s="194">
        <v>3</v>
      </c>
      <c r="C1040" s="194"/>
      <c r="D1040" s="195" t="s">
        <v>393</v>
      </c>
      <c r="E1040" s="196"/>
      <c r="F1040" s="196"/>
      <c r="G1040" s="197"/>
      <c r="H1040" s="198" t="s">
        <v>927</v>
      </c>
      <c r="I1040" s="199"/>
      <c r="J1040" s="199"/>
      <c r="K1040" s="199"/>
      <c r="L1040" s="199"/>
      <c r="M1040" s="199"/>
      <c r="N1040" s="199"/>
      <c r="O1040" s="199"/>
      <c r="P1040" s="199"/>
      <c r="Q1040" s="199"/>
      <c r="R1040" s="199"/>
      <c r="S1040" s="199"/>
      <c r="T1040" s="199"/>
      <c r="U1040" s="199"/>
      <c r="V1040" s="199"/>
      <c r="W1040" s="199"/>
      <c r="X1040" s="199"/>
      <c r="Y1040" s="199"/>
      <c r="Z1040" s="199"/>
      <c r="AA1040" s="200"/>
      <c r="AB1040" s="201"/>
      <c r="AC1040" s="202"/>
      <c r="AD1040" s="195" t="s">
        <v>389</v>
      </c>
      <c r="AE1040" s="196"/>
      <c r="AF1040" s="196"/>
      <c r="AG1040" s="196"/>
      <c r="AH1040" s="197"/>
      <c r="AI1040" s="191" t="s">
        <v>493</v>
      </c>
      <c r="AJ1040" s="192"/>
      <c r="AK1040" s="192"/>
      <c r="AL1040" s="193"/>
      <c r="AM1040" s="162">
        <v>1.404356000000007</v>
      </c>
      <c r="AN1040" s="162"/>
      <c r="AO1040" s="162"/>
      <c r="AP1040" s="163" t="s">
        <v>376</v>
      </c>
      <c r="AQ1040" s="164"/>
      <c r="AR1040" s="165"/>
      <c r="AS1040" s="163" t="s">
        <v>376</v>
      </c>
      <c r="AT1040" s="164"/>
      <c r="AU1040" s="165"/>
      <c r="AV1040" s="163">
        <v>1.404356000000007</v>
      </c>
      <c r="AW1040" s="164"/>
      <c r="AX1040" s="165"/>
      <c r="AY1040" s="163">
        <v>1.404356000000007</v>
      </c>
      <c r="AZ1040" s="164"/>
      <c r="BA1040" s="165"/>
      <c r="BB1040" s="163">
        <v>1.404356000000007</v>
      </c>
      <c r="BC1040" s="164"/>
      <c r="BD1040" s="165"/>
      <c r="BE1040" s="166"/>
      <c r="BF1040" s="167"/>
      <c r="BG1040" s="167"/>
      <c r="BH1040" s="167"/>
      <c r="BI1040" s="167"/>
      <c r="BJ1040" s="167"/>
      <c r="BK1040" s="167"/>
      <c r="BL1040" s="168"/>
    </row>
    <row r="1041" spans="1:64" s="46" customFormat="1" ht="22.5" customHeight="1">
      <c r="A1041" s="81"/>
      <c r="B1041" s="194">
        <v>4</v>
      </c>
      <c r="C1041" s="194"/>
      <c r="D1041" s="195" t="s">
        <v>383</v>
      </c>
      <c r="E1041" s="196"/>
      <c r="F1041" s="196"/>
      <c r="G1041" s="197"/>
      <c r="H1041" s="198" t="s">
        <v>916</v>
      </c>
      <c r="I1041" s="199"/>
      <c r="J1041" s="199"/>
      <c r="K1041" s="199"/>
      <c r="L1041" s="199"/>
      <c r="M1041" s="199"/>
      <c r="N1041" s="199"/>
      <c r="O1041" s="199"/>
      <c r="P1041" s="199"/>
      <c r="Q1041" s="199"/>
      <c r="R1041" s="199"/>
      <c r="S1041" s="199"/>
      <c r="T1041" s="199"/>
      <c r="U1041" s="199"/>
      <c r="V1041" s="199"/>
      <c r="W1041" s="199"/>
      <c r="X1041" s="199"/>
      <c r="Y1041" s="199"/>
      <c r="Z1041" s="199"/>
      <c r="AA1041" s="200"/>
      <c r="AB1041" s="201"/>
      <c r="AC1041" s="202"/>
      <c r="AD1041" s="195" t="s">
        <v>376</v>
      </c>
      <c r="AE1041" s="196"/>
      <c r="AF1041" s="196"/>
      <c r="AG1041" s="196"/>
      <c r="AH1041" s="197"/>
      <c r="AI1041" s="191" t="s">
        <v>612</v>
      </c>
      <c r="AJ1041" s="192"/>
      <c r="AK1041" s="192"/>
      <c r="AL1041" s="193"/>
      <c r="AM1041" s="162">
        <v>0.32874399999999993</v>
      </c>
      <c r="AN1041" s="162"/>
      <c r="AO1041" s="162"/>
      <c r="AP1041" s="163" t="s">
        <v>376</v>
      </c>
      <c r="AQ1041" s="164"/>
      <c r="AR1041" s="165"/>
      <c r="AS1041" s="163">
        <v>0.32874399999999993</v>
      </c>
      <c r="AT1041" s="164"/>
      <c r="AU1041" s="165"/>
      <c r="AV1041" s="163">
        <v>0.32874399999999993</v>
      </c>
      <c r="AW1041" s="164"/>
      <c r="AX1041" s="165"/>
      <c r="AY1041" s="163">
        <v>0.32874399999999993</v>
      </c>
      <c r="AZ1041" s="164"/>
      <c r="BA1041" s="165"/>
      <c r="BB1041" s="163">
        <v>0.32874399999999993</v>
      </c>
      <c r="BC1041" s="164"/>
      <c r="BD1041" s="165"/>
      <c r="BE1041" s="166"/>
      <c r="BF1041" s="167"/>
      <c r="BG1041" s="167"/>
      <c r="BH1041" s="167"/>
      <c r="BI1041" s="167"/>
      <c r="BJ1041" s="167"/>
      <c r="BK1041" s="167"/>
      <c r="BL1041" s="168"/>
    </row>
    <row r="1042" spans="1:64" s="46" customFormat="1" ht="22.5" customHeight="1">
      <c r="A1042" s="81"/>
      <c r="B1042" s="201">
        <v>5</v>
      </c>
      <c r="C1042" s="202"/>
      <c r="D1042" s="195" t="s">
        <v>544</v>
      </c>
      <c r="E1042" s="196"/>
      <c r="F1042" s="196"/>
      <c r="G1042" s="197"/>
      <c r="H1042" s="198" t="s">
        <v>926</v>
      </c>
      <c r="I1042" s="199"/>
      <c r="J1042" s="199"/>
      <c r="K1042" s="199"/>
      <c r="L1042" s="199"/>
      <c r="M1042" s="199"/>
      <c r="N1042" s="199"/>
      <c r="O1042" s="199"/>
      <c r="P1042" s="199"/>
      <c r="Q1042" s="199"/>
      <c r="R1042" s="199"/>
      <c r="S1042" s="199"/>
      <c r="T1042" s="199"/>
      <c r="U1042" s="199"/>
      <c r="V1042" s="199"/>
      <c r="W1042" s="199"/>
      <c r="X1042" s="199"/>
      <c r="Y1042" s="199"/>
      <c r="Z1042" s="199"/>
      <c r="AA1042" s="200"/>
      <c r="AB1042" s="201"/>
      <c r="AC1042" s="202"/>
      <c r="AD1042" s="195" t="s">
        <v>442</v>
      </c>
      <c r="AE1042" s="196"/>
      <c r="AF1042" s="196"/>
      <c r="AG1042" s="196"/>
      <c r="AH1042" s="197"/>
      <c r="AI1042" s="191" t="s">
        <v>612</v>
      </c>
      <c r="AJ1042" s="192"/>
      <c r="AK1042" s="192"/>
      <c r="AL1042" s="193"/>
      <c r="AM1042" s="162">
        <v>1.8373039999999889</v>
      </c>
      <c r="AN1042" s="162"/>
      <c r="AO1042" s="162"/>
      <c r="AP1042" s="163" t="s">
        <v>376</v>
      </c>
      <c r="AQ1042" s="164"/>
      <c r="AR1042" s="165"/>
      <c r="AS1042" s="163">
        <v>1.8373039999999889</v>
      </c>
      <c r="AT1042" s="164"/>
      <c r="AU1042" s="165"/>
      <c r="AV1042" s="163">
        <v>1.8373039999999889</v>
      </c>
      <c r="AW1042" s="164"/>
      <c r="AX1042" s="165"/>
      <c r="AY1042" s="163">
        <v>1.8373039999999889</v>
      </c>
      <c r="AZ1042" s="164"/>
      <c r="BA1042" s="165"/>
      <c r="BB1042" s="163">
        <v>1.8373039999999889</v>
      </c>
      <c r="BC1042" s="164"/>
      <c r="BD1042" s="165"/>
      <c r="BE1042" s="166"/>
      <c r="BF1042" s="167"/>
      <c r="BG1042" s="167"/>
      <c r="BH1042" s="167"/>
      <c r="BI1042" s="167"/>
      <c r="BJ1042" s="167"/>
      <c r="BK1042" s="167"/>
      <c r="BL1042" s="168"/>
    </row>
    <row r="1043" spans="1:64" s="46" customFormat="1" ht="22.5" customHeight="1">
      <c r="A1043" s="81"/>
      <c r="B1043" s="201">
        <v>6</v>
      </c>
      <c r="C1043" s="202"/>
      <c r="D1043" s="195" t="s">
        <v>393</v>
      </c>
      <c r="E1043" s="196"/>
      <c r="F1043" s="196"/>
      <c r="G1043" s="197"/>
      <c r="H1043" s="198" t="s">
        <v>925</v>
      </c>
      <c r="I1043" s="199"/>
      <c r="J1043" s="199"/>
      <c r="K1043" s="199"/>
      <c r="L1043" s="199"/>
      <c r="M1043" s="199"/>
      <c r="N1043" s="199"/>
      <c r="O1043" s="199"/>
      <c r="P1043" s="199"/>
      <c r="Q1043" s="199"/>
      <c r="R1043" s="199"/>
      <c r="S1043" s="199"/>
      <c r="T1043" s="199"/>
      <c r="U1043" s="199"/>
      <c r="V1043" s="199"/>
      <c r="W1043" s="199"/>
      <c r="X1043" s="199"/>
      <c r="Y1043" s="199"/>
      <c r="Z1043" s="199"/>
      <c r="AA1043" s="200"/>
      <c r="AB1043" s="201"/>
      <c r="AC1043" s="202"/>
      <c r="AD1043" s="195" t="s">
        <v>389</v>
      </c>
      <c r="AE1043" s="196"/>
      <c r="AF1043" s="196"/>
      <c r="AG1043" s="196"/>
      <c r="AH1043" s="197"/>
      <c r="AI1043" s="191" t="s">
        <v>493</v>
      </c>
      <c r="AJ1043" s="192"/>
      <c r="AK1043" s="192"/>
      <c r="AL1043" s="193"/>
      <c r="AM1043" s="162">
        <v>1.5757039999999876</v>
      </c>
      <c r="AN1043" s="162"/>
      <c r="AO1043" s="162"/>
      <c r="AP1043" s="163" t="s">
        <v>376</v>
      </c>
      <c r="AQ1043" s="164"/>
      <c r="AR1043" s="165"/>
      <c r="AS1043" s="163" t="s">
        <v>376</v>
      </c>
      <c r="AT1043" s="164"/>
      <c r="AU1043" s="165"/>
      <c r="AV1043" s="163">
        <v>1.5757039999999876</v>
      </c>
      <c r="AW1043" s="164"/>
      <c r="AX1043" s="165"/>
      <c r="AY1043" s="163">
        <v>1.5757039999999876</v>
      </c>
      <c r="AZ1043" s="164"/>
      <c r="BA1043" s="165"/>
      <c r="BB1043" s="163">
        <v>1.5757039999999876</v>
      </c>
      <c r="BC1043" s="164"/>
      <c r="BD1043" s="165"/>
      <c r="BE1043" s="166"/>
      <c r="BF1043" s="167"/>
      <c r="BG1043" s="167"/>
      <c r="BH1043" s="167"/>
      <c r="BI1043" s="167"/>
      <c r="BJ1043" s="167"/>
      <c r="BK1043" s="167"/>
      <c r="BL1043" s="168"/>
    </row>
    <row r="1044" spans="1:64" s="46" customFormat="1" ht="22.5" customHeight="1">
      <c r="A1044" s="81"/>
      <c r="B1044" s="201">
        <v>7</v>
      </c>
      <c r="C1044" s="202"/>
      <c r="D1044" s="195" t="s">
        <v>544</v>
      </c>
      <c r="E1044" s="196"/>
      <c r="F1044" s="196"/>
      <c r="G1044" s="197"/>
      <c r="H1044" s="198" t="s">
        <v>924</v>
      </c>
      <c r="I1044" s="199"/>
      <c r="J1044" s="199"/>
      <c r="K1044" s="199"/>
      <c r="L1044" s="199"/>
      <c r="M1044" s="199"/>
      <c r="N1044" s="199"/>
      <c r="O1044" s="199"/>
      <c r="P1044" s="199"/>
      <c r="Q1044" s="199"/>
      <c r="R1044" s="199"/>
      <c r="S1044" s="199"/>
      <c r="T1044" s="199"/>
      <c r="U1044" s="199"/>
      <c r="V1044" s="199"/>
      <c r="W1044" s="199"/>
      <c r="X1044" s="199"/>
      <c r="Y1044" s="199"/>
      <c r="Z1044" s="199"/>
      <c r="AA1044" s="200"/>
      <c r="AB1044" s="201"/>
      <c r="AC1044" s="202"/>
      <c r="AD1044" s="195" t="s">
        <v>389</v>
      </c>
      <c r="AE1044" s="196"/>
      <c r="AF1044" s="196"/>
      <c r="AG1044" s="196"/>
      <c r="AH1044" s="197"/>
      <c r="AI1044" s="191" t="s">
        <v>493</v>
      </c>
      <c r="AJ1044" s="192"/>
      <c r="AK1044" s="192"/>
      <c r="AL1044" s="193"/>
      <c r="AM1044" s="162">
        <v>3.8895560000000007</v>
      </c>
      <c r="AN1044" s="162"/>
      <c r="AO1044" s="162"/>
      <c r="AP1044" s="163" t="s">
        <v>376</v>
      </c>
      <c r="AQ1044" s="164"/>
      <c r="AR1044" s="165"/>
      <c r="AS1044" s="163" t="s">
        <v>376</v>
      </c>
      <c r="AT1044" s="164"/>
      <c r="AU1044" s="165"/>
      <c r="AV1044" s="163">
        <v>3.8895560000000007</v>
      </c>
      <c r="AW1044" s="164"/>
      <c r="AX1044" s="165"/>
      <c r="AY1044" s="163">
        <v>3.8895560000000007</v>
      </c>
      <c r="AZ1044" s="164"/>
      <c r="BA1044" s="165"/>
      <c r="BB1044" s="163">
        <v>3.8895560000000007</v>
      </c>
      <c r="BC1044" s="164"/>
      <c r="BD1044" s="165"/>
      <c r="BE1044" s="166"/>
      <c r="BF1044" s="167"/>
      <c r="BG1044" s="167"/>
      <c r="BH1044" s="167"/>
      <c r="BI1044" s="167"/>
      <c r="BJ1044" s="167"/>
      <c r="BK1044" s="167"/>
      <c r="BL1044" s="168"/>
    </row>
    <row r="1045" spans="1:64" s="46" customFormat="1" ht="22.5" customHeight="1">
      <c r="A1045" s="81"/>
      <c r="B1045" s="201">
        <v>8</v>
      </c>
      <c r="C1045" s="202"/>
      <c r="D1045" s="195" t="s">
        <v>544</v>
      </c>
      <c r="E1045" s="196"/>
      <c r="F1045" s="196"/>
      <c r="G1045" s="197"/>
      <c r="H1045" s="198" t="s">
        <v>923</v>
      </c>
      <c r="I1045" s="199"/>
      <c r="J1045" s="199"/>
      <c r="K1045" s="199"/>
      <c r="L1045" s="199"/>
      <c r="M1045" s="199"/>
      <c r="N1045" s="199"/>
      <c r="O1045" s="199"/>
      <c r="P1045" s="199"/>
      <c r="Q1045" s="199"/>
      <c r="R1045" s="199"/>
      <c r="S1045" s="199"/>
      <c r="T1045" s="199"/>
      <c r="U1045" s="199"/>
      <c r="V1045" s="199"/>
      <c r="W1045" s="199"/>
      <c r="X1045" s="199"/>
      <c r="Y1045" s="199"/>
      <c r="Z1045" s="199"/>
      <c r="AA1045" s="200"/>
      <c r="AB1045" s="217"/>
      <c r="AC1045" s="218"/>
      <c r="AD1045" s="195" t="s">
        <v>389</v>
      </c>
      <c r="AE1045" s="196"/>
      <c r="AF1045" s="196"/>
      <c r="AG1045" s="196"/>
      <c r="AH1045" s="197"/>
      <c r="AI1045" s="191" t="s">
        <v>611</v>
      </c>
      <c r="AJ1045" s="192"/>
      <c r="AK1045" s="192"/>
      <c r="AL1045" s="193"/>
      <c r="AM1045" s="162">
        <v>0.12208000000000002</v>
      </c>
      <c r="AN1045" s="162"/>
      <c r="AO1045" s="162"/>
      <c r="AP1045" s="169" t="s">
        <v>376</v>
      </c>
      <c r="AQ1045" s="170"/>
      <c r="AR1045" s="171"/>
      <c r="AS1045" s="169" t="s">
        <v>376</v>
      </c>
      <c r="AT1045" s="170"/>
      <c r="AU1045" s="171"/>
      <c r="AV1045" s="169" t="s">
        <v>376</v>
      </c>
      <c r="AW1045" s="170"/>
      <c r="AX1045" s="171"/>
      <c r="AY1045" s="169">
        <v>0.12208000000000002</v>
      </c>
      <c r="AZ1045" s="170"/>
      <c r="BA1045" s="171"/>
      <c r="BB1045" s="169">
        <v>0.12208000000000002</v>
      </c>
      <c r="BC1045" s="170"/>
      <c r="BD1045" s="171"/>
      <c r="BE1045" s="172"/>
      <c r="BF1045" s="173"/>
      <c r="BG1045" s="173"/>
      <c r="BH1045" s="173"/>
      <c r="BI1045" s="173"/>
      <c r="BJ1045" s="173"/>
      <c r="BK1045" s="173"/>
      <c r="BL1045" s="174"/>
    </row>
    <row r="1046" spans="1:64" s="46" customFormat="1" ht="22.5" customHeight="1" thickBot="1">
      <c r="A1046" s="81"/>
      <c r="B1046" s="201">
        <v>11</v>
      </c>
      <c r="C1046" s="202"/>
      <c r="D1046" s="195" t="s">
        <v>393</v>
      </c>
      <c r="E1046" s="196"/>
      <c r="F1046" s="196"/>
      <c r="G1046" s="197"/>
      <c r="H1046" s="198" t="s">
        <v>613</v>
      </c>
      <c r="I1046" s="199"/>
      <c r="J1046" s="199"/>
      <c r="K1046" s="199"/>
      <c r="L1046" s="199"/>
      <c r="M1046" s="199"/>
      <c r="N1046" s="199"/>
      <c r="O1046" s="199"/>
      <c r="P1046" s="199"/>
      <c r="Q1046" s="199"/>
      <c r="R1046" s="199"/>
      <c r="S1046" s="199"/>
      <c r="T1046" s="199"/>
      <c r="U1046" s="199"/>
      <c r="V1046" s="199"/>
      <c r="W1046" s="199"/>
      <c r="X1046" s="199"/>
      <c r="Y1046" s="199"/>
      <c r="Z1046" s="199"/>
      <c r="AA1046" s="200"/>
      <c r="AB1046" s="219"/>
      <c r="AC1046" s="220"/>
      <c r="AD1046" s="195" t="s">
        <v>442</v>
      </c>
      <c r="AE1046" s="196"/>
      <c r="AF1046" s="196"/>
      <c r="AG1046" s="196"/>
      <c r="AH1046" s="197"/>
      <c r="AI1046" s="191" t="s">
        <v>611</v>
      </c>
      <c r="AJ1046" s="192"/>
      <c r="AK1046" s="192"/>
      <c r="AL1046" s="193"/>
      <c r="AM1046" s="162">
        <v>1.1532200000000001</v>
      </c>
      <c r="AN1046" s="162"/>
      <c r="AO1046" s="162"/>
      <c r="AP1046" s="178" t="s">
        <v>376</v>
      </c>
      <c r="AQ1046" s="179"/>
      <c r="AR1046" s="180"/>
      <c r="AS1046" s="178" t="s">
        <v>376</v>
      </c>
      <c r="AT1046" s="179"/>
      <c r="AU1046" s="180"/>
      <c r="AV1046" s="178" t="s">
        <v>376</v>
      </c>
      <c r="AW1046" s="179"/>
      <c r="AX1046" s="180"/>
      <c r="AY1046" s="178">
        <v>1.1532200000000001</v>
      </c>
      <c r="AZ1046" s="179"/>
      <c r="BA1046" s="180"/>
      <c r="BB1046" s="178">
        <v>1.1532200000000001</v>
      </c>
      <c r="BC1046" s="179"/>
      <c r="BD1046" s="180"/>
      <c r="BE1046" s="181"/>
      <c r="BF1046" s="182"/>
      <c r="BG1046" s="182"/>
      <c r="BH1046" s="182"/>
      <c r="BI1046" s="182"/>
      <c r="BJ1046" s="182"/>
      <c r="BK1046" s="182"/>
      <c r="BL1046" s="183"/>
    </row>
    <row r="1047" spans="1:64" s="46" customFormat="1" ht="10.15" customHeight="1">
      <c r="A1047" s="74" t="s">
        <v>542</v>
      </c>
      <c r="B1047" s="75"/>
      <c r="C1047" s="77"/>
      <c r="D1047" s="77"/>
      <c r="E1047" s="77"/>
      <c r="F1047" s="77"/>
      <c r="G1047" s="77"/>
      <c r="H1047" s="77"/>
      <c r="I1047" s="77"/>
      <c r="J1047" s="77"/>
      <c r="K1047" s="77"/>
      <c r="L1047" s="77"/>
      <c r="M1047" s="77"/>
      <c r="N1047" s="77"/>
      <c r="O1047" s="77"/>
      <c r="P1047" s="77"/>
      <c r="Q1047" s="77"/>
      <c r="R1047" s="77"/>
      <c r="S1047" s="77"/>
      <c r="T1047" s="77"/>
      <c r="U1047" s="77"/>
      <c r="V1047" s="77"/>
      <c r="W1047" s="77"/>
      <c r="X1047" s="77"/>
      <c r="Y1047" s="77"/>
      <c r="Z1047" s="77"/>
      <c r="AA1047" s="77"/>
      <c r="AB1047" s="77"/>
      <c r="AC1047" s="77"/>
      <c r="AD1047" s="77"/>
      <c r="AE1047" s="77"/>
      <c r="AF1047" s="77"/>
      <c r="AG1047" s="77"/>
      <c r="AH1047" s="77"/>
      <c r="AI1047" s="77"/>
      <c r="AJ1047" s="77"/>
      <c r="AK1047" s="77"/>
      <c r="AL1047" s="77"/>
      <c r="AM1047" s="82"/>
      <c r="AN1047" s="82"/>
      <c r="AO1047" s="82"/>
      <c r="AP1047" s="82"/>
      <c r="AQ1047" s="82"/>
      <c r="AR1047" s="82"/>
      <c r="AS1047" s="82"/>
      <c r="AT1047" s="82"/>
      <c r="AU1047" s="82"/>
      <c r="AV1047" s="82"/>
      <c r="AW1047" s="82"/>
      <c r="AX1047" s="82"/>
      <c r="AY1047" s="82"/>
      <c r="AZ1047" s="82"/>
      <c r="BA1047" s="82"/>
      <c r="BB1047" s="82"/>
      <c r="BC1047" s="82"/>
      <c r="BD1047" s="82"/>
      <c r="BE1047" s="78"/>
      <c r="BF1047" s="78"/>
      <c r="BG1047" s="78"/>
      <c r="BH1047" s="78"/>
      <c r="BI1047" s="78"/>
      <c r="BJ1047" s="78"/>
      <c r="BK1047" s="78"/>
      <c r="BL1047" s="80"/>
    </row>
    <row r="1048" spans="1:64" s="46" customFormat="1" ht="22.5" customHeight="1">
      <c r="A1048" s="83"/>
      <c r="B1048" s="194">
        <v>9</v>
      </c>
      <c r="C1048" s="194"/>
      <c r="D1048" s="195" t="s">
        <v>441</v>
      </c>
      <c r="E1048" s="196"/>
      <c r="F1048" s="196"/>
      <c r="G1048" s="197"/>
      <c r="H1048" s="198" t="s">
        <v>830</v>
      </c>
      <c r="I1048" s="199"/>
      <c r="J1048" s="199"/>
      <c r="K1048" s="199"/>
      <c r="L1048" s="199"/>
      <c r="M1048" s="199"/>
      <c r="N1048" s="199"/>
      <c r="O1048" s="199"/>
      <c r="P1048" s="199"/>
      <c r="Q1048" s="199"/>
      <c r="R1048" s="199"/>
      <c r="S1048" s="199"/>
      <c r="T1048" s="199"/>
      <c r="U1048" s="199"/>
      <c r="V1048" s="199"/>
      <c r="W1048" s="199"/>
      <c r="X1048" s="199"/>
      <c r="Y1048" s="199"/>
      <c r="Z1048" s="199"/>
      <c r="AA1048" s="200"/>
      <c r="AB1048" s="201"/>
      <c r="AC1048" s="202"/>
      <c r="AD1048" s="203" t="s">
        <v>472</v>
      </c>
      <c r="AE1048" s="203"/>
      <c r="AF1048" s="203"/>
      <c r="AG1048" s="203"/>
      <c r="AH1048" s="203"/>
      <c r="AI1048" s="191" t="s">
        <v>829</v>
      </c>
      <c r="AJ1048" s="192"/>
      <c r="AK1048" s="192"/>
      <c r="AL1048" s="193"/>
      <c r="AM1048" s="162">
        <v>104.72196800000006</v>
      </c>
      <c r="AN1048" s="162"/>
      <c r="AO1048" s="162"/>
      <c r="AP1048" s="163" t="s">
        <v>376</v>
      </c>
      <c r="AQ1048" s="164"/>
      <c r="AR1048" s="165"/>
      <c r="AS1048" s="163" t="s">
        <v>376</v>
      </c>
      <c r="AT1048" s="164"/>
      <c r="AU1048" s="165"/>
      <c r="AV1048" s="163" t="s">
        <v>376</v>
      </c>
      <c r="AW1048" s="164"/>
      <c r="AX1048" s="165"/>
      <c r="AY1048" s="163" t="s">
        <v>376</v>
      </c>
      <c r="AZ1048" s="164"/>
      <c r="BA1048" s="165"/>
      <c r="BB1048" s="163">
        <v>104.72196800000006</v>
      </c>
      <c r="BC1048" s="164"/>
      <c r="BD1048" s="165"/>
      <c r="BE1048" s="166"/>
      <c r="BF1048" s="167"/>
      <c r="BG1048" s="167"/>
      <c r="BH1048" s="167"/>
      <c r="BI1048" s="167"/>
      <c r="BJ1048" s="167"/>
      <c r="BK1048" s="167"/>
      <c r="BL1048" s="168"/>
    </row>
    <row r="1049" spans="1:64" s="46" customFormat="1" ht="22.5" customHeight="1">
      <c r="A1049" s="83"/>
      <c r="B1049" s="194">
        <v>10</v>
      </c>
      <c r="C1049" s="194"/>
      <c r="D1049" s="195" t="s">
        <v>617</v>
      </c>
      <c r="E1049" s="196"/>
      <c r="F1049" s="196"/>
      <c r="G1049" s="197"/>
      <c r="H1049" s="198" t="s">
        <v>922</v>
      </c>
      <c r="I1049" s="199"/>
      <c r="J1049" s="199"/>
      <c r="K1049" s="199"/>
      <c r="L1049" s="199"/>
      <c r="M1049" s="199"/>
      <c r="N1049" s="199"/>
      <c r="O1049" s="199"/>
      <c r="P1049" s="199"/>
      <c r="Q1049" s="199"/>
      <c r="R1049" s="199"/>
      <c r="S1049" s="199"/>
      <c r="T1049" s="199"/>
      <c r="U1049" s="199"/>
      <c r="V1049" s="199"/>
      <c r="W1049" s="199"/>
      <c r="X1049" s="199"/>
      <c r="Y1049" s="199"/>
      <c r="Z1049" s="199"/>
      <c r="AA1049" s="200"/>
      <c r="AB1049" s="201"/>
      <c r="AC1049" s="202"/>
      <c r="AD1049" s="203" t="s">
        <v>376</v>
      </c>
      <c r="AE1049" s="203"/>
      <c r="AF1049" s="203"/>
      <c r="AG1049" s="203"/>
      <c r="AH1049" s="203"/>
      <c r="AI1049" s="191" t="s">
        <v>376</v>
      </c>
      <c r="AJ1049" s="192"/>
      <c r="AK1049" s="192"/>
      <c r="AL1049" s="193"/>
      <c r="AM1049" s="162">
        <v>51.054899999999975</v>
      </c>
      <c r="AN1049" s="162"/>
      <c r="AO1049" s="162"/>
      <c r="AP1049" s="163" t="s">
        <v>376</v>
      </c>
      <c r="AQ1049" s="164"/>
      <c r="AR1049" s="165"/>
      <c r="AS1049" s="163" t="s">
        <v>376</v>
      </c>
      <c r="AT1049" s="164"/>
      <c r="AU1049" s="165"/>
      <c r="AV1049" s="163" t="s">
        <v>376</v>
      </c>
      <c r="AW1049" s="164"/>
      <c r="AX1049" s="165"/>
      <c r="AY1049" s="163" t="s">
        <v>376</v>
      </c>
      <c r="AZ1049" s="164"/>
      <c r="BA1049" s="165"/>
      <c r="BB1049" s="163" t="s">
        <v>376</v>
      </c>
      <c r="BC1049" s="164"/>
      <c r="BD1049" s="165"/>
      <c r="BE1049" s="166"/>
      <c r="BF1049" s="167"/>
      <c r="BG1049" s="167"/>
      <c r="BH1049" s="167"/>
      <c r="BI1049" s="167"/>
      <c r="BJ1049" s="167"/>
      <c r="BK1049" s="167"/>
      <c r="BL1049" s="168"/>
    </row>
    <row r="1050" spans="1:64" s="46" customFormat="1" ht="22.5" customHeight="1" thickBot="1">
      <c r="A1050" s="83"/>
      <c r="B1050" s="194"/>
      <c r="C1050" s="194"/>
      <c r="D1050" s="195" t="s">
        <v>376</v>
      </c>
      <c r="E1050" s="196"/>
      <c r="F1050" s="196"/>
      <c r="G1050" s="197"/>
      <c r="H1050" s="198" t="s">
        <v>376</v>
      </c>
      <c r="I1050" s="199"/>
      <c r="J1050" s="199"/>
      <c r="K1050" s="199"/>
      <c r="L1050" s="199"/>
      <c r="M1050" s="199"/>
      <c r="N1050" s="199"/>
      <c r="O1050" s="199"/>
      <c r="P1050" s="199"/>
      <c r="Q1050" s="199"/>
      <c r="R1050" s="199"/>
      <c r="S1050" s="199"/>
      <c r="T1050" s="199"/>
      <c r="U1050" s="199"/>
      <c r="V1050" s="199"/>
      <c r="W1050" s="199"/>
      <c r="X1050" s="199"/>
      <c r="Y1050" s="199"/>
      <c r="Z1050" s="199"/>
      <c r="AA1050" s="200"/>
      <c r="AB1050" s="201"/>
      <c r="AC1050" s="202"/>
      <c r="AD1050" s="203" t="s">
        <v>376</v>
      </c>
      <c r="AE1050" s="203"/>
      <c r="AF1050" s="203"/>
      <c r="AG1050" s="203"/>
      <c r="AH1050" s="203"/>
      <c r="AI1050" s="191" t="s">
        <v>376</v>
      </c>
      <c r="AJ1050" s="192"/>
      <c r="AK1050" s="192"/>
      <c r="AL1050" s="193"/>
      <c r="AM1050" s="162" t="s">
        <v>376</v>
      </c>
      <c r="AN1050" s="162"/>
      <c r="AO1050" s="162"/>
      <c r="AP1050" s="163" t="s">
        <v>376</v>
      </c>
      <c r="AQ1050" s="164"/>
      <c r="AR1050" s="165"/>
      <c r="AS1050" s="163" t="s">
        <v>376</v>
      </c>
      <c r="AT1050" s="164"/>
      <c r="AU1050" s="165"/>
      <c r="AV1050" s="163" t="s">
        <v>376</v>
      </c>
      <c r="AW1050" s="164"/>
      <c r="AX1050" s="165"/>
      <c r="AY1050" s="163" t="s">
        <v>376</v>
      </c>
      <c r="AZ1050" s="164"/>
      <c r="BA1050" s="165"/>
      <c r="BB1050" s="163" t="s">
        <v>376</v>
      </c>
      <c r="BC1050" s="164"/>
      <c r="BD1050" s="165"/>
      <c r="BE1050" s="166"/>
      <c r="BF1050" s="167"/>
      <c r="BG1050" s="167"/>
      <c r="BH1050" s="167"/>
      <c r="BI1050" s="167"/>
      <c r="BJ1050" s="167"/>
      <c r="BK1050" s="167"/>
      <c r="BL1050" s="168"/>
    </row>
    <row r="1051" spans="1:64" s="46" customFormat="1" ht="10.15" customHeight="1">
      <c r="A1051" s="74" t="s">
        <v>538</v>
      </c>
      <c r="B1051" s="75"/>
      <c r="C1051" s="76"/>
      <c r="D1051" s="76"/>
      <c r="E1051" s="76"/>
      <c r="F1051" s="76"/>
      <c r="G1051" s="76"/>
      <c r="H1051" s="76"/>
      <c r="I1051" s="76"/>
      <c r="J1051" s="76"/>
      <c r="K1051" s="76"/>
      <c r="L1051" s="76"/>
      <c r="M1051" s="76"/>
      <c r="N1051" s="76"/>
      <c r="O1051" s="76"/>
      <c r="P1051" s="76"/>
      <c r="Q1051" s="76"/>
      <c r="R1051" s="76"/>
      <c r="S1051" s="76"/>
      <c r="T1051" s="76"/>
      <c r="U1051" s="76"/>
      <c r="V1051" s="76"/>
      <c r="W1051" s="76"/>
      <c r="X1051" s="76"/>
      <c r="Y1051" s="76"/>
      <c r="Z1051" s="76"/>
      <c r="AA1051" s="76"/>
      <c r="AB1051" s="77"/>
      <c r="AC1051" s="77"/>
      <c r="AD1051" s="77"/>
      <c r="AE1051" s="77"/>
      <c r="AF1051" s="77"/>
      <c r="AG1051" s="77"/>
      <c r="AH1051" s="77"/>
      <c r="AI1051" s="77"/>
      <c r="AJ1051" s="77"/>
      <c r="AK1051" s="77"/>
      <c r="AL1051" s="77"/>
      <c r="AM1051" s="77"/>
      <c r="AN1051" s="77"/>
      <c r="AO1051" s="77"/>
      <c r="AP1051" s="77"/>
      <c r="AQ1051" s="77"/>
      <c r="AR1051" s="77"/>
      <c r="AS1051" s="77"/>
      <c r="AT1051" s="77"/>
      <c r="AU1051" s="77"/>
      <c r="AV1051" s="77"/>
      <c r="AW1051" s="77"/>
      <c r="AX1051" s="77"/>
      <c r="AY1051" s="77"/>
      <c r="AZ1051" s="77"/>
      <c r="BA1051" s="77"/>
      <c r="BB1051" s="77"/>
      <c r="BC1051" s="77"/>
      <c r="BD1051" s="77"/>
      <c r="BE1051" s="78"/>
      <c r="BF1051" s="78"/>
      <c r="BG1051" s="78"/>
      <c r="BH1051" s="78"/>
      <c r="BI1051" s="78"/>
      <c r="BJ1051" s="78"/>
      <c r="BK1051" s="78"/>
      <c r="BL1051" s="80"/>
    </row>
    <row r="1052" spans="1:64" s="46" customFormat="1" ht="22.5" customHeight="1">
      <c r="A1052" s="83"/>
      <c r="B1052" s="194"/>
      <c r="C1052" s="194"/>
      <c r="D1052" s="195" t="s">
        <v>376</v>
      </c>
      <c r="E1052" s="196"/>
      <c r="F1052" s="196"/>
      <c r="G1052" s="197"/>
      <c r="H1052" s="198" t="s">
        <v>376</v>
      </c>
      <c r="I1052" s="199"/>
      <c r="J1052" s="199"/>
      <c r="K1052" s="199"/>
      <c r="L1052" s="199"/>
      <c r="M1052" s="199"/>
      <c r="N1052" s="199"/>
      <c r="O1052" s="199"/>
      <c r="P1052" s="199"/>
      <c r="Q1052" s="199"/>
      <c r="R1052" s="199"/>
      <c r="S1052" s="199"/>
      <c r="T1052" s="199"/>
      <c r="U1052" s="199"/>
      <c r="V1052" s="199"/>
      <c r="W1052" s="199"/>
      <c r="X1052" s="199"/>
      <c r="Y1052" s="199"/>
      <c r="Z1052" s="199"/>
      <c r="AA1052" s="200"/>
      <c r="AB1052" s="201"/>
      <c r="AC1052" s="202"/>
      <c r="AD1052" s="203" t="s">
        <v>376</v>
      </c>
      <c r="AE1052" s="203"/>
      <c r="AF1052" s="203"/>
      <c r="AG1052" s="203"/>
      <c r="AH1052" s="203"/>
      <c r="AI1052" s="214" t="s">
        <v>376</v>
      </c>
      <c r="AJ1052" s="215"/>
      <c r="AK1052" s="215"/>
      <c r="AL1052" s="216"/>
      <c r="AM1052" s="162" t="s">
        <v>376</v>
      </c>
      <c r="AN1052" s="162"/>
      <c r="AO1052" s="162"/>
      <c r="AP1052" s="169" t="s">
        <v>376</v>
      </c>
      <c r="AQ1052" s="170"/>
      <c r="AR1052" s="171"/>
      <c r="AS1052" s="169" t="s">
        <v>376</v>
      </c>
      <c r="AT1052" s="170"/>
      <c r="AU1052" s="171"/>
      <c r="AV1052" s="169" t="s">
        <v>376</v>
      </c>
      <c r="AW1052" s="170"/>
      <c r="AX1052" s="171"/>
      <c r="AY1052" s="169" t="s">
        <v>376</v>
      </c>
      <c r="AZ1052" s="170"/>
      <c r="BA1052" s="171"/>
      <c r="BB1052" s="169" t="s">
        <v>376</v>
      </c>
      <c r="BC1052" s="170"/>
      <c r="BD1052" s="171"/>
      <c r="BE1052" s="172"/>
      <c r="BF1052" s="173"/>
      <c r="BG1052" s="173"/>
      <c r="BH1052" s="173"/>
      <c r="BI1052" s="173"/>
      <c r="BJ1052" s="173"/>
      <c r="BK1052" s="173"/>
      <c r="BL1052" s="174"/>
    </row>
    <row r="1053" spans="1:64" s="46" customFormat="1" ht="22.5" customHeight="1" thickBot="1">
      <c r="A1053" s="84"/>
      <c r="B1053" s="204"/>
      <c r="C1053" s="204"/>
      <c r="D1053" s="205" t="s">
        <v>376</v>
      </c>
      <c r="E1053" s="206"/>
      <c r="F1053" s="206"/>
      <c r="G1053" s="207"/>
      <c r="H1053" s="208" t="s">
        <v>376</v>
      </c>
      <c r="I1053" s="209"/>
      <c r="J1053" s="209"/>
      <c r="K1053" s="209"/>
      <c r="L1053" s="209"/>
      <c r="M1053" s="209"/>
      <c r="N1053" s="209"/>
      <c r="O1053" s="209"/>
      <c r="P1053" s="209"/>
      <c r="Q1053" s="209"/>
      <c r="R1053" s="209"/>
      <c r="S1053" s="209"/>
      <c r="T1053" s="209"/>
      <c r="U1053" s="209"/>
      <c r="V1053" s="209"/>
      <c r="W1053" s="209"/>
      <c r="X1053" s="209"/>
      <c r="Y1053" s="209"/>
      <c r="Z1053" s="209"/>
      <c r="AA1053" s="210"/>
      <c r="AB1053" s="211"/>
      <c r="AC1053" s="212"/>
      <c r="AD1053" s="213" t="s">
        <v>376</v>
      </c>
      <c r="AE1053" s="213"/>
      <c r="AF1053" s="213"/>
      <c r="AG1053" s="213"/>
      <c r="AH1053" s="213"/>
      <c r="AI1053" s="187" t="s">
        <v>376</v>
      </c>
      <c r="AJ1053" s="188"/>
      <c r="AK1053" s="188"/>
      <c r="AL1053" s="189"/>
      <c r="AM1053" s="190" t="s">
        <v>376</v>
      </c>
      <c r="AN1053" s="190"/>
      <c r="AO1053" s="190"/>
      <c r="AP1053" s="175" t="s">
        <v>376</v>
      </c>
      <c r="AQ1053" s="176"/>
      <c r="AR1053" s="177"/>
      <c r="AS1053" s="175" t="s">
        <v>376</v>
      </c>
      <c r="AT1053" s="176"/>
      <c r="AU1053" s="177"/>
      <c r="AV1053" s="175" t="s">
        <v>376</v>
      </c>
      <c r="AW1053" s="176"/>
      <c r="AX1053" s="177"/>
      <c r="AY1053" s="175" t="s">
        <v>376</v>
      </c>
      <c r="AZ1053" s="176"/>
      <c r="BA1053" s="177"/>
      <c r="BB1053" s="175" t="s">
        <v>376</v>
      </c>
      <c r="BC1053" s="176"/>
      <c r="BD1053" s="177"/>
      <c r="BE1053" s="184"/>
      <c r="BF1053" s="185"/>
      <c r="BG1053" s="185"/>
      <c r="BH1053" s="185"/>
      <c r="BI1053" s="185"/>
      <c r="BJ1053" s="185"/>
      <c r="BK1053" s="185"/>
      <c r="BL1053" s="186"/>
    </row>
    <row r="1056" spans="1:64" s="46" customFormat="1" ht="12" customHeight="1">
      <c r="A1056" s="344" t="s">
        <v>903</v>
      </c>
      <c r="B1056" s="345"/>
      <c r="C1056" s="345"/>
      <c r="D1056" s="345"/>
      <c r="E1056" s="345"/>
      <c r="F1056" s="345"/>
      <c r="G1056" s="345"/>
      <c r="H1056" s="345"/>
      <c r="I1056" s="345"/>
      <c r="J1056" s="346"/>
      <c r="K1056" s="347" t="s">
        <v>902</v>
      </c>
      <c r="L1056" s="348"/>
      <c r="M1056" s="348"/>
      <c r="N1056" s="348"/>
      <c r="O1056" s="348"/>
      <c r="P1056" s="348"/>
      <c r="Q1056" s="348"/>
      <c r="R1056" s="348"/>
      <c r="S1056" s="348"/>
      <c r="T1056" s="348"/>
      <c r="U1056" s="348"/>
      <c r="V1056" s="349"/>
      <c r="AC1056" s="350" t="s">
        <v>901</v>
      </c>
      <c r="AD1056" s="350"/>
      <c r="AE1056" s="350"/>
      <c r="AF1056" s="350"/>
      <c r="AG1056" s="350"/>
      <c r="AH1056" s="350"/>
      <c r="AI1056" s="351" t="s">
        <v>900</v>
      </c>
      <c r="AJ1056" s="351"/>
      <c r="AK1056" s="351"/>
      <c r="AL1056" s="351"/>
      <c r="AM1056" s="351"/>
      <c r="AN1056" s="351"/>
      <c r="AO1056" s="351"/>
      <c r="AP1056" s="351"/>
      <c r="AQ1056" s="351"/>
      <c r="AR1056" s="351"/>
      <c r="AS1056" s="351"/>
      <c r="AT1056" s="351"/>
      <c r="AU1056" s="351"/>
      <c r="AV1056" s="351"/>
      <c r="AW1056" s="351"/>
      <c r="AX1056" s="351"/>
      <c r="AY1056" s="351"/>
      <c r="AZ1056" s="351"/>
      <c r="BA1056" s="351"/>
      <c r="BB1056" s="351"/>
      <c r="BC1056" s="351"/>
      <c r="BD1056" s="351"/>
      <c r="BE1056" s="351"/>
      <c r="BF1056" s="351"/>
      <c r="BG1056" s="351"/>
      <c r="BH1056" s="351"/>
      <c r="BI1056" s="351"/>
      <c r="BJ1056" s="351"/>
      <c r="BK1056" s="351"/>
      <c r="BL1056" s="351"/>
    </row>
    <row r="1057" spans="1:64" s="46" customFormat="1" ht="12" customHeight="1">
      <c r="A1057" s="347" t="s">
        <v>899</v>
      </c>
      <c r="B1057" s="348"/>
      <c r="C1057" s="348"/>
      <c r="D1057" s="348"/>
      <c r="E1057" s="348"/>
      <c r="F1057" s="348"/>
      <c r="G1057" s="348"/>
      <c r="H1057" s="348"/>
      <c r="I1057" s="348"/>
      <c r="J1057" s="348"/>
      <c r="K1057" s="348"/>
      <c r="L1057" s="348"/>
      <c r="M1057" s="348"/>
      <c r="N1057" s="348"/>
      <c r="O1057" s="348"/>
      <c r="P1057" s="348"/>
      <c r="Q1057" s="348"/>
      <c r="R1057" s="348"/>
      <c r="S1057" s="348"/>
      <c r="T1057" s="348"/>
      <c r="U1057" s="348"/>
      <c r="V1057" s="349"/>
      <c r="AC1057" s="350" t="s">
        <v>898</v>
      </c>
      <c r="AD1057" s="350"/>
      <c r="AE1057" s="350"/>
      <c r="AF1057" s="350"/>
      <c r="AG1057" s="350"/>
      <c r="AH1057" s="350"/>
      <c r="AI1057" s="351" t="s">
        <v>626</v>
      </c>
      <c r="AJ1057" s="351"/>
      <c r="AK1057" s="351"/>
      <c r="AL1057" s="351"/>
      <c r="AM1057" s="351"/>
      <c r="AN1057" s="351"/>
      <c r="AO1057" s="351"/>
      <c r="AP1057" s="351"/>
      <c r="AQ1057" s="351"/>
      <c r="AR1057" s="351"/>
      <c r="AS1057" s="351"/>
      <c r="AT1057" s="351"/>
      <c r="AU1057" s="351"/>
      <c r="AV1057" s="351"/>
      <c r="AW1057" s="351"/>
      <c r="AX1057" s="351"/>
      <c r="AY1057" s="351"/>
      <c r="AZ1057" s="351"/>
      <c r="BA1057" s="351"/>
      <c r="BB1057" s="351"/>
      <c r="BC1057" s="351"/>
      <c r="BD1057" s="351"/>
      <c r="BE1057" s="351"/>
      <c r="BF1057" s="351"/>
      <c r="BG1057" s="351"/>
      <c r="BH1057" s="351"/>
      <c r="BI1057" s="351"/>
      <c r="BJ1057" s="351"/>
      <c r="BK1057" s="351"/>
      <c r="BL1057" s="351"/>
    </row>
    <row r="1058" spans="1:64" s="46" customFormat="1" ht="12" customHeight="1">
      <c r="A1058" s="67"/>
      <c r="B1058" s="67"/>
      <c r="C1058" s="67"/>
      <c r="D1058" s="67"/>
      <c r="E1058" s="67"/>
      <c r="F1058" s="67"/>
      <c r="G1058" s="67"/>
      <c r="H1058" s="67"/>
      <c r="I1058" s="67"/>
      <c r="J1058" s="67"/>
      <c r="K1058" s="67"/>
      <c r="L1058" s="67"/>
      <c r="M1058" s="67"/>
      <c r="N1058" s="67"/>
      <c r="O1058" s="67"/>
      <c r="P1058" s="67"/>
      <c r="Q1058" s="67"/>
      <c r="R1058" s="67"/>
      <c r="S1058" s="67"/>
      <c r="AC1058" s="350" t="s">
        <v>897</v>
      </c>
      <c r="AD1058" s="350"/>
      <c r="AE1058" s="350"/>
      <c r="AF1058" s="350"/>
      <c r="AG1058" s="350"/>
      <c r="AH1058" s="350"/>
      <c r="AI1058" s="351" t="s">
        <v>78</v>
      </c>
      <c r="AJ1058" s="351"/>
      <c r="AK1058" s="351"/>
      <c r="AL1058" s="351"/>
      <c r="AM1058" s="351"/>
      <c r="AN1058" s="351"/>
      <c r="AO1058" s="351"/>
      <c r="AP1058" s="351"/>
      <c r="AQ1058" s="351"/>
      <c r="AR1058" s="351"/>
      <c r="AS1058" s="351"/>
      <c r="AT1058" s="351"/>
      <c r="AU1058" s="351"/>
      <c r="AV1058" s="351"/>
      <c r="AW1058" s="351"/>
      <c r="AX1058" s="351"/>
      <c r="AY1058" s="351"/>
      <c r="AZ1058" s="351"/>
      <c r="BA1058" s="351"/>
      <c r="BB1058" s="351"/>
      <c r="BC1058" s="351"/>
      <c r="BD1058" s="351"/>
      <c r="BE1058" s="351"/>
      <c r="BF1058" s="351"/>
      <c r="BG1058" s="351"/>
      <c r="BH1058" s="351"/>
      <c r="BI1058" s="351"/>
      <c r="BJ1058" s="351"/>
      <c r="BK1058" s="351"/>
      <c r="BL1058" s="351"/>
    </row>
    <row r="1059" spans="1:64" s="46" customFormat="1" ht="12" customHeight="1">
      <c r="A1059" s="67"/>
      <c r="B1059" s="67"/>
      <c r="C1059" s="67"/>
      <c r="D1059" s="67"/>
      <c r="E1059" s="67"/>
      <c r="F1059" s="67"/>
      <c r="G1059" s="67"/>
      <c r="H1059" s="67"/>
      <c r="I1059" s="67"/>
      <c r="J1059" s="67"/>
      <c r="K1059" s="67"/>
      <c r="L1059" s="67"/>
      <c r="M1059" s="67"/>
      <c r="N1059" s="67"/>
      <c r="O1059" s="67"/>
      <c r="P1059" s="67"/>
      <c r="Q1059" s="67"/>
      <c r="R1059" s="67"/>
      <c r="S1059" s="67"/>
    </row>
    <row r="1060" spans="1:64" s="46" customFormat="1" ht="12" customHeight="1" thickBot="1">
      <c r="A1060" s="68" t="s">
        <v>896</v>
      </c>
      <c r="B1060" s="68"/>
      <c r="AM1060" s="69" t="s">
        <v>880</v>
      </c>
      <c r="AO1060" s="70" t="s">
        <v>895</v>
      </c>
      <c r="AP1060" s="68"/>
      <c r="AQ1060" s="68"/>
      <c r="AR1060" s="68"/>
      <c r="AS1060" s="68"/>
      <c r="AT1060" s="68"/>
      <c r="AU1060" s="68"/>
      <c r="AV1060" s="68"/>
      <c r="AW1060" s="68"/>
      <c r="AX1060" s="68"/>
      <c r="AY1060" s="68"/>
      <c r="AZ1060" s="68"/>
      <c r="BA1060" s="68"/>
      <c r="BB1060" s="68"/>
      <c r="BC1060" s="68"/>
      <c r="BD1060" s="68"/>
      <c r="BE1060" s="68"/>
      <c r="BF1060" s="68"/>
      <c r="BG1060" s="68"/>
      <c r="BH1060" s="68"/>
      <c r="BI1060" s="68"/>
      <c r="BJ1060" s="68"/>
      <c r="BK1060" s="68"/>
      <c r="BL1060" s="68"/>
    </row>
    <row r="1061" spans="1:64" s="46" customFormat="1" ht="12" customHeight="1" thickBot="1">
      <c r="A1061" s="227" t="s">
        <v>894</v>
      </c>
      <c r="B1061" s="228"/>
      <c r="C1061" s="228"/>
      <c r="D1061" s="228"/>
      <c r="E1061" s="228"/>
      <c r="F1061" s="228"/>
      <c r="G1061" s="229"/>
      <c r="H1061" s="356" t="s">
        <v>893</v>
      </c>
      <c r="I1061" s="357"/>
      <c r="J1061" s="357"/>
      <c r="K1061" s="357"/>
      <c r="L1061" s="357"/>
      <c r="M1061" s="357"/>
      <c r="N1061" s="357"/>
      <c r="O1061" s="358"/>
      <c r="P1061" s="362" t="s">
        <v>892</v>
      </c>
      <c r="Q1061" s="363"/>
      <c r="R1061" s="363"/>
      <c r="S1061" s="364"/>
      <c r="T1061" s="368" t="s">
        <v>376</v>
      </c>
      <c r="U1061" s="352"/>
      <c r="V1061" s="352"/>
      <c r="W1061" s="352"/>
      <c r="X1061" s="352" t="s">
        <v>376</v>
      </c>
      <c r="Y1061" s="352"/>
      <c r="Z1061" s="352"/>
      <c r="AA1061" s="352"/>
      <c r="AB1061" s="352" t="s">
        <v>376</v>
      </c>
      <c r="AC1061" s="352"/>
      <c r="AD1061" s="352"/>
      <c r="AE1061" s="352"/>
      <c r="AF1061" s="352" t="s">
        <v>400</v>
      </c>
      <c r="AG1061" s="352"/>
      <c r="AH1061" s="352"/>
      <c r="AI1061" s="352"/>
      <c r="AJ1061" s="352" t="s">
        <v>376</v>
      </c>
      <c r="AK1061" s="352"/>
      <c r="AL1061" s="352"/>
      <c r="AM1061" s="353"/>
      <c r="AO1061" s="71" t="s">
        <v>891</v>
      </c>
      <c r="AP1061" s="72"/>
      <c r="AQ1061" s="72"/>
      <c r="AR1061" s="72"/>
      <c r="AS1061" s="72"/>
      <c r="AT1061" s="72"/>
      <c r="AU1061" s="72"/>
      <c r="AV1061" s="73"/>
      <c r="AW1061" s="68"/>
      <c r="AX1061" s="68"/>
      <c r="AY1061" s="68"/>
      <c r="AZ1061" s="68"/>
      <c r="BA1061" s="68"/>
      <c r="BB1061" s="68"/>
      <c r="BC1061" s="68"/>
      <c r="BD1061" s="68"/>
      <c r="BE1061" s="68"/>
      <c r="BF1061" s="68"/>
      <c r="BG1061" s="68"/>
      <c r="BH1061" s="68"/>
      <c r="BI1061" s="68"/>
      <c r="BJ1061" s="68"/>
      <c r="BK1061" s="68"/>
      <c r="BL1061" s="68"/>
    </row>
    <row r="1062" spans="1:64" s="46" customFormat="1" ht="12" customHeight="1" thickBot="1">
      <c r="A1062" s="233"/>
      <c r="B1062" s="234"/>
      <c r="C1062" s="234"/>
      <c r="D1062" s="234"/>
      <c r="E1062" s="234"/>
      <c r="F1062" s="234"/>
      <c r="G1062" s="235"/>
      <c r="H1062" s="359"/>
      <c r="I1062" s="360"/>
      <c r="J1062" s="360"/>
      <c r="K1062" s="360"/>
      <c r="L1062" s="360"/>
      <c r="M1062" s="360"/>
      <c r="N1062" s="360"/>
      <c r="O1062" s="361"/>
      <c r="P1062" s="365"/>
      <c r="Q1062" s="366"/>
      <c r="R1062" s="366"/>
      <c r="S1062" s="367"/>
      <c r="T1062" s="354" t="s">
        <v>424</v>
      </c>
      <c r="U1062" s="354"/>
      <c r="V1062" s="354"/>
      <c r="W1062" s="354"/>
      <c r="X1062" s="354" t="s">
        <v>423</v>
      </c>
      <c r="Y1062" s="354"/>
      <c r="Z1062" s="354"/>
      <c r="AA1062" s="354"/>
      <c r="AB1062" s="354" t="s">
        <v>422</v>
      </c>
      <c r="AC1062" s="354"/>
      <c r="AD1062" s="354"/>
      <c r="AE1062" s="354"/>
      <c r="AF1062" s="354" t="s">
        <v>421</v>
      </c>
      <c r="AG1062" s="354"/>
      <c r="AH1062" s="354"/>
      <c r="AI1062" s="354"/>
      <c r="AJ1062" s="354" t="s">
        <v>547</v>
      </c>
      <c r="AK1062" s="354"/>
      <c r="AL1062" s="354"/>
      <c r="AM1062" s="355"/>
      <c r="AO1062" s="265" t="s">
        <v>890</v>
      </c>
      <c r="AP1062" s="266"/>
      <c r="AQ1062" s="266"/>
      <c r="AR1062" s="266"/>
      <c r="AS1062" s="266"/>
      <c r="AT1062" s="266"/>
      <c r="AU1062" s="266"/>
      <c r="AV1062" s="266"/>
      <c r="AW1062" s="266"/>
      <c r="AX1062" s="266"/>
      <c r="AY1062" s="266"/>
      <c r="AZ1062" s="266"/>
      <c r="BA1062" s="266"/>
      <c r="BB1062" s="266"/>
      <c r="BC1062" s="266"/>
      <c r="BD1062" s="266"/>
      <c r="BE1062" s="266"/>
      <c r="BF1062" s="266"/>
      <c r="BG1062" s="266"/>
      <c r="BH1062" s="266"/>
      <c r="BI1062" s="266"/>
      <c r="BJ1062" s="266"/>
      <c r="BK1062" s="266"/>
      <c r="BL1062" s="267"/>
    </row>
    <row r="1063" spans="1:64" s="46" customFormat="1" ht="18" customHeight="1">
      <c r="A1063" s="329" t="s">
        <v>889</v>
      </c>
      <c r="B1063" s="330"/>
      <c r="C1063" s="330"/>
      <c r="D1063" s="330"/>
      <c r="E1063" s="330"/>
      <c r="F1063" s="330"/>
      <c r="G1063" s="331"/>
      <c r="H1063" s="288" t="s">
        <v>887</v>
      </c>
      <c r="I1063" s="289"/>
      <c r="J1063" s="289"/>
      <c r="K1063" s="289"/>
      <c r="L1063" s="289"/>
      <c r="M1063" s="289"/>
      <c r="N1063" s="289"/>
      <c r="O1063" s="290"/>
      <c r="P1063" s="291">
        <v>95.994396933333334</v>
      </c>
      <c r="Q1063" s="292"/>
      <c r="R1063" s="292"/>
      <c r="S1063" s="293"/>
      <c r="T1063" s="294">
        <v>95.994396933333334</v>
      </c>
      <c r="U1063" s="295"/>
      <c r="V1063" s="295"/>
      <c r="W1063" s="295"/>
      <c r="X1063" s="294">
        <v>95.994396933333334</v>
      </c>
      <c r="Y1063" s="295"/>
      <c r="Z1063" s="295"/>
      <c r="AA1063" s="296"/>
      <c r="AB1063" s="294">
        <v>95.994396933333334</v>
      </c>
      <c r="AC1063" s="295"/>
      <c r="AD1063" s="295"/>
      <c r="AE1063" s="296"/>
      <c r="AF1063" s="294">
        <v>95.994396933333334</v>
      </c>
      <c r="AG1063" s="295"/>
      <c r="AH1063" s="295"/>
      <c r="AI1063" s="296"/>
      <c r="AJ1063" s="294">
        <v>95.994396933333334</v>
      </c>
      <c r="AK1063" s="295"/>
      <c r="AL1063" s="295"/>
      <c r="AM1063" s="297"/>
      <c r="AO1063" s="268"/>
      <c r="AP1063" s="269"/>
      <c r="AQ1063" s="269"/>
      <c r="AR1063" s="269"/>
      <c r="AS1063" s="269"/>
      <c r="AT1063" s="269"/>
      <c r="AU1063" s="269"/>
      <c r="AV1063" s="269"/>
      <c r="AW1063" s="269"/>
      <c r="AX1063" s="269"/>
      <c r="AY1063" s="269"/>
      <c r="AZ1063" s="269"/>
      <c r="BA1063" s="269"/>
      <c r="BB1063" s="269"/>
      <c r="BC1063" s="269"/>
      <c r="BD1063" s="269"/>
      <c r="BE1063" s="269"/>
      <c r="BF1063" s="269"/>
      <c r="BG1063" s="269"/>
      <c r="BH1063" s="269"/>
      <c r="BI1063" s="269"/>
      <c r="BJ1063" s="269"/>
      <c r="BK1063" s="269"/>
      <c r="BL1063" s="270"/>
    </row>
    <row r="1064" spans="1:64" s="46" customFormat="1" ht="18" customHeight="1">
      <c r="A1064" s="332"/>
      <c r="B1064" s="333"/>
      <c r="C1064" s="333"/>
      <c r="D1064" s="333"/>
      <c r="E1064" s="333"/>
      <c r="F1064" s="333"/>
      <c r="G1064" s="334"/>
      <c r="H1064" s="335" t="s">
        <v>885</v>
      </c>
      <c r="I1064" s="336"/>
      <c r="J1064" s="336"/>
      <c r="K1064" s="336"/>
      <c r="L1064" s="336"/>
      <c r="M1064" s="336"/>
      <c r="N1064" s="336"/>
      <c r="O1064" s="337"/>
      <c r="P1064" s="310" t="s">
        <v>409</v>
      </c>
      <c r="Q1064" s="311"/>
      <c r="R1064" s="311"/>
      <c r="S1064" s="312"/>
      <c r="T1064" s="313">
        <v>0</v>
      </c>
      <c r="U1064" s="314"/>
      <c r="V1064" s="314"/>
      <c r="W1064" s="314"/>
      <c r="X1064" s="313">
        <v>0</v>
      </c>
      <c r="Y1064" s="314"/>
      <c r="Z1064" s="314"/>
      <c r="AA1064" s="315"/>
      <c r="AB1064" s="313">
        <v>0.17657999999999996</v>
      </c>
      <c r="AC1064" s="314"/>
      <c r="AD1064" s="314"/>
      <c r="AE1064" s="315"/>
      <c r="AF1064" s="313">
        <v>0.19279155845189189</v>
      </c>
      <c r="AG1064" s="314"/>
      <c r="AH1064" s="314"/>
      <c r="AI1064" s="315"/>
      <c r="AJ1064" s="313">
        <v>25.007295767820892</v>
      </c>
      <c r="AK1064" s="314"/>
      <c r="AL1064" s="314"/>
      <c r="AM1064" s="316"/>
      <c r="AO1064" s="268"/>
      <c r="AP1064" s="269"/>
      <c r="AQ1064" s="269"/>
      <c r="AR1064" s="269"/>
      <c r="AS1064" s="269"/>
      <c r="AT1064" s="269"/>
      <c r="AU1064" s="269"/>
      <c r="AV1064" s="269"/>
      <c r="AW1064" s="269"/>
      <c r="AX1064" s="269"/>
      <c r="AY1064" s="269"/>
      <c r="AZ1064" s="269"/>
      <c r="BA1064" s="269"/>
      <c r="BB1064" s="269"/>
      <c r="BC1064" s="269"/>
      <c r="BD1064" s="269"/>
      <c r="BE1064" s="269"/>
      <c r="BF1064" s="269"/>
      <c r="BG1064" s="269"/>
      <c r="BH1064" s="269"/>
      <c r="BI1064" s="269"/>
      <c r="BJ1064" s="269"/>
      <c r="BK1064" s="269"/>
      <c r="BL1064" s="270"/>
    </row>
    <row r="1065" spans="1:64" s="46" customFormat="1" ht="18" customHeight="1">
      <c r="A1065" s="332"/>
      <c r="B1065" s="333"/>
      <c r="C1065" s="333"/>
      <c r="D1065" s="333"/>
      <c r="E1065" s="333"/>
      <c r="F1065" s="333"/>
      <c r="G1065" s="334"/>
      <c r="H1065" s="317" t="s">
        <v>884</v>
      </c>
      <c r="I1065" s="318"/>
      <c r="J1065" s="318"/>
      <c r="K1065" s="318"/>
      <c r="L1065" s="318"/>
      <c r="M1065" s="318"/>
      <c r="N1065" s="318"/>
      <c r="O1065" s="319"/>
      <c r="P1065" s="310" t="s">
        <v>409</v>
      </c>
      <c r="Q1065" s="311"/>
      <c r="R1065" s="311"/>
      <c r="S1065" s="312"/>
      <c r="T1065" s="313">
        <v>95.994396933333334</v>
      </c>
      <c r="U1065" s="314"/>
      <c r="V1065" s="314"/>
      <c r="W1065" s="314"/>
      <c r="X1065" s="313">
        <v>95.994396933333334</v>
      </c>
      <c r="Y1065" s="314"/>
      <c r="Z1065" s="314"/>
      <c r="AA1065" s="315"/>
      <c r="AB1065" s="313">
        <v>95.817816933333333</v>
      </c>
      <c r="AC1065" s="314"/>
      <c r="AD1065" s="314"/>
      <c r="AE1065" s="315"/>
      <c r="AF1065" s="313">
        <v>95.801605374881447</v>
      </c>
      <c r="AG1065" s="314"/>
      <c r="AH1065" s="314"/>
      <c r="AI1065" s="315"/>
      <c r="AJ1065" s="313">
        <v>70.987101165512442</v>
      </c>
      <c r="AK1065" s="314"/>
      <c r="AL1065" s="314"/>
      <c r="AM1065" s="316"/>
      <c r="AO1065" s="268"/>
      <c r="AP1065" s="269"/>
      <c r="AQ1065" s="269"/>
      <c r="AR1065" s="269"/>
      <c r="AS1065" s="269"/>
      <c r="AT1065" s="269"/>
      <c r="AU1065" s="269"/>
      <c r="AV1065" s="269"/>
      <c r="AW1065" s="269"/>
      <c r="AX1065" s="269"/>
      <c r="AY1065" s="269"/>
      <c r="AZ1065" s="269"/>
      <c r="BA1065" s="269"/>
      <c r="BB1065" s="269"/>
      <c r="BC1065" s="269"/>
      <c r="BD1065" s="269"/>
      <c r="BE1065" s="269"/>
      <c r="BF1065" s="269"/>
      <c r="BG1065" s="269"/>
      <c r="BH1065" s="269"/>
      <c r="BI1065" s="269"/>
      <c r="BJ1065" s="269"/>
      <c r="BK1065" s="269"/>
      <c r="BL1065" s="270"/>
    </row>
    <row r="1066" spans="1:64" s="46" customFormat="1" ht="18" customHeight="1">
      <c r="A1066" s="332"/>
      <c r="B1066" s="333"/>
      <c r="C1066" s="333"/>
      <c r="D1066" s="333"/>
      <c r="E1066" s="333"/>
      <c r="F1066" s="333"/>
      <c r="G1066" s="334"/>
      <c r="H1066" s="323" t="s">
        <v>883</v>
      </c>
      <c r="I1066" s="324"/>
      <c r="J1066" s="325"/>
      <c r="K1066" s="274" t="s">
        <v>882</v>
      </c>
      <c r="L1066" s="274"/>
      <c r="M1066" s="274"/>
      <c r="N1066" s="274"/>
      <c r="O1066" s="275"/>
      <c r="P1066" s="338" t="s">
        <v>409</v>
      </c>
      <c r="Q1066" s="339"/>
      <c r="R1066" s="339"/>
      <c r="S1066" s="340"/>
      <c r="T1066" s="163">
        <v>0</v>
      </c>
      <c r="U1066" s="164"/>
      <c r="V1066" s="164"/>
      <c r="W1066" s="165"/>
      <c r="X1066" s="163">
        <v>0</v>
      </c>
      <c r="Y1066" s="164"/>
      <c r="Z1066" s="164"/>
      <c r="AA1066" s="165"/>
      <c r="AB1066" s="163">
        <v>0.17658000000000129</v>
      </c>
      <c r="AC1066" s="164"/>
      <c r="AD1066" s="164"/>
      <c r="AE1066" s="165"/>
      <c r="AF1066" s="163">
        <v>0.19279155845188711</v>
      </c>
      <c r="AG1066" s="164"/>
      <c r="AH1066" s="164"/>
      <c r="AI1066" s="165"/>
      <c r="AJ1066" s="163">
        <v>25.007295767820892</v>
      </c>
      <c r="AK1066" s="164"/>
      <c r="AL1066" s="164"/>
      <c r="AM1066" s="254"/>
      <c r="AO1066" s="268"/>
      <c r="AP1066" s="269"/>
      <c r="AQ1066" s="269"/>
      <c r="AR1066" s="269"/>
      <c r="AS1066" s="269"/>
      <c r="AT1066" s="269"/>
      <c r="AU1066" s="269"/>
      <c r="AV1066" s="269"/>
      <c r="AW1066" s="269"/>
      <c r="AX1066" s="269"/>
      <c r="AY1066" s="269"/>
      <c r="AZ1066" s="269"/>
      <c r="BA1066" s="269"/>
      <c r="BB1066" s="269"/>
      <c r="BC1066" s="269"/>
      <c r="BD1066" s="269"/>
      <c r="BE1066" s="269"/>
      <c r="BF1066" s="269"/>
      <c r="BG1066" s="269"/>
      <c r="BH1066" s="269"/>
      <c r="BI1066" s="269"/>
      <c r="BJ1066" s="269"/>
      <c r="BK1066" s="269"/>
      <c r="BL1066" s="270"/>
    </row>
    <row r="1067" spans="1:64" s="46" customFormat="1" ht="18" customHeight="1" thickBot="1">
      <c r="A1067" s="332"/>
      <c r="B1067" s="333"/>
      <c r="C1067" s="333"/>
      <c r="D1067" s="333"/>
      <c r="E1067" s="333"/>
      <c r="F1067" s="333"/>
      <c r="G1067" s="334"/>
      <c r="H1067" s="241"/>
      <c r="I1067" s="257"/>
      <c r="J1067" s="242"/>
      <c r="K1067" s="308" t="s">
        <v>881</v>
      </c>
      <c r="L1067" s="308"/>
      <c r="M1067" s="308"/>
      <c r="N1067" s="308"/>
      <c r="O1067" s="309"/>
      <c r="P1067" s="282" t="s">
        <v>409</v>
      </c>
      <c r="Q1067" s="283"/>
      <c r="R1067" s="283"/>
      <c r="S1067" s="284"/>
      <c r="T1067" s="326">
        <v>0</v>
      </c>
      <c r="U1067" s="327"/>
      <c r="V1067" s="327"/>
      <c r="W1067" s="327"/>
      <c r="X1067" s="326">
        <v>0</v>
      </c>
      <c r="Y1067" s="327"/>
      <c r="Z1067" s="327"/>
      <c r="AA1067" s="327"/>
      <c r="AB1067" s="326">
        <v>0.1839482361899033</v>
      </c>
      <c r="AC1067" s="327"/>
      <c r="AD1067" s="327"/>
      <c r="AE1067" s="327"/>
      <c r="AF1067" s="326">
        <v>0.20083626191826379</v>
      </c>
      <c r="AG1067" s="327"/>
      <c r="AH1067" s="327"/>
      <c r="AI1067" s="327"/>
      <c r="AJ1067" s="326">
        <v>26.050786886226373</v>
      </c>
      <c r="AK1067" s="327"/>
      <c r="AL1067" s="327"/>
      <c r="AM1067" s="328"/>
      <c r="AO1067" s="271"/>
      <c r="AP1067" s="272"/>
      <c r="AQ1067" s="272"/>
      <c r="AR1067" s="272"/>
      <c r="AS1067" s="272"/>
      <c r="AT1067" s="272"/>
      <c r="AU1067" s="272"/>
      <c r="AV1067" s="272"/>
      <c r="AW1067" s="272"/>
      <c r="AX1067" s="272"/>
      <c r="AY1067" s="272"/>
      <c r="AZ1067" s="272"/>
      <c r="BA1067" s="272"/>
      <c r="BB1067" s="272"/>
      <c r="BC1067" s="272"/>
      <c r="BD1067" s="272"/>
      <c r="BE1067" s="272"/>
      <c r="BF1067" s="272"/>
      <c r="BG1067" s="272"/>
      <c r="BH1067" s="272"/>
      <c r="BI1067" s="272"/>
      <c r="BJ1067" s="272"/>
      <c r="BK1067" s="272"/>
      <c r="BL1067" s="273"/>
    </row>
    <row r="1068" spans="1:64" s="46" customFormat="1" ht="18" customHeight="1" thickBot="1">
      <c r="A1068" s="285" t="s">
        <v>888</v>
      </c>
      <c r="B1068" s="286"/>
      <c r="C1068" s="286"/>
      <c r="D1068" s="286"/>
      <c r="E1068" s="286"/>
      <c r="F1068" s="286"/>
      <c r="G1068" s="287"/>
      <c r="H1068" s="288" t="s">
        <v>887</v>
      </c>
      <c r="I1068" s="289"/>
      <c r="J1068" s="289"/>
      <c r="K1068" s="289"/>
      <c r="L1068" s="289"/>
      <c r="M1068" s="289"/>
      <c r="N1068" s="289"/>
      <c r="O1068" s="290"/>
      <c r="P1068" s="291">
        <v>0</v>
      </c>
      <c r="Q1068" s="292"/>
      <c r="R1068" s="292"/>
      <c r="S1068" s="293"/>
      <c r="T1068" s="294">
        <v>0</v>
      </c>
      <c r="U1068" s="295"/>
      <c r="V1068" s="295"/>
      <c r="W1068" s="295"/>
      <c r="X1068" s="294">
        <v>0</v>
      </c>
      <c r="Y1068" s="295"/>
      <c r="Z1068" s="295"/>
      <c r="AA1068" s="296"/>
      <c r="AB1068" s="294">
        <v>0</v>
      </c>
      <c r="AC1068" s="295"/>
      <c r="AD1068" s="295"/>
      <c r="AE1068" s="296"/>
      <c r="AF1068" s="294">
        <v>0</v>
      </c>
      <c r="AG1068" s="295"/>
      <c r="AH1068" s="295"/>
      <c r="AI1068" s="296"/>
      <c r="AJ1068" s="294">
        <v>0</v>
      </c>
      <c r="AK1068" s="295"/>
      <c r="AL1068" s="295"/>
      <c r="AM1068" s="297"/>
      <c r="AO1068" s="71" t="s">
        <v>886</v>
      </c>
      <c r="AP1068" s="72"/>
      <c r="AQ1068" s="72"/>
      <c r="AR1068" s="72"/>
      <c r="AS1068" s="72"/>
      <c r="AT1068" s="72"/>
      <c r="AU1068" s="72"/>
      <c r="AV1068" s="73"/>
    </row>
    <row r="1069" spans="1:64" s="46" customFormat="1" ht="18" customHeight="1">
      <c r="A1069" s="298" t="s">
        <v>376</v>
      </c>
      <c r="B1069" s="299"/>
      <c r="C1069" s="299"/>
      <c r="D1069" s="299"/>
      <c r="E1069" s="299"/>
      <c r="F1069" s="299"/>
      <c r="G1069" s="300"/>
      <c r="H1069" s="307" t="s">
        <v>885</v>
      </c>
      <c r="I1069" s="308"/>
      <c r="J1069" s="308"/>
      <c r="K1069" s="308"/>
      <c r="L1069" s="308"/>
      <c r="M1069" s="308"/>
      <c r="N1069" s="308"/>
      <c r="O1069" s="309"/>
      <c r="P1069" s="310" t="s">
        <v>409</v>
      </c>
      <c r="Q1069" s="311"/>
      <c r="R1069" s="311"/>
      <c r="S1069" s="312"/>
      <c r="T1069" s="313">
        <v>0</v>
      </c>
      <c r="U1069" s="314"/>
      <c r="V1069" s="314"/>
      <c r="W1069" s="314"/>
      <c r="X1069" s="313">
        <v>0</v>
      </c>
      <c r="Y1069" s="314"/>
      <c r="Z1069" s="314"/>
      <c r="AA1069" s="315"/>
      <c r="AB1069" s="313">
        <v>0</v>
      </c>
      <c r="AC1069" s="314"/>
      <c r="AD1069" s="314"/>
      <c r="AE1069" s="315"/>
      <c r="AF1069" s="313">
        <v>0</v>
      </c>
      <c r="AG1069" s="314"/>
      <c r="AH1069" s="314"/>
      <c r="AI1069" s="315"/>
      <c r="AJ1069" s="313">
        <v>0</v>
      </c>
      <c r="AK1069" s="314"/>
      <c r="AL1069" s="314"/>
      <c r="AM1069" s="316"/>
      <c r="AO1069" s="265" t="s">
        <v>838</v>
      </c>
      <c r="AP1069" s="266"/>
      <c r="AQ1069" s="266"/>
      <c r="AR1069" s="266"/>
      <c r="AS1069" s="266"/>
      <c r="AT1069" s="266"/>
      <c r="AU1069" s="266"/>
      <c r="AV1069" s="266"/>
      <c r="AW1069" s="266"/>
      <c r="AX1069" s="266"/>
      <c r="AY1069" s="266"/>
      <c r="AZ1069" s="266"/>
      <c r="BA1069" s="266"/>
      <c r="BB1069" s="266"/>
      <c r="BC1069" s="266"/>
      <c r="BD1069" s="266"/>
      <c r="BE1069" s="266"/>
      <c r="BF1069" s="266"/>
      <c r="BG1069" s="266"/>
      <c r="BH1069" s="266"/>
      <c r="BI1069" s="266"/>
      <c r="BJ1069" s="266"/>
      <c r="BK1069" s="266"/>
      <c r="BL1069" s="267"/>
    </row>
    <row r="1070" spans="1:64" s="46" customFormat="1" ht="18" customHeight="1">
      <c r="A1070" s="301"/>
      <c r="B1070" s="302"/>
      <c r="C1070" s="302"/>
      <c r="D1070" s="302"/>
      <c r="E1070" s="302"/>
      <c r="F1070" s="302"/>
      <c r="G1070" s="303"/>
      <c r="H1070" s="317" t="s">
        <v>884</v>
      </c>
      <c r="I1070" s="318"/>
      <c r="J1070" s="318"/>
      <c r="K1070" s="318"/>
      <c r="L1070" s="318"/>
      <c r="M1070" s="318"/>
      <c r="N1070" s="318"/>
      <c r="O1070" s="319"/>
      <c r="P1070" s="320" t="s">
        <v>409</v>
      </c>
      <c r="Q1070" s="321"/>
      <c r="R1070" s="321"/>
      <c r="S1070" s="322"/>
      <c r="T1070" s="313">
        <v>0</v>
      </c>
      <c r="U1070" s="314"/>
      <c r="V1070" s="314"/>
      <c r="W1070" s="314"/>
      <c r="X1070" s="313">
        <v>0</v>
      </c>
      <c r="Y1070" s="314"/>
      <c r="Z1070" s="314"/>
      <c r="AA1070" s="315"/>
      <c r="AB1070" s="313">
        <v>0</v>
      </c>
      <c r="AC1070" s="314"/>
      <c r="AD1070" s="314"/>
      <c r="AE1070" s="315"/>
      <c r="AF1070" s="313">
        <v>0</v>
      </c>
      <c r="AG1070" s="314"/>
      <c r="AH1070" s="314"/>
      <c r="AI1070" s="315"/>
      <c r="AJ1070" s="313">
        <v>0</v>
      </c>
      <c r="AK1070" s="314"/>
      <c r="AL1070" s="314"/>
      <c r="AM1070" s="316"/>
      <c r="AO1070" s="268"/>
      <c r="AP1070" s="269"/>
      <c r="AQ1070" s="269"/>
      <c r="AR1070" s="269"/>
      <c r="AS1070" s="269"/>
      <c r="AT1070" s="269"/>
      <c r="AU1070" s="269"/>
      <c r="AV1070" s="269"/>
      <c r="AW1070" s="269"/>
      <c r="AX1070" s="269"/>
      <c r="AY1070" s="269"/>
      <c r="AZ1070" s="269"/>
      <c r="BA1070" s="269"/>
      <c r="BB1070" s="269"/>
      <c r="BC1070" s="269"/>
      <c r="BD1070" s="269"/>
      <c r="BE1070" s="269"/>
      <c r="BF1070" s="269"/>
      <c r="BG1070" s="269"/>
      <c r="BH1070" s="269"/>
      <c r="BI1070" s="269"/>
      <c r="BJ1070" s="269"/>
      <c r="BK1070" s="269"/>
      <c r="BL1070" s="270"/>
    </row>
    <row r="1071" spans="1:64" s="46" customFormat="1" ht="18" customHeight="1">
      <c r="A1071" s="301"/>
      <c r="B1071" s="302"/>
      <c r="C1071" s="302"/>
      <c r="D1071" s="302"/>
      <c r="E1071" s="302"/>
      <c r="F1071" s="302"/>
      <c r="G1071" s="303"/>
      <c r="H1071" s="323" t="s">
        <v>883</v>
      </c>
      <c r="I1071" s="324"/>
      <c r="J1071" s="325"/>
      <c r="K1071" s="274" t="s">
        <v>882</v>
      </c>
      <c r="L1071" s="274"/>
      <c r="M1071" s="274"/>
      <c r="N1071" s="274"/>
      <c r="O1071" s="275"/>
      <c r="P1071" s="282" t="s">
        <v>409</v>
      </c>
      <c r="Q1071" s="283"/>
      <c r="R1071" s="283"/>
      <c r="S1071" s="284"/>
      <c r="T1071" s="163">
        <v>0</v>
      </c>
      <c r="U1071" s="164"/>
      <c r="V1071" s="164"/>
      <c r="W1071" s="165"/>
      <c r="X1071" s="163">
        <v>0</v>
      </c>
      <c r="Y1071" s="164"/>
      <c r="Z1071" s="164"/>
      <c r="AA1071" s="165"/>
      <c r="AB1071" s="163">
        <v>0</v>
      </c>
      <c r="AC1071" s="164"/>
      <c r="AD1071" s="164"/>
      <c r="AE1071" s="165"/>
      <c r="AF1071" s="163">
        <v>0</v>
      </c>
      <c r="AG1071" s="164"/>
      <c r="AH1071" s="164"/>
      <c r="AI1071" s="165"/>
      <c r="AJ1071" s="163">
        <v>0</v>
      </c>
      <c r="AK1071" s="164"/>
      <c r="AL1071" s="164"/>
      <c r="AM1071" s="254"/>
      <c r="AO1071" s="268"/>
      <c r="AP1071" s="269"/>
      <c r="AQ1071" s="269"/>
      <c r="AR1071" s="269"/>
      <c r="AS1071" s="269"/>
      <c r="AT1071" s="269"/>
      <c r="AU1071" s="269"/>
      <c r="AV1071" s="269"/>
      <c r="AW1071" s="269"/>
      <c r="AX1071" s="269"/>
      <c r="AY1071" s="269"/>
      <c r="AZ1071" s="269"/>
      <c r="BA1071" s="269"/>
      <c r="BB1071" s="269"/>
      <c r="BC1071" s="269"/>
      <c r="BD1071" s="269"/>
      <c r="BE1071" s="269"/>
      <c r="BF1071" s="269"/>
      <c r="BG1071" s="269"/>
      <c r="BH1071" s="269"/>
      <c r="BI1071" s="269"/>
      <c r="BJ1071" s="269"/>
      <c r="BK1071" s="269"/>
      <c r="BL1071" s="270"/>
    </row>
    <row r="1072" spans="1:64" s="46" customFormat="1" ht="18" customHeight="1" thickBot="1">
      <c r="A1072" s="304"/>
      <c r="B1072" s="305"/>
      <c r="C1072" s="305"/>
      <c r="D1072" s="305"/>
      <c r="E1072" s="305"/>
      <c r="F1072" s="305"/>
      <c r="G1072" s="306"/>
      <c r="H1072" s="243"/>
      <c r="I1072" s="259"/>
      <c r="J1072" s="244"/>
      <c r="K1072" s="276" t="s">
        <v>881</v>
      </c>
      <c r="L1072" s="276"/>
      <c r="M1072" s="276"/>
      <c r="N1072" s="276"/>
      <c r="O1072" s="277"/>
      <c r="P1072" s="278" t="s">
        <v>409</v>
      </c>
      <c r="Q1072" s="279"/>
      <c r="R1072" s="279"/>
      <c r="S1072" s="280"/>
      <c r="T1072" s="222" t="s">
        <v>449</v>
      </c>
      <c r="U1072" s="223"/>
      <c r="V1072" s="223"/>
      <c r="W1072" s="281"/>
      <c r="X1072" s="222" t="s">
        <v>449</v>
      </c>
      <c r="Y1072" s="223"/>
      <c r="Z1072" s="223"/>
      <c r="AA1072" s="281"/>
      <c r="AB1072" s="222" t="s">
        <v>449</v>
      </c>
      <c r="AC1072" s="223"/>
      <c r="AD1072" s="223"/>
      <c r="AE1072" s="281"/>
      <c r="AF1072" s="222" t="s">
        <v>449</v>
      </c>
      <c r="AG1072" s="223"/>
      <c r="AH1072" s="223"/>
      <c r="AI1072" s="281"/>
      <c r="AJ1072" s="222" t="s">
        <v>449</v>
      </c>
      <c r="AK1072" s="223"/>
      <c r="AL1072" s="223"/>
      <c r="AM1072" s="224"/>
      <c r="AO1072" s="271"/>
      <c r="AP1072" s="272"/>
      <c r="AQ1072" s="272"/>
      <c r="AR1072" s="272"/>
      <c r="AS1072" s="272"/>
      <c r="AT1072" s="272"/>
      <c r="AU1072" s="272"/>
      <c r="AV1072" s="272"/>
      <c r="AW1072" s="272"/>
      <c r="AX1072" s="272"/>
      <c r="AY1072" s="272"/>
      <c r="AZ1072" s="272"/>
      <c r="BA1072" s="272"/>
      <c r="BB1072" s="272"/>
      <c r="BC1072" s="272"/>
      <c r="BD1072" s="272"/>
      <c r="BE1072" s="272"/>
      <c r="BF1072" s="272"/>
      <c r="BG1072" s="272"/>
      <c r="BH1072" s="272"/>
      <c r="BI1072" s="272"/>
      <c r="BJ1072" s="272"/>
      <c r="BK1072" s="272"/>
      <c r="BL1072" s="273"/>
    </row>
    <row r="1073" spans="1:64" s="46" customFormat="1" ht="12" customHeight="1">
      <c r="A1073" s="67"/>
      <c r="B1073" s="67"/>
      <c r="C1073" s="67"/>
      <c r="D1073" s="67"/>
      <c r="E1073" s="67"/>
      <c r="F1073" s="67"/>
      <c r="G1073" s="67"/>
      <c r="H1073" s="67"/>
      <c r="I1073" s="67"/>
      <c r="J1073" s="67"/>
      <c r="K1073" s="67"/>
      <c r="L1073" s="67"/>
      <c r="M1073" s="67"/>
      <c r="N1073" s="67"/>
      <c r="O1073" s="67"/>
      <c r="P1073" s="67"/>
      <c r="Q1073" s="67"/>
      <c r="R1073" s="67"/>
      <c r="S1073" s="67"/>
    </row>
    <row r="1074" spans="1:64" s="46" customFormat="1" ht="12" customHeight="1" thickBot="1">
      <c r="A1074" s="68" t="s">
        <v>408</v>
      </c>
      <c r="B1074" s="68"/>
      <c r="BL1074" s="69" t="s">
        <v>880</v>
      </c>
    </row>
    <row r="1075" spans="1:64" s="46" customFormat="1" ht="12" customHeight="1">
      <c r="A1075" s="227" t="s">
        <v>879</v>
      </c>
      <c r="B1075" s="228"/>
      <c r="C1075" s="228"/>
      <c r="D1075" s="228"/>
      <c r="E1075" s="228"/>
      <c r="F1075" s="228"/>
      <c r="G1075" s="229"/>
      <c r="H1075" s="236" t="s">
        <v>878</v>
      </c>
      <c r="I1075" s="236"/>
      <c r="J1075" s="236"/>
      <c r="K1075" s="236"/>
      <c r="L1075" s="236"/>
      <c r="M1075" s="236"/>
      <c r="N1075" s="236"/>
      <c r="O1075" s="236"/>
      <c r="P1075" s="236"/>
      <c r="Q1075" s="236"/>
      <c r="R1075" s="236"/>
      <c r="S1075" s="236"/>
      <c r="T1075" s="236"/>
      <c r="U1075" s="236"/>
      <c r="V1075" s="236"/>
      <c r="W1075" s="236"/>
      <c r="X1075" s="236"/>
      <c r="Y1075" s="236"/>
      <c r="Z1075" s="236"/>
      <c r="AA1075" s="236"/>
      <c r="AB1075" s="239" t="s">
        <v>877</v>
      </c>
      <c r="AC1075" s="240"/>
      <c r="AD1075" s="245" t="s">
        <v>876</v>
      </c>
      <c r="AE1075" s="246"/>
      <c r="AF1075" s="246"/>
      <c r="AG1075" s="246"/>
      <c r="AH1075" s="247"/>
      <c r="AI1075" s="228" t="s">
        <v>875</v>
      </c>
      <c r="AJ1075" s="228"/>
      <c r="AK1075" s="228"/>
      <c r="AL1075" s="229"/>
      <c r="AM1075" s="239" t="s">
        <v>874</v>
      </c>
      <c r="AN1075" s="255"/>
      <c r="AO1075" s="240"/>
      <c r="AP1075" s="225" t="s">
        <v>873</v>
      </c>
      <c r="AQ1075" s="226"/>
      <c r="AR1075" s="226"/>
      <c r="AS1075" s="226"/>
      <c r="AT1075" s="226"/>
      <c r="AU1075" s="226"/>
      <c r="AV1075" s="226"/>
      <c r="AW1075" s="226"/>
      <c r="AX1075" s="226"/>
      <c r="AY1075" s="226"/>
      <c r="AZ1075" s="226"/>
      <c r="BA1075" s="226"/>
      <c r="BB1075" s="226"/>
      <c r="BC1075" s="226"/>
      <c r="BD1075" s="226"/>
      <c r="BE1075" s="239" t="s">
        <v>872</v>
      </c>
      <c r="BF1075" s="255"/>
      <c r="BG1075" s="255"/>
      <c r="BH1075" s="255"/>
      <c r="BI1075" s="255"/>
      <c r="BJ1075" s="255"/>
      <c r="BK1075" s="255"/>
      <c r="BL1075" s="256"/>
    </row>
    <row r="1076" spans="1:64" s="46" customFormat="1" ht="12" customHeight="1">
      <c r="A1076" s="230"/>
      <c r="B1076" s="231"/>
      <c r="C1076" s="231"/>
      <c r="D1076" s="231"/>
      <c r="E1076" s="231"/>
      <c r="F1076" s="231"/>
      <c r="G1076" s="232"/>
      <c r="H1076" s="237"/>
      <c r="I1076" s="237"/>
      <c r="J1076" s="237"/>
      <c r="K1076" s="237"/>
      <c r="L1076" s="237"/>
      <c r="M1076" s="237"/>
      <c r="N1076" s="237"/>
      <c r="O1076" s="237"/>
      <c r="P1076" s="237"/>
      <c r="Q1076" s="237"/>
      <c r="R1076" s="237"/>
      <c r="S1076" s="237"/>
      <c r="T1076" s="237"/>
      <c r="U1076" s="237"/>
      <c r="V1076" s="237"/>
      <c r="W1076" s="237"/>
      <c r="X1076" s="237"/>
      <c r="Y1076" s="237"/>
      <c r="Z1076" s="237"/>
      <c r="AA1076" s="237"/>
      <c r="AB1076" s="241"/>
      <c r="AC1076" s="242"/>
      <c r="AD1076" s="248"/>
      <c r="AE1076" s="249"/>
      <c r="AF1076" s="249"/>
      <c r="AG1076" s="249"/>
      <c r="AH1076" s="250"/>
      <c r="AI1076" s="231"/>
      <c r="AJ1076" s="231"/>
      <c r="AK1076" s="231"/>
      <c r="AL1076" s="232"/>
      <c r="AM1076" s="241"/>
      <c r="AN1076" s="257"/>
      <c r="AO1076" s="242"/>
      <c r="AP1076" s="261"/>
      <c r="AQ1076" s="262"/>
      <c r="AR1076" s="262"/>
      <c r="AS1076" s="262"/>
      <c r="AT1076" s="262"/>
      <c r="AU1076" s="262"/>
      <c r="AV1076" s="262"/>
      <c r="AW1076" s="262"/>
      <c r="AX1076" s="262"/>
      <c r="AY1076" s="262" t="s">
        <v>400</v>
      </c>
      <c r="AZ1076" s="262"/>
      <c r="BA1076" s="262"/>
      <c r="BB1076" s="262"/>
      <c r="BC1076" s="262"/>
      <c r="BD1076" s="264"/>
      <c r="BE1076" s="257"/>
      <c r="BF1076" s="257"/>
      <c r="BG1076" s="257"/>
      <c r="BH1076" s="257"/>
      <c r="BI1076" s="257"/>
      <c r="BJ1076" s="257"/>
      <c r="BK1076" s="257"/>
      <c r="BL1076" s="258"/>
    </row>
    <row r="1077" spans="1:64" s="46" customFormat="1" ht="12" customHeight="1" thickBot="1">
      <c r="A1077" s="233"/>
      <c r="B1077" s="234"/>
      <c r="C1077" s="234"/>
      <c r="D1077" s="234"/>
      <c r="E1077" s="234"/>
      <c r="F1077" s="234"/>
      <c r="G1077" s="235"/>
      <c r="H1077" s="238"/>
      <c r="I1077" s="238"/>
      <c r="J1077" s="238"/>
      <c r="K1077" s="238"/>
      <c r="L1077" s="238"/>
      <c r="M1077" s="238"/>
      <c r="N1077" s="238"/>
      <c r="O1077" s="238"/>
      <c r="P1077" s="238"/>
      <c r="Q1077" s="238"/>
      <c r="R1077" s="238"/>
      <c r="S1077" s="238"/>
      <c r="T1077" s="238"/>
      <c r="U1077" s="238"/>
      <c r="V1077" s="238"/>
      <c r="W1077" s="238"/>
      <c r="X1077" s="238"/>
      <c r="Y1077" s="238"/>
      <c r="Z1077" s="238"/>
      <c r="AA1077" s="238"/>
      <c r="AB1077" s="243"/>
      <c r="AC1077" s="244"/>
      <c r="AD1077" s="251"/>
      <c r="AE1077" s="252"/>
      <c r="AF1077" s="252"/>
      <c r="AG1077" s="252"/>
      <c r="AH1077" s="253"/>
      <c r="AI1077" s="234"/>
      <c r="AJ1077" s="234"/>
      <c r="AK1077" s="234"/>
      <c r="AL1077" s="235"/>
      <c r="AM1077" s="243"/>
      <c r="AN1077" s="259"/>
      <c r="AO1077" s="244"/>
      <c r="AP1077" s="221" t="s">
        <v>871</v>
      </c>
      <c r="AQ1077" s="221"/>
      <c r="AR1077" s="221"/>
      <c r="AS1077" s="221" t="s">
        <v>870</v>
      </c>
      <c r="AT1077" s="221"/>
      <c r="AU1077" s="221"/>
      <c r="AV1077" s="221" t="s">
        <v>869</v>
      </c>
      <c r="AW1077" s="221"/>
      <c r="AX1077" s="221"/>
      <c r="AY1077" s="221" t="s">
        <v>868</v>
      </c>
      <c r="AZ1077" s="221"/>
      <c r="BA1077" s="221"/>
      <c r="BB1077" s="221" t="s">
        <v>867</v>
      </c>
      <c r="BC1077" s="221"/>
      <c r="BD1077" s="221"/>
      <c r="BE1077" s="243"/>
      <c r="BF1077" s="259"/>
      <c r="BG1077" s="259"/>
      <c r="BH1077" s="259"/>
      <c r="BI1077" s="259"/>
      <c r="BJ1077" s="259"/>
      <c r="BK1077" s="259"/>
      <c r="BL1077" s="260"/>
    </row>
    <row r="1078" spans="1:64" s="46" customFormat="1" ht="10.15" customHeight="1">
      <c r="A1078" s="74" t="s">
        <v>866</v>
      </c>
      <c r="B1078" s="75"/>
      <c r="C1078" s="76"/>
      <c r="D1078" s="77"/>
      <c r="E1078" s="77"/>
      <c r="F1078" s="77"/>
      <c r="G1078" s="77"/>
      <c r="H1078" s="77"/>
      <c r="I1078" s="77"/>
      <c r="J1078" s="77"/>
      <c r="K1078" s="77"/>
      <c r="L1078" s="77"/>
      <c r="M1078" s="77"/>
      <c r="N1078" s="77"/>
      <c r="O1078" s="77"/>
      <c r="P1078" s="77"/>
      <c r="Q1078" s="77"/>
      <c r="R1078" s="77"/>
      <c r="S1078" s="77"/>
      <c r="T1078" s="77"/>
      <c r="U1078" s="77"/>
      <c r="V1078" s="77"/>
      <c r="W1078" s="77"/>
      <c r="X1078" s="77"/>
      <c r="Y1078" s="77"/>
      <c r="Z1078" s="77"/>
      <c r="AA1078" s="77"/>
      <c r="AB1078" s="77"/>
      <c r="AC1078" s="78"/>
      <c r="AD1078" s="78"/>
      <c r="AE1078" s="78"/>
      <c r="AF1078" s="78"/>
      <c r="AG1078" s="78"/>
      <c r="AH1078" s="78"/>
      <c r="AI1078" s="78"/>
      <c r="AJ1078" s="78"/>
      <c r="AK1078" s="78"/>
      <c r="AL1078" s="78"/>
      <c r="AM1078" s="79"/>
      <c r="AN1078" s="79"/>
      <c r="AO1078" s="79"/>
      <c r="AP1078" s="79"/>
      <c r="AQ1078" s="79"/>
      <c r="AR1078" s="79"/>
      <c r="AS1078" s="79"/>
      <c r="AT1078" s="79"/>
      <c r="AU1078" s="79"/>
      <c r="AV1078" s="79"/>
      <c r="AW1078" s="79"/>
      <c r="AX1078" s="79"/>
      <c r="AY1078" s="79"/>
      <c r="AZ1078" s="79"/>
      <c r="BA1078" s="79"/>
      <c r="BB1078" s="79"/>
      <c r="BC1078" s="79"/>
      <c r="BD1078" s="79"/>
      <c r="BE1078" s="79"/>
      <c r="BF1078" s="79"/>
      <c r="BG1078" s="79"/>
      <c r="BH1078" s="78"/>
      <c r="BI1078" s="78"/>
      <c r="BJ1078" s="78"/>
      <c r="BK1078" s="78"/>
      <c r="BL1078" s="80"/>
    </row>
    <row r="1079" spans="1:64" s="46" customFormat="1" ht="22.5" customHeight="1">
      <c r="A1079" s="81"/>
      <c r="B1079" s="194">
        <v>1</v>
      </c>
      <c r="C1079" s="194"/>
      <c r="D1079" s="195" t="s">
        <v>393</v>
      </c>
      <c r="E1079" s="196"/>
      <c r="F1079" s="196"/>
      <c r="G1079" s="197"/>
      <c r="H1079" s="198" t="s">
        <v>835</v>
      </c>
      <c r="I1079" s="199"/>
      <c r="J1079" s="199"/>
      <c r="K1079" s="199"/>
      <c r="L1079" s="199"/>
      <c r="M1079" s="199"/>
      <c r="N1079" s="199"/>
      <c r="O1079" s="199"/>
      <c r="P1079" s="199"/>
      <c r="Q1079" s="199"/>
      <c r="R1079" s="199"/>
      <c r="S1079" s="199"/>
      <c r="T1079" s="199"/>
      <c r="U1079" s="199"/>
      <c r="V1079" s="199"/>
      <c r="W1079" s="199"/>
      <c r="X1079" s="199"/>
      <c r="Y1079" s="199"/>
      <c r="Z1079" s="199"/>
      <c r="AA1079" s="200"/>
      <c r="AB1079" s="201"/>
      <c r="AC1079" s="202"/>
      <c r="AD1079" s="195" t="s">
        <v>389</v>
      </c>
      <c r="AE1079" s="196"/>
      <c r="AF1079" s="196"/>
      <c r="AG1079" s="196"/>
      <c r="AH1079" s="197"/>
      <c r="AI1079" s="191" t="s">
        <v>611</v>
      </c>
      <c r="AJ1079" s="192"/>
      <c r="AK1079" s="192"/>
      <c r="AL1079" s="193"/>
      <c r="AM1079" s="162">
        <v>1.5828563532800004</v>
      </c>
      <c r="AN1079" s="162"/>
      <c r="AO1079" s="162"/>
      <c r="AP1079" s="163" t="s">
        <v>376</v>
      </c>
      <c r="AQ1079" s="164"/>
      <c r="AR1079" s="165"/>
      <c r="AS1079" s="163" t="s">
        <v>376</v>
      </c>
      <c r="AT1079" s="164"/>
      <c r="AU1079" s="165"/>
      <c r="AV1079" s="163" t="s">
        <v>376</v>
      </c>
      <c r="AW1079" s="164"/>
      <c r="AX1079" s="165"/>
      <c r="AY1079" s="163" t="s">
        <v>376</v>
      </c>
      <c r="AZ1079" s="164"/>
      <c r="BA1079" s="165"/>
      <c r="BB1079" s="163">
        <v>1.5828563532800004</v>
      </c>
      <c r="BC1079" s="164"/>
      <c r="BD1079" s="165"/>
      <c r="BE1079" s="166" t="s">
        <v>545</v>
      </c>
      <c r="BF1079" s="167"/>
      <c r="BG1079" s="167"/>
      <c r="BH1079" s="167"/>
      <c r="BI1079" s="167"/>
      <c r="BJ1079" s="167"/>
      <c r="BK1079" s="167"/>
      <c r="BL1079" s="168"/>
    </row>
    <row r="1080" spans="1:64" s="46" customFormat="1" ht="22.5" customHeight="1">
      <c r="A1080" s="81"/>
      <c r="B1080" s="194">
        <v>2</v>
      </c>
      <c r="C1080" s="194"/>
      <c r="D1080" s="195" t="s">
        <v>393</v>
      </c>
      <c r="E1080" s="196"/>
      <c r="F1080" s="196"/>
      <c r="G1080" s="197"/>
      <c r="H1080" s="198" t="s">
        <v>865</v>
      </c>
      <c r="I1080" s="199"/>
      <c r="J1080" s="199"/>
      <c r="K1080" s="199"/>
      <c r="L1080" s="199"/>
      <c r="M1080" s="199"/>
      <c r="N1080" s="199"/>
      <c r="O1080" s="199"/>
      <c r="P1080" s="199"/>
      <c r="Q1080" s="199"/>
      <c r="R1080" s="199"/>
      <c r="S1080" s="199"/>
      <c r="T1080" s="199"/>
      <c r="U1080" s="199"/>
      <c r="V1080" s="199"/>
      <c r="W1080" s="199"/>
      <c r="X1080" s="199"/>
      <c r="Y1080" s="199"/>
      <c r="Z1080" s="199"/>
      <c r="AA1080" s="200"/>
      <c r="AB1080" s="201"/>
      <c r="AC1080" s="202"/>
      <c r="AD1080" s="195" t="s">
        <v>389</v>
      </c>
      <c r="AE1080" s="196"/>
      <c r="AF1080" s="196"/>
      <c r="AG1080" s="196"/>
      <c r="AH1080" s="197"/>
      <c r="AI1080" s="191" t="s">
        <v>864</v>
      </c>
      <c r="AJ1080" s="192"/>
      <c r="AK1080" s="192"/>
      <c r="AL1080" s="193"/>
      <c r="AM1080" s="162">
        <v>1.6211558451891928E-2</v>
      </c>
      <c r="AN1080" s="162"/>
      <c r="AO1080" s="162"/>
      <c r="AP1080" s="163" t="s">
        <v>376</v>
      </c>
      <c r="AQ1080" s="164"/>
      <c r="AR1080" s="165"/>
      <c r="AS1080" s="163" t="s">
        <v>376</v>
      </c>
      <c r="AT1080" s="164"/>
      <c r="AU1080" s="165"/>
      <c r="AV1080" s="163" t="s">
        <v>376</v>
      </c>
      <c r="AW1080" s="164"/>
      <c r="AX1080" s="165"/>
      <c r="AY1080" s="163">
        <v>1.6211558451891928E-2</v>
      </c>
      <c r="AZ1080" s="164"/>
      <c r="BA1080" s="165"/>
      <c r="BB1080" s="163">
        <v>1.6211558451891928E-2</v>
      </c>
      <c r="BC1080" s="164"/>
      <c r="BD1080" s="165"/>
      <c r="BE1080" s="166"/>
      <c r="BF1080" s="167"/>
      <c r="BG1080" s="167"/>
      <c r="BH1080" s="167"/>
      <c r="BI1080" s="167"/>
      <c r="BJ1080" s="167"/>
      <c r="BK1080" s="167"/>
      <c r="BL1080" s="168"/>
    </row>
    <row r="1081" spans="1:64" s="46" customFormat="1" ht="22.5" customHeight="1">
      <c r="A1081" s="81"/>
      <c r="B1081" s="201">
        <v>3</v>
      </c>
      <c r="C1081" s="202"/>
      <c r="D1081" s="195" t="s">
        <v>544</v>
      </c>
      <c r="E1081" s="196"/>
      <c r="F1081" s="196"/>
      <c r="G1081" s="197"/>
      <c r="H1081" s="198" t="s">
        <v>863</v>
      </c>
      <c r="I1081" s="199"/>
      <c r="J1081" s="199"/>
      <c r="K1081" s="199"/>
      <c r="L1081" s="199"/>
      <c r="M1081" s="199"/>
      <c r="N1081" s="199"/>
      <c r="O1081" s="199"/>
      <c r="P1081" s="199"/>
      <c r="Q1081" s="199"/>
      <c r="R1081" s="199"/>
      <c r="S1081" s="199"/>
      <c r="T1081" s="199"/>
      <c r="U1081" s="199"/>
      <c r="V1081" s="199"/>
      <c r="W1081" s="199"/>
      <c r="X1081" s="199"/>
      <c r="Y1081" s="199"/>
      <c r="Z1081" s="199"/>
      <c r="AA1081" s="200"/>
      <c r="AB1081" s="201"/>
      <c r="AC1081" s="202"/>
      <c r="AD1081" s="195" t="s">
        <v>442</v>
      </c>
      <c r="AE1081" s="196"/>
      <c r="AF1081" s="196"/>
      <c r="AG1081" s="196"/>
      <c r="AH1081" s="197"/>
      <c r="AI1081" s="191" t="s">
        <v>611</v>
      </c>
      <c r="AJ1081" s="192"/>
      <c r="AK1081" s="192"/>
      <c r="AL1081" s="193"/>
      <c r="AM1081" s="162">
        <v>5.9208196230871586</v>
      </c>
      <c r="AN1081" s="162"/>
      <c r="AO1081" s="162"/>
      <c r="AP1081" s="163" t="s">
        <v>376</v>
      </c>
      <c r="AQ1081" s="164"/>
      <c r="AR1081" s="165"/>
      <c r="AS1081" s="163" t="s">
        <v>376</v>
      </c>
      <c r="AT1081" s="164"/>
      <c r="AU1081" s="165"/>
      <c r="AV1081" s="163" t="s">
        <v>376</v>
      </c>
      <c r="AW1081" s="164"/>
      <c r="AX1081" s="165"/>
      <c r="AY1081" s="163" t="s">
        <v>376</v>
      </c>
      <c r="AZ1081" s="164"/>
      <c r="BA1081" s="165"/>
      <c r="BB1081" s="163">
        <v>5.9208196230871586</v>
      </c>
      <c r="BC1081" s="164"/>
      <c r="BD1081" s="165"/>
      <c r="BE1081" s="166" t="s">
        <v>859</v>
      </c>
      <c r="BF1081" s="167"/>
      <c r="BG1081" s="167"/>
      <c r="BH1081" s="167"/>
      <c r="BI1081" s="167"/>
      <c r="BJ1081" s="167"/>
      <c r="BK1081" s="167"/>
      <c r="BL1081" s="168"/>
    </row>
    <row r="1082" spans="1:64" s="46" customFormat="1" ht="22.5" customHeight="1">
      <c r="A1082" s="81"/>
      <c r="B1082" s="201">
        <v>4</v>
      </c>
      <c r="C1082" s="202"/>
      <c r="D1082" s="195" t="s">
        <v>393</v>
      </c>
      <c r="E1082" s="196"/>
      <c r="F1082" s="196"/>
      <c r="G1082" s="197"/>
      <c r="H1082" s="198" t="s">
        <v>862</v>
      </c>
      <c r="I1082" s="199"/>
      <c r="J1082" s="199"/>
      <c r="K1082" s="199"/>
      <c r="L1082" s="199"/>
      <c r="M1082" s="199"/>
      <c r="N1082" s="199"/>
      <c r="O1082" s="199"/>
      <c r="P1082" s="199"/>
      <c r="Q1082" s="199"/>
      <c r="R1082" s="199"/>
      <c r="S1082" s="199"/>
      <c r="T1082" s="199"/>
      <c r="U1082" s="199"/>
      <c r="V1082" s="199"/>
      <c r="W1082" s="199"/>
      <c r="X1082" s="199"/>
      <c r="Y1082" s="199"/>
      <c r="Z1082" s="199"/>
      <c r="AA1082" s="200"/>
      <c r="AB1082" s="201"/>
      <c r="AC1082" s="202"/>
      <c r="AD1082" s="195" t="s">
        <v>389</v>
      </c>
      <c r="AE1082" s="196"/>
      <c r="AF1082" s="196"/>
      <c r="AG1082" s="196"/>
      <c r="AH1082" s="197"/>
      <c r="AI1082" s="191" t="s">
        <v>861</v>
      </c>
      <c r="AJ1082" s="192"/>
      <c r="AK1082" s="192"/>
      <c r="AL1082" s="193"/>
      <c r="AM1082" s="162">
        <v>6.9798354047999833E-2</v>
      </c>
      <c r="AN1082" s="162"/>
      <c r="AO1082" s="162"/>
      <c r="AP1082" s="163" t="s">
        <v>376</v>
      </c>
      <c r="AQ1082" s="164"/>
      <c r="AR1082" s="165"/>
      <c r="AS1082" s="163" t="s">
        <v>376</v>
      </c>
      <c r="AT1082" s="164"/>
      <c r="AU1082" s="165"/>
      <c r="AV1082" s="163" t="s">
        <v>376</v>
      </c>
      <c r="AW1082" s="164"/>
      <c r="AX1082" s="165"/>
      <c r="AY1082" s="163" t="s">
        <v>376</v>
      </c>
      <c r="AZ1082" s="164"/>
      <c r="BA1082" s="165"/>
      <c r="BB1082" s="163">
        <v>6.9798354047999833E-2</v>
      </c>
      <c r="BC1082" s="164"/>
      <c r="BD1082" s="165"/>
      <c r="BE1082" s="166"/>
      <c r="BF1082" s="167"/>
      <c r="BG1082" s="167"/>
      <c r="BH1082" s="167"/>
      <c r="BI1082" s="167"/>
      <c r="BJ1082" s="167"/>
      <c r="BK1082" s="167"/>
      <c r="BL1082" s="168"/>
    </row>
    <row r="1083" spans="1:64" s="46" customFormat="1" ht="22.5" customHeight="1">
      <c r="A1083" s="81"/>
      <c r="B1083" s="201">
        <v>5</v>
      </c>
      <c r="C1083" s="202"/>
      <c r="D1083" s="195" t="s">
        <v>393</v>
      </c>
      <c r="E1083" s="196"/>
      <c r="F1083" s="196"/>
      <c r="G1083" s="197"/>
      <c r="H1083" s="198" t="s">
        <v>569</v>
      </c>
      <c r="I1083" s="199"/>
      <c r="J1083" s="199"/>
      <c r="K1083" s="199"/>
      <c r="L1083" s="199"/>
      <c r="M1083" s="199"/>
      <c r="N1083" s="199"/>
      <c r="O1083" s="199"/>
      <c r="P1083" s="199"/>
      <c r="Q1083" s="199"/>
      <c r="R1083" s="199"/>
      <c r="S1083" s="199"/>
      <c r="T1083" s="199"/>
      <c r="U1083" s="199"/>
      <c r="V1083" s="199"/>
      <c r="W1083" s="199"/>
      <c r="X1083" s="199"/>
      <c r="Y1083" s="199"/>
      <c r="Z1083" s="199"/>
      <c r="AA1083" s="200"/>
      <c r="AB1083" s="201"/>
      <c r="AC1083" s="202"/>
      <c r="AD1083" s="195" t="s">
        <v>389</v>
      </c>
      <c r="AE1083" s="196"/>
      <c r="AF1083" s="196"/>
      <c r="AG1083" s="196"/>
      <c r="AH1083" s="197"/>
      <c r="AI1083" s="191" t="s">
        <v>861</v>
      </c>
      <c r="AJ1083" s="192"/>
      <c r="AK1083" s="192"/>
      <c r="AL1083" s="193"/>
      <c r="AM1083" s="162">
        <v>1.4338732000000001</v>
      </c>
      <c r="AN1083" s="162"/>
      <c r="AO1083" s="162"/>
      <c r="AP1083" s="163" t="s">
        <v>376</v>
      </c>
      <c r="AQ1083" s="164"/>
      <c r="AR1083" s="165"/>
      <c r="AS1083" s="163" t="s">
        <v>376</v>
      </c>
      <c r="AT1083" s="164"/>
      <c r="AU1083" s="165"/>
      <c r="AV1083" s="163" t="s">
        <v>376</v>
      </c>
      <c r="AW1083" s="164"/>
      <c r="AX1083" s="165"/>
      <c r="AY1083" s="163" t="s">
        <v>376</v>
      </c>
      <c r="AZ1083" s="164"/>
      <c r="BA1083" s="165"/>
      <c r="BB1083" s="163">
        <v>1.4338732000000001</v>
      </c>
      <c r="BC1083" s="164"/>
      <c r="BD1083" s="165"/>
      <c r="BE1083" s="166"/>
      <c r="BF1083" s="167"/>
      <c r="BG1083" s="167"/>
      <c r="BH1083" s="167"/>
      <c r="BI1083" s="167"/>
      <c r="BJ1083" s="167"/>
      <c r="BK1083" s="167"/>
      <c r="BL1083" s="168"/>
    </row>
    <row r="1084" spans="1:64" s="46" customFormat="1" ht="22.5" customHeight="1">
      <c r="A1084" s="81"/>
      <c r="B1084" s="201">
        <v>6</v>
      </c>
      <c r="C1084" s="202"/>
      <c r="D1084" s="195" t="s">
        <v>383</v>
      </c>
      <c r="E1084" s="196"/>
      <c r="F1084" s="196"/>
      <c r="G1084" s="197"/>
      <c r="H1084" s="198" t="s">
        <v>860</v>
      </c>
      <c r="I1084" s="199"/>
      <c r="J1084" s="199"/>
      <c r="K1084" s="199"/>
      <c r="L1084" s="199"/>
      <c r="M1084" s="199"/>
      <c r="N1084" s="199"/>
      <c r="O1084" s="199"/>
      <c r="P1084" s="199"/>
      <c r="Q1084" s="199"/>
      <c r="R1084" s="199"/>
      <c r="S1084" s="199"/>
      <c r="T1084" s="199"/>
      <c r="U1084" s="199"/>
      <c r="V1084" s="199"/>
      <c r="W1084" s="199"/>
      <c r="X1084" s="199"/>
      <c r="Y1084" s="199"/>
      <c r="Z1084" s="199"/>
      <c r="AA1084" s="200"/>
      <c r="AB1084" s="217"/>
      <c r="AC1084" s="218"/>
      <c r="AD1084" s="195" t="s">
        <v>376</v>
      </c>
      <c r="AE1084" s="196"/>
      <c r="AF1084" s="196"/>
      <c r="AG1084" s="196"/>
      <c r="AH1084" s="197"/>
      <c r="AI1084" s="191" t="s">
        <v>611</v>
      </c>
      <c r="AJ1084" s="192"/>
      <c r="AK1084" s="192"/>
      <c r="AL1084" s="193"/>
      <c r="AM1084" s="162">
        <v>0.49132644672000048</v>
      </c>
      <c r="AN1084" s="162"/>
      <c r="AO1084" s="162"/>
      <c r="AP1084" s="169" t="s">
        <v>376</v>
      </c>
      <c r="AQ1084" s="170"/>
      <c r="AR1084" s="171"/>
      <c r="AS1084" s="169" t="s">
        <v>376</v>
      </c>
      <c r="AT1084" s="170"/>
      <c r="AU1084" s="171"/>
      <c r="AV1084" s="169" t="s">
        <v>376</v>
      </c>
      <c r="AW1084" s="170"/>
      <c r="AX1084" s="171"/>
      <c r="AY1084" s="169" t="s">
        <v>376</v>
      </c>
      <c r="AZ1084" s="170"/>
      <c r="BA1084" s="171"/>
      <c r="BB1084" s="169">
        <v>0.49132644672000048</v>
      </c>
      <c r="BC1084" s="170"/>
      <c r="BD1084" s="171"/>
      <c r="BE1084" s="172" t="s">
        <v>859</v>
      </c>
      <c r="BF1084" s="173"/>
      <c r="BG1084" s="173"/>
      <c r="BH1084" s="173"/>
      <c r="BI1084" s="173"/>
      <c r="BJ1084" s="173"/>
      <c r="BK1084" s="173"/>
      <c r="BL1084" s="174"/>
    </row>
    <row r="1085" spans="1:64" s="46" customFormat="1" ht="22.5" customHeight="1" thickBot="1">
      <c r="A1085" s="81"/>
      <c r="B1085" s="201">
        <v>7</v>
      </c>
      <c r="C1085" s="202"/>
      <c r="D1085" s="195" t="s">
        <v>393</v>
      </c>
      <c r="E1085" s="196"/>
      <c r="F1085" s="196"/>
      <c r="G1085" s="197"/>
      <c r="H1085" s="198" t="s">
        <v>853</v>
      </c>
      <c r="I1085" s="199"/>
      <c r="J1085" s="199"/>
      <c r="K1085" s="199"/>
      <c r="L1085" s="199"/>
      <c r="M1085" s="199"/>
      <c r="N1085" s="199"/>
      <c r="O1085" s="199"/>
      <c r="P1085" s="199"/>
      <c r="Q1085" s="199"/>
      <c r="R1085" s="199"/>
      <c r="S1085" s="199"/>
      <c r="T1085" s="199"/>
      <c r="U1085" s="199"/>
      <c r="V1085" s="199"/>
      <c r="W1085" s="199"/>
      <c r="X1085" s="199"/>
      <c r="Y1085" s="199"/>
      <c r="Z1085" s="199"/>
      <c r="AA1085" s="200"/>
      <c r="AB1085" s="219"/>
      <c r="AC1085" s="220"/>
      <c r="AD1085" s="195" t="s">
        <v>389</v>
      </c>
      <c r="AE1085" s="196"/>
      <c r="AF1085" s="196"/>
      <c r="AG1085" s="196"/>
      <c r="AH1085" s="197"/>
      <c r="AI1085" s="191" t="s">
        <v>559</v>
      </c>
      <c r="AJ1085" s="192"/>
      <c r="AK1085" s="192"/>
      <c r="AL1085" s="193"/>
      <c r="AM1085" s="162">
        <v>0.17657999999999996</v>
      </c>
      <c r="AN1085" s="162"/>
      <c r="AO1085" s="162"/>
      <c r="AP1085" s="178" t="s">
        <v>376</v>
      </c>
      <c r="AQ1085" s="179"/>
      <c r="AR1085" s="180"/>
      <c r="AS1085" s="178" t="s">
        <v>376</v>
      </c>
      <c r="AT1085" s="179"/>
      <c r="AU1085" s="180"/>
      <c r="AV1085" s="178">
        <v>0.17657999999999996</v>
      </c>
      <c r="AW1085" s="179"/>
      <c r="AX1085" s="180"/>
      <c r="AY1085" s="178">
        <v>0.17657999999999996</v>
      </c>
      <c r="AZ1085" s="179"/>
      <c r="BA1085" s="180"/>
      <c r="BB1085" s="178">
        <v>0.17657999999999996</v>
      </c>
      <c r="BC1085" s="179"/>
      <c r="BD1085" s="180"/>
      <c r="BE1085" s="181"/>
      <c r="BF1085" s="182"/>
      <c r="BG1085" s="182"/>
      <c r="BH1085" s="182"/>
      <c r="BI1085" s="182"/>
      <c r="BJ1085" s="182"/>
      <c r="BK1085" s="182"/>
      <c r="BL1085" s="183"/>
    </row>
    <row r="1086" spans="1:64" s="46" customFormat="1" ht="10.15" customHeight="1">
      <c r="A1086" s="74" t="s">
        <v>858</v>
      </c>
      <c r="B1086" s="75"/>
      <c r="C1086" s="77"/>
      <c r="D1086" s="77"/>
      <c r="E1086" s="77"/>
      <c r="F1086" s="77"/>
      <c r="G1086" s="77"/>
      <c r="H1086" s="77"/>
      <c r="I1086" s="77"/>
      <c r="J1086" s="77"/>
      <c r="K1086" s="77"/>
      <c r="L1086" s="77"/>
      <c r="M1086" s="77"/>
      <c r="N1086" s="77"/>
      <c r="O1086" s="77"/>
      <c r="P1086" s="77"/>
      <c r="Q1086" s="77"/>
      <c r="R1086" s="77"/>
      <c r="S1086" s="77"/>
      <c r="T1086" s="77"/>
      <c r="U1086" s="77"/>
      <c r="V1086" s="77"/>
      <c r="W1086" s="77"/>
      <c r="X1086" s="77"/>
      <c r="Y1086" s="77"/>
      <c r="Z1086" s="77"/>
      <c r="AA1086" s="77"/>
      <c r="AB1086" s="77"/>
      <c r="AC1086" s="77"/>
      <c r="AD1086" s="77"/>
      <c r="AE1086" s="77"/>
      <c r="AF1086" s="77"/>
      <c r="AG1086" s="77"/>
      <c r="AH1086" s="77"/>
      <c r="AI1086" s="77"/>
      <c r="AJ1086" s="77"/>
      <c r="AK1086" s="77"/>
      <c r="AL1086" s="77"/>
      <c r="AM1086" s="82"/>
      <c r="AN1086" s="82"/>
      <c r="AO1086" s="82"/>
      <c r="AP1086" s="82"/>
      <c r="AQ1086" s="82"/>
      <c r="AR1086" s="82"/>
      <c r="AS1086" s="82"/>
      <c r="AT1086" s="82"/>
      <c r="AU1086" s="82"/>
      <c r="AV1086" s="82"/>
      <c r="AW1086" s="82"/>
      <c r="AX1086" s="82"/>
      <c r="AY1086" s="82"/>
      <c r="AZ1086" s="82"/>
      <c r="BA1086" s="82"/>
      <c r="BB1086" s="82"/>
      <c r="BC1086" s="82"/>
      <c r="BD1086" s="82"/>
      <c r="BE1086" s="78"/>
      <c r="BF1086" s="78"/>
      <c r="BG1086" s="78"/>
      <c r="BH1086" s="78"/>
      <c r="BI1086" s="78"/>
      <c r="BJ1086" s="78"/>
      <c r="BK1086" s="78"/>
      <c r="BL1086" s="80"/>
    </row>
    <row r="1087" spans="1:64" s="46" customFormat="1" ht="22.5" customHeight="1">
      <c r="A1087" s="83"/>
      <c r="B1087" s="194">
        <v>9</v>
      </c>
      <c r="C1087" s="194"/>
      <c r="D1087" s="195" t="s">
        <v>393</v>
      </c>
      <c r="E1087" s="196"/>
      <c r="F1087" s="196"/>
      <c r="G1087" s="197"/>
      <c r="H1087" s="198" t="s">
        <v>454</v>
      </c>
      <c r="I1087" s="199"/>
      <c r="J1087" s="199"/>
      <c r="K1087" s="199"/>
      <c r="L1087" s="199"/>
      <c r="M1087" s="199"/>
      <c r="N1087" s="199"/>
      <c r="O1087" s="199"/>
      <c r="P1087" s="199"/>
      <c r="Q1087" s="199"/>
      <c r="R1087" s="199"/>
      <c r="S1087" s="199"/>
      <c r="T1087" s="199"/>
      <c r="U1087" s="199"/>
      <c r="V1087" s="199"/>
      <c r="W1087" s="199"/>
      <c r="X1087" s="199"/>
      <c r="Y1087" s="199"/>
      <c r="Z1087" s="199"/>
      <c r="AA1087" s="200"/>
      <c r="AB1087" s="201"/>
      <c r="AC1087" s="202"/>
      <c r="AD1087" s="203" t="s">
        <v>465</v>
      </c>
      <c r="AE1087" s="203"/>
      <c r="AF1087" s="203"/>
      <c r="AG1087" s="203"/>
      <c r="AH1087" s="203"/>
      <c r="AI1087" s="191" t="s">
        <v>827</v>
      </c>
      <c r="AJ1087" s="192"/>
      <c r="AK1087" s="192"/>
      <c r="AL1087" s="193"/>
      <c r="AM1087" s="162">
        <v>15.315830232233839</v>
      </c>
      <c r="AN1087" s="162"/>
      <c r="AO1087" s="162"/>
      <c r="AP1087" s="163" t="s">
        <v>376</v>
      </c>
      <c r="AQ1087" s="164"/>
      <c r="AR1087" s="165"/>
      <c r="AS1087" s="163" t="s">
        <v>376</v>
      </c>
      <c r="AT1087" s="164"/>
      <c r="AU1087" s="165"/>
      <c r="AV1087" s="163" t="s">
        <v>376</v>
      </c>
      <c r="AW1087" s="164"/>
      <c r="AX1087" s="165"/>
      <c r="AY1087" s="163" t="s">
        <v>376</v>
      </c>
      <c r="AZ1087" s="164"/>
      <c r="BA1087" s="165"/>
      <c r="BB1087" s="163">
        <v>15.315830232233839</v>
      </c>
      <c r="BC1087" s="164"/>
      <c r="BD1087" s="165"/>
      <c r="BE1087" s="166"/>
      <c r="BF1087" s="167"/>
      <c r="BG1087" s="167"/>
      <c r="BH1087" s="167"/>
      <c r="BI1087" s="167"/>
      <c r="BJ1087" s="167"/>
      <c r="BK1087" s="167"/>
      <c r="BL1087" s="168"/>
    </row>
    <row r="1088" spans="1:64" s="46" customFormat="1" ht="22.5" customHeight="1">
      <c r="A1088" s="83"/>
      <c r="B1088" s="194"/>
      <c r="C1088" s="194"/>
      <c r="D1088" s="195" t="s">
        <v>376</v>
      </c>
      <c r="E1088" s="196"/>
      <c r="F1088" s="196"/>
      <c r="G1088" s="197"/>
      <c r="H1088" s="198" t="s">
        <v>376</v>
      </c>
      <c r="I1088" s="199"/>
      <c r="J1088" s="199"/>
      <c r="K1088" s="199"/>
      <c r="L1088" s="199"/>
      <c r="M1088" s="199"/>
      <c r="N1088" s="199"/>
      <c r="O1088" s="199"/>
      <c r="P1088" s="199"/>
      <c r="Q1088" s="199"/>
      <c r="R1088" s="199"/>
      <c r="S1088" s="199"/>
      <c r="T1088" s="199"/>
      <c r="U1088" s="199"/>
      <c r="V1088" s="199"/>
      <c r="W1088" s="199"/>
      <c r="X1088" s="199"/>
      <c r="Y1088" s="199"/>
      <c r="Z1088" s="199"/>
      <c r="AA1088" s="200"/>
      <c r="AB1088" s="201"/>
      <c r="AC1088" s="202"/>
      <c r="AD1088" s="203" t="s">
        <v>376</v>
      </c>
      <c r="AE1088" s="203"/>
      <c r="AF1088" s="203"/>
      <c r="AG1088" s="203"/>
      <c r="AH1088" s="203"/>
      <c r="AI1088" s="191" t="s">
        <v>376</v>
      </c>
      <c r="AJ1088" s="192"/>
      <c r="AK1088" s="192"/>
      <c r="AL1088" s="193"/>
      <c r="AM1088" s="162" t="s">
        <v>376</v>
      </c>
      <c r="AN1088" s="162"/>
      <c r="AO1088" s="162"/>
      <c r="AP1088" s="163" t="s">
        <v>376</v>
      </c>
      <c r="AQ1088" s="164"/>
      <c r="AR1088" s="165"/>
      <c r="AS1088" s="163" t="s">
        <v>376</v>
      </c>
      <c r="AT1088" s="164"/>
      <c r="AU1088" s="165"/>
      <c r="AV1088" s="163" t="s">
        <v>376</v>
      </c>
      <c r="AW1088" s="164"/>
      <c r="AX1088" s="165"/>
      <c r="AY1088" s="163" t="s">
        <v>376</v>
      </c>
      <c r="AZ1088" s="164"/>
      <c r="BA1088" s="165"/>
      <c r="BB1088" s="163" t="s">
        <v>376</v>
      </c>
      <c r="BC1088" s="164"/>
      <c r="BD1088" s="165"/>
      <c r="BE1088" s="166"/>
      <c r="BF1088" s="167"/>
      <c r="BG1088" s="167"/>
      <c r="BH1088" s="167"/>
      <c r="BI1088" s="167"/>
      <c r="BJ1088" s="167"/>
      <c r="BK1088" s="167"/>
      <c r="BL1088" s="168"/>
    </row>
    <row r="1089" spans="1:64" s="46" customFormat="1" ht="22.5" customHeight="1" thickBot="1">
      <c r="A1089" s="83"/>
      <c r="B1089" s="194"/>
      <c r="C1089" s="194"/>
      <c r="D1089" s="195" t="s">
        <v>376</v>
      </c>
      <c r="E1089" s="196"/>
      <c r="F1089" s="196"/>
      <c r="G1089" s="197"/>
      <c r="H1089" s="198" t="s">
        <v>376</v>
      </c>
      <c r="I1089" s="199"/>
      <c r="J1089" s="199"/>
      <c r="K1089" s="199"/>
      <c r="L1089" s="199"/>
      <c r="M1089" s="199"/>
      <c r="N1089" s="199"/>
      <c r="O1089" s="199"/>
      <c r="P1089" s="199"/>
      <c r="Q1089" s="199"/>
      <c r="R1089" s="199"/>
      <c r="S1089" s="199"/>
      <c r="T1089" s="199"/>
      <c r="U1089" s="199"/>
      <c r="V1089" s="199"/>
      <c r="W1089" s="199"/>
      <c r="X1089" s="199"/>
      <c r="Y1089" s="199"/>
      <c r="Z1089" s="199"/>
      <c r="AA1089" s="200"/>
      <c r="AB1089" s="201"/>
      <c r="AC1089" s="202"/>
      <c r="AD1089" s="203" t="s">
        <v>376</v>
      </c>
      <c r="AE1089" s="203"/>
      <c r="AF1089" s="203"/>
      <c r="AG1089" s="203"/>
      <c r="AH1089" s="203"/>
      <c r="AI1089" s="191" t="s">
        <v>376</v>
      </c>
      <c r="AJ1089" s="192"/>
      <c r="AK1089" s="192"/>
      <c r="AL1089" s="193"/>
      <c r="AM1089" s="162" t="s">
        <v>376</v>
      </c>
      <c r="AN1089" s="162"/>
      <c r="AO1089" s="162"/>
      <c r="AP1089" s="163" t="s">
        <v>376</v>
      </c>
      <c r="AQ1089" s="164"/>
      <c r="AR1089" s="165"/>
      <c r="AS1089" s="163" t="s">
        <v>376</v>
      </c>
      <c r="AT1089" s="164"/>
      <c r="AU1089" s="165"/>
      <c r="AV1089" s="163" t="s">
        <v>376</v>
      </c>
      <c r="AW1089" s="164"/>
      <c r="AX1089" s="165"/>
      <c r="AY1089" s="163" t="s">
        <v>376</v>
      </c>
      <c r="AZ1089" s="164"/>
      <c r="BA1089" s="165"/>
      <c r="BB1089" s="163" t="s">
        <v>376</v>
      </c>
      <c r="BC1089" s="164"/>
      <c r="BD1089" s="165"/>
      <c r="BE1089" s="166"/>
      <c r="BF1089" s="167"/>
      <c r="BG1089" s="167"/>
      <c r="BH1089" s="167"/>
      <c r="BI1089" s="167"/>
      <c r="BJ1089" s="167"/>
      <c r="BK1089" s="167"/>
      <c r="BL1089" s="168"/>
    </row>
    <row r="1090" spans="1:64" s="46" customFormat="1" ht="10.15" customHeight="1">
      <c r="A1090" s="74" t="s">
        <v>857</v>
      </c>
      <c r="B1090" s="75"/>
      <c r="C1090" s="76"/>
      <c r="D1090" s="76"/>
      <c r="E1090" s="76"/>
      <c r="F1090" s="76"/>
      <c r="G1090" s="76"/>
      <c r="H1090" s="76"/>
      <c r="I1090" s="76"/>
      <c r="J1090" s="76"/>
      <c r="K1090" s="76"/>
      <c r="L1090" s="76"/>
      <c r="M1090" s="76"/>
      <c r="N1090" s="76"/>
      <c r="O1090" s="76"/>
      <c r="P1090" s="76"/>
      <c r="Q1090" s="76"/>
      <c r="R1090" s="76"/>
      <c r="S1090" s="76"/>
      <c r="T1090" s="76"/>
      <c r="U1090" s="76"/>
      <c r="V1090" s="76"/>
      <c r="W1090" s="76"/>
      <c r="X1090" s="76"/>
      <c r="Y1090" s="76"/>
      <c r="Z1090" s="76"/>
      <c r="AA1090" s="76"/>
      <c r="AB1090" s="77"/>
      <c r="AC1090" s="77"/>
      <c r="AD1090" s="77"/>
      <c r="AE1090" s="77"/>
      <c r="AF1090" s="77"/>
      <c r="AG1090" s="77"/>
      <c r="AH1090" s="77"/>
      <c r="AI1090" s="77"/>
      <c r="AJ1090" s="77"/>
      <c r="AK1090" s="77"/>
      <c r="AL1090" s="77"/>
      <c r="AM1090" s="77"/>
      <c r="AN1090" s="77"/>
      <c r="AO1090" s="77"/>
      <c r="AP1090" s="77"/>
      <c r="AQ1090" s="77"/>
      <c r="AR1090" s="77"/>
      <c r="AS1090" s="77"/>
      <c r="AT1090" s="77"/>
      <c r="AU1090" s="77"/>
      <c r="AV1090" s="77"/>
      <c r="AW1090" s="77"/>
      <c r="AX1090" s="77"/>
      <c r="AY1090" s="77"/>
      <c r="AZ1090" s="77"/>
      <c r="BA1090" s="77"/>
      <c r="BB1090" s="77"/>
      <c r="BC1090" s="77"/>
      <c r="BD1090" s="77"/>
      <c r="BE1090" s="78"/>
      <c r="BF1090" s="78"/>
      <c r="BG1090" s="78"/>
      <c r="BH1090" s="78"/>
      <c r="BI1090" s="78"/>
      <c r="BJ1090" s="78"/>
      <c r="BK1090" s="78"/>
      <c r="BL1090" s="80"/>
    </row>
    <row r="1091" spans="1:64" s="46" customFormat="1" ht="22.5" customHeight="1">
      <c r="A1091" s="83"/>
      <c r="B1091" s="194">
        <v>10</v>
      </c>
      <c r="C1091" s="194"/>
      <c r="D1091" s="195" t="s">
        <v>441</v>
      </c>
      <c r="E1091" s="196"/>
      <c r="F1091" s="196"/>
      <c r="G1091" s="197"/>
      <c r="H1091" s="198" t="s">
        <v>856</v>
      </c>
      <c r="I1091" s="199"/>
      <c r="J1091" s="199"/>
      <c r="K1091" s="199"/>
      <c r="L1091" s="199"/>
      <c r="M1091" s="199"/>
      <c r="N1091" s="199"/>
      <c r="O1091" s="199"/>
      <c r="P1091" s="199"/>
      <c r="Q1091" s="199"/>
      <c r="R1091" s="199"/>
      <c r="S1091" s="199"/>
      <c r="T1091" s="199"/>
      <c r="U1091" s="199"/>
      <c r="V1091" s="199"/>
      <c r="W1091" s="199"/>
      <c r="X1091" s="199"/>
      <c r="Y1091" s="199"/>
      <c r="Z1091" s="199"/>
      <c r="AA1091" s="200"/>
      <c r="AB1091" s="201"/>
      <c r="AC1091" s="202"/>
      <c r="AD1091" s="203" t="s">
        <v>376</v>
      </c>
      <c r="AE1091" s="203"/>
      <c r="AF1091" s="203"/>
      <c r="AG1091" s="203"/>
      <c r="AH1091" s="203"/>
      <c r="AI1091" s="214" t="s">
        <v>827</v>
      </c>
      <c r="AJ1091" s="215"/>
      <c r="AK1091" s="215"/>
      <c r="AL1091" s="216"/>
      <c r="AM1091" s="162">
        <v>42.771164000000006</v>
      </c>
      <c r="AN1091" s="162"/>
      <c r="AO1091" s="162"/>
      <c r="AP1091" s="169" t="s">
        <v>376</v>
      </c>
      <c r="AQ1091" s="170"/>
      <c r="AR1091" s="171"/>
      <c r="AS1091" s="169" t="s">
        <v>376</v>
      </c>
      <c r="AT1091" s="170"/>
      <c r="AU1091" s="171"/>
      <c r="AV1091" s="169" t="s">
        <v>376</v>
      </c>
      <c r="AW1091" s="170"/>
      <c r="AX1091" s="171"/>
      <c r="AY1091" s="169" t="s">
        <v>376</v>
      </c>
      <c r="AZ1091" s="170"/>
      <c r="BA1091" s="171"/>
      <c r="BB1091" s="169">
        <v>42.771164000000006</v>
      </c>
      <c r="BC1091" s="170"/>
      <c r="BD1091" s="171"/>
      <c r="BE1091" s="172"/>
      <c r="BF1091" s="173"/>
      <c r="BG1091" s="173"/>
      <c r="BH1091" s="173"/>
      <c r="BI1091" s="173"/>
      <c r="BJ1091" s="173"/>
      <c r="BK1091" s="173"/>
      <c r="BL1091" s="174"/>
    </row>
    <row r="1092" spans="1:64" s="46" customFormat="1" ht="22.5" customHeight="1" thickBot="1">
      <c r="A1092" s="84"/>
      <c r="B1092" s="204"/>
      <c r="C1092" s="204"/>
      <c r="D1092" s="205" t="s">
        <v>376</v>
      </c>
      <c r="E1092" s="206"/>
      <c r="F1092" s="206"/>
      <c r="G1092" s="207"/>
      <c r="H1092" s="208" t="s">
        <v>376</v>
      </c>
      <c r="I1092" s="209"/>
      <c r="J1092" s="209"/>
      <c r="K1092" s="209"/>
      <c r="L1092" s="209"/>
      <c r="M1092" s="209"/>
      <c r="N1092" s="209"/>
      <c r="O1092" s="209"/>
      <c r="P1092" s="209"/>
      <c r="Q1092" s="209"/>
      <c r="R1092" s="209"/>
      <c r="S1092" s="209"/>
      <c r="T1092" s="209"/>
      <c r="U1092" s="209"/>
      <c r="V1092" s="209"/>
      <c r="W1092" s="209"/>
      <c r="X1092" s="209"/>
      <c r="Y1092" s="209"/>
      <c r="Z1092" s="209"/>
      <c r="AA1092" s="210"/>
      <c r="AB1092" s="211"/>
      <c r="AC1092" s="212"/>
      <c r="AD1092" s="213" t="s">
        <v>376</v>
      </c>
      <c r="AE1092" s="213"/>
      <c r="AF1092" s="213"/>
      <c r="AG1092" s="213"/>
      <c r="AH1092" s="213"/>
      <c r="AI1092" s="187" t="s">
        <v>376</v>
      </c>
      <c r="AJ1092" s="188"/>
      <c r="AK1092" s="188"/>
      <c r="AL1092" s="189"/>
      <c r="AM1092" s="190" t="s">
        <v>376</v>
      </c>
      <c r="AN1092" s="190"/>
      <c r="AO1092" s="190"/>
      <c r="AP1092" s="175" t="s">
        <v>376</v>
      </c>
      <c r="AQ1092" s="176"/>
      <c r="AR1092" s="177"/>
      <c r="AS1092" s="175" t="s">
        <v>376</v>
      </c>
      <c r="AT1092" s="176"/>
      <c r="AU1092" s="177"/>
      <c r="AV1092" s="175" t="s">
        <v>376</v>
      </c>
      <c r="AW1092" s="176"/>
      <c r="AX1092" s="177"/>
      <c r="AY1092" s="175" t="s">
        <v>376</v>
      </c>
      <c r="AZ1092" s="176"/>
      <c r="BA1092" s="177"/>
      <c r="BB1092" s="175" t="s">
        <v>376</v>
      </c>
      <c r="BC1092" s="176"/>
      <c r="BD1092" s="177"/>
      <c r="BE1092" s="184"/>
      <c r="BF1092" s="185"/>
      <c r="BG1092" s="185"/>
      <c r="BH1092" s="185"/>
      <c r="BI1092" s="185"/>
      <c r="BJ1092" s="185"/>
      <c r="BK1092" s="185"/>
      <c r="BL1092" s="186"/>
    </row>
    <row r="1095" spans="1:64" s="46" customFormat="1" ht="12" customHeight="1">
      <c r="A1095" s="344" t="s">
        <v>437</v>
      </c>
      <c r="B1095" s="345"/>
      <c r="C1095" s="345"/>
      <c r="D1095" s="345"/>
      <c r="E1095" s="345"/>
      <c r="F1095" s="345"/>
      <c r="G1095" s="345"/>
      <c r="H1095" s="345"/>
      <c r="I1095" s="345"/>
      <c r="J1095" s="346"/>
      <c r="K1095" s="347" t="s">
        <v>436</v>
      </c>
      <c r="L1095" s="348"/>
      <c r="M1095" s="348"/>
      <c r="N1095" s="348"/>
      <c r="O1095" s="348"/>
      <c r="P1095" s="348"/>
      <c r="Q1095" s="348"/>
      <c r="R1095" s="348"/>
      <c r="S1095" s="348"/>
      <c r="T1095" s="348"/>
      <c r="U1095" s="348"/>
      <c r="V1095" s="349"/>
      <c r="AC1095" s="350" t="s">
        <v>435</v>
      </c>
      <c r="AD1095" s="350"/>
      <c r="AE1095" s="350"/>
      <c r="AF1095" s="350"/>
      <c r="AG1095" s="350"/>
      <c r="AH1095" s="350"/>
      <c r="AI1095" s="351" t="s">
        <v>841</v>
      </c>
      <c r="AJ1095" s="351"/>
      <c r="AK1095" s="351"/>
      <c r="AL1095" s="351"/>
      <c r="AM1095" s="351"/>
      <c r="AN1095" s="351"/>
      <c r="AO1095" s="351"/>
      <c r="AP1095" s="351"/>
      <c r="AQ1095" s="351"/>
      <c r="AR1095" s="351"/>
      <c r="AS1095" s="351"/>
      <c r="AT1095" s="351"/>
      <c r="AU1095" s="351"/>
      <c r="AV1095" s="351"/>
      <c r="AW1095" s="351"/>
      <c r="AX1095" s="351"/>
      <c r="AY1095" s="351"/>
      <c r="AZ1095" s="351"/>
      <c r="BA1095" s="351"/>
      <c r="BB1095" s="351"/>
      <c r="BC1095" s="351"/>
      <c r="BD1095" s="351"/>
      <c r="BE1095" s="351"/>
      <c r="BF1095" s="351"/>
      <c r="BG1095" s="351"/>
      <c r="BH1095" s="351"/>
      <c r="BI1095" s="351"/>
      <c r="BJ1095" s="351"/>
      <c r="BK1095" s="351"/>
      <c r="BL1095" s="351"/>
    </row>
    <row r="1096" spans="1:64" s="46" customFormat="1" ht="12" customHeight="1">
      <c r="A1096" s="347" t="s">
        <v>433</v>
      </c>
      <c r="B1096" s="348"/>
      <c r="C1096" s="348"/>
      <c r="D1096" s="348"/>
      <c r="E1096" s="348"/>
      <c r="F1096" s="348"/>
      <c r="G1096" s="348"/>
      <c r="H1096" s="348"/>
      <c r="I1096" s="348"/>
      <c r="J1096" s="348"/>
      <c r="K1096" s="348"/>
      <c r="L1096" s="348"/>
      <c r="M1096" s="348"/>
      <c r="N1096" s="348"/>
      <c r="O1096" s="348"/>
      <c r="P1096" s="348"/>
      <c r="Q1096" s="348"/>
      <c r="R1096" s="348"/>
      <c r="S1096" s="348"/>
      <c r="T1096" s="348"/>
      <c r="U1096" s="348"/>
      <c r="V1096" s="349"/>
      <c r="AC1096" s="350" t="s">
        <v>432</v>
      </c>
      <c r="AD1096" s="350"/>
      <c r="AE1096" s="350"/>
      <c r="AF1096" s="350"/>
      <c r="AG1096" s="350"/>
      <c r="AH1096" s="350"/>
      <c r="AI1096" s="351" t="s">
        <v>855</v>
      </c>
      <c r="AJ1096" s="351"/>
      <c r="AK1096" s="351"/>
      <c r="AL1096" s="351"/>
      <c r="AM1096" s="351"/>
      <c r="AN1096" s="351"/>
      <c r="AO1096" s="351"/>
      <c r="AP1096" s="351"/>
      <c r="AQ1096" s="351"/>
      <c r="AR1096" s="351"/>
      <c r="AS1096" s="351"/>
      <c r="AT1096" s="351"/>
      <c r="AU1096" s="351"/>
      <c r="AV1096" s="351"/>
      <c r="AW1096" s="351"/>
      <c r="AX1096" s="351"/>
      <c r="AY1096" s="351"/>
      <c r="AZ1096" s="351"/>
      <c r="BA1096" s="351"/>
      <c r="BB1096" s="351"/>
      <c r="BC1096" s="351"/>
      <c r="BD1096" s="351"/>
      <c r="BE1096" s="351"/>
      <c r="BF1096" s="351"/>
      <c r="BG1096" s="351"/>
      <c r="BH1096" s="351"/>
      <c r="BI1096" s="351"/>
      <c r="BJ1096" s="351"/>
      <c r="BK1096" s="351"/>
      <c r="BL1096" s="351"/>
    </row>
    <row r="1097" spans="1:64" s="46" customFormat="1" ht="12" customHeight="1">
      <c r="A1097" s="67"/>
      <c r="B1097" s="67"/>
      <c r="C1097" s="67"/>
      <c r="D1097" s="67"/>
      <c r="E1097" s="67"/>
      <c r="F1097" s="67"/>
      <c r="G1097" s="67"/>
      <c r="H1097" s="67"/>
      <c r="I1097" s="67"/>
      <c r="J1097" s="67"/>
      <c r="K1097" s="67"/>
      <c r="L1097" s="67"/>
      <c r="M1097" s="67"/>
      <c r="N1097" s="67"/>
      <c r="O1097" s="67"/>
      <c r="P1097" s="67"/>
      <c r="Q1097" s="67"/>
      <c r="R1097" s="67"/>
      <c r="S1097" s="67"/>
      <c r="AC1097" s="350" t="s">
        <v>207</v>
      </c>
      <c r="AD1097" s="350"/>
      <c r="AE1097" s="350"/>
      <c r="AF1097" s="350"/>
      <c r="AG1097" s="350"/>
      <c r="AH1097" s="350"/>
      <c r="AI1097" s="351" t="s">
        <v>78</v>
      </c>
      <c r="AJ1097" s="351"/>
      <c r="AK1097" s="351"/>
      <c r="AL1097" s="351"/>
      <c r="AM1097" s="351"/>
      <c r="AN1097" s="351"/>
      <c r="AO1097" s="351"/>
      <c r="AP1097" s="351"/>
      <c r="AQ1097" s="351"/>
      <c r="AR1097" s="351"/>
      <c r="AS1097" s="351"/>
      <c r="AT1097" s="351"/>
      <c r="AU1097" s="351"/>
      <c r="AV1097" s="351"/>
      <c r="AW1097" s="351"/>
      <c r="AX1097" s="351"/>
      <c r="AY1097" s="351"/>
      <c r="AZ1097" s="351"/>
      <c r="BA1097" s="351"/>
      <c r="BB1097" s="351"/>
      <c r="BC1097" s="351"/>
      <c r="BD1097" s="351"/>
      <c r="BE1097" s="351"/>
      <c r="BF1097" s="351"/>
      <c r="BG1097" s="351"/>
      <c r="BH1097" s="351"/>
      <c r="BI1097" s="351"/>
      <c r="BJ1097" s="351"/>
      <c r="BK1097" s="351"/>
      <c r="BL1097" s="351"/>
    </row>
    <row r="1098" spans="1:64" s="46" customFormat="1" ht="12" customHeight="1">
      <c r="A1098" s="67"/>
      <c r="B1098" s="67"/>
      <c r="C1098" s="67"/>
      <c r="D1098" s="67"/>
      <c r="E1098" s="67"/>
      <c r="F1098" s="67"/>
      <c r="G1098" s="67"/>
      <c r="H1098" s="67"/>
      <c r="I1098" s="67"/>
      <c r="J1098" s="67"/>
      <c r="K1098" s="67"/>
      <c r="L1098" s="67"/>
      <c r="M1098" s="67"/>
      <c r="N1098" s="67"/>
      <c r="O1098" s="67"/>
      <c r="P1098" s="67"/>
      <c r="Q1098" s="67"/>
      <c r="R1098" s="67"/>
      <c r="S1098" s="67"/>
    </row>
    <row r="1099" spans="1:64" s="46" customFormat="1" ht="12" customHeight="1" thickBot="1">
      <c r="A1099" s="68" t="s">
        <v>1756</v>
      </c>
      <c r="B1099" s="68"/>
      <c r="AM1099" s="69" t="s">
        <v>407</v>
      </c>
      <c r="AO1099" s="70" t="s">
        <v>430</v>
      </c>
      <c r="AP1099" s="68"/>
      <c r="AQ1099" s="68"/>
      <c r="AR1099" s="68"/>
      <c r="AS1099" s="68"/>
      <c r="AT1099" s="68"/>
      <c r="AU1099" s="68"/>
      <c r="AV1099" s="68"/>
      <c r="AW1099" s="68"/>
      <c r="AX1099" s="68"/>
      <c r="AY1099" s="68"/>
      <c r="AZ1099" s="68"/>
      <c r="BA1099" s="68"/>
      <c r="BB1099" s="68"/>
      <c r="BC1099" s="68"/>
      <c r="BD1099" s="68"/>
      <c r="BE1099" s="68"/>
      <c r="BF1099" s="68"/>
      <c r="BG1099" s="68"/>
      <c r="BH1099" s="68"/>
      <c r="BI1099" s="68"/>
      <c r="BJ1099" s="68"/>
      <c r="BK1099" s="68"/>
      <c r="BL1099" s="68"/>
    </row>
    <row r="1100" spans="1:64" s="46" customFormat="1" ht="12" customHeight="1" thickBot="1">
      <c r="A1100" s="227" t="s">
        <v>429</v>
      </c>
      <c r="B1100" s="228"/>
      <c r="C1100" s="228"/>
      <c r="D1100" s="228"/>
      <c r="E1100" s="228"/>
      <c r="F1100" s="228"/>
      <c r="G1100" s="229"/>
      <c r="H1100" s="356" t="s">
        <v>428</v>
      </c>
      <c r="I1100" s="357"/>
      <c r="J1100" s="357"/>
      <c r="K1100" s="357"/>
      <c r="L1100" s="357"/>
      <c r="M1100" s="357"/>
      <c r="N1100" s="357"/>
      <c r="O1100" s="358"/>
      <c r="P1100" s="362" t="s">
        <v>427</v>
      </c>
      <c r="Q1100" s="363"/>
      <c r="R1100" s="363"/>
      <c r="S1100" s="364"/>
      <c r="T1100" s="368" t="s">
        <v>376</v>
      </c>
      <c r="U1100" s="352"/>
      <c r="V1100" s="352"/>
      <c r="W1100" s="352"/>
      <c r="X1100" s="352" t="s">
        <v>376</v>
      </c>
      <c r="Y1100" s="352"/>
      <c r="Z1100" s="352"/>
      <c r="AA1100" s="352"/>
      <c r="AB1100" s="352" t="s">
        <v>376</v>
      </c>
      <c r="AC1100" s="352"/>
      <c r="AD1100" s="352"/>
      <c r="AE1100" s="352"/>
      <c r="AF1100" s="352" t="s">
        <v>400</v>
      </c>
      <c r="AG1100" s="352"/>
      <c r="AH1100" s="352"/>
      <c r="AI1100" s="352"/>
      <c r="AJ1100" s="352" t="s">
        <v>376</v>
      </c>
      <c r="AK1100" s="352"/>
      <c r="AL1100" s="352"/>
      <c r="AM1100" s="353"/>
      <c r="AO1100" s="71" t="s">
        <v>426</v>
      </c>
      <c r="AP1100" s="72"/>
      <c r="AQ1100" s="72"/>
      <c r="AR1100" s="72"/>
      <c r="AS1100" s="72"/>
      <c r="AT1100" s="72"/>
      <c r="AU1100" s="72"/>
      <c r="AV1100" s="73"/>
      <c r="AW1100" s="68"/>
      <c r="AX1100" s="68"/>
      <c r="AY1100" s="68"/>
      <c r="AZ1100" s="68"/>
      <c r="BA1100" s="68"/>
      <c r="BB1100" s="68"/>
      <c r="BC1100" s="68"/>
      <c r="BD1100" s="68"/>
      <c r="BE1100" s="68"/>
      <c r="BF1100" s="68"/>
      <c r="BG1100" s="68"/>
      <c r="BH1100" s="68"/>
      <c r="BI1100" s="68"/>
      <c r="BJ1100" s="68"/>
      <c r="BK1100" s="68"/>
      <c r="BL1100" s="68"/>
    </row>
    <row r="1101" spans="1:64" s="46" customFormat="1" ht="12" customHeight="1" thickBot="1">
      <c r="A1101" s="233"/>
      <c r="B1101" s="234"/>
      <c r="C1101" s="234"/>
      <c r="D1101" s="234"/>
      <c r="E1101" s="234"/>
      <c r="F1101" s="234"/>
      <c r="G1101" s="235"/>
      <c r="H1101" s="359"/>
      <c r="I1101" s="360"/>
      <c r="J1101" s="360"/>
      <c r="K1101" s="360"/>
      <c r="L1101" s="360"/>
      <c r="M1101" s="360"/>
      <c r="N1101" s="360"/>
      <c r="O1101" s="361"/>
      <c r="P1101" s="365"/>
      <c r="Q1101" s="366"/>
      <c r="R1101" s="366"/>
      <c r="S1101" s="367"/>
      <c r="T1101" s="354" t="s">
        <v>423</v>
      </c>
      <c r="U1101" s="354"/>
      <c r="V1101" s="354"/>
      <c r="W1101" s="354"/>
      <c r="X1101" s="354" t="s">
        <v>422</v>
      </c>
      <c r="Y1101" s="354"/>
      <c r="Z1101" s="354"/>
      <c r="AA1101" s="354"/>
      <c r="AB1101" s="354" t="s">
        <v>421</v>
      </c>
      <c r="AC1101" s="354"/>
      <c r="AD1101" s="354"/>
      <c r="AE1101" s="354"/>
      <c r="AF1101" s="354" t="s">
        <v>547</v>
      </c>
      <c r="AG1101" s="354"/>
      <c r="AH1101" s="354"/>
      <c r="AI1101" s="354"/>
      <c r="AJ1101" s="354" t="s">
        <v>798</v>
      </c>
      <c r="AK1101" s="354"/>
      <c r="AL1101" s="354"/>
      <c r="AM1101" s="355"/>
      <c r="AO1101" s="265" t="s">
        <v>854</v>
      </c>
      <c r="AP1101" s="266"/>
      <c r="AQ1101" s="266"/>
      <c r="AR1101" s="266"/>
      <c r="AS1101" s="266"/>
      <c r="AT1101" s="266"/>
      <c r="AU1101" s="266"/>
      <c r="AV1101" s="266"/>
      <c r="AW1101" s="266"/>
      <c r="AX1101" s="266"/>
      <c r="AY1101" s="266"/>
      <c r="AZ1101" s="266"/>
      <c r="BA1101" s="266"/>
      <c r="BB1101" s="266"/>
      <c r="BC1101" s="266"/>
      <c r="BD1101" s="266"/>
      <c r="BE1101" s="266"/>
      <c r="BF1101" s="266"/>
      <c r="BG1101" s="266"/>
      <c r="BH1101" s="266"/>
      <c r="BI1101" s="266"/>
      <c r="BJ1101" s="266"/>
      <c r="BK1101" s="266"/>
      <c r="BL1101" s="267"/>
    </row>
    <row r="1102" spans="1:64" s="46" customFormat="1" ht="18" customHeight="1">
      <c r="A1102" s="329" t="s">
        <v>419</v>
      </c>
      <c r="B1102" s="330"/>
      <c r="C1102" s="330"/>
      <c r="D1102" s="330"/>
      <c r="E1102" s="330"/>
      <c r="F1102" s="330"/>
      <c r="G1102" s="331"/>
      <c r="H1102" s="288" t="s">
        <v>417</v>
      </c>
      <c r="I1102" s="289"/>
      <c r="J1102" s="289"/>
      <c r="K1102" s="289"/>
      <c r="L1102" s="289"/>
      <c r="M1102" s="289"/>
      <c r="N1102" s="289"/>
      <c r="O1102" s="290"/>
      <c r="P1102" s="291">
        <v>53.890326666666674</v>
      </c>
      <c r="Q1102" s="292"/>
      <c r="R1102" s="292"/>
      <c r="S1102" s="293"/>
      <c r="T1102" s="294">
        <v>53.890326666666674</v>
      </c>
      <c r="U1102" s="295"/>
      <c r="V1102" s="295"/>
      <c r="W1102" s="295"/>
      <c r="X1102" s="294">
        <v>53.890326666666674</v>
      </c>
      <c r="Y1102" s="295"/>
      <c r="Z1102" s="295"/>
      <c r="AA1102" s="296"/>
      <c r="AB1102" s="294">
        <v>53.890326666666674</v>
      </c>
      <c r="AC1102" s="295"/>
      <c r="AD1102" s="295"/>
      <c r="AE1102" s="296"/>
      <c r="AF1102" s="294">
        <v>53.890326666666674</v>
      </c>
      <c r="AG1102" s="295"/>
      <c r="AH1102" s="295"/>
      <c r="AI1102" s="296"/>
      <c r="AJ1102" s="294">
        <v>53.890326666666674</v>
      </c>
      <c r="AK1102" s="295"/>
      <c r="AL1102" s="295"/>
      <c r="AM1102" s="297"/>
      <c r="AO1102" s="268"/>
      <c r="AP1102" s="269"/>
      <c r="AQ1102" s="269"/>
      <c r="AR1102" s="269"/>
      <c r="AS1102" s="269"/>
      <c r="AT1102" s="269"/>
      <c r="AU1102" s="269"/>
      <c r="AV1102" s="269"/>
      <c r="AW1102" s="269"/>
      <c r="AX1102" s="269"/>
      <c r="AY1102" s="269"/>
      <c r="AZ1102" s="269"/>
      <c r="BA1102" s="269"/>
      <c r="BB1102" s="269"/>
      <c r="BC1102" s="269"/>
      <c r="BD1102" s="269"/>
      <c r="BE1102" s="269"/>
      <c r="BF1102" s="269"/>
      <c r="BG1102" s="269"/>
      <c r="BH1102" s="269"/>
      <c r="BI1102" s="269"/>
      <c r="BJ1102" s="269"/>
      <c r="BK1102" s="269"/>
      <c r="BL1102" s="270"/>
    </row>
    <row r="1103" spans="1:64" s="46" customFormat="1" ht="18" customHeight="1">
      <c r="A1103" s="332"/>
      <c r="B1103" s="333"/>
      <c r="C1103" s="333"/>
      <c r="D1103" s="333"/>
      <c r="E1103" s="333"/>
      <c r="F1103" s="333"/>
      <c r="G1103" s="334"/>
      <c r="H1103" s="335" t="s">
        <v>415</v>
      </c>
      <c r="I1103" s="336"/>
      <c r="J1103" s="336"/>
      <c r="K1103" s="336"/>
      <c r="L1103" s="336"/>
      <c r="M1103" s="336"/>
      <c r="N1103" s="336"/>
      <c r="O1103" s="337"/>
      <c r="P1103" s="310" t="s">
        <v>409</v>
      </c>
      <c r="Q1103" s="311"/>
      <c r="R1103" s="311"/>
      <c r="S1103" s="312"/>
      <c r="T1103" s="313">
        <v>0</v>
      </c>
      <c r="U1103" s="314"/>
      <c r="V1103" s="314"/>
      <c r="W1103" s="314"/>
      <c r="X1103" s="313">
        <v>0</v>
      </c>
      <c r="Y1103" s="314"/>
      <c r="Z1103" s="314"/>
      <c r="AA1103" s="315"/>
      <c r="AB1103" s="313">
        <v>1.3178099999999997</v>
      </c>
      <c r="AC1103" s="314"/>
      <c r="AD1103" s="314"/>
      <c r="AE1103" s="315"/>
      <c r="AF1103" s="313">
        <v>1.919771936957317</v>
      </c>
      <c r="AG1103" s="314"/>
      <c r="AH1103" s="314"/>
      <c r="AI1103" s="315"/>
      <c r="AJ1103" s="313">
        <v>17.133118494432495</v>
      </c>
      <c r="AK1103" s="314"/>
      <c r="AL1103" s="314"/>
      <c r="AM1103" s="316"/>
      <c r="AO1103" s="268"/>
      <c r="AP1103" s="269"/>
      <c r="AQ1103" s="269"/>
      <c r="AR1103" s="269"/>
      <c r="AS1103" s="269"/>
      <c r="AT1103" s="269"/>
      <c r="AU1103" s="269"/>
      <c r="AV1103" s="269"/>
      <c r="AW1103" s="269"/>
      <c r="AX1103" s="269"/>
      <c r="AY1103" s="269"/>
      <c r="AZ1103" s="269"/>
      <c r="BA1103" s="269"/>
      <c r="BB1103" s="269"/>
      <c r="BC1103" s="269"/>
      <c r="BD1103" s="269"/>
      <c r="BE1103" s="269"/>
      <c r="BF1103" s="269"/>
      <c r="BG1103" s="269"/>
      <c r="BH1103" s="269"/>
      <c r="BI1103" s="269"/>
      <c r="BJ1103" s="269"/>
      <c r="BK1103" s="269"/>
      <c r="BL1103" s="270"/>
    </row>
    <row r="1104" spans="1:64" s="46" customFormat="1" ht="18" customHeight="1">
      <c r="A1104" s="332"/>
      <c r="B1104" s="333"/>
      <c r="C1104" s="333"/>
      <c r="D1104" s="333"/>
      <c r="E1104" s="333"/>
      <c r="F1104" s="333"/>
      <c r="G1104" s="334"/>
      <c r="H1104" s="317" t="s">
        <v>413</v>
      </c>
      <c r="I1104" s="318"/>
      <c r="J1104" s="318"/>
      <c r="K1104" s="318"/>
      <c r="L1104" s="318"/>
      <c r="M1104" s="318"/>
      <c r="N1104" s="318"/>
      <c r="O1104" s="319"/>
      <c r="P1104" s="310" t="s">
        <v>409</v>
      </c>
      <c r="Q1104" s="311"/>
      <c r="R1104" s="311"/>
      <c r="S1104" s="312"/>
      <c r="T1104" s="313">
        <v>53.890326666666674</v>
      </c>
      <c r="U1104" s="314"/>
      <c r="V1104" s="314"/>
      <c r="W1104" s="314"/>
      <c r="X1104" s="313">
        <v>53.890326666666674</v>
      </c>
      <c r="Y1104" s="314"/>
      <c r="Z1104" s="314"/>
      <c r="AA1104" s="315"/>
      <c r="AB1104" s="313">
        <v>52.572516666666672</v>
      </c>
      <c r="AC1104" s="314"/>
      <c r="AD1104" s="314"/>
      <c r="AE1104" s="315"/>
      <c r="AF1104" s="313">
        <v>51.970554729709356</v>
      </c>
      <c r="AG1104" s="314"/>
      <c r="AH1104" s="314"/>
      <c r="AI1104" s="315"/>
      <c r="AJ1104" s="313">
        <v>36.757208172234179</v>
      </c>
      <c r="AK1104" s="314"/>
      <c r="AL1104" s="314"/>
      <c r="AM1104" s="316"/>
      <c r="AO1104" s="268"/>
      <c r="AP1104" s="269"/>
      <c r="AQ1104" s="269"/>
      <c r="AR1104" s="269"/>
      <c r="AS1104" s="269"/>
      <c r="AT1104" s="269"/>
      <c r="AU1104" s="269"/>
      <c r="AV1104" s="269"/>
      <c r="AW1104" s="269"/>
      <c r="AX1104" s="269"/>
      <c r="AY1104" s="269"/>
      <c r="AZ1104" s="269"/>
      <c r="BA1104" s="269"/>
      <c r="BB1104" s="269"/>
      <c r="BC1104" s="269"/>
      <c r="BD1104" s="269"/>
      <c r="BE1104" s="269"/>
      <c r="BF1104" s="269"/>
      <c r="BG1104" s="269"/>
      <c r="BH1104" s="269"/>
      <c r="BI1104" s="269"/>
      <c r="BJ1104" s="269"/>
      <c r="BK1104" s="269"/>
      <c r="BL1104" s="270"/>
    </row>
    <row r="1105" spans="1:64" s="46" customFormat="1" ht="18" customHeight="1">
      <c r="A1105" s="332"/>
      <c r="B1105" s="333"/>
      <c r="C1105" s="333"/>
      <c r="D1105" s="333"/>
      <c r="E1105" s="333"/>
      <c r="F1105" s="333"/>
      <c r="G1105" s="334"/>
      <c r="H1105" s="323" t="s">
        <v>412</v>
      </c>
      <c r="I1105" s="324"/>
      <c r="J1105" s="325"/>
      <c r="K1105" s="274" t="s">
        <v>411</v>
      </c>
      <c r="L1105" s="274"/>
      <c r="M1105" s="274"/>
      <c r="N1105" s="274"/>
      <c r="O1105" s="275"/>
      <c r="P1105" s="338" t="s">
        <v>409</v>
      </c>
      <c r="Q1105" s="339"/>
      <c r="R1105" s="339"/>
      <c r="S1105" s="340"/>
      <c r="T1105" s="163">
        <v>0</v>
      </c>
      <c r="U1105" s="164"/>
      <c r="V1105" s="164"/>
      <c r="W1105" s="165"/>
      <c r="X1105" s="163">
        <v>0</v>
      </c>
      <c r="Y1105" s="164"/>
      <c r="Z1105" s="164"/>
      <c r="AA1105" s="165"/>
      <c r="AB1105" s="163">
        <v>1.3178100000000015</v>
      </c>
      <c r="AC1105" s="164"/>
      <c r="AD1105" s="164"/>
      <c r="AE1105" s="165"/>
      <c r="AF1105" s="163">
        <v>1.9197719369573178</v>
      </c>
      <c r="AG1105" s="164"/>
      <c r="AH1105" s="164"/>
      <c r="AI1105" s="165"/>
      <c r="AJ1105" s="163">
        <v>17.133118494432495</v>
      </c>
      <c r="AK1105" s="164"/>
      <c r="AL1105" s="164"/>
      <c r="AM1105" s="254"/>
      <c r="AO1105" s="268"/>
      <c r="AP1105" s="269"/>
      <c r="AQ1105" s="269"/>
      <c r="AR1105" s="269"/>
      <c r="AS1105" s="269"/>
      <c r="AT1105" s="269"/>
      <c r="AU1105" s="269"/>
      <c r="AV1105" s="269"/>
      <c r="AW1105" s="269"/>
      <c r="AX1105" s="269"/>
      <c r="AY1105" s="269"/>
      <c r="AZ1105" s="269"/>
      <c r="BA1105" s="269"/>
      <c r="BB1105" s="269"/>
      <c r="BC1105" s="269"/>
      <c r="BD1105" s="269"/>
      <c r="BE1105" s="269"/>
      <c r="BF1105" s="269"/>
      <c r="BG1105" s="269"/>
      <c r="BH1105" s="269"/>
      <c r="BI1105" s="269"/>
      <c r="BJ1105" s="269"/>
      <c r="BK1105" s="269"/>
      <c r="BL1105" s="270"/>
    </row>
    <row r="1106" spans="1:64" s="46" customFormat="1" ht="18" customHeight="1" thickBot="1">
      <c r="A1106" s="332"/>
      <c r="B1106" s="333"/>
      <c r="C1106" s="333"/>
      <c r="D1106" s="333"/>
      <c r="E1106" s="333"/>
      <c r="F1106" s="333"/>
      <c r="G1106" s="334"/>
      <c r="H1106" s="241"/>
      <c r="I1106" s="257"/>
      <c r="J1106" s="242"/>
      <c r="K1106" s="308" t="s">
        <v>410</v>
      </c>
      <c r="L1106" s="308"/>
      <c r="M1106" s="308"/>
      <c r="N1106" s="308"/>
      <c r="O1106" s="309"/>
      <c r="P1106" s="282" t="s">
        <v>409</v>
      </c>
      <c r="Q1106" s="283"/>
      <c r="R1106" s="283"/>
      <c r="S1106" s="284"/>
      <c r="T1106" s="326">
        <v>0</v>
      </c>
      <c r="U1106" s="327"/>
      <c r="V1106" s="327"/>
      <c r="W1106" s="327"/>
      <c r="X1106" s="326">
        <v>0</v>
      </c>
      <c r="Y1106" s="327"/>
      <c r="Z1106" s="327"/>
      <c r="AA1106" s="327"/>
      <c r="AB1106" s="326">
        <v>2.445355375466892</v>
      </c>
      <c r="AC1106" s="327"/>
      <c r="AD1106" s="327"/>
      <c r="AE1106" s="327"/>
      <c r="AF1106" s="326">
        <v>3.5623683427118169</v>
      </c>
      <c r="AG1106" s="327"/>
      <c r="AH1106" s="327"/>
      <c r="AI1106" s="327"/>
      <c r="AJ1106" s="326">
        <v>31.79256752405254</v>
      </c>
      <c r="AK1106" s="327"/>
      <c r="AL1106" s="327"/>
      <c r="AM1106" s="328"/>
      <c r="AO1106" s="271"/>
      <c r="AP1106" s="272"/>
      <c r="AQ1106" s="272"/>
      <c r="AR1106" s="272"/>
      <c r="AS1106" s="272"/>
      <c r="AT1106" s="272"/>
      <c r="AU1106" s="272"/>
      <c r="AV1106" s="272"/>
      <c r="AW1106" s="272"/>
      <c r="AX1106" s="272"/>
      <c r="AY1106" s="272"/>
      <c r="AZ1106" s="272"/>
      <c r="BA1106" s="272"/>
      <c r="BB1106" s="272"/>
      <c r="BC1106" s="272"/>
      <c r="BD1106" s="272"/>
      <c r="BE1106" s="272"/>
      <c r="BF1106" s="272"/>
      <c r="BG1106" s="272"/>
      <c r="BH1106" s="272"/>
      <c r="BI1106" s="272"/>
      <c r="BJ1106" s="272"/>
      <c r="BK1106" s="272"/>
      <c r="BL1106" s="273"/>
    </row>
    <row r="1107" spans="1:64" s="46" customFormat="1" ht="18" customHeight="1" thickBot="1">
      <c r="A1107" s="285" t="s">
        <v>418</v>
      </c>
      <c r="B1107" s="286"/>
      <c r="C1107" s="286"/>
      <c r="D1107" s="286"/>
      <c r="E1107" s="286"/>
      <c r="F1107" s="286"/>
      <c r="G1107" s="287"/>
      <c r="H1107" s="288" t="s">
        <v>417</v>
      </c>
      <c r="I1107" s="289"/>
      <c r="J1107" s="289"/>
      <c r="K1107" s="289"/>
      <c r="L1107" s="289"/>
      <c r="M1107" s="289"/>
      <c r="N1107" s="289"/>
      <c r="O1107" s="290"/>
      <c r="P1107" s="291">
        <v>0</v>
      </c>
      <c r="Q1107" s="292"/>
      <c r="R1107" s="292"/>
      <c r="S1107" s="293"/>
      <c r="T1107" s="294">
        <v>0</v>
      </c>
      <c r="U1107" s="295"/>
      <c r="V1107" s="295"/>
      <c r="W1107" s="295"/>
      <c r="X1107" s="294">
        <v>0</v>
      </c>
      <c r="Y1107" s="295"/>
      <c r="Z1107" s="295"/>
      <c r="AA1107" s="296"/>
      <c r="AB1107" s="294">
        <v>0</v>
      </c>
      <c r="AC1107" s="295"/>
      <c r="AD1107" s="295"/>
      <c r="AE1107" s="296"/>
      <c r="AF1107" s="294">
        <v>0</v>
      </c>
      <c r="AG1107" s="295"/>
      <c r="AH1107" s="295"/>
      <c r="AI1107" s="296"/>
      <c r="AJ1107" s="294">
        <v>0</v>
      </c>
      <c r="AK1107" s="295"/>
      <c r="AL1107" s="295"/>
      <c r="AM1107" s="297"/>
      <c r="AO1107" s="71" t="s">
        <v>416</v>
      </c>
      <c r="AP1107" s="72"/>
      <c r="AQ1107" s="72"/>
      <c r="AR1107" s="72"/>
      <c r="AS1107" s="72"/>
      <c r="AT1107" s="72"/>
      <c r="AU1107" s="72"/>
      <c r="AV1107" s="73"/>
    </row>
    <row r="1108" spans="1:64" s="46" customFormat="1" ht="18" customHeight="1">
      <c r="A1108" s="298" t="s">
        <v>376</v>
      </c>
      <c r="B1108" s="299"/>
      <c r="C1108" s="299"/>
      <c r="D1108" s="299"/>
      <c r="E1108" s="299"/>
      <c r="F1108" s="299"/>
      <c r="G1108" s="300"/>
      <c r="H1108" s="307" t="s">
        <v>415</v>
      </c>
      <c r="I1108" s="308"/>
      <c r="J1108" s="308"/>
      <c r="K1108" s="308"/>
      <c r="L1108" s="308"/>
      <c r="M1108" s="308"/>
      <c r="N1108" s="308"/>
      <c r="O1108" s="309"/>
      <c r="P1108" s="310" t="s">
        <v>409</v>
      </c>
      <c r="Q1108" s="311"/>
      <c r="R1108" s="311"/>
      <c r="S1108" s="312"/>
      <c r="T1108" s="313">
        <v>0</v>
      </c>
      <c r="U1108" s="314"/>
      <c r="V1108" s="314"/>
      <c r="W1108" s="314"/>
      <c r="X1108" s="313">
        <v>0</v>
      </c>
      <c r="Y1108" s="314"/>
      <c r="Z1108" s="314"/>
      <c r="AA1108" s="315"/>
      <c r="AB1108" s="313">
        <v>0</v>
      </c>
      <c r="AC1108" s="314"/>
      <c r="AD1108" s="314"/>
      <c r="AE1108" s="315"/>
      <c r="AF1108" s="313">
        <v>0</v>
      </c>
      <c r="AG1108" s="314"/>
      <c r="AH1108" s="314"/>
      <c r="AI1108" s="315"/>
      <c r="AJ1108" s="313">
        <v>0</v>
      </c>
      <c r="AK1108" s="314"/>
      <c r="AL1108" s="314"/>
      <c r="AM1108" s="316"/>
      <c r="AO1108" s="265" t="s">
        <v>838</v>
      </c>
      <c r="AP1108" s="266"/>
      <c r="AQ1108" s="266"/>
      <c r="AR1108" s="266"/>
      <c r="AS1108" s="266"/>
      <c r="AT1108" s="266"/>
      <c r="AU1108" s="266"/>
      <c r="AV1108" s="266"/>
      <c r="AW1108" s="266"/>
      <c r="AX1108" s="266"/>
      <c r="AY1108" s="266"/>
      <c r="AZ1108" s="266"/>
      <c r="BA1108" s="266"/>
      <c r="BB1108" s="266"/>
      <c r="BC1108" s="266"/>
      <c r="BD1108" s="266"/>
      <c r="BE1108" s="266"/>
      <c r="BF1108" s="266"/>
      <c r="BG1108" s="266"/>
      <c r="BH1108" s="266"/>
      <c r="BI1108" s="266"/>
      <c r="BJ1108" s="266"/>
      <c r="BK1108" s="266"/>
      <c r="BL1108" s="267"/>
    </row>
    <row r="1109" spans="1:64" s="46" customFormat="1" ht="18" customHeight="1">
      <c r="A1109" s="301"/>
      <c r="B1109" s="302"/>
      <c r="C1109" s="302"/>
      <c r="D1109" s="302"/>
      <c r="E1109" s="302"/>
      <c r="F1109" s="302"/>
      <c r="G1109" s="303"/>
      <c r="H1109" s="317" t="s">
        <v>413</v>
      </c>
      <c r="I1109" s="318"/>
      <c r="J1109" s="318"/>
      <c r="K1109" s="318"/>
      <c r="L1109" s="318"/>
      <c r="M1109" s="318"/>
      <c r="N1109" s="318"/>
      <c r="O1109" s="319"/>
      <c r="P1109" s="320" t="s">
        <v>409</v>
      </c>
      <c r="Q1109" s="321"/>
      <c r="R1109" s="321"/>
      <c r="S1109" s="322"/>
      <c r="T1109" s="313">
        <v>0</v>
      </c>
      <c r="U1109" s="314"/>
      <c r="V1109" s="314"/>
      <c r="W1109" s="314"/>
      <c r="X1109" s="313">
        <v>0</v>
      </c>
      <c r="Y1109" s="314"/>
      <c r="Z1109" s="314"/>
      <c r="AA1109" s="315"/>
      <c r="AB1109" s="313">
        <v>0</v>
      </c>
      <c r="AC1109" s="314"/>
      <c r="AD1109" s="314"/>
      <c r="AE1109" s="315"/>
      <c r="AF1109" s="313">
        <v>0</v>
      </c>
      <c r="AG1109" s="314"/>
      <c r="AH1109" s="314"/>
      <c r="AI1109" s="315"/>
      <c r="AJ1109" s="313">
        <v>0</v>
      </c>
      <c r="AK1109" s="314"/>
      <c r="AL1109" s="314"/>
      <c r="AM1109" s="316"/>
      <c r="AO1109" s="268"/>
      <c r="AP1109" s="269"/>
      <c r="AQ1109" s="269"/>
      <c r="AR1109" s="269"/>
      <c r="AS1109" s="269"/>
      <c r="AT1109" s="269"/>
      <c r="AU1109" s="269"/>
      <c r="AV1109" s="269"/>
      <c r="AW1109" s="269"/>
      <c r="AX1109" s="269"/>
      <c r="AY1109" s="269"/>
      <c r="AZ1109" s="269"/>
      <c r="BA1109" s="269"/>
      <c r="BB1109" s="269"/>
      <c r="BC1109" s="269"/>
      <c r="BD1109" s="269"/>
      <c r="BE1109" s="269"/>
      <c r="BF1109" s="269"/>
      <c r="BG1109" s="269"/>
      <c r="BH1109" s="269"/>
      <c r="BI1109" s="269"/>
      <c r="BJ1109" s="269"/>
      <c r="BK1109" s="269"/>
      <c r="BL1109" s="270"/>
    </row>
    <row r="1110" spans="1:64" s="46" customFormat="1" ht="18" customHeight="1">
      <c r="A1110" s="301"/>
      <c r="B1110" s="302"/>
      <c r="C1110" s="302"/>
      <c r="D1110" s="302"/>
      <c r="E1110" s="302"/>
      <c r="F1110" s="302"/>
      <c r="G1110" s="303"/>
      <c r="H1110" s="323" t="s">
        <v>412</v>
      </c>
      <c r="I1110" s="324"/>
      <c r="J1110" s="325"/>
      <c r="K1110" s="274" t="s">
        <v>411</v>
      </c>
      <c r="L1110" s="274"/>
      <c r="M1110" s="274"/>
      <c r="N1110" s="274"/>
      <c r="O1110" s="275"/>
      <c r="P1110" s="282" t="s">
        <v>409</v>
      </c>
      <c r="Q1110" s="283"/>
      <c r="R1110" s="283"/>
      <c r="S1110" s="284"/>
      <c r="T1110" s="163">
        <v>0</v>
      </c>
      <c r="U1110" s="164"/>
      <c r="V1110" s="164"/>
      <c r="W1110" s="165"/>
      <c r="X1110" s="163">
        <v>0</v>
      </c>
      <c r="Y1110" s="164"/>
      <c r="Z1110" s="164"/>
      <c r="AA1110" s="165"/>
      <c r="AB1110" s="163">
        <v>0</v>
      </c>
      <c r="AC1110" s="164"/>
      <c r="AD1110" s="164"/>
      <c r="AE1110" s="165"/>
      <c r="AF1110" s="163">
        <v>0</v>
      </c>
      <c r="AG1110" s="164"/>
      <c r="AH1110" s="164"/>
      <c r="AI1110" s="165"/>
      <c r="AJ1110" s="163">
        <v>0</v>
      </c>
      <c r="AK1110" s="164"/>
      <c r="AL1110" s="164"/>
      <c r="AM1110" s="254"/>
      <c r="AO1110" s="268"/>
      <c r="AP1110" s="269"/>
      <c r="AQ1110" s="269"/>
      <c r="AR1110" s="269"/>
      <c r="AS1110" s="269"/>
      <c r="AT1110" s="269"/>
      <c r="AU1110" s="269"/>
      <c r="AV1110" s="269"/>
      <c r="AW1110" s="269"/>
      <c r="AX1110" s="269"/>
      <c r="AY1110" s="269"/>
      <c r="AZ1110" s="269"/>
      <c r="BA1110" s="269"/>
      <c r="BB1110" s="269"/>
      <c r="BC1110" s="269"/>
      <c r="BD1110" s="269"/>
      <c r="BE1110" s="269"/>
      <c r="BF1110" s="269"/>
      <c r="BG1110" s="269"/>
      <c r="BH1110" s="269"/>
      <c r="BI1110" s="269"/>
      <c r="BJ1110" s="269"/>
      <c r="BK1110" s="269"/>
      <c r="BL1110" s="270"/>
    </row>
    <row r="1111" spans="1:64" s="46" customFormat="1" ht="18" customHeight="1" thickBot="1">
      <c r="A1111" s="304"/>
      <c r="B1111" s="305"/>
      <c r="C1111" s="305"/>
      <c r="D1111" s="305"/>
      <c r="E1111" s="305"/>
      <c r="F1111" s="305"/>
      <c r="G1111" s="306"/>
      <c r="H1111" s="243"/>
      <c r="I1111" s="259"/>
      <c r="J1111" s="244"/>
      <c r="K1111" s="276" t="s">
        <v>410</v>
      </c>
      <c r="L1111" s="276"/>
      <c r="M1111" s="276"/>
      <c r="N1111" s="276"/>
      <c r="O1111" s="277"/>
      <c r="P1111" s="278" t="s">
        <v>409</v>
      </c>
      <c r="Q1111" s="279"/>
      <c r="R1111" s="279"/>
      <c r="S1111" s="280"/>
      <c r="T1111" s="222" t="s">
        <v>449</v>
      </c>
      <c r="U1111" s="223"/>
      <c r="V1111" s="223"/>
      <c r="W1111" s="281"/>
      <c r="X1111" s="222" t="s">
        <v>449</v>
      </c>
      <c r="Y1111" s="223"/>
      <c r="Z1111" s="223"/>
      <c r="AA1111" s="281"/>
      <c r="AB1111" s="222" t="s">
        <v>449</v>
      </c>
      <c r="AC1111" s="223"/>
      <c r="AD1111" s="223"/>
      <c r="AE1111" s="281"/>
      <c r="AF1111" s="222" t="s">
        <v>449</v>
      </c>
      <c r="AG1111" s="223"/>
      <c r="AH1111" s="223"/>
      <c r="AI1111" s="281"/>
      <c r="AJ1111" s="222" t="s">
        <v>449</v>
      </c>
      <c r="AK1111" s="223"/>
      <c r="AL1111" s="223"/>
      <c r="AM1111" s="224"/>
      <c r="AO1111" s="271"/>
      <c r="AP1111" s="272"/>
      <c r="AQ1111" s="272"/>
      <c r="AR1111" s="272"/>
      <c r="AS1111" s="272"/>
      <c r="AT1111" s="272"/>
      <c r="AU1111" s="272"/>
      <c r="AV1111" s="272"/>
      <c r="AW1111" s="272"/>
      <c r="AX1111" s="272"/>
      <c r="AY1111" s="272"/>
      <c r="AZ1111" s="272"/>
      <c r="BA1111" s="272"/>
      <c r="BB1111" s="272"/>
      <c r="BC1111" s="272"/>
      <c r="BD1111" s="272"/>
      <c r="BE1111" s="272"/>
      <c r="BF1111" s="272"/>
      <c r="BG1111" s="272"/>
      <c r="BH1111" s="272"/>
      <c r="BI1111" s="272"/>
      <c r="BJ1111" s="272"/>
      <c r="BK1111" s="272"/>
      <c r="BL1111" s="273"/>
    </row>
    <row r="1112" spans="1:64" s="46" customFormat="1" ht="12" customHeight="1">
      <c r="A1112" s="67"/>
      <c r="B1112" s="67"/>
      <c r="C1112" s="67"/>
      <c r="D1112" s="67"/>
      <c r="E1112" s="67"/>
      <c r="F1112" s="67"/>
      <c r="G1112" s="67"/>
      <c r="H1112" s="67"/>
      <c r="I1112" s="67"/>
      <c r="J1112" s="67"/>
      <c r="K1112" s="67"/>
      <c r="L1112" s="67"/>
      <c r="M1112" s="67"/>
      <c r="N1112" s="67"/>
      <c r="O1112" s="67"/>
      <c r="P1112" s="67"/>
      <c r="Q1112" s="67"/>
      <c r="R1112" s="67"/>
      <c r="S1112" s="67"/>
    </row>
    <row r="1113" spans="1:64" s="46" customFormat="1" ht="12" customHeight="1" thickBot="1">
      <c r="A1113" s="68" t="s">
        <v>408</v>
      </c>
      <c r="B1113" s="68"/>
      <c r="BL1113" s="69" t="s">
        <v>407</v>
      </c>
    </row>
    <row r="1114" spans="1:64" s="46" customFormat="1" ht="12" customHeight="1">
      <c r="A1114" s="227" t="s">
        <v>1757</v>
      </c>
      <c r="B1114" s="228"/>
      <c r="C1114" s="228"/>
      <c r="D1114" s="228"/>
      <c r="E1114" s="228"/>
      <c r="F1114" s="228"/>
      <c r="G1114" s="229"/>
      <c r="H1114" s="236" t="s">
        <v>406</v>
      </c>
      <c r="I1114" s="236"/>
      <c r="J1114" s="236"/>
      <c r="K1114" s="236"/>
      <c r="L1114" s="236"/>
      <c r="M1114" s="236"/>
      <c r="N1114" s="236"/>
      <c r="O1114" s="236"/>
      <c r="P1114" s="236"/>
      <c r="Q1114" s="236"/>
      <c r="R1114" s="236"/>
      <c r="S1114" s="236"/>
      <c r="T1114" s="236"/>
      <c r="U1114" s="236"/>
      <c r="V1114" s="236"/>
      <c r="W1114" s="236"/>
      <c r="X1114" s="236"/>
      <c r="Y1114" s="236"/>
      <c r="Z1114" s="236"/>
      <c r="AA1114" s="236"/>
      <c r="AB1114" s="239" t="s">
        <v>1758</v>
      </c>
      <c r="AC1114" s="240"/>
      <c r="AD1114" s="245" t="s">
        <v>405</v>
      </c>
      <c r="AE1114" s="246"/>
      <c r="AF1114" s="246"/>
      <c r="AG1114" s="246"/>
      <c r="AH1114" s="247"/>
      <c r="AI1114" s="228" t="s">
        <v>404</v>
      </c>
      <c r="AJ1114" s="228"/>
      <c r="AK1114" s="228"/>
      <c r="AL1114" s="229"/>
      <c r="AM1114" s="239" t="s">
        <v>403</v>
      </c>
      <c r="AN1114" s="255"/>
      <c r="AO1114" s="240"/>
      <c r="AP1114" s="225" t="s">
        <v>402</v>
      </c>
      <c r="AQ1114" s="226"/>
      <c r="AR1114" s="226"/>
      <c r="AS1114" s="226"/>
      <c r="AT1114" s="226"/>
      <c r="AU1114" s="226"/>
      <c r="AV1114" s="226"/>
      <c r="AW1114" s="226"/>
      <c r="AX1114" s="226"/>
      <c r="AY1114" s="226"/>
      <c r="AZ1114" s="226"/>
      <c r="BA1114" s="226"/>
      <c r="BB1114" s="226"/>
      <c r="BC1114" s="226"/>
      <c r="BD1114" s="226"/>
      <c r="BE1114" s="239" t="s">
        <v>401</v>
      </c>
      <c r="BF1114" s="255"/>
      <c r="BG1114" s="255"/>
      <c r="BH1114" s="255"/>
      <c r="BI1114" s="255"/>
      <c r="BJ1114" s="255"/>
      <c r="BK1114" s="255"/>
      <c r="BL1114" s="256"/>
    </row>
    <row r="1115" spans="1:64" s="46" customFormat="1" ht="12" customHeight="1">
      <c r="A1115" s="230"/>
      <c r="B1115" s="231"/>
      <c r="C1115" s="231"/>
      <c r="D1115" s="231"/>
      <c r="E1115" s="231"/>
      <c r="F1115" s="231"/>
      <c r="G1115" s="232"/>
      <c r="H1115" s="237"/>
      <c r="I1115" s="237"/>
      <c r="J1115" s="237"/>
      <c r="K1115" s="237"/>
      <c r="L1115" s="237"/>
      <c r="M1115" s="237"/>
      <c r="N1115" s="237"/>
      <c r="O1115" s="237"/>
      <c r="P1115" s="237"/>
      <c r="Q1115" s="237"/>
      <c r="R1115" s="237"/>
      <c r="S1115" s="237"/>
      <c r="T1115" s="237"/>
      <c r="U1115" s="237"/>
      <c r="V1115" s="237"/>
      <c r="W1115" s="237"/>
      <c r="X1115" s="237"/>
      <c r="Y1115" s="237"/>
      <c r="Z1115" s="237"/>
      <c r="AA1115" s="237"/>
      <c r="AB1115" s="241"/>
      <c r="AC1115" s="242"/>
      <c r="AD1115" s="248"/>
      <c r="AE1115" s="249"/>
      <c r="AF1115" s="249"/>
      <c r="AG1115" s="249"/>
      <c r="AH1115" s="250"/>
      <c r="AI1115" s="231"/>
      <c r="AJ1115" s="231"/>
      <c r="AK1115" s="231"/>
      <c r="AL1115" s="232"/>
      <c r="AM1115" s="241"/>
      <c r="AN1115" s="257"/>
      <c r="AO1115" s="242"/>
      <c r="AP1115" s="261"/>
      <c r="AQ1115" s="262"/>
      <c r="AR1115" s="262"/>
      <c r="AS1115" s="262"/>
      <c r="AT1115" s="262"/>
      <c r="AU1115" s="262"/>
      <c r="AV1115" s="262"/>
      <c r="AW1115" s="262"/>
      <c r="AX1115" s="262"/>
      <c r="AY1115" s="262" t="s">
        <v>400</v>
      </c>
      <c r="AZ1115" s="262"/>
      <c r="BA1115" s="262"/>
      <c r="BB1115" s="262"/>
      <c r="BC1115" s="262"/>
      <c r="BD1115" s="264"/>
      <c r="BE1115" s="257"/>
      <c r="BF1115" s="257"/>
      <c r="BG1115" s="257"/>
      <c r="BH1115" s="257"/>
      <c r="BI1115" s="257"/>
      <c r="BJ1115" s="257"/>
      <c r="BK1115" s="257"/>
      <c r="BL1115" s="258"/>
    </row>
    <row r="1116" spans="1:64" s="46" customFormat="1" ht="12" customHeight="1" thickBot="1">
      <c r="A1116" s="233"/>
      <c r="B1116" s="234"/>
      <c r="C1116" s="234"/>
      <c r="D1116" s="234"/>
      <c r="E1116" s="234"/>
      <c r="F1116" s="234"/>
      <c r="G1116" s="235"/>
      <c r="H1116" s="238"/>
      <c r="I1116" s="238"/>
      <c r="J1116" s="238"/>
      <c r="K1116" s="238"/>
      <c r="L1116" s="238"/>
      <c r="M1116" s="238"/>
      <c r="N1116" s="238"/>
      <c r="O1116" s="238"/>
      <c r="P1116" s="238"/>
      <c r="Q1116" s="238"/>
      <c r="R1116" s="238"/>
      <c r="S1116" s="238"/>
      <c r="T1116" s="238"/>
      <c r="U1116" s="238"/>
      <c r="V1116" s="238"/>
      <c r="W1116" s="238"/>
      <c r="X1116" s="238"/>
      <c r="Y1116" s="238"/>
      <c r="Z1116" s="238"/>
      <c r="AA1116" s="238"/>
      <c r="AB1116" s="243"/>
      <c r="AC1116" s="244"/>
      <c r="AD1116" s="251"/>
      <c r="AE1116" s="252"/>
      <c r="AF1116" s="252"/>
      <c r="AG1116" s="252"/>
      <c r="AH1116" s="253"/>
      <c r="AI1116" s="234"/>
      <c r="AJ1116" s="234"/>
      <c r="AK1116" s="234"/>
      <c r="AL1116" s="235"/>
      <c r="AM1116" s="243"/>
      <c r="AN1116" s="259"/>
      <c r="AO1116" s="244"/>
      <c r="AP1116" s="221" t="s">
        <v>397</v>
      </c>
      <c r="AQ1116" s="221"/>
      <c r="AR1116" s="221"/>
      <c r="AS1116" s="221" t="s">
        <v>396</v>
      </c>
      <c r="AT1116" s="221"/>
      <c r="AU1116" s="221"/>
      <c r="AV1116" s="221" t="s">
        <v>395</v>
      </c>
      <c r="AW1116" s="221"/>
      <c r="AX1116" s="221"/>
      <c r="AY1116" s="221" t="s">
        <v>546</v>
      </c>
      <c r="AZ1116" s="221"/>
      <c r="BA1116" s="221"/>
      <c r="BB1116" s="221" t="s">
        <v>837</v>
      </c>
      <c r="BC1116" s="221"/>
      <c r="BD1116" s="221"/>
      <c r="BE1116" s="243"/>
      <c r="BF1116" s="259"/>
      <c r="BG1116" s="259"/>
      <c r="BH1116" s="259"/>
      <c r="BI1116" s="259"/>
      <c r="BJ1116" s="259"/>
      <c r="BK1116" s="259"/>
      <c r="BL1116" s="260"/>
    </row>
    <row r="1117" spans="1:64" s="46" customFormat="1" ht="10.15" customHeight="1">
      <c r="A1117" s="74" t="s">
        <v>394</v>
      </c>
      <c r="B1117" s="75"/>
      <c r="C1117" s="76"/>
      <c r="D1117" s="77"/>
      <c r="E1117" s="77"/>
      <c r="F1117" s="77"/>
      <c r="G1117" s="77"/>
      <c r="H1117" s="77"/>
      <c r="I1117" s="77"/>
      <c r="J1117" s="77"/>
      <c r="K1117" s="77"/>
      <c r="L1117" s="77"/>
      <c r="M1117" s="77"/>
      <c r="N1117" s="77"/>
      <c r="O1117" s="77"/>
      <c r="P1117" s="77"/>
      <c r="Q1117" s="77"/>
      <c r="R1117" s="77"/>
      <c r="S1117" s="77"/>
      <c r="T1117" s="77"/>
      <c r="U1117" s="77"/>
      <c r="V1117" s="77"/>
      <c r="W1117" s="77"/>
      <c r="X1117" s="77"/>
      <c r="Y1117" s="77"/>
      <c r="Z1117" s="77"/>
      <c r="AA1117" s="77"/>
      <c r="AB1117" s="77"/>
      <c r="AC1117" s="78"/>
      <c r="AD1117" s="78"/>
      <c r="AE1117" s="78"/>
      <c r="AF1117" s="78"/>
      <c r="AG1117" s="78"/>
      <c r="AH1117" s="78"/>
      <c r="AI1117" s="78"/>
      <c r="AJ1117" s="78"/>
      <c r="AK1117" s="78"/>
      <c r="AL1117" s="78"/>
      <c r="AM1117" s="79"/>
      <c r="AN1117" s="79"/>
      <c r="AO1117" s="79"/>
      <c r="AP1117" s="79"/>
      <c r="AQ1117" s="79"/>
      <c r="AR1117" s="79"/>
      <c r="AS1117" s="79"/>
      <c r="AT1117" s="79"/>
      <c r="AU1117" s="79"/>
      <c r="AV1117" s="79"/>
      <c r="AW1117" s="79"/>
      <c r="AX1117" s="79"/>
      <c r="AY1117" s="79"/>
      <c r="AZ1117" s="79"/>
      <c r="BA1117" s="79"/>
      <c r="BB1117" s="79"/>
      <c r="BC1117" s="79"/>
      <c r="BD1117" s="79"/>
      <c r="BE1117" s="79"/>
      <c r="BF1117" s="79"/>
      <c r="BG1117" s="79"/>
      <c r="BH1117" s="78"/>
      <c r="BI1117" s="78"/>
      <c r="BJ1117" s="78"/>
      <c r="BK1117" s="78"/>
      <c r="BL1117" s="80"/>
    </row>
    <row r="1118" spans="1:64" s="46" customFormat="1" ht="22.5" customHeight="1">
      <c r="A1118" s="81"/>
      <c r="B1118" s="194">
        <v>1</v>
      </c>
      <c r="C1118" s="194"/>
      <c r="D1118" s="195" t="s">
        <v>393</v>
      </c>
      <c r="E1118" s="196"/>
      <c r="F1118" s="196"/>
      <c r="G1118" s="197"/>
      <c r="H1118" s="198" t="s">
        <v>853</v>
      </c>
      <c r="I1118" s="199"/>
      <c r="J1118" s="199"/>
      <c r="K1118" s="199"/>
      <c r="L1118" s="199"/>
      <c r="M1118" s="199"/>
      <c r="N1118" s="199"/>
      <c r="O1118" s="199"/>
      <c r="P1118" s="199"/>
      <c r="Q1118" s="199"/>
      <c r="R1118" s="199"/>
      <c r="S1118" s="199"/>
      <c r="T1118" s="199"/>
      <c r="U1118" s="199"/>
      <c r="V1118" s="199"/>
      <c r="W1118" s="199"/>
      <c r="X1118" s="199"/>
      <c r="Y1118" s="199"/>
      <c r="Z1118" s="199"/>
      <c r="AA1118" s="200"/>
      <c r="AB1118" s="201"/>
      <c r="AC1118" s="202"/>
      <c r="AD1118" s="195" t="s">
        <v>472</v>
      </c>
      <c r="AE1118" s="196"/>
      <c r="AF1118" s="196"/>
      <c r="AG1118" s="196"/>
      <c r="AH1118" s="197"/>
      <c r="AI1118" s="191" t="s">
        <v>493</v>
      </c>
      <c r="AJ1118" s="192"/>
      <c r="AK1118" s="192"/>
      <c r="AL1118" s="193"/>
      <c r="AM1118" s="162">
        <v>0.60196193695731726</v>
      </c>
      <c r="AN1118" s="162"/>
      <c r="AO1118" s="162"/>
      <c r="AP1118" s="163" t="s">
        <v>376</v>
      </c>
      <c r="AQ1118" s="164"/>
      <c r="AR1118" s="165"/>
      <c r="AS1118" s="163" t="s">
        <v>376</v>
      </c>
      <c r="AT1118" s="164"/>
      <c r="AU1118" s="165"/>
      <c r="AV1118" s="163" t="s">
        <v>376</v>
      </c>
      <c r="AW1118" s="164"/>
      <c r="AX1118" s="165"/>
      <c r="AY1118" s="163">
        <v>0.60196193695731726</v>
      </c>
      <c r="AZ1118" s="164"/>
      <c r="BA1118" s="165"/>
      <c r="BB1118" s="163">
        <v>0.60196193695731726</v>
      </c>
      <c r="BC1118" s="164"/>
      <c r="BD1118" s="165"/>
      <c r="BE1118" s="166"/>
      <c r="BF1118" s="167"/>
      <c r="BG1118" s="167"/>
      <c r="BH1118" s="167"/>
      <c r="BI1118" s="167"/>
      <c r="BJ1118" s="167"/>
      <c r="BK1118" s="167"/>
      <c r="BL1118" s="168"/>
    </row>
    <row r="1119" spans="1:64" s="46" customFormat="1" ht="22.5" customHeight="1">
      <c r="A1119" s="81"/>
      <c r="B1119" s="194">
        <v>3</v>
      </c>
      <c r="C1119" s="194"/>
      <c r="D1119" s="195" t="s">
        <v>383</v>
      </c>
      <c r="E1119" s="196"/>
      <c r="F1119" s="196"/>
      <c r="G1119" s="197"/>
      <c r="H1119" s="198" t="s">
        <v>852</v>
      </c>
      <c r="I1119" s="199"/>
      <c r="J1119" s="199"/>
      <c r="K1119" s="199"/>
      <c r="L1119" s="199"/>
      <c r="M1119" s="199"/>
      <c r="N1119" s="199"/>
      <c r="O1119" s="199"/>
      <c r="P1119" s="199"/>
      <c r="Q1119" s="199"/>
      <c r="R1119" s="199"/>
      <c r="S1119" s="199"/>
      <c r="T1119" s="199"/>
      <c r="U1119" s="199"/>
      <c r="V1119" s="199"/>
      <c r="W1119" s="199"/>
      <c r="X1119" s="199"/>
      <c r="Y1119" s="199"/>
      <c r="Z1119" s="199"/>
      <c r="AA1119" s="200"/>
      <c r="AB1119" s="201"/>
      <c r="AC1119" s="202"/>
      <c r="AD1119" s="195" t="s">
        <v>472</v>
      </c>
      <c r="AE1119" s="196"/>
      <c r="AF1119" s="196"/>
      <c r="AG1119" s="196"/>
      <c r="AH1119" s="197"/>
      <c r="AI1119" s="191" t="s">
        <v>829</v>
      </c>
      <c r="AJ1119" s="192"/>
      <c r="AK1119" s="192"/>
      <c r="AL1119" s="193"/>
      <c r="AM1119" s="162">
        <v>0.65867786355973656</v>
      </c>
      <c r="AN1119" s="162"/>
      <c r="AO1119" s="162"/>
      <c r="AP1119" s="163" t="s">
        <v>376</v>
      </c>
      <c r="AQ1119" s="164"/>
      <c r="AR1119" s="165"/>
      <c r="AS1119" s="163" t="s">
        <v>376</v>
      </c>
      <c r="AT1119" s="164"/>
      <c r="AU1119" s="165"/>
      <c r="AV1119" s="163" t="s">
        <v>376</v>
      </c>
      <c r="AW1119" s="164"/>
      <c r="AX1119" s="165"/>
      <c r="AY1119" s="163" t="s">
        <v>376</v>
      </c>
      <c r="AZ1119" s="164"/>
      <c r="BA1119" s="165"/>
      <c r="BB1119" s="163">
        <v>0.65867786355973656</v>
      </c>
      <c r="BC1119" s="164"/>
      <c r="BD1119" s="165"/>
      <c r="BE1119" s="166" t="s">
        <v>545</v>
      </c>
      <c r="BF1119" s="167"/>
      <c r="BG1119" s="167"/>
      <c r="BH1119" s="167"/>
      <c r="BI1119" s="167"/>
      <c r="BJ1119" s="167"/>
      <c r="BK1119" s="167"/>
      <c r="BL1119" s="168"/>
    </row>
    <row r="1120" spans="1:64" s="46" customFormat="1" ht="22.5" customHeight="1">
      <c r="A1120" s="81"/>
      <c r="B1120" s="201">
        <v>6</v>
      </c>
      <c r="C1120" s="202"/>
      <c r="D1120" s="195" t="s">
        <v>393</v>
      </c>
      <c r="E1120" s="196"/>
      <c r="F1120" s="196"/>
      <c r="G1120" s="197"/>
      <c r="H1120" s="198" t="s">
        <v>613</v>
      </c>
      <c r="I1120" s="199"/>
      <c r="J1120" s="199"/>
      <c r="K1120" s="199"/>
      <c r="L1120" s="199"/>
      <c r="M1120" s="199"/>
      <c r="N1120" s="199"/>
      <c r="O1120" s="199"/>
      <c r="P1120" s="199"/>
      <c r="Q1120" s="199"/>
      <c r="R1120" s="199"/>
      <c r="S1120" s="199"/>
      <c r="T1120" s="199"/>
      <c r="U1120" s="199"/>
      <c r="V1120" s="199"/>
      <c r="W1120" s="199"/>
      <c r="X1120" s="199"/>
      <c r="Y1120" s="199"/>
      <c r="Z1120" s="199"/>
      <c r="AA1120" s="200"/>
      <c r="AB1120" s="201"/>
      <c r="AC1120" s="202"/>
      <c r="AD1120" s="195" t="s">
        <v>472</v>
      </c>
      <c r="AE1120" s="196"/>
      <c r="AF1120" s="196"/>
      <c r="AG1120" s="196"/>
      <c r="AH1120" s="197"/>
      <c r="AI1120" s="191" t="s">
        <v>493</v>
      </c>
      <c r="AJ1120" s="192"/>
      <c r="AK1120" s="192"/>
      <c r="AL1120" s="193"/>
      <c r="AM1120" s="162">
        <v>1.3178099999999997</v>
      </c>
      <c r="AN1120" s="162"/>
      <c r="AO1120" s="162"/>
      <c r="AP1120" s="163" t="s">
        <v>376</v>
      </c>
      <c r="AQ1120" s="164"/>
      <c r="AR1120" s="165"/>
      <c r="AS1120" s="163" t="s">
        <v>376</v>
      </c>
      <c r="AT1120" s="164"/>
      <c r="AU1120" s="165"/>
      <c r="AV1120" s="163">
        <v>1.3178099999999997</v>
      </c>
      <c r="AW1120" s="164"/>
      <c r="AX1120" s="165"/>
      <c r="AY1120" s="163">
        <v>1.3178099999999997</v>
      </c>
      <c r="AZ1120" s="164"/>
      <c r="BA1120" s="165"/>
      <c r="BB1120" s="163">
        <v>1.3178099999999997</v>
      </c>
      <c r="BC1120" s="164"/>
      <c r="BD1120" s="165"/>
      <c r="BE1120" s="166"/>
      <c r="BF1120" s="167"/>
      <c r="BG1120" s="167"/>
      <c r="BH1120" s="167"/>
      <c r="BI1120" s="167"/>
      <c r="BJ1120" s="167"/>
      <c r="BK1120" s="167"/>
      <c r="BL1120" s="168"/>
    </row>
    <row r="1121" spans="1:64" s="46" customFormat="1" ht="22.5" customHeight="1">
      <c r="A1121" s="81"/>
      <c r="B1121" s="201">
        <v>7</v>
      </c>
      <c r="C1121" s="202"/>
      <c r="D1121" s="195" t="s">
        <v>393</v>
      </c>
      <c r="E1121" s="196"/>
      <c r="F1121" s="196"/>
      <c r="G1121" s="197"/>
      <c r="H1121" s="198" t="s">
        <v>851</v>
      </c>
      <c r="I1121" s="199"/>
      <c r="J1121" s="199"/>
      <c r="K1121" s="199"/>
      <c r="L1121" s="199"/>
      <c r="M1121" s="199"/>
      <c r="N1121" s="199"/>
      <c r="O1121" s="199"/>
      <c r="P1121" s="199"/>
      <c r="Q1121" s="199"/>
      <c r="R1121" s="199"/>
      <c r="S1121" s="199"/>
      <c r="T1121" s="199"/>
      <c r="U1121" s="199"/>
      <c r="V1121" s="199"/>
      <c r="W1121" s="199"/>
      <c r="X1121" s="199"/>
      <c r="Y1121" s="199"/>
      <c r="Z1121" s="199"/>
      <c r="AA1121" s="200"/>
      <c r="AB1121" s="201"/>
      <c r="AC1121" s="202"/>
      <c r="AD1121" s="195" t="s">
        <v>472</v>
      </c>
      <c r="AE1121" s="196"/>
      <c r="AF1121" s="196"/>
      <c r="AG1121" s="196"/>
      <c r="AH1121" s="197"/>
      <c r="AI1121" s="191" t="s">
        <v>829</v>
      </c>
      <c r="AJ1121" s="192"/>
      <c r="AK1121" s="192"/>
      <c r="AL1121" s="193"/>
      <c r="AM1121" s="162">
        <v>0.38503623729600001</v>
      </c>
      <c r="AN1121" s="162"/>
      <c r="AO1121" s="162"/>
      <c r="AP1121" s="163" t="s">
        <v>376</v>
      </c>
      <c r="AQ1121" s="164"/>
      <c r="AR1121" s="165"/>
      <c r="AS1121" s="163" t="s">
        <v>376</v>
      </c>
      <c r="AT1121" s="164"/>
      <c r="AU1121" s="165"/>
      <c r="AV1121" s="163" t="s">
        <v>376</v>
      </c>
      <c r="AW1121" s="164"/>
      <c r="AX1121" s="165"/>
      <c r="AY1121" s="163" t="s">
        <v>376</v>
      </c>
      <c r="AZ1121" s="164"/>
      <c r="BA1121" s="165"/>
      <c r="BB1121" s="163">
        <v>0.38503623729600001</v>
      </c>
      <c r="BC1121" s="164"/>
      <c r="BD1121" s="165"/>
      <c r="BE1121" s="166"/>
      <c r="BF1121" s="167"/>
      <c r="BG1121" s="167"/>
      <c r="BH1121" s="167"/>
      <c r="BI1121" s="167"/>
      <c r="BJ1121" s="167"/>
      <c r="BK1121" s="167"/>
      <c r="BL1121" s="168"/>
    </row>
    <row r="1122" spans="1:64" s="46" customFormat="1" ht="22.5" customHeight="1">
      <c r="A1122" s="81"/>
      <c r="B1122" s="201"/>
      <c r="C1122" s="202"/>
      <c r="D1122" s="195" t="s">
        <v>376</v>
      </c>
      <c r="E1122" s="196"/>
      <c r="F1122" s="196"/>
      <c r="G1122" s="197"/>
      <c r="H1122" s="198" t="s">
        <v>376</v>
      </c>
      <c r="I1122" s="199"/>
      <c r="J1122" s="199"/>
      <c r="K1122" s="199"/>
      <c r="L1122" s="199"/>
      <c r="M1122" s="199"/>
      <c r="N1122" s="199"/>
      <c r="O1122" s="199"/>
      <c r="P1122" s="199"/>
      <c r="Q1122" s="199"/>
      <c r="R1122" s="199"/>
      <c r="S1122" s="199"/>
      <c r="T1122" s="199"/>
      <c r="U1122" s="199"/>
      <c r="V1122" s="199"/>
      <c r="W1122" s="199"/>
      <c r="X1122" s="199"/>
      <c r="Y1122" s="199"/>
      <c r="Z1122" s="199"/>
      <c r="AA1122" s="200"/>
      <c r="AB1122" s="201"/>
      <c r="AC1122" s="202"/>
      <c r="AD1122" s="195" t="s">
        <v>376</v>
      </c>
      <c r="AE1122" s="196"/>
      <c r="AF1122" s="196"/>
      <c r="AG1122" s="196"/>
      <c r="AH1122" s="197"/>
      <c r="AI1122" s="191" t="s">
        <v>376</v>
      </c>
      <c r="AJ1122" s="192"/>
      <c r="AK1122" s="192"/>
      <c r="AL1122" s="193"/>
      <c r="AM1122" s="162" t="s">
        <v>376</v>
      </c>
      <c r="AN1122" s="162"/>
      <c r="AO1122" s="162"/>
      <c r="AP1122" s="163" t="s">
        <v>376</v>
      </c>
      <c r="AQ1122" s="164"/>
      <c r="AR1122" s="165"/>
      <c r="AS1122" s="163" t="s">
        <v>376</v>
      </c>
      <c r="AT1122" s="164"/>
      <c r="AU1122" s="165"/>
      <c r="AV1122" s="163" t="s">
        <v>376</v>
      </c>
      <c r="AW1122" s="164"/>
      <c r="AX1122" s="165"/>
      <c r="AY1122" s="163" t="s">
        <v>376</v>
      </c>
      <c r="AZ1122" s="164"/>
      <c r="BA1122" s="165"/>
      <c r="BB1122" s="163" t="s">
        <v>376</v>
      </c>
      <c r="BC1122" s="164"/>
      <c r="BD1122" s="165"/>
      <c r="BE1122" s="166"/>
      <c r="BF1122" s="167"/>
      <c r="BG1122" s="167"/>
      <c r="BH1122" s="167"/>
      <c r="BI1122" s="167"/>
      <c r="BJ1122" s="167"/>
      <c r="BK1122" s="167"/>
      <c r="BL1122" s="168"/>
    </row>
    <row r="1123" spans="1:64" s="46" customFormat="1" ht="22.5" customHeight="1">
      <c r="A1123" s="81"/>
      <c r="B1123" s="201"/>
      <c r="C1123" s="202"/>
      <c r="D1123" s="195" t="s">
        <v>376</v>
      </c>
      <c r="E1123" s="196"/>
      <c r="F1123" s="196"/>
      <c r="G1123" s="197"/>
      <c r="H1123" s="198" t="s">
        <v>376</v>
      </c>
      <c r="I1123" s="199"/>
      <c r="J1123" s="199"/>
      <c r="K1123" s="199"/>
      <c r="L1123" s="199"/>
      <c r="M1123" s="199"/>
      <c r="N1123" s="199"/>
      <c r="O1123" s="199"/>
      <c r="P1123" s="199"/>
      <c r="Q1123" s="199"/>
      <c r="R1123" s="199"/>
      <c r="S1123" s="199"/>
      <c r="T1123" s="199"/>
      <c r="U1123" s="199"/>
      <c r="V1123" s="199"/>
      <c r="W1123" s="199"/>
      <c r="X1123" s="199"/>
      <c r="Y1123" s="199"/>
      <c r="Z1123" s="199"/>
      <c r="AA1123" s="200"/>
      <c r="AB1123" s="217"/>
      <c r="AC1123" s="218"/>
      <c r="AD1123" s="195" t="s">
        <v>376</v>
      </c>
      <c r="AE1123" s="196"/>
      <c r="AF1123" s="196"/>
      <c r="AG1123" s="196"/>
      <c r="AH1123" s="197"/>
      <c r="AI1123" s="191" t="s">
        <v>376</v>
      </c>
      <c r="AJ1123" s="192"/>
      <c r="AK1123" s="192"/>
      <c r="AL1123" s="193"/>
      <c r="AM1123" s="162" t="s">
        <v>376</v>
      </c>
      <c r="AN1123" s="162"/>
      <c r="AO1123" s="162"/>
      <c r="AP1123" s="169" t="s">
        <v>376</v>
      </c>
      <c r="AQ1123" s="170"/>
      <c r="AR1123" s="171"/>
      <c r="AS1123" s="169" t="s">
        <v>376</v>
      </c>
      <c r="AT1123" s="170"/>
      <c r="AU1123" s="171"/>
      <c r="AV1123" s="169" t="s">
        <v>376</v>
      </c>
      <c r="AW1123" s="170"/>
      <c r="AX1123" s="171"/>
      <c r="AY1123" s="169" t="s">
        <v>376</v>
      </c>
      <c r="AZ1123" s="170"/>
      <c r="BA1123" s="171"/>
      <c r="BB1123" s="169" t="s">
        <v>376</v>
      </c>
      <c r="BC1123" s="170"/>
      <c r="BD1123" s="171"/>
      <c r="BE1123" s="172"/>
      <c r="BF1123" s="173"/>
      <c r="BG1123" s="173"/>
      <c r="BH1123" s="173"/>
      <c r="BI1123" s="173"/>
      <c r="BJ1123" s="173"/>
      <c r="BK1123" s="173"/>
      <c r="BL1123" s="174"/>
    </row>
    <row r="1124" spans="1:64" s="46" customFormat="1" ht="22.5" customHeight="1" thickBot="1">
      <c r="A1124" s="81"/>
      <c r="B1124" s="201"/>
      <c r="C1124" s="202"/>
      <c r="D1124" s="195" t="s">
        <v>376</v>
      </c>
      <c r="E1124" s="196"/>
      <c r="F1124" s="196"/>
      <c r="G1124" s="197"/>
      <c r="H1124" s="198" t="s">
        <v>376</v>
      </c>
      <c r="I1124" s="199"/>
      <c r="J1124" s="199"/>
      <c r="K1124" s="199"/>
      <c r="L1124" s="199"/>
      <c r="M1124" s="199"/>
      <c r="N1124" s="199"/>
      <c r="O1124" s="199"/>
      <c r="P1124" s="199"/>
      <c r="Q1124" s="199"/>
      <c r="R1124" s="199"/>
      <c r="S1124" s="199"/>
      <c r="T1124" s="199"/>
      <c r="U1124" s="199"/>
      <c r="V1124" s="199"/>
      <c r="W1124" s="199"/>
      <c r="X1124" s="199"/>
      <c r="Y1124" s="199"/>
      <c r="Z1124" s="199"/>
      <c r="AA1124" s="200"/>
      <c r="AB1124" s="219"/>
      <c r="AC1124" s="220"/>
      <c r="AD1124" s="195" t="s">
        <v>376</v>
      </c>
      <c r="AE1124" s="196"/>
      <c r="AF1124" s="196"/>
      <c r="AG1124" s="196"/>
      <c r="AH1124" s="197"/>
      <c r="AI1124" s="191" t="s">
        <v>376</v>
      </c>
      <c r="AJ1124" s="192"/>
      <c r="AK1124" s="192"/>
      <c r="AL1124" s="193"/>
      <c r="AM1124" s="162" t="s">
        <v>376</v>
      </c>
      <c r="AN1124" s="162"/>
      <c r="AO1124" s="162"/>
      <c r="AP1124" s="178" t="s">
        <v>376</v>
      </c>
      <c r="AQ1124" s="179"/>
      <c r="AR1124" s="180"/>
      <c r="AS1124" s="178" t="s">
        <v>376</v>
      </c>
      <c r="AT1124" s="179"/>
      <c r="AU1124" s="180"/>
      <c r="AV1124" s="178" t="s">
        <v>376</v>
      </c>
      <c r="AW1124" s="179"/>
      <c r="AX1124" s="180"/>
      <c r="AY1124" s="178" t="s">
        <v>376</v>
      </c>
      <c r="AZ1124" s="179"/>
      <c r="BA1124" s="180"/>
      <c r="BB1124" s="178" t="s">
        <v>376</v>
      </c>
      <c r="BC1124" s="179"/>
      <c r="BD1124" s="180"/>
      <c r="BE1124" s="181"/>
      <c r="BF1124" s="182"/>
      <c r="BG1124" s="182"/>
      <c r="BH1124" s="182"/>
      <c r="BI1124" s="182"/>
      <c r="BJ1124" s="182"/>
      <c r="BK1124" s="182"/>
      <c r="BL1124" s="183"/>
    </row>
    <row r="1125" spans="1:64" s="46" customFormat="1" ht="10.15" customHeight="1">
      <c r="A1125" s="74" t="s">
        <v>542</v>
      </c>
      <c r="B1125" s="75"/>
      <c r="C1125" s="77"/>
      <c r="D1125" s="77"/>
      <c r="E1125" s="77"/>
      <c r="F1125" s="77"/>
      <c r="G1125" s="77"/>
      <c r="H1125" s="77"/>
      <c r="I1125" s="77"/>
      <c r="J1125" s="77"/>
      <c r="K1125" s="77"/>
      <c r="L1125" s="77"/>
      <c r="M1125" s="77"/>
      <c r="N1125" s="77"/>
      <c r="O1125" s="77"/>
      <c r="P1125" s="77"/>
      <c r="Q1125" s="77"/>
      <c r="R1125" s="77"/>
      <c r="S1125" s="77"/>
      <c r="T1125" s="77"/>
      <c r="U1125" s="77"/>
      <c r="V1125" s="77"/>
      <c r="W1125" s="77"/>
      <c r="X1125" s="77"/>
      <c r="Y1125" s="77"/>
      <c r="Z1125" s="77"/>
      <c r="AA1125" s="77"/>
      <c r="AB1125" s="77"/>
      <c r="AC1125" s="77"/>
      <c r="AD1125" s="77"/>
      <c r="AE1125" s="77"/>
      <c r="AF1125" s="77"/>
      <c r="AG1125" s="77"/>
      <c r="AH1125" s="77"/>
      <c r="AI1125" s="77"/>
      <c r="AJ1125" s="77"/>
      <c r="AK1125" s="77"/>
      <c r="AL1125" s="77"/>
      <c r="AM1125" s="82"/>
      <c r="AN1125" s="82"/>
      <c r="AO1125" s="82"/>
      <c r="AP1125" s="82"/>
      <c r="AQ1125" s="82"/>
      <c r="AR1125" s="82"/>
      <c r="AS1125" s="82"/>
      <c r="AT1125" s="82"/>
      <c r="AU1125" s="82"/>
      <c r="AV1125" s="82"/>
      <c r="AW1125" s="82"/>
      <c r="AX1125" s="82"/>
      <c r="AY1125" s="82"/>
      <c r="AZ1125" s="82"/>
      <c r="BA1125" s="82"/>
      <c r="BB1125" s="82"/>
      <c r="BC1125" s="82"/>
      <c r="BD1125" s="82"/>
      <c r="BE1125" s="78"/>
      <c r="BF1125" s="78"/>
      <c r="BG1125" s="78"/>
      <c r="BH1125" s="78"/>
      <c r="BI1125" s="78"/>
      <c r="BJ1125" s="78"/>
      <c r="BK1125" s="78"/>
      <c r="BL1125" s="80"/>
    </row>
    <row r="1126" spans="1:64" s="46" customFormat="1" ht="22.5" customHeight="1">
      <c r="A1126" s="83"/>
      <c r="B1126" s="194">
        <v>9</v>
      </c>
      <c r="C1126" s="194"/>
      <c r="D1126" s="195" t="s">
        <v>441</v>
      </c>
      <c r="E1126" s="196"/>
      <c r="F1126" s="196"/>
      <c r="G1126" s="197"/>
      <c r="H1126" s="198" t="s">
        <v>454</v>
      </c>
      <c r="I1126" s="199"/>
      <c r="J1126" s="199"/>
      <c r="K1126" s="199"/>
      <c r="L1126" s="199"/>
      <c r="M1126" s="199"/>
      <c r="N1126" s="199"/>
      <c r="O1126" s="199"/>
      <c r="P1126" s="199"/>
      <c r="Q1126" s="199"/>
      <c r="R1126" s="199"/>
      <c r="S1126" s="199"/>
      <c r="T1126" s="199"/>
      <c r="U1126" s="199"/>
      <c r="V1126" s="199"/>
      <c r="W1126" s="199"/>
      <c r="X1126" s="199"/>
      <c r="Y1126" s="199"/>
      <c r="Z1126" s="199"/>
      <c r="AA1126" s="200"/>
      <c r="AB1126" s="201"/>
      <c r="AC1126" s="202"/>
      <c r="AD1126" s="203" t="s">
        <v>389</v>
      </c>
      <c r="AE1126" s="203"/>
      <c r="AF1126" s="203"/>
      <c r="AG1126" s="203"/>
      <c r="AH1126" s="203"/>
      <c r="AI1126" s="191" t="s">
        <v>829</v>
      </c>
      <c r="AJ1126" s="192"/>
      <c r="AK1126" s="192"/>
      <c r="AL1126" s="193"/>
      <c r="AM1126" s="162">
        <v>14.169632456619439</v>
      </c>
      <c r="AN1126" s="162"/>
      <c r="AO1126" s="162"/>
      <c r="AP1126" s="163" t="s">
        <v>376</v>
      </c>
      <c r="AQ1126" s="164"/>
      <c r="AR1126" s="165"/>
      <c r="AS1126" s="163" t="s">
        <v>376</v>
      </c>
      <c r="AT1126" s="164"/>
      <c r="AU1126" s="165"/>
      <c r="AV1126" s="163" t="s">
        <v>376</v>
      </c>
      <c r="AW1126" s="164"/>
      <c r="AX1126" s="165"/>
      <c r="AY1126" s="163" t="s">
        <v>376</v>
      </c>
      <c r="AZ1126" s="164"/>
      <c r="BA1126" s="165"/>
      <c r="BB1126" s="163">
        <v>14.169632456619439</v>
      </c>
      <c r="BC1126" s="164"/>
      <c r="BD1126" s="165"/>
      <c r="BE1126" s="166"/>
      <c r="BF1126" s="167"/>
      <c r="BG1126" s="167"/>
      <c r="BH1126" s="167"/>
      <c r="BI1126" s="167"/>
      <c r="BJ1126" s="167"/>
      <c r="BK1126" s="167"/>
      <c r="BL1126" s="168"/>
    </row>
    <row r="1127" spans="1:64" s="46" customFormat="1" ht="22.5" customHeight="1">
      <c r="A1127" s="83"/>
      <c r="B1127" s="194"/>
      <c r="C1127" s="194"/>
      <c r="D1127" s="195" t="s">
        <v>376</v>
      </c>
      <c r="E1127" s="196"/>
      <c r="F1127" s="196"/>
      <c r="G1127" s="197"/>
      <c r="H1127" s="198" t="s">
        <v>376</v>
      </c>
      <c r="I1127" s="199"/>
      <c r="J1127" s="199"/>
      <c r="K1127" s="199"/>
      <c r="L1127" s="199"/>
      <c r="M1127" s="199"/>
      <c r="N1127" s="199"/>
      <c r="O1127" s="199"/>
      <c r="P1127" s="199"/>
      <c r="Q1127" s="199"/>
      <c r="R1127" s="199"/>
      <c r="S1127" s="199"/>
      <c r="T1127" s="199"/>
      <c r="U1127" s="199"/>
      <c r="V1127" s="199"/>
      <c r="W1127" s="199"/>
      <c r="X1127" s="199"/>
      <c r="Y1127" s="199"/>
      <c r="Z1127" s="199"/>
      <c r="AA1127" s="200"/>
      <c r="AB1127" s="201"/>
      <c r="AC1127" s="202"/>
      <c r="AD1127" s="203" t="s">
        <v>376</v>
      </c>
      <c r="AE1127" s="203"/>
      <c r="AF1127" s="203"/>
      <c r="AG1127" s="203"/>
      <c r="AH1127" s="203"/>
      <c r="AI1127" s="191" t="s">
        <v>376</v>
      </c>
      <c r="AJ1127" s="192"/>
      <c r="AK1127" s="192"/>
      <c r="AL1127" s="193"/>
      <c r="AM1127" s="162" t="s">
        <v>376</v>
      </c>
      <c r="AN1127" s="162"/>
      <c r="AO1127" s="162"/>
      <c r="AP1127" s="163" t="s">
        <v>376</v>
      </c>
      <c r="AQ1127" s="164"/>
      <c r="AR1127" s="165"/>
      <c r="AS1127" s="163" t="s">
        <v>376</v>
      </c>
      <c r="AT1127" s="164"/>
      <c r="AU1127" s="165"/>
      <c r="AV1127" s="163" t="s">
        <v>376</v>
      </c>
      <c r="AW1127" s="164"/>
      <c r="AX1127" s="165"/>
      <c r="AY1127" s="163" t="s">
        <v>376</v>
      </c>
      <c r="AZ1127" s="164"/>
      <c r="BA1127" s="165"/>
      <c r="BB1127" s="163" t="s">
        <v>376</v>
      </c>
      <c r="BC1127" s="164"/>
      <c r="BD1127" s="165"/>
      <c r="BE1127" s="166"/>
      <c r="BF1127" s="167"/>
      <c r="BG1127" s="167"/>
      <c r="BH1127" s="167"/>
      <c r="BI1127" s="167"/>
      <c r="BJ1127" s="167"/>
      <c r="BK1127" s="167"/>
      <c r="BL1127" s="168"/>
    </row>
    <row r="1128" spans="1:64" s="46" customFormat="1" ht="22.5" customHeight="1" thickBot="1">
      <c r="A1128" s="83"/>
      <c r="B1128" s="194"/>
      <c r="C1128" s="194"/>
      <c r="D1128" s="195" t="s">
        <v>376</v>
      </c>
      <c r="E1128" s="196"/>
      <c r="F1128" s="196"/>
      <c r="G1128" s="197"/>
      <c r="H1128" s="198" t="s">
        <v>376</v>
      </c>
      <c r="I1128" s="199"/>
      <c r="J1128" s="199"/>
      <c r="K1128" s="199"/>
      <c r="L1128" s="199"/>
      <c r="M1128" s="199"/>
      <c r="N1128" s="199"/>
      <c r="O1128" s="199"/>
      <c r="P1128" s="199"/>
      <c r="Q1128" s="199"/>
      <c r="R1128" s="199"/>
      <c r="S1128" s="199"/>
      <c r="T1128" s="199"/>
      <c r="U1128" s="199"/>
      <c r="V1128" s="199"/>
      <c r="W1128" s="199"/>
      <c r="X1128" s="199"/>
      <c r="Y1128" s="199"/>
      <c r="Z1128" s="199"/>
      <c r="AA1128" s="200"/>
      <c r="AB1128" s="201"/>
      <c r="AC1128" s="202"/>
      <c r="AD1128" s="203" t="s">
        <v>376</v>
      </c>
      <c r="AE1128" s="203"/>
      <c r="AF1128" s="203"/>
      <c r="AG1128" s="203"/>
      <c r="AH1128" s="203"/>
      <c r="AI1128" s="191" t="s">
        <v>376</v>
      </c>
      <c r="AJ1128" s="192"/>
      <c r="AK1128" s="192"/>
      <c r="AL1128" s="193"/>
      <c r="AM1128" s="162" t="s">
        <v>376</v>
      </c>
      <c r="AN1128" s="162"/>
      <c r="AO1128" s="162"/>
      <c r="AP1128" s="163" t="s">
        <v>376</v>
      </c>
      <c r="AQ1128" s="164"/>
      <c r="AR1128" s="165"/>
      <c r="AS1128" s="163" t="s">
        <v>376</v>
      </c>
      <c r="AT1128" s="164"/>
      <c r="AU1128" s="165"/>
      <c r="AV1128" s="163" t="s">
        <v>376</v>
      </c>
      <c r="AW1128" s="164"/>
      <c r="AX1128" s="165"/>
      <c r="AY1128" s="163" t="s">
        <v>376</v>
      </c>
      <c r="AZ1128" s="164"/>
      <c r="BA1128" s="165"/>
      <c r="BB1128" s="163" t="s">
        <v>376</v>
      </c>
      <c r="BC1128" s="164"/>
      <c r="BD1128" s="165"/>
      <c r="BE1128" s="166"/>
      <c r="BF1128" s="167"/>
      <c r="BG1128" s="167"/>
      <c r="BH1128" s="167"/>
      <c r="BI1128" s="167"/>
      <c r="BJ1128" s="167"/>
      <c r="BK1128" s="167"/>
      <c r="BL1128" s="168"/>
    </row>
    <row r="1129" spans="1:64" s="46" customFormat="1" ht="10.15" customHeight="1">
      <c r="A1129" s="74" t="s">
        <v>538</v>
      </c>
      <c r="B1129" s="75"/>
      <c r="C1129" s="76"/>
      <c r="D1129" s="76"/>
      <c r="E1129" s="76"/>
      <c r="F1129" s="76"/>
      <c r="G1129" s="76"/>
      <c r="H1129" s="76"/>
      <c r="I1129" s="76"/>
      <c r="J1129" s="76"/>
      <c r="K1129" s="76"/>
      <c r="L1129" s="76"/>
      <c r="M1129" s="76"/>
      <c r="N1129" s="76"/>
      <c r="O1129" s="76"/>
      <c r="P1129" s="76"/>
      <c r="Q1129" s="76"/>
      <c r="R1129" s="76"/>
      <c r="S1129" s="76"/>
      <c r="T1129" s="76"/>
      <c r="U1129" s="76"/>
      <c r="V1129" s="76"/>
      <c r="W1129" s="76"/>
      <c r="X1129" s="76"/>
      <c r="Y1129" s="76"/>
      <c r="Z1129" s="76"/>
      <c r="AA1129" s="76"/>
      <c r="AB1129" s="77"/>
      <c r="AC1129" s="77"/>
      <c r="AD1129" s="77"/>
      <c r="AE1129" s="77"/>
      <c r="AF1129" s="77"/>
      <c r="AG1129" s="77"/>
      <c r="AH1129" s="77"/>
      <c r="AI1129" s="77"/>
      <c r="AJ1129" s="77"/>
      <c r="AK1129" s="77"/>
      <c r="AL1129" s="77"/>
      <c r="AM1129" s="77"/>
      <c r="AN1129" s="77"/>
      <c r="AO1129" s="77"/>
      <c r="AP1129" s="77"/>
      <c r="AQ1129" s="77"/>
      <c r="AR1129" s="77"/>
      <c r="AS1129" s="77"/>
      <c r="AT1129" s="77"/>
      <c r="AU1129" s="77"/>
      <c r="AV1129" s="77"/>
      <c r="AW1129" s="77"/>
      <c r="AX1129" s="77"/>
      <c r="AY1129" s="77"/>
      <c r="AZ1129" s="77"/>
      <c r="BA1129" s="77"/>
      <c r="BB1129" s="77"/>
      <c r="BC1129" s="77"/>
      <c r="BD1129" s="77"/>
      <c r="BE1129" s="78"/>
      <c r="BF1129" s="78"/>
      <c r="BG1129" s="78"/>
      <c r="BH1129" s="78"/>
      <c r="BI1129" s="78"/>
      <c r="BJ1129" s="78"/>
      <c r="BK1129" s="78"/>
      <c r="BL1129" s="80"/>
    </row>
    <row r="1130" spans="1:64" s="46" customFormat="1" ht="22.5" customHeight="1">
      <c r="A1130" s="83"/>
      <c r="B1130" s="194">
        <v>10</v>
      </c>
      <c r="C1130" s="194"/>
      <c r="D1130" s="195" t="s">
        <v>441</v>
      </c>
      <c r="E1130" s="196"/>
      <c r="F1130" s="196"/>
      <c r="G1130" s="197"/>
      <c r="H1130" s="198" t="s">
        <v>850</v>
      </c>
      <c r="I1130" s="199"/>
      <c r="J1130" s="199"/>
      <c r="K1130" s="199"/>
      <c r="L1130" s="199"/>
      <c r="M1130" s="199"/>
      <c r="N1130" s="199"/>
      <c r="O1130" s="199"/>
      <c r="P1130" s="199"/>
      <c r="Q1130" s="199"/>
      <c r="R1130" s="199"/>
      <c r="S1130" s="199"/>
      <c r="T1130" s="199"/>
      <c r="U1130" s="199"/>
      <c r="V1130" s="199"/>
      <c r="W1130" s="199"/>
      <c r="X1130" s="199"/>
      <c r="Y1130" s="199"/>
      <c r="Z1130" s="199"/>
      <c r="AA1130" s="200"/>
      <c r="AB1130" s="201"/>
      <c r="AC1130" s="202"/>
      <c r="AD1130" s="203" t="s">
        <v>376</v>
      </c>
      <c r="AE1130" s="203"/>
      <c r="AF1130" s="203"/>
      <c r="AG1130" s="203"/>
      <c r="AH1130" s="203"/>
      <c r="AI1130" s="214" t="s">
        <v>814</v>
      </c>
      <c r="AJ1130" s="215"/>
      <c r="AK1130" s="215"/>
      <c r="AL1130" s="216"/>
      <c r="AM1130" s="162">
        <v>36.757208172234186</v>
      </c>
      <c r="AN1130" s="162"/>
      <c r="AO1130" s="162"/>
      <c r="AP1130" s="169" t="s">
        <v>376</v>
      </c>
      <c r="AQ1130" s="170"/>
      <c r="AR1130" s="171"/>
      <c r="AS1130" s="169" t="s">
        <v>376</v>
      </c>
      <c r="AT1130" s="170"/>
      <c r="AU1130" s="171"/>
      <c r="AV1130" s="169" t="s">
        <v>376</v>
      </c>
      <c r="AW1130" s="170"/>
      <c r="AX1130" s="171"/>
      <c r="AY1130" s="169" t="s">
        <v>376</v>
      </c>
      <c r="AZ1130" s="170"/>
      <c r="BA1130" s="171"/>
      <c r="BB1130" s="169">
        <v>36.757208172234186</v>
      </c>
      <c r="BC1130" s="170"/>
      <c r="BD1130" s="171"/>
      <c r="BE1130" s="172"/>
      <c r="BF1130" s="173"/>
      <c r="BG1130" s="173"/>
      <c r="BH1130" s="173"/>
      <c r="BI1130" s="173"/>
      <c r="BJ1130" s="173"/>
      <c r="BK1130" s="173"/>
      <c r="BL1130" s="174"/>
    </row>
    <row r="1131" spans="1:64" s="46" customFormat="1" ht="22.5" customHeight="1" thickBot="1">
      <c r="A1131" s="84"/>
      <c r="B1131" s="204"/>
      <c r="C1131" s="204"/>
      <c r="D1131" s="205" t="s">
        <v>376</v>
      </c>
      <c r="E1131" s="206"/>
      <c r="F1131" s="206"/>
      <c r="G1131" s="207"/>
      <c r="H1131" s="208" t="s">
        <v>376</v>
      </c>
      <c r="I1131" s="209"/>
      <c r="J1131" s="209"/>
      <c r="K1131" s="209"/>
      <c r="L1131" s="209"/>
      <c r="M1131" s="209"/>
      <c r="N1131" s="209"/>
      <c r="O1131" s="209"/>
      <c r="P1131" s="209"/>
      <c r="Q1131" s="209"/>
      <c r="R1131" s="209"/>
      <c r="S1131" s="209"/>
      <c r="T1131" s="209"/>
      <c r="U1131" s="209"/>
      <c r="V1131" s="209"/>
      <c r="W1131" s="209"/>
      <c r="X1131" s="209"/>
      <c r="Y1131" s="209"/>
      <c r="Z1131" s="209"/>
      <c r="AA1131" s="210"/>
      <c r="AB1131" s="211"/>
      <c r="AC1131" s="212"/>
      <c r="AD1131" s="213" t="s">
        <v>376</v>
      </c>
      <c r="AE1131" s="213"/>
      <c r="AF1131" s="213"/>
      <c r="AG1131" s="213"/>
      <c r="AH1131" s="213"/>
      <c r="AI1131" s="187" t="s">
        <v>376</v>
      </c>
      <c r="AJ1131" s="188"/>
      <c r="AK1131" s="188"/>
      <c r="AL1131" s="189"/>
      <c r="AM1131" s="190" t="s">
        <v>376</v>
      </c>
      <c r="AN1131" s="190"/>
      <c r="AO1131" s="190"/>
      <c r="AP1131" s="175" t="s">
        <v>376</v>
      </c>
      <c r="AQ1131" s="176"/>
      <c r="AR1131" s="177"/>
      <c r="AS1131" s="175" t="s">
        <v>376</v>
      </c>
      <c r="AT1131" s="176"/>
      <c r="AU1131" s="177"/>
      <c r="AV1131" s="175" t="s">
        <v>376</v>
      </c>
      <c r="AW1131" s="176"/>
      <c r="AX1131" s="177"/>
      <c r="AY1131" s="175" t="s">
        <v>376</v>
      </c>
      <c r="AZ1131" s="176"/>
      <c r="BA1131" s="177"/>
      <c r="BB1131" s="175" t="s">
        <v>376</v>
      </c>
      <c r="BC1131" s="176"/>
      <c r="BD1131" s="177"/>
      <c r="BE1131" s="184"/>
      <c r="BF1131" s="185"/>
      <c r="BG1131" s="185"/>
      <c r="BH1131" s="185"/>
      <c r="BI1131" s="185"/>
      <c r="BJ1131" s="185"/>
      <c r="BK1131" s="185"/>
      <c r="BL1131" s="186"/>
    </row>
    <row r="1134" spans="1:64" s="46" customFormat="1" ht="12" customHeight="1">
      <c r="A1134" s="344" t="s">
        <v>437</v>
      </c>
      <c r="B1134" s="345"/>
      <c r="C1134" s="345"/>
      <c r="D1134" s="345"/>
      <c r="E1134" s="345"/>
      <c r="F1134" s="345"/>
      <c r="G1134" s="345"/>
      <c r="H1134" s="345"/>
      <c r="I1134" s="345"/>
      <c r="J1134" s="346"/>
      <c r="K1134" s="347" t="s">
        <v>436</v>
      </c>
      <c r="L1134" s="348"/>
      <c r="M1134" s="348"/>
      <c r="N1134" s="348"/>
      <c r="O1134" s="348"/>
      <c r="P1134" s="348"/>
      <c r="Q1134" s="348"/>
      <c r="R1134" s="348"/>
      <c r="S1134" s="348"/>
      <c r="T1134" s="348"/>
      <c r="U1134" s="348"/>
      <c r="V1134" s="349"/>
      <c r="AC1134" s="350" t="s">
        <v>435</v>
      </c>
      <c r="AD1134" s="350"/>
      <c r="AE1134" s="350"/>
      <c r="AF1134" s="350"/>
      <c r="AG1134" s="350"/>
      <c r="AH1134" s="350"/>
      <c r="AI1134" s="351" t="s">
        <v>841</v>
      </c>
      <c r="AJ1134" s="351"/>
      <c r="AK1134" s="351"/>
      <c r="AL1134" s="351"/>
      <c r="AM1134" s="351"/>
      <c r="AN1134" s="351"/>
      <c r="AO1134" s="351"/>
      <c r="AP1134" s="351"/>
      <c r="AQ1134" s="351"/>
      <c r="AR1134" s="351"/>
      <c r="AS1134" s="351"/>
      <c r="AT1134" s="351"/>
      <c r="AU1134" s="351"/>
      <c r="AV1134" s="351"/>
      <c r="AW1134" s="351"/>
      <c r="AX1134" s="351"/>
      <c r="AY1134" s="351"/>
      <c r="AZ1134" s="351"/>
      <c r="BA1134" s="351"/>
      <c r="BB1134" s="351"/>
      <c r="BC1134" s="351"/>
      <c r="BD1134" s="351"/>
      <c r="BE1134" s="351"/>
      <c r="BF1134" s="351"/>
      <c r="BG1134" s="351"/>
      <c r="BH1134" s="351"/>
      <c r="BI1134" s="351"/>
      <c r="BJ1134" s="351"/>
      <c r="BK1134" s="351"/>
      <c r="BL1134" s="351"/>
    </row>
    <row r="1135" spans="1:64" s="46" customFormat="1" ht="12" customHeight="1">
      <c r="A1135" s="347" t="s">
        <v>433</v>
      </c>
      <c r="B1135" s="348"/>
      <c r="C1135" s="348"/>
      <c r="D1135" s="348"/>
      <c r="E1135" s="348"/>
      <c r="F1135" s="348"/>
      <c r="G1135" s="348"/>
      <c r="H1135" s="348"/>
      <c r="I1135" s="348"/>
      <c r="J1135" s="348"/>
      <c r="K1135" s="348"/>
      <c r="L1135" s="348"/>
      <c r="M1135" s="348"/>
      <c r="N1135" s="348"/>
      <c r="O1135" s="348"/>
      <c r="P1135" s="348"/>
      <c r="Q1135" s="348"/>
      <c r="R1135" s="348"/>
      <c r="S1135" s="348"/>
      <c r="T1135" s="348"/>
      <c r="U1135" s="348"/>
      <c r="V1135" s="349"/>
      <c r="AC1135" s="350" t="s">
        <v>432</v>
      </c>
      <c r="AD1135" s="350"/>
      <c r="AE1135" s="350"/>
      <c r="AF1135" s="350"/>
      <c r="AG1135" s="350"/>
      <c r="AH1135" s="350"/>
      <c r="AI1135" s="351" t="s">
        <v>849</v>
      </c>
      <c r="AJ1135" s="351"/>
      <c r="AK1135" s="351"/>
      <c r="AL1135" s="351"/>
      <c r="AM1135" s="351"/>
      <c r="AN1135" s="351"/>
      <c r="AO1135" s="351"/>
      <c r="AP1135" s="351"/>
      <c r="AQ1135" s="351"/>
      <c r="AR1135" s="351"/>
      <c r="AS1135" s="351"/>
      <c r="AT1135" s="351"/>
      <c r="AU1135" s="351"/>
      <c r="AV1135" s="351"/>
      <c r="AW1135" s="351"/>
      <c r="AX1135" s="351"/>
      <c r="AY1135" s="351"/>
      <c r="AZ1135" s="351"/>
      <c r="BA1135" s="351"/>
      <c r="BB1135" s="351"/>
      <c r="BC1135" s="351"/>
      <c r="BD1135" s="351"/>
      <c r="BE1135" s="351"/>
      <c r="BF1135" s="351"/>
      <c r="BG1135" s="351"/>
      <c r="BH1135" s="351"/>
      <c r="BI1135" s="351"/>
      <c r="BJ1135" s="351"/>
      <c r="BK1135" s="351"/>
      <c r="BL1135" s="351"/>
    </row>
    <row r="1136" spans="1:64" s="46" customFormat="1" ht="12" customHeight="1">
      <c r="A1136" s="67"/>
      <c r="B1136" s="67"/>
      <c r="C1136" s="67"/>
      <c r="D1136" s="67"/>
      <c r="E1136" s="67"/>
      <c r="F1136" s="67"/>
      <c r="G1136" s="67"/>
      <c r="H1136" s="67"/>
      <c r="I1136" s="67"/>
      <c r="J1136" s="67"/>
      <c r="K1136" s="67"/>
      <c r="L1136" s="67"/>
      <c r="M1136" s="67"/>
      <c r="N1136" s="67"/>
      <c r="O1136" s="67"/>
      <c r="P1136" s="67"/>
      <c r="Q1136" s="67"/>
      <c r="R1136" s="67"/>
      <c r="S1136" s="67"/>
      <c r="AC1136" s="350" t="s">
        <v>207</v>
      </c>
      <c r="AD1136" s="350"/>
      <c r="AE1136" s="350"/>
      <c r="AF1136" s="350"/>
      <c r="AG1136" s="350"/>
      <c r="AH1136" s="350"/>
      <c r="AI1136" s="351" t="s">
        <v>78</v>
      </c>
      <c r="AJ1136" s="351"/>
      <c r="AK1136" s="351"/>
      <c r="AL1136" s="351"/>
      <c r="AM1136" s="351"/>
      <c r="AN1136" s="351"/>
      <c r="AO1136" s="351"/>
      <c r="AP1136" s="351"/>
      <c r="AQ1136" s="351"/>
      <c r="AR1136" s="351"/>
      <c r="AS1136" s="351"/>
      <c r="AT1136" s="351"/>
      <c r="AU1136" s="351"/>
      <c r="AV1136" s="351"/>
      <c r="AW1136" s="351"/>
      <c r="AX1136" s="351"/>
      <c r="AY1136" s="351"/>
      <c r="AZ1136" s="351"/>
      <c r="BA1136" s="351"/>
      <c r="BB1136" s="351"/>
      <c r="BC1136" s="351"/>
      <c r="BD1136" s="351"/>
      <c r="BE1136" s="351"/>
      <c r="BF1136" s="351"/>
      <c r="BG1136" s="351"/>
      <c r="BH1136" s="351"/>
      <c r="BI1136" s="351"/>
      <c r="BJ1136" s="351"/>
      <c r="BK1136" s="351"/>
      <c r="BL1136" s="351"/>
    </row>
    <row r="1137" spans="1:64" s="46" customFormat="1" ht="12" customHeight="1">
      <c r="A1137" s="67"/>
      <c r="B1137" s="67"/>
      <c r="C1137" s="67"/>
      <c r="D1137" s="67"/>
      <c r="E1137" s="67"/>
      <c r="F1137" s="67"/>
      <c r="G1137" s="67"/>
      <c r="H1137" s="67"/>
      <c r="I1137" s="67"/>
      <c r="J1137" s="67"/>
      <c r="K1137" s="67"/>
      <c r="L1137" s="67"/>
      <c r="M1137" s="67"/>
      <c r="N1137" s="67"/>
      <c r="O1137" s="67"/>
      <c r="P1137" s="67"/>
      <c r="Q1137" s="67"/>
      <c r="R1137" s="67"/>
      <c r="S1137" s="67"/>
    </row>
    <row r="1138" spans="1:64" s="46" customFormat="1" ht="12" customHeight="1" thickBot="1">
      <c r="A1138" s="68" t="s">
        <v>1756</v>
      </c>
      <c r="B1138" s="68"/>
      <c r="AM1138" s="69" t="s">
        <v>407</v>
      </c>
      <c r="AO1138" s="70" t="s">
        <v>430</v>
      </c>
      <c r="AP1138" s="68"/>
      <c r="AQ1138" s="68"/>
      <c r="AR1138" s="68"/>
      <c r="AS1138" s="68"/>
      <c r="AT1138" s="68"/>
      <c r="AU1138" s="68"/>
      <c r="AV1138" s="68"/>
      <c r="AW1138" s="68"/>
      <c r="AX1138" s="68"/>
      <c r="AY1138" s="68"/>
      <c r="AZ1138" s="68"/>
      <c r="BA1138" s="68"/>
      <c r="BB1138" s="68"/>
      <c r="BC1138" s="68"/>
      <c r="BD1138" s="68"/>
      <c r="BE1138" s="68"/>
      <c r="BF1138" s="68"/>
      <c r="BG1138" s="68"/>
      <c r="BH1138" s="68"/>
      <c r="BI1138" s="68"/>
      <c r="BJ1138" s="68"/>
      <c r="BK1138" s="68"/>
      <c r="BL1138" s="68"/>
    </row>
    <row r="1139" spans="1:64" s="46" customFormat="1" ht="12" customHeight="1" thickBot="1">
      <c r="A1139" s="227" t="s">
        <v>429</v>
      </c>
      <c r="B1139" s="228"/>
      <c r="C1139" s="228"/>
      <c r="D1139" s="228"/>
      <c r="E1139" s="228"/>
      <c r="F1139" s="228"/>
      <c r="G1139" s="229"/>
      <c r="H1139" s="356" t="s">
        <v>428</v>
      </c>
      <c r="I1139" s="357"/>
      <c r="J1139" s="357"/>
      <c r="K1139" s="357"/>
      <c r="L1139" s="357"/>
      <c r="M1139" s="357"/>
      <c r="N1139" s="357"/>
      <c r="O1139" s="358"/>
      <c r="P1139" s="362" t="s">
        <v>427</v>
      </c>
      <c r="Q1139" s="363"/>
      <c r="R1139" s="363"/>
      <c r="S1139" s="364"/>
      <c r="T1139" s="368" t="s">
        <v>376</v>
      </c>
      <c r="U1139" s="352"/>
      <c r="V1139" s="352"/>
      <c r="W1139" s="352"/>
      <c r="X1139" s="352" t="s">
        <v>376</v>
      </c>
      <c r="Y1139" s="352"/>
      <c r="Z1139" s="352"/>
      <c r="AA1139" s="352"/>
      <c r="AB1139" s="352" t="s">
        <v>376</v>
      </c>
      <c r="AC1139" s="352"/>
      <c r="AD1139" s="352"/>
      <c r="AE1139" s="352"/>
      <c r="AF1139" s="352" t="s">
        <v>400</v>
      </c>
      <c r="AG1139" s="352"/>
      <c r="AH1139" s="352"/>
      <c r="AI1139" s="352"/>
      <c r="AJ1139" s="352" t="s">
        <v>376</v>
      </c>
      <c r="AK1139" s="352"/>
      <c r="AL1139" s="352"/>
      <c r="AM1139" s="353"/>
      <c r="AO1139" s="71" t="s">
        <v>426</v>
      </c>
      <c r="AP1139" s="72"/>
      <c r="AQ1139" s="72"/>
      <c r="AR1139" s="72"/>
      <c r="AS1139" s="72"/>
      <c r="AT1139" s="72"/>
      <c r="AU1139" s="72"/>
      <c r="AV1139" s="73"/>
      <c r="AW1139" s="68"/>
      <c r="AX1139" s="68"/>
      <c r="AY1139" s="68"/>
      <c r="AZ1139" s="68"/>
      <c r="BA1139" s="68"/>
      <c r="BB1139" s="68"/>
      <c r="BC1139" s="68"/>
      <c r="BD1139" s="68"/>
      <c r="BE1139" s="68"/>
      <c r="BF1139" s="68"/>
      <c r="BG1139" s="68"/>
      <c r="BH1139" s="68"/>
      <c r="BI1139" s="68"/>
      <c r="BJ1139" s="68"/>
      <c r="BK1139" s="68"/>
      <c r="BL1139" s="68"/>
    </row>
    <row r="1140" spans="1:64" s="46" customFormat="1" ht="12" customHeight="1" thickBot="1">
      <c r="A1140" s="233"/>
      <c r="B1140" s="234"/>
      <c r="C1140" s="234"/>
      <c r="D1140" s="234"/>
      <c r="E1140" s="234"/>
      <c r="F1140" s="234"/>
      <c r="G1140" s="235"/>
      <c r="H1140" s="359"/>
      <c r="I1140" s="360"/>
      <c r="J1140" s="360"/>
      <c r="K1140" s="360"/>
      <c r="L1140" s="360"/>
      <c r="M1140" s="360"/>
      <c r="N1140" s="360"/>
      <c r="O1140" s="361"/>
      <c r="P1140" s="365"/>
      <c r="Q1140" s="366"/>
      <c r="R1140" s="366"/>
      <c r="S1140" s="367"/>
      <c r="T1140" s="354" t="s">
        <v>423</v>
      </c>
      <c r="U1140" s="354"/>
      <c r="V1140" s="354"/>
      <c r="W1140" s="354"/>
      <c r="X1140" s="354" t="s">
        <v>422</v>
      </c>
      <c r="Y1140" s="354"/>
      <c r="Z1140" s="354"/>
      <c r="AA1140" s="354"/>
      <c r="AB1140" s="354" t="s">
        <v>421</v>
      </c>
      <c r="AC1140" s="354"/>
      <c r="AD1140" s="354"/>
      <c r="AE1140" s="354"/>
      <c r="AF1140" s="354" t="s">
        <v>547</v>
      </c>
      <c r="AG1140" s="354"/>
      <c r="AH1140" s="354"/>
      <c r="AI1140" s="354"/>
      <c r="AJ1140" s="354" t="s">
        <v>798</v>
      </c>
      <c r="AK1140" s="354"/>
      <c r="AL1140" s="354"/>
      <c r="AM1140" s="355"/>
      <c r="AO1140" s="265" t="s">
        <v>848</v>
      </c>
      <c r="AP1140" s="266"/>
      <c r="AQ1140" s="266"/>
      <c r="AR1140" s="266"/>
      <c r="AS1140" s="266"/>
      <c r="AT1140" s="266"/>
      <c r="AU1140" s="266"/>
      <c r="AV1140" s="266"/>
      <c r="AW1140" s="266"/>
      <c r="AX1140" s="266"/>
      <c r="AY1140" s="266"/>
      <c r="AZ1140" s="266"/>
      <c r="BA1140" s="266"/>
      <c r="BB1140" s="266"/>
      <c r="BC1140" s="266"/>
      <c r="BD1140" s="266"/>
      <c r="BE1140" s="266"/>
      <c r="BF1140" s="266"/>
      <c r="BG1140" s="266"/>
      <c r="BH1140" s="266"/>
      <c r="BI1140" s="266"/>
      <c r="BJ1140" s="266"/>
      <c r="BK1140" s="266"/>
      <c r="BL1140" s="267"/>
    </row>
    <row r="1141" spans="1:64" s="46" customFormat="1" ht="18" customHeight="1">
      <c r="A1141" s="329" t="s">
        <v>419</v>
      </c>
      <c r="B1141" s="330"/>
      <c r="C1141" s="330"/>
      <c r="D1141" s="330"/>
      <c r="E1141" s="330"/>
      <c r="F1141" s="330"/>
      <c r="G1141" s="331"/>
      <c r="H1141" s="288" t="s">
        <v>417</v>
      </c>
      <c r="I1141" s="289"/>
      <c r="J1141" s="289"/>
      <c r="K1141" s="289"/>
      <c r="L1141" s="289"/>
      <c r="M1141" s="289"/>
      <c r="N1141" s="289"/>
      <c r="O1141" s="290"/>
      <c r="P1141" s="291">
        <v>127.45947500000004</v>
      </c>
      <c r="Q1141" s="292"/>
      <c r="R1141" s="292"/>
      <c r="S1141" s="293"/>
      <c r="T1141" s="294">
        <v>127.45947500000004</v>
      </c>
      <c r="U1141" s="295"/>
      <c r="V1141" s="295"/>
      <c r="W1141" s="295"/>
      <c r="X1141" s="294">
        <v>127.45947500000004</v>
      </c>
      <c r="Y1141" s="295"/>
      <c r="Z1141" s="295"/>
      <c r="AA1141" s="296"/>
      <c r="AB1141" s="294">
        <v>127.45947500000004</v>
      </c>
      <c r="AC1141" s="295"/>
      <c r="AD1141" s="295"/>
      <c r="AE1141" s="296"/>
      <c r="AF1141" s="294">
        <v>127.45947500000004</v>
      </c>
      <c r="AG1141" s="295"/>
      <c r="AH1141" s="295"/>
      <c r="AI1141" s="296"/>
      <c r="AJ1141" s="294">
        <v>127.45947500000004</v>
      </c>
      <c r="AK1141" s="295"/>
      <c r="AL1141" s="295"/>
      <c r="AM1141" s="297"/>
      <c r="AO1141" s="268"/>
      <c r="AP1141" s="269"/>
      <c r="AQ1141" s="269"/>
      <c r="AR1141" s="269"/>
      <c r="AS1141" s="269"/>
      <c r="AT1141" s="269"/>
      <c r="AU1141" s="269"/>
      <c r="AV1141" s="269"/>
      <c r="AW1141" s="269"/>
      <c r="AX1141" s="269"/>
      <c r="AY1141" s="269"/>
      <c r="AZ1141" s="269"/>
      <c r="BA1141" s="269"/>
      <c r="BB1141" s="269"/>
      <c r="BC1141" s="269"/>
      <c r="BD1141" s="269"/>
      <c r="BE1141" s="269"/>
      <c r="BF1141" s="269"/>
      <c r="BG1141" s="269"/>
      <c r="BH1141" s="269"/>
      <c r="BI1141" s="269"/>
      <c r="BJ1141" s="269"/>
      <c r="BK1141" s="269"/>
      <c r="BL1141" s="270"/>
    </row>
    <row r="1142" spans="1:64" s="46" customFormat="1" ht="18" customHeight="1">
      <c r="A1142" s="332"/>
      <c r="B1142" s="333"/>
      <c r="C1142" s="333"/>
      <c r="D1142" s="333"/>
      <c r="E1142" s="333"/>
      <c r="F1142" s="333"/>
      <c r="G1142" s="334"/>
      <c r="H1142" s="335" t="s">
        <v>415</v>
      </c>
      <c r="I1142" s="336"/>
      <c r="J1142" s="336"/>
      <c r="K1142" s="336"/>
      <c r="L1142" s="336"/>
      <c r="M1142" s="336"/>
      <c r="N1142" s="336"/>
      <c r="O1142" s="337"/>
      <c r="P1142" s="310" t="s">
        <v>409</v>
      </c>
      <c r="Q1142" s="311"/>
      <c r="R1142" s="311"/>
      <c r="S1142" s="312"/>
      <c r="T1142" s="313">
        <v>0</v>
      </c>
      <c r="U1142" s="314"/>
      <c r="V1142" s="314"/>
      <c r="W1142" s="314"/>
      <c r="X1142" s="313">
        <v>1.0498080093051296</v>
      </c>
      <c r="Y1142" s="314"/>
      <c r="Z1142" s="314"/>
      <c r="AA1142" s="315"/>
      <c r="AB1142" s="313">
        <v>1.0498080093051296</v>
      </c>
      <c r="AC1142" s="314"/>
      <c r="AD1142" s="314"/>
      <c r="AE1142" s="315"/>
      <c r="AF1142" s="313">
        <v>6.1895570524988957</v>
      </c>
      <c r="AG1142" s="314"/>
      <c r="AH1142" s="314"/>
      <c r="AI1142" s="315"/>
      <c r="AJ1142" s="313">
        <v>29.698461284545196</v>
      </c>
      <c r="AK1142" s="314"/>
      <c r="AL1142" s="314"/>
      <c r="AM1142" s="316"/>
      <c r="AO1142" s="268"/>
      <c r="AP1142" s="269"/>
      <c r="AQ1142" s="269"/>
      <c r="AR1142" s="269"/>
      <c r="AS1142" s="269"/>
      <c r="AT1142" s="269"/>
      <c r="AU1142" s="269"/>
      <c r="AV1142" s="269"/>
      <c r="AW1142" s="269"/>
      <c r="AX1142" s="269"/>
      <c r="AY1142" s="269"/>
      <c r="AZ1142" s="269"/>
      <c r="BA1142" s="269"/>
      <c r="BB1142" s="269"/>
      <c r="BC1142" s="269"/>
      <c r="BD1142" s="269"/>
      <c r="BE1142" s="269"/>
      <c r="BF1142" s="269"/>
      <c r="BG1142" s="269"/>
      <c r="BH1142" s="269"/>
      <c r="BI1142" s="269"/>
      <c r="BJ1142" s="269"/>
      <c r="BK1142" s="269"/>
      <c r="BL1142" s="270"/>
    </row>
    <row r="1143" spans="1:64" s="46" customFormat="1" ht="18" customHeight="1">
      <c r="A1143" s="332"/>
      <c r="B1143" s="333"/>
      <c r="C1143" s="333"/>
      <c r="D1143" s="333"/>
      <c r="E1143" s="333"/>
      <c r="F1143" s="333"/>
      <c r="G1143" s="334"/>
      <c r="H1143" s="317" t="s">
        <v>413</v>
      </c>
      <c r="I1143" s="318"/>
      <c r="J1143" s="318"/>
      <c r="K1143" s="318"/>
      <c r="L1143" s="318"/>
      <c r="M1143" s="318"/>
      <c r="N1143" s="318"/>
      <c r="O1143" s="319"/>
      <c r="P1143" s="310" t="s">
        <v>409</v>
      </c>
      <c r="Q1143" s="311"/>
      <c r="R1143" s="311"/>
      <c r="S1143" s="312"/>
      <c r="T1143" s="313">
        <v>127.45947500000004</v>
      </c>
      <c r="U1143" s="314"/>
      <c r="V1143" s="314"/>
      <c r="W1143" s="314"/>
      <c r="X1143" s="313">
        <v>126.40966699069492</v>
      </c>
      <c r="Y1143" s="314"/>
      <c r="Z1143" s="314"/>
      <c r="AA1143" s="315"/>
      <c r="AB1143" s="313">
        <v>126.40966699069492</v>
      </c>
      <c r="AC1143" s="314"/>
      <c r="AD1143" s="314"/>
      <c r="AE1143" s="315"/>
      <c r="AF1143" s="313">
        <v>121.26991794750114</v>
      </c>
      <c r="AG1143" s="314"/>
      <c r="AH1143" s="314"/>
      <c r="AI1143" s="315"/>
      <c r="AJ1143" s="313">
        <v>97.761013715454851</v>
      </c>
      <c r="AK1143" s="314"/>
      <c r="AL1143" s="314"/>
      <c r="AM1143" s="316"/>
      <c r="AO1143" s="268"/>
      <c r="AP1143" s="269"/>
      <c r="AQ1143" s="269"/>
      <c r="AR1143" s="269"/>
      <c r="AS1143" s="269"/>
      <c r="AT1143" s="269"/>
      <c r="AU1143" s="269"/>
      <c r="AV1143" s="269"/>
      <c r="AW1143" s="269"/>
      <c r="AX1143" s="269"/>
      <c r="AY1143" s="269"/>
      <c r="AZ1143" s="269"/>
      <c r="BA1143" s="269"/>
      <c r="BB1143" s="269"/>
      <c r="BC1143" s="269"/>
      <c r="BD1143" s="269"/>
      <c r="BE1143" s="269"/>
      <c r="BF1143" s="269"/>
      <c r="BG1143" s="269"/>
      <c r="BH1143" s="269"/>
      <c r="BI1143" s="269"/>
      <c r="BJ1143" s="269"/>
      <c r="BK1143" s="269"/>
      <c r="BL1143" s="270"/>
    </row>
    <row r="1144" spans="1:64" s="46" customFormat="1" ht="18" customHeight="1">
      <c r="A1144" s="332"/>
      <c r="B1144" s="333"/>
      <c r="C1144" s="333"/>
      <c r="D1144" s="333"/>
      <c r="E1144" s="333"/>
      <c r="F1144" s="333"/>
      <c r="G1144" s="334"/>
      <c r="H1144" s="323" t="s">
        <v>412</v>
      </c>
      <c r="I1144" s="324"/>
      <c r="J1144" s="325"/>
      <c r="K1144" s="274" t="s">
        <v>411</v>
      </c>
      <c r="L1144" s="274"/>
      <c r="M1144" s="274"/>
      <c r="N1144" s="274"/>
      <c r="O1144" s="275"/>
      <c r="P1144" s="338" t="s">
        <v>409</v>
      </c>
      <c r="Q1144" s="339"/>
      <c r="R1144" s="339"/>
      <c r="S1144" s="340"/>
      <c r="T1144" s="163">
        <v>0</v>
      </c>
      <c r="U1144" s="164"/>
      <c r="V1144" s="164"/>
      <c r="W1144" s="165"/>
      <c r="X1144" s="163">
        <v>1.0498080093051243</v>
      </c>
      <c r="Y1144" s="164"/>
      <c r="Z1144" s="164"/>
      <c r="AA1144" s="165"/>
      <c r="AB1144" s="163">
        <v>1.0498080093051243</v>
      </c>
      <c r="AC1144" s="164"/>
      <c r="AD1144" s="164"/>
      <c r="AE1144" s="165"/>
      <c r="AF1144" s="163">
        <v>6.1895570524988983</v>
      </c>
      <c r="AG1144" s="164"/>
      <c r="AH1144" s="164"/>
      <c r="AI1144" s="165"/>
      <c r="AJ1144" s="163">
        <v>29.698461284545189</v>
      </c>
      <c r="AK1144" s="164"/>
      <c r="AL1144" s="164"/>
      <c r="AM1144" s="254"/>
      <c r="AO1144" s="268"/>
      <c r="AP1144" s="269"/>
      <c r="AQ1144" s="269"/>
      <c r="AR1144" s="269"/>
      <c r="AS1144" s="269"/>
      <c r="AT1144" s="269"/>
      <c r="AU1144" s="269"/>
      <c r="AV1144" s="269"/>
      <c r="AW1144" s="269"/>
      <c r="AX1144" s="269"/>
      <c r="AY1144" s="269"/>
      <c r="AZ1144" s="269"/>
      <c r="BA1144" s="269"/>
      <c r="BB1144" s="269"/>
      <c r="BC1144" s="269"/>
      <c r="BD1144" s="269"/>
      <c r="BE1144" s="269"/>
      <c r="BF1144" s="269"/>
      <c r="BG1144" s="269"/>
      <c r="BH1144" s="269"/>
      <c r="BI1144" s="269"/>
      <c r="BJ1144" s="269"/>
      <c r="BK1144" s="269"/>
      <c r="BL1144" s="270"/>
    </row>
    <row r="1145" spans="1:64" s="46" customFormat="1" ht="18" customHeight="1" thickBot="1">
      <c r="A1145" s="332"/>
      <c r="B1145" s="333"/>
      <c r="C1145" s="333"/>
      <c r="D1145" s="333"/>
      <c r="E1145" s="333"/>
      <c r="F1145" s="333"/>
      <c r="G1145" s="334"/>
      <c r="H1145" s="241"/>
      <c r="I1145" s="257"/>
      <c r="J1145" s="242"/>
      <c r="K1145" s="308" t="s">
        <v>410</v>
      </c>
      <c r="L1145" s="308"/>
      <c r="M1145" s="308"/>
      <c r="N1145" s="308"/>
      <c r="O1145" s="309"/>
      <c r="P1145" s="282" t="s">
        <v>409</v>
      </c>
      <c r="Q1145" s="283"/>
      <c r="R1145" s="283"/>
      <c r="S1145" s="284"/>
      <c r="T1145" s="326">
        <v>0</v>
      </c>
      <c r="U1145" s="327"/>
      <c r="V1145" s="327"/>
      <c r="W1145" s="327"/>
      <c r="X1145" s="326">
        <v>0.82364061934597166</v>
      </c>
      <c r="Y1145" s="327"/>
      <c r="Z1145" s="327"/>
      <c r="AA1145" s="327"/>
      <c r="AB1145" s="326">
        <v>0.82364061934597166</v>
      </c>
      <c r="AC1145" s="327"/>
      <c r="AD1145" s="327"/>
      <c r="AE1145" s="327"/>
      <c r="AF1145" s="326">
        <v>4.8560980284116946</v>
      </c>
      <c r="AG1145" s="327"/>
      <c r="AH1145" s="327"/>
      <c r="AI1145" s="327"/>
      <c r="AJ1145" s="326">
        <v>23.300316657153328</v>
      </c>
      <c r="AK1145" s="327"/>
      <c r="AL1145" s="327"/>
      <c r="AM1145" s="328"/>
      <c r="AO1145" s="271"/>
      <c r="AP1145" s="272"/>
      <c r="AQ1145" s="272"/>
      <c r="AR1145" s="272"/>
      <c r="AS1145" s="272"/>
      <c r="AT1145" s="272"/>
      <c r="AU1145" s="272"/>
      <c r="AV1145" s="272"/>
      <c r="AW1145" s="272"/>
      <c r="AX1145" s="272"/>
      <c r="AY1145" s="272"/>
      <c r="AZ1145" s="272"/>
      <c r="BA1145" s="272"/>
      <c r="BB1145" s="272"/>
      <c r="BC1145" s="272"/>
      <c r="BD1145" s="272"/>
      <c r="BE1145" s="272"/>
      <c r="BF1145" s="272"/>
      <c r="BG1145" s="272"/>
      <c r="BH1145" s="272"/>
      <c r="BI1145" s="272"/>
      <c r="BJ1145" s="272"/>
      <c r="BK1145" s="272"/>
      <c r="BL1145" s="273"/>
    </row>
    <row r="1146" spans="1:64" s="46" customFormat="1" ht="18" customHeight="1" thickBot="1">
      <c r="A1146" s="285" t="s">
        <v>418</v>
      </c>
      <c r="B1146" s="286"/>
      <c r="C1146" s="286"/>
      <c r="D1146" s="286"/>
      <c r="E1146" s="286"/>
      <c r="F1146" s="286"/>
      <c r="G1146" s="287"/>
      <c r="H1146" s="288" t="s">
        <v>417</v>
      </c>
      <c r="I1146" s="289"/>
      <c r="J1146" s="289"/>
      <c r="K1146" s="289"/>
      <c r="L1146" s="289"/>
      <c r="M1146" s="289"/>
      <c r="N1146" s="289"/>
      <c r="O1146" s="290"/>
      <c r="P1146" s="291">
        <v>0</v>
      </c>
      <c r="Q1146" s="292"/>
      <c r="R1146" s="292"/>
      <c r="S1146" s="293"/>
      <c r="T1146" s="294">
        <v>0</v>
      </c>
      <c r="U1146" s="295"/>
      <c r="V1146" s="295"/>
      <c r="W1146" s="295"/>
      <c r="X1146" s="294">
        <v>0</v>
      </c>
      <c r="Y1146" s="295"/>
      <c r="Z1146" s="295"/>
      <c r="AA1146" s="296"/>
      <c r="AB1146" s="294">
        <v>0</v>
      </c>
      <c r="AC1146" s="295"/>
      <c r="AD1146" s="295"/>
      <c r="AE1146" s="296"/>
      <c r="AF1146" s="294">
        <v>0</v>
      </c>
      <c r="AG1146" s="295"/>
      <c r="AH1146" s="295"/>
      <c r="AI1146" s="296"/>
      <c r="AJ1146" s="294">
        <v>0</v>
      </c>
      <c r="AK1146" s="295"/>
      <c r="AL1146" s="295"/>
      <c r="AM1146" s="297"/>
      <c r="AO1146" s="71" t="s">
        <v>416</v>
      </c>
      <c r="AP1146" s="72"/>
      <c r="AQ1146" s="72"/>
      <c r="AR1146" s="72"/>
      <c r="AS1146" s="72"/>
      <c r="AT1146" s="72"/>
      <c r="AU1146" s="72"/>
      <c r="AV1146" s="73"/>
    </row>
    <row r="1147" spans="1:64" s="46" customFormat="1" ht="18" customHeight="1">
      <c r="A1147" s="298" t="s">
        <v>376</v>
      </c>
      <c r="B1147" s="299"/>
      <c r="C1147" s="299"/>
      <c r="D1147" s="299"/>
      <c r="E1147" s="299"/>
      <c r="F1147" s="299"/>
      <c r="G1147" s="300"/>
      <c r="H1147" s="307" t="s">
        <v>415</v>
      </c>
      <c r="I1147" s="308"/>
      <c r="J1147" s="308"/>
      <c r="K1147" s="308"/>
      <c r="L1147" s="308"/>
      <c r="M1147" s="308"/>
      <c r="N1147" s="308"/>
      <c r="O1147" s="309"/>
      <c r="P1147" s="310" t="s">
        <v>409</v>
      </c>
      <c r="Q1147" s="311"/>
      <c r="R1147" s="311"/>
      <c r="S1147" s="312"/>
      <c r="T1147" s="313">
        <v>0</v>
      </c>
      <c r="U1147" s="314"/>
      <c r="V1147" s="314"/>
      <c r="W1147" s="314"/>
      <c r="X1147" s="313">
        <v>0</v>
      </c>
      <c r="Y1147" s="314"/>
      <c r="Z1147" s="314"/>
      <c r="AA1147" s="315"/>
      <c r="AB1147" s="313">
        <v>0</v>
      </c>
      <c r="AC1147" s="314"/>
      <c r="AD1147" s="314"/>
      <c r="AE1147" s="315"/>
      <c r="AF1147" s="313">
        <v>0</v>
      </c>
      <c r="AG1147" s="314"/>
      <c r="AH1147" s="314"/>
      <c r="AI1147" s="315"/>
      <c r="AJ1147" s="313">
        <v>0</v>
      </c>
      <c r="AK1147" s="314"/>
      <c r="AL1147" s="314"/>
      <c r="AM1147" s="316"/>
      <c r="AO1147" s="265" t="s">
        <v>824</v>
      </c>
      <c r="AP1147" s="266"/>
      <c r="AQ1147" s="266"/>
      <c r="AR1147" s="266"/>
      <c r="AS1147" s="266"/>
      <c r="AT1147" s="266"/>
      <c r="AU1147" s="266"/>
      <c r="AV1147" s="266"/>
      <c r="AW1147" s="266"/>
      <c r="AX1147" s="266"/>
      <c r="AY1147" s="266"/>
      <c r="AZ1147" s="266"/>
      <c r="BA1147" s="266"/>
      <c r="BB1147" s="266"/>
      <c r="BC1147" s="266"/>
      <c r="BD1147" s="266"/>
      <c r="BE1147" s="266"/>
      <c r="BF1147" s="266"/>
      <c r="BG1147" s="266"/>
      <c r="BH1147" s="266"/>
      <c r="BI1147" s="266"/>
      <c r="BJ1147" s="266"/>
      <c r="BK1147" s="266"/>
      <c r="BL1147" s="267"/>
    </row>
    <row r="1148" spans="1:64" s="46" customFormat="1" ht="18" customHeight="1">
      <c r="A1148" s="301"/>
      <c r="B1148" s="302"/>
      <c r="C1148" s="302"/>
      <c r="D1148" s="302"/>
      <c r="E1148" s="302"/>
      <c r="F1148" s="302"/>
      <c r="G1148" s="303"/>
      <c r="H1148" s="317" t="s">
        <v>413</v>
      </c>
      <c r="I1148" s="318"/>
      <c r="J1148" s="318"/>
      <c r="K1148" s="318"/>
      <c r="L1148" s="318"/>
      <c r="M1148" s="318"/>
      <c r="N1148" s="318"/>
      <c r="O1148" s="319"/>
      <c r="P1148" s="320" t="s">
        <v>409</v>
      </c>
      <c r="Q1148" s="321"/>
      <c r="R1148" s="321"/>
      <c r="S1148" s="322"/>
      <c r="T1148" s="313">
        <v>0</v>
      </c>
      <c r="U1148" s="314"/>
      <c r="V1148" s="314"/>
      <c r="W1148" s="314"/>
      <c r="X1148" s="313">
        <v>0</v>
      </c>
      <c r="Y1148" s="314"/>
      <c r="Z1148" s="314"/>
      <c r="AA1148" s="315"/>
      <c r="AB1148" s="313">
        <v>0</v>
      </c>
      <c r="AC1148" s="314"/>
      <c r="AD1148" s="314"/>
      <c r="AE1148" s="315"/>
      <c r="AF1148" s="313">
        <v>0</v>
      </c>
      <c r="AG1148" s="314"/>
      <c r="AH1148" s="314"/>
      <c r="AI1148" s="315"/>
      <c r="AJ1148" s="313">
        <v>0</v>
      </c>
      <c r="AK1148" s="314"/>
      <c r="AL1148" s="314"/>
      <c r="AM1148" s="316"/>
      <c r="AO1148" s="268"/>
      <c r="AP1148" s="269"/>
      <c r="AQ1148" s="269"/>
      <c r="AR1148" s="269"/>
      <c r="AS1148" s="269"/>
      <c r="AT1148" s="269"/>
      <c r="AU1148" s="269"/>
      <c r="AV1148" s="269"/>
      <c r="AW1148" s="269"/>
      <c r="AX1148" s="269"/>
      <c r="AY1148" s="269"/>
      <c r="AZ1148" s="269"/>
      <c r="BA1148" s="269"/>
      <c r="BB1148" s="269"/>
      <c r="BC1148" s="269"/>
      <c r="BD1148" s="269"/>
      <c r="BE1148" s="269"/>
      <c r="BF1148" s="269"/>
      <c r="BG1148" s="269"/>
      <c r="BH1148" s="269"/>
      <c r="BI1148" s="269"/>
      <c r="BJ1148" s="269"/>
      <c r="BK1148" s="269"/>
      <c r="BL1148" s="270"/>
    </row>
    <row r="1149" spans="1:64" s="46" customFormat="1" ht="18" customHeight="1">
      <c r="A1149" s="301"/>
      <c r="B1149" s="302"/>
      <c r="C1149" s="302"/>
      <c r="D1149" s="302"/>
      <c r="E1149" s="302"/>
      <c r="F1149" s="302"/>
      <c r="G1149" s="303"/>
      <c r="H1149" s="323" t="s">
        <v>412</v>
      </c>
      <c r="I1149" s="324"/>
      <c r="J1149" s="325"/>
      <c r="K1149" s="274" t="s">
        <v>411</v>
      </c>
      <c r="L1149" s="274"/>
      <c r="M1149" s="274"/>
      <c r="N1149" s="274"/>
      <c r="O1149" s="275"/>
      <c r="P1149" s="282" t="s">
        <v>409</v>
      </c>
      <c r="Q1149" s="283"/>
      <c r="R1149" s="283"/>
      <c r="S1149" s="284"/>
      <c r="T1149" s="163">
        <v>0</v>
      </c>
      <c r="U1149" s="164"/>
      <c r="V1149" s="164"/>
      <c r="W1149" s="165"/>
      <c r="X1149" s="163">
        <v>0</v>
      </c>
      <c r="Y1149" s="164"/>
      <c r="Z1149" s="164"/>
      <c r="AA1149" s="165"/>
      <c r="AB1149" s="163">
        <v>0</v>
      </c>
      <c r="AC1149" s="164"/>
      <c r="AD1149" s="164"/>
      <c r="AE1149" s="165"/>
      <c r="AF1149" s="163">
        <v>0</v>
      </c>
      <c r="AG1149" s="164"/>
      <c r="AH1149" s="164"/>
      <c r="AI1149" s="165"/>
      <c r="AJ1149" s="163">
        <v>0</v>
      </c>
      <c r="AK1149" s="164"/>
      <c r="AL1149" s="164"/>
      <c r="AM1149" s="254"/>
      <c r="AO1149" s="268"/>
      <c r="AP1149" s="269"/>
      <c r="AQ1149" s="269"/>
      <c r="AR1149" s="269"/>
      <c r="AS1149" s="269"/>
      <c r="AT1149" s="269"/>
      <c r="AU1149" s="269"/>
      <c r="AV1149" s="269"/>
      <c r="AW1149" s="269"/>
      <c r="AX1149" s="269"/>
      <c r="AY1149" s="269"/>
      <c r="AZ1149" s="269"/>
      <c r="BA1149" s="269"/>
      <c r="BB1149" s="269"/>
      <c r="BC1149" s="269"/>
      <c r="BD1149" s="269"/>
      <c r="BE1149" s="269"/>
      <c r="BF1149" s="269"/>
      <c r="BG1149" s="269"/>
      <c r="BH1149" s="269"/>
      <c r="BI1149" s="269"/>
      <c r="BJ1149" s="269"/>
      <c r="BK1149" s="269"/>
      <c r="BL1149" s="270"/>
    </row>
    <row r="1150" spans="1:64" s="46" customFormat="1" ht="18" customHeight="1" thickBot="1">
      <c r="A1150" s="304"/>
      <c r="B1150" s="305"/>
      <c r="C1150" s="305"/>
      <c r="D1150" s="305"/>
      <c r="E1150" s="305"/>
      <c r="F1150" s="305"/>
      <c r="G1150" s="306"/>
      <c r="H1150" s="243"/>
      <c r="I1150" s="259"/>
      <c r="J1150" s="244"/>
      <c r="K1150" s="276" t="s">
        <v>410</v>
      </c>
      <c r="L1150" s="276"/>
      <c r="M1150" s="276"/>
      <c r="N1150" s="276"/>
      <c r="O1150" s="277"/>
      <c r="P1150" s="278" t="s">
        <v>409</v>
      </c>
      <c r="Q1150" s="279"/>
      <c r="R1150" s="279"/>
      <c r="S1150" s="280"/>
      <c r="T1150" s="222" t="s">
        <v>449</v>
      </c>
      <c r="U1150" s="223"/>
      <c r="V1150" s="223"/>
      <c r="W1150" s="281"/>
      <c r="X1150" s="222" t="s">
        <v>449</v>
      </c>
      <c r="Y1150" s="223"/>
      <c r="Z1150" s="223"/>
      <c r="AA1150" s="281"/>
      <c r="AB1150" s="222" t="s">
        <v>449</v>
      </c>
      <c r="AC1150" s="223"/>
      <c r="AD1150" s="223"/>
      <c r="AE1150" s="281"/>
      <c r="AF1150" s="222" t="s">
        <v>449</v>
      </c>
      <c r="AG1150" s="223"/>
      <c r="AH1150" s="223"/>
      <c r="AI1150" s="281"/>
      <c r="AJ1150" s="222" t="s">
        <v>449</v>
      </c>
      <c r="AK1150" s="223"/>
      <c r="AL1150" s="223"/>
      <c r="AM1150" s="224"/>
      <c r="AO1150" s="271"/>
      <c r="AP1150" s="272"/>
      <c r="AQ1150" s="272"/>
      <c r="AR1150" s="272"/>
      <c r="AS1150" s="272"/>
      <c r="AT1150" s="272"/>
      <c r="AU1150" s="272"/>
      <c r="AV1150" s="272"/>
      <c r="AW1150" s="272"/>
      <c r="AX1150" s="272"/>
      <c r="AY1150" s="272"/>
      <c r="AZ1150" s="272"/>
      <c r="BA1150" s="272"/>
      <c r="BB1150" s="272"/>
      <c r="BC1150" s="272"/>
      <c r="BD1150" s="272"/>
      <c r="BE1150" s="272"/>
      <c r="BF1150" s="272"/>
      <c r="BG1150" s="272"/>
      <c r="BH1150" s="272"/>
      <c r="BI1150" s="272"/>
      <c r="BJ1150" s="272"/>
      <c r="BK1150" s="272"/>
      <c r="BL1150" s="273"/>
    </row>
    <row r="1151" spans="1:64" s="46" customFormat="1" ht="12" customHeight="1">
      <c r="A1151" s="67"/>
      <c r="B1151" s="67"/>
      <c r="C1151" s="67"/>
      <c r="D1151" s="67"/>
      <c r="E1151" s="67"/>
      <c r="F1151" s="67"/>
      <c r="G1151" s="67"/>
      <c r="H1151" s="67"/>
      <c r="I1151" s="67"/>
      <c r="J1151" s="67"/>
      <c r="K1151" s="67"/>
      <c r="L1151" s="67"/>
      <c r="M1151" s="67"/>
      <c r="N1151" s="67"/>
      <c r="O1151" s="67"/>
      <c r="P1151" s="67"/>
      <c r="Q1151" s="67"/>
      <c r="R1151" s="67"/>
      <c r="S1151" s="67"/>
    </row>
    <row r="1152" spans="1:64" s="46" customFormat="1" ht="12" customHeight="1" thickBot="1">
      <c r="A1152" s="68" t="s">
        <v>408</v>
      </c>
      <c r="B1152" s="68"/>
      <c r="BL1152" s="69" t="s">
        <v>407</v>
      </c>
    </row>
    <row r="1153" spans="1:64" s="46" customFormat="1" ht="12" customHeight="1">
      <c r="A1153" s="227" t="s">
        <v>1757</v>
      </c>
      <c r="B1153" s="228"/>
      <c r="C1153" s="228"/>
      <c r="D1153" s="228"/>
      <c r="E1153" s="228"/>
      <c r="F1153" s="228"/>
      <c r="G1153" s="229"/>
      <c r="H1153" s="236" t="s">
        <v>406</v>
      </c>
      <c r="I1153" s="236"/>
      <c r="J1153" s="236"/>
      <c r="K1153" s="236"/>
      <c r="L1153" s="236"/>
      <c r="M1153" s="236"/>
      <c r="N1153" s="236"/>
      <c r="O1153" s="236"/>
      <c r="P1153" s="236"/>
      <c r="Q1153" s="236"/>
      <c r="R1153" s="236"/>
      <c r="S1153" s="236"/>
      <c r="T1153" s="236"/>
      <c r="U1153" s="236"/>
      <c r="V1153" s="236"/>
      <c r="W1153" s="236"/>
      <c r="X1153" s="236"/>
      <c r="Y1153" s="236"/>
      <c r="Z1153" s="236"/>
      <c r="AA1153" s="236"/>
      <c r="AB1153" s="239" t="s">
        <v>1758</v>
      </c>
      <c r="AC1153" s="240"/>
      <c r="AD1153" s="245" t="s">
        <v>405</v>
      </c>
      <c r="AE1153" s="246"/>
      <c r="AF1153" s="246"/>
      <c r="AG1153" s="246"/>
      <c r="AH1153" s="247"/>
      <c r="AI1153" s="228" t="s">
        <v>404</v>
      </c>
      <c r="AJ1153" s="228"/>
      <c r="AK1153" s="228"/>
      <c r="AL1153" s="229"/>
      <c r="AM1153" s="239" t="s">
        <v>403</v>
      </c>
      <c r="AN1153" s="255"/>
      <c r="AO1153" s="240"/>
      <c r="AP1153" s="225" t="s">
        <v>402</v>
      </c>
      <c r="AQ1153" s="226"/>
      <c r="AR1153" s="226"/>
      <c r="AS1153" s="226"/>
      <c r="AT1153" s="226"/>
      <c r="AU1153" s="226"/>
      <c r="AV1153" s="226"/>
      <c r="AW1153" s="226"/>
      <c r="AX1153" s="226"/>
      <c r="AY1153" s="226"/>
      <c r="AZ1153" s="226"/>
      <c r="BA1153" s="226"/>
      <c r="BB1153" s="226"/>
      <c r="BC1153" s="226"/>
      <c r="BD1153" s="226"/>
      <c r="BE1153" s="239" t="s">
        <v>401</v>
      </c>
      <c r="BF1153" s="255"/>
      <c r="BG1153" s="255"/>
      <c r="BH1153" s="255"/>
      <c r="BI1153" s="255"/>
      <c r="BJ1153" s="255"/>
      <c r="BK1153" s="255"/>
      <c r="BL1153" s="256"/>
    </row>
    <row r="1154" spans="1:64" s="46" customFormat="1" ht="12" customHeight="1">
      <c r="A1154" s="230"/>
      <c r="B1154" s="231"/>
      <c r="C1154" s="231"/>
      <c r="D1154" s="231"/>
      <c r="E1154" s="231"/>
      <c r="F1154" s="231"/>
      <c r="G1154" s="232"/>
      <c r="H1154" s="237"/>
      <c r="I1154" s="237"/>
      <c r="J1154" s="237"/>
      <c r="K1154" s="237"/>
      <c r="L1154" s="237"/>
      <c r="M1154" s="237"/>
      <c r="N1154" s="237"/>
      <c r="O1154" s="237"/>
      <c r="P1154" s="237"/>
      <c r="Q1154" s="237"/>
      <c r="R1154" s="237"/>
      <c r="S1154" s="237"/>
      <c r="T1154" s="237"/>
      <c r="U1154" s="237"/>
      <c r="V1154" s="237"/>
      <c r="W1154" s="237"/>
      <c r="X1154" s="237"/>
      <c r="Y1154" s="237"/>
      <c r="Z1154" s="237"/>
      <c r="AA1154" s="237"/>
      <c r="AB1154" s="241"/>
      <c r="AC1154" s="242"/>
      <c r="AD1154" s="248"/>
      <c r="AE1154" s="249"/>
      <c r="AF1154" s="249"/>
      <c r="AG1154" s="249"/>
      <c r="AH1154" s="250"/>
      <c r="AI1154" s="231"/>
      <c r="AJ1154" s="231"/>
      <c r="AK1154" s="231"/>
      <c r="AL1154" s="232"/>
      <c r="AM1154" s="241"/>
      <c r="AN1154" s="257"/>
      <c r="AO1154" s="242"/>
      <c r="AP1154" s="261"/>
      <c r="AQ1154" s="262"/>
      <c r="AR1154" s="262"/>
      <c r="AS1154" s="262"/>
      <c r="AT1154" s="262"/>
      <c r="AU1154" s="262"/>
      <c r="AV1154" s="262"/>
      <c r="AW1154" s="262"/>
      <c r="AX1154" s="262"/>
      <c r="AY1154" s="262" t="s">
        <v>400</v>
      </c>
      <c r="AZ1154" s="262"/>
      <c r="BA1154" s="262"/>
      <c r="BB1154" s="262"/>
      <c r="BC1154" s="262"/>
      <c r="BD1154" s="264"/>
      <c r="BE1154" s="257"/>
      <c r="BF1154" s="257"/>
      <c r="BG1154" s="257"/>
      <c r="BH1154" s="257"/>
      <c r="BI1154" s="257"/>
      <c r="BJ1154" s="257"/>
      <c r="BK1154" s="257"/>
      <c r="BL1154" s="258"/>
    </row>
    <row r="1155" spans="1:64" s="46" customFormat="1" ht="12" customHeight="1" thickBot="1">
      <c r="A1155" s="233"/>
      <c r="B1155" s="234"/>
      <c r="C1155" s="234"/>
      <c r="D1155" s="234"/>
      <c r="E1155" s="234"/>
      <c r="F1155" s="234"/>
      <c r="G1155" s="235"/>
      <c r="H1155" s="238"/>
      <c r="I1155" s="238"/>
      <c r="J1155" s="238"/>
      <c r="K1155" s="238"/>
      <c r="L1155" s="238"/>
      <c r="M1155" s="238"/>
      <c r="N1155" s="238"/>
      <c r="O1155" s="238"/>
      <c r="P1155" s="238"/>
      <c r="Q1155" s="238"/>
      <c r="R1155" s="238"/>
      <c r="S1155" s="238"/>
      <c r="T1155" s="238"/>
      <c r="U1155" s="238"/>
      <c r="V1155" s="238"/>
      <c r="W1155" s="238"/>
      <c r="X1155" s="238"/>
      <c r="Y1155" s="238"/>
      <c r="Z1155" s="238"/>
      <c r="AA1155" s="238"/>
      <c r="AB1155" s="243"/>
      <c r="AC1155" s="244"/>
      <c r="AD1155" s="251"/>
      <c r="AE1155" s="252"/>
      <c r="AF1155" s="252"/>
      <c r="AG1155" s="252"/>
      <c r="AH1155" s="253"/>
      <c r="AI1155" s="234"/>
      <c r="AJ1155" s="234"/>
      <c r="AK1155" s="234"/>
      <c r="AL1155" s="235"/>
      <c r="AM1155" s="243"/>
      <c r="AN1155" s="259"/>
      <c r="AO1155" s="244"/>
      <c r="AP1155" s="221" t="s">
        <v>397</v>
      </c>
      <c r="AQ1155" s="221"/>
      <c r="AR1155" s="221"/>
      <c r="AS1155" s="221" t="s">
        <v>396</v>
      </c>
      <c r="AT1155" s="221"/>
      <c r="AU1155" s="221"/>
      <c r="AV1155" s="221" t="s">
        <v>395</v>
      </c>
      <c r="AW1155" s="221"/>
      <c r="AX1155" s="221"/>
      <c r="AY1155" s="221" t="s">
        <v>546</v>
      </c>
      <c r="AZ1155" s="221"/>
      <c r="BA1155" s="221"/>
      <c r="BB1155" s="221" t="s">
        <v>837</v>
      </c>
      <c r="BC1155" s="221"/>
      <c r="BD1155" s="221"/>
      <c r="BE1155" s="243"/>
      <c r="BF1155" s="259"/>
      <c r="BG1155" s="259"/>
      <c r="BH1155" s="259"/>
      <c r="BI1155" s="259"/>
      <c r="BJ1155" s="259"/>
      <c r="BK1155" s="259"/>
      <c r="BL1155" s="260"/>
    </row>
    <row r="1156" spans="1:64" s="46" customFormat="1" ht="10.15" customHeight="1">
      <c r="A1156" s="74" t="s">
        <v>394</v>
      </c>
      <c r="B1156" s="75"/>
      <c r="C1156" s="76"/>
      <c r="D1156" s="77"/>
      <c r="E1156" s="77"/>
      <c r="F1156" s="77"/>
      <c r="G1156" s="77"/>
      <c r="H1156" s="77"/>
      <c r="I1156" s="77"/>
      <c r="J1156" s="77"/>
      <c r="K1156" s="77"/>
      <c r="L1156" s="77"/>
      <c r="M1156" s="77"/>
      <c r="N1156" s="77"/>
      <c r="O1156" s="77"/>
      <c r="P1156" s="77"/>
      <c r="Q1156" s="77"/>
      <c r="R1156" s="77"/>
      <c r="S1156" s="77"/>
      <c r="T1156" s="77"/>
      <c r="U1156" s="77"/>
      <c r="V1156" s="77"/>
      <c r="W1156" s="77"/>
      <c r="X1156" s="77"/>
      <c r="Y1156" s="77"/>
      <c r="Z1156" s="77"/>
      <c r="AA1156" s="77"/>
      <c r="AB1156" s="77"/>
      <c r="AC1156" s="78"/>
      <c r="AD1156" s="78"/>
      <c r="AE1156" s="78"/>
      <c r="AF1156" s="78"/>
      <c r="AG1156" s="78"/>
      <c r="AH1156" s="78"/>
      <c r="AI1156" s="78"/>
      <c r="AJ1156" s="78"/>
      <c r="AK1156" s="78"/>
      <c r="AL1156" s="78"/>
      <c r="AM1156" s="79"/>
      <c r="AN1156" s="79"/>
      <c r="AO1156" s="79"/>
      <c r="AP1156" s="79"/>
      <c r="AQ1156" s="79"/>
      <c r="AR1156" s="79"/>
      <c r="AS1156" s="79"/>
      <c r="AT1156" s="79"/>
      <c r="AU1156" s="79"/>
      <c r="AV1156" s="79"/>
      <c r="AW1156" s="79"/>
      <c r="AX1156" s="79"/>
      <c r="AY1156" s="79"/>
      <c r="AZ1156" s="79"/>
      <c r="BA1156" s="79"/>
      <c r="BB1156" s="79"/>
      <c r="BC1156" s="79"/>
      <c r="BD1156" s="79"/>
      <c r="BE1156" s="79"/>
      <c r="BF1156" s="79"/>
      <c r="BG1156" s="79"/>
      <c r="BH1156" s="78"/>
      <c r="BI1156" s="78"/>
      <c r="BJ1156" s="78"/>
      <c r="BK1156" s="78"/>
      <c r="BL1156" s="80"/>
    </row>
    <row r="1157" spans="1:64" s="46" customFormat="1" ht="22.5" customHeight="1">
      <c r="A1157" s="81"/>
      <c r="B1157" s="194">
        <v>1</v>
      </c>
      <c r="C1157" s="194"/>
      <c r="D1157" s="195" t="s">
        <v>544</v>
      </c>
      <c r="E1157" s="196"/>
      <c r="F1157" s="196"/>
      <c r="G1157" s="197"/>
      <c r="H1157" s="198" t="s">
        <v>847</v>
      </c>
      <c r="I1157" s="199"/>
      <c r="J1157" s="199"/>
      <c r="K1157" s="199"/>
      <c r="L1157" s="199"/>
      <c r="M1157" s="199"/>
      <c r="N1157" s="199"/>
      <c r="O1157" s="199"/>
      <c r="P1157" s="199"/>
      <c r="Q1157" s="199"/>
      <c r="R1157" s="199"/>
      <c r="S1157" s="199"/>
      <c r="T1157" s="199"/>
      <c r="U1157" s="199"/>
      <c r="V1157" s="199"/>
      <c r="W1157" s="199"/>
      <c r="X1157" s="199"/>
      <c r="Y1157" s="199"/>
      <c r="Z1157" s="199"/>
      <c r="AA1157" s="200"/>
      <c r="AB1157" s="201"/>
      <c r="AC1157" s="202"/>
      <c r="AD1157" s="195" t="s">
        <v>442</v>
      </c>
      <c r="AE1157" s="196"/>
      <c r="AF1157" s="196"/>
      <c r="AG1157" s="196"/>
      <c r="AH1157" s="197"/>
      <c r="AI1157" s="191" t="s">
        <v>829</v>
      </c>
      <c r="AJ1157" s="192"/>
      <c r="AK1157" s="192"/>
      <c r="AL1157" s="193"/>
      <c r="AM1157" s="162">
        <v>10.697327440739254</v>
      </c>
      <c r="AN1157" s="162"/>
      <c r="AO1157" s="162"/>
      <c r="AP1157" s="163" t="s">
        <v>376</v>
      </c>
      <c r="AQ1157" s="164"/>
      <c r="AR1157" s="165"/>
      <c r="AS1157" s="163" t="s">
        <v>376</v>
      </c>
      <c r="AT1157" s="164"/>
      <c r="AU1157" s="165"/>
      <c r="AV1157" s="163" t="s">
        <v>376</v>
      </c>
      <c r="AW1157" s="164"/>
      <c r="AX1157" s="165"/>
      <c r="AY1157" s="163" t="s">
        <v>376</v>
      </c>
      <c r="AZ1157" s="164"/>
      <c r="BA1157" s="165"/>
      <c r="BB1157" s="163">
        <v>10.697327440739254</v>
      </c>
      <c r="BC1157" s="164"/>
      <c r="BD1157" s="165"/>
      <c r="BE1157" s="166" t="s">
        <v>545</v>
      </c>
      <c r="BF1157" s="167"/>
      <c r="BG1157" s="167"/>
      <c r="BH1157" s="167"/>
      <c r="BI1157" s="167"/>
      <c r="BJ1157" s="167"/>
      <c r="BK1157" s="167"/>
      <c r="BL1157" s="168"/>
    </row>
    <row r="1158" spans="1:64" s="46" customFormat="1" ht="22.5" customHeight="1">
      <c r="A1158" s="81"/>
      <c r="B1158" s="194">
        <v>2</v>
      </c>
      <c r="C1158" s="194"/>
      <c r="D1158" s="195" t="s">
        <v>393</v>
      </c>
      <c r="E1158" s="196"/>
      <c r="F1158" s="196"/>
      <c r="G1158" s="197"/>
      <c r="H1158" s="198" t="s">
        <v>846</v>
      </c>
      <c r="I1158" s="199"/>
      <c r="J1158" s="199"/>
      <c r="K1158" s="199"/>
      <c r="L1158" s="199"/>
      <c r="M1158" s="199"/>
      <c r="N1158" s="199"/>
      <c r="O1158" s="199"/>
      <c r="P1158" s="199"/>
      <c r="Q1158" s="199"/>
      <c r="R1158" s="199"/>
      <c r="S1158" s="199"/>
      <c r="T1158" s="199"/>
      <c r="U1158" s="199"/>
      <c r="V1158" s="199"/>
      <c r="W1158" s="199"/>
      <c r="X1158" s="199"/>
      <c r="Y1158" s="199"/>
      <c r="Z1158" s="199"/>
      <c r="AA1158" s="200"/>
      <c r="AB1158" s="201"/>
      <c r="AC1158" s="202"/>
      <c r="AD1158" s="195" t="s">
        <v>472</v>
      </c>
      <c r="AE1158" s="196"/>
      <c r="AF1158" s="196"/>
      <c r="AG1158" s="196"/>
      <c r="AH1158" s="197"/>
      <c r="AI1158" s="191" t="s">
        <v>611</v>
      </c>
      <c r="AJ1158" s="192"/>
      <c r="AK1158" s="192"/>
      <c r="AL1158" s="193"/>
      <c r="AM1158" s="162">
        <v>1.5776719597521875</v>
      </c>
      <c r="AN1158" s="162"/>
      <c r="AO1158" s="162"/>
      <c r="AP1158" s="163" t="s">
        <v>376</v>
      </c>
      <c r="AQ1158" s="164"/>
      <c r="AR1158" s="165"/>
      <c r="AS1158" s="163" t="s">
        <v>376</v>
      </c>
      <c r="AT1158" s="164"/>
      <c r="AU1158" s="165"/>
      <c r="AV1158" s="163" t="s">
        <v>376</v>
      </c>
      <c r="AW1158" s="164"/>
      <c r="AX1158" s="165"/>
      <c r="AY1158" s="163">
        <v>1.5776719597521875</v>
      </c>
      <c r="AZ1158" s="164"/>
      <c r="BA1158" s="165"/>
      <c r="BB1158" s="163">
        <v>1.5776719597521875</v>
      </c>
      <c r="BC1158" s="164"/>
      <c r="BD1158" s="165"/>
      <c r="BE1158" s="166"/>
      <c r="BF1158" s="167"/>
      <c r="BG1158" s="167"/>
      <c r="BH1158" s="167"/>
      <c r="BI1158" s="167"/>
      <c r="BJ1158" s="167"/>
      <c r="BK1158" s="167"/>
      <c r="BL1158" s="168"/>
    </row>
    <row r="1159" spans="1:64" s="46" customFormat="1" ht="22.5" customHeight="1">
      <c r="A1159" s="81"/>
      <c r="B1159" s="201">
        <v>3</v>
      </c>
      <c r="C1159" s="202"/>
      <c r="D1159" s="195" t="s">
        <v>544</v>
      </c>
      <c r="E1159" s="196"/>
      <c r="F1159" s="196"/>
      <c r="G1159" s="197"/>
      <c r="H1159" s="198" t="s">
        <v>845</v>
      </c>
      <c r="I1159" s="199"/>
      <c r="J1159" s="199"/>
      <c r="K1159" s="199"/>
      <c r="L1159" s="199"/>
      <c r="M1159" s="199"/>
      <c r="N1159" s="199"/>
      <c r="O1159" s="199"/>
      <c r="P1159" s="199"/>
      <c r="Q1159" s="199"/>
      <c r="R1159" s="199"/>
      <c r="S1159" s="199"/>
      <c r="T1159" s="199"/>
      <c r="U1159" s="199"/>
      <c r="V1159" s="199"/>
      <c r="W1159" s="199"/>
      <c r="X1159" s="199"/>
      <c r="Y1159" s="199"/>
      <c r="Z1159" s="199"/>
      <c r="AA1159" s="200"/>
      <c r="AB1159" s="201"/>
      <c r="AC1159" s="202"/>
      <c r="AD1159" s="195" t="s">
        <v>442</v>
      </c>
      <c r="AE1159" s="196"/>
      <c r="AF1159" s="196"/>
      <c r="AG1159" s="196"/>
      <c r="AH1159" s="197"/>
      <c r="AI1159" s="191" t="s">
        <v>611</v>
      </c>
      <c r="AJ1159" s="192"/>
      <c r="AK1159" s="192"/>
      <c r="AL1159" s="193"/>
      <c r="AM1159" s="162">
        <v>2.1279107923506686</v>
      </c>
      <c r="AN1159" s="162"/>
      <c r="AO1159" s="162"/>
      <c r="AP1159" s="163" t="s">
        <v>376</v>
      </c>
      <c r="AQ1159" s="164"/>
      <c r="AR1159" s="165"/>
      <c r="AS1159" s="163" t="s">
        <v>376</v>
      </c>
      <c r="AT1159" s="164"/>
      <c r="AU1159" s="165"/>
      <c r="AV1159" s="163" t="s">
        <v>376</v>
      </c>
      <c r="AW1159" s="164"/>
      <c r="AX1159" s="165"/>
      <c r="AY1159" s="163">
        <v>2.1279107923506686</v>
      </c>
      <c r="AZ1159" s="164"/>
      <c r="BA1159" s="165"/>
      <c r="BB1159" s="163">
        <v>2.1279107923506686</v>
      </c>
      <c r="BC1159" s="164"/>
      <c r="BD1159" s="165"/>
      <c r="BE1159" s="166"/>
      <c r="BF1159" s="167"/>
      <c r="BG1159" s="167"/>
      <c r="BH1159" s="167"/>
      <c r="BI1159" s="167"/>
      <c r="BJ1159" s="167"/>
      <c r="BK1159" s="167"/>
      <c r="BL1159" s="168"/>
    </row>
    <row r="1160" spans="1:64" s="46" customFormat="1" ht="22.5" customHeight="1">
      <c r="A1160" s="81"/>
      <c r="B1160" s="201">
        <v>4</v>
      </c>
      <c r="C1160" s="202"/>
      <c r="D1160" s="195" t="s">
        <v>393</v>
      </c>
      <c r="E1160" s="196"/>
      <c r="F1160" s="196"/>
      <c r="G1160" s="197"/>
      <c r="H1160" s="198" t="s">
        <v>844</v>
      </c>
      <c r="I1160" s="199"/>
      <c r="J1160" s="199"/>
      <c r="K1160" s="199"/>
      <c r="L1160" s="199"/>
      <c r="M1160" s="199"/>
      <c r="N1160" s="199"/>
      <c r="O1160" s="199"/>
      <c r="P1160" s="199"/>
      <c r="Q1160" s="199"/>
      <c r="R1160" s="199"/>
      <c r="S1160" s="199"/>
      <c r="T1160" s="199"/>
      <c r="U1160" s="199"/>
      <c r="V1160" s="199"/>
      <c r="W1160" s="199"/>
      <c r="X1160" s="199"/>
      <c r="Y1160" s="199"/>
      <c r="Z1160" s="199"/>
      <c r="AA1160" s="200"/>
      <c r="AB1160" s="201"/>
      <c r="AC1160" s="202"/>
      <c r="AD1160" s="195" t="s">
        <v>389</v>
      </c>
      <c r="AE1160" s="196"/>
      <c r="AF1160" s="196"/>
      <c r="AG1160" s="196"/>
      <c r="AH1160" s="197"/>
      <c r="AI1160" s="191" t="s">
        <v>829</v>
      </c>
      <c r="AJ1160" s="192"/>
      <c r="AK1160" s="192"/>
      <c r="AL1160" s="193"/>
      <c r="AM1160" s="162">
        <v>3.9541908248982196</v>
      </c>
      <c r="AN1160" s="162"/>
      <c r="AO1160" s="162"/>
      <c r="AP1160" s="163" t="s">
        <v>376</v>
      </c>
      <c r="AQ1160" s="164"/>
      <c r="AR1160" s="165"/>
      <c r="AS1160" s="163" t="s">
        <v>376</v>
      </c>
      <c r="AT1160" s="164"/>
      <c r="AU1160" s="165"/>
      <c r="AV1160" s="163" t="s">
        <v>376</v>
      </c>
      <c r="AW1160" s="164"/>
      <c r="AX1160" s="165"/>
      <c r="AY1160" s="163" t="s">
        <v>376</v>
      </c>
      <c r="AZ1160" s="164"/>
      <c r="BA1160" s="165"/>
      <c r="BB1160" s="163">
        <v>3.9541908248982196</v>
      </c>
      <c r="BC1160" s="164"/>
      <c r="BD1160" s="165"/>
      <c r="BE1160" s="166"/>
      <c r="BF1160" s="167"/>
      <c r="BG1160" s="167"/>
      <c r="BH1160" s="167"/>
      <c r="BI1160" s="167"/>
      <c r="BJ1160" s="167"/>
      <c r="BK1160" s="167"/>
      <c r="BL1160" s="168"/>
    </row>
    <row r="1161" spans="1:64" s="46" customFormat="1" ht="22.5" customHeight="1">
      <c r="A1161" s="81"/>
      <c r="B1161" s="201">
        <v>6</v>
      </c>
      <c r="C1161" s="202"/>
      <c r="D1161" s="195" t="s">
        <v>393</v>
      </c>
      <c r="E1161" s="196"/>
      <c r="F1161" s="196"/>
      <c r="G1161" s="197"/>
      <c r="H1161" s="198" t="s">
        <v>835</v>
      </c>
      <c r="I1161" s="199"/>
      <c r="J1161" s="199"/>
      <c r="K1161" s="199"/>
      <c r="L1161" s="199"/>
      <c r="M1161" s="199"/>
      <c r="N1161" s="199"/>
      <c r="O1161" s="199"/>
      <c r="P1161" s="199"/>
      <c r="Q1161" s="199"/>
      <c r="R1161" s="199"/>
      <c r="S1161" s="199"/>
      <c r="T1161" s="199"/>
      <c r="U1161" s="199"/>
      <c r="V1161" s="199"/>
      <c r="W1161" s="199"/>
      <c r="X1161" s="199"/>
      <c r="Y1161" s="199"/>
      <c r="Z1161" s="199"/>
      <c r="AA1161" s="200"/>
      <c r="AB1161" s="201"/>
      <c r="AC1161" s="202"/>
      <c r="AD1161" s="195" t="s">
        <v>472</v>
      </c>
      <c r="AE1161" s="196"/>
      <c r="AF1161" s="196"/>
      <c r="AG1161" s="196"/>
      <c r="AH1161" s="197"/>
      <c r="AI1161" s="191" t="s">
        <v>611</v>
      </c>
      <c r="AJ1161" s="192"/>
      <c r="AK1161" s="192"/>
      <c r="AL1161" s="193"/>
      <c r="AM1161" s="162">
        <v>1.4341662910909099</v>
      </c>
      <c r="AN1161" s="162"/>
      <c r="AO1161" s="162"/>
      <c r="AP1161" s="163" t="s">
        <v>376</v>
      </c>
      <c r="AQ1161" s="164"/>
      <c r="AR1161" s="165"/>
      <c r="AS1161" s="163" t="s">
        <v>376</v>
      </c>
      <c r="AT1161" s="164"/>
      <c r="AU1161" s="165"/>
      <c r="AV1161" s="163" t="s">
        <v>376</v>
      </c>
      <c r="AW1161" s="164"/>
      <c r="AX1161" s="165"/>
      <c r="AY1161" s="163">
        <v>1.4341662910909099</v>
      </c>
      <c r="AZ1161" s="164"/>
      <c r="BA1161" s="165"/>
      <c r="BB1161" s="163">
        <v>1.4341662910909099</v>
      </c>
      <c r="BC1161" s="164"/>
      <c r="BD1161" s="165"/>
      <c r="BE1161" s="166"/>
      <c r="BF1161" s="167"/>
      <c r="BG1161" s="167"/>
      <c r="BH1161" s="167"/>
      <c r="BI1161" s="167"/>
      <c r="BJ1161" s="167"/>
      <c r="BK1161" s="167"/>
      <c r="BL1161" s="168"/>
    </row>
    <row r="1162" spans="1:64" s="46" customFormat="1" ht="22.5" customHeight="1">
      <c r="A1162" s="81"/>
      <c r="B1162" s="201">
        <v>7</v>
      </c>
      <c r="C1162" s="202"/>
      <c r="D1162" s="195" t="s">
        <v>383</v>
      </c>
      <c r="E1162" s="196"/>
      <c r="F1162" s="196"/>
      <c r="G1162" s="197"/>
      <c r="H1162" s="198" t="s">
        <v>843</v>
      </c>
      <c r="I1162" s="199"/>
      <c r="J1162" s="199"/>
      <c r="K1162" s="199"/>
      <c r="L1162" s="199"/>
      <c r="M1162" s="199"/>
      <c r="N1162" s="199"/>
      <c r="O1162" s="199"/>
      <c r="P1162" s="199"/>
      <c r="Q1162" s="199"/>
      <c r="R1162" s="199"/>
      <c r="S1162" s="199"/>
      <c r="T1162" s="199"/>
      <c r="U1162" s="199"/>
      <c r="V1162" s="199"/>
      <c r="W1162" s="199"/>
      <c r="X1162" s="199"/>
      <c r="Y1162" s="199"/>
      <c r="Z1162" s="199"/>
      <c r="AA1162" s="200"/>
      <c r="AB1162" s="217"/>
      <c r="AC1162" s="218"/>
      <c r="AD1162" s="195" t="s">
        <v>442</v>
      </c>
      <c r="AE1162" s="196"/>
      <c r="AF1162" s="196"/>
      <c r="AG1162" s="196"/>
      <c r="AH1162" s="197"/>
      <c r="AI1162" s="191" t="s">
        <v>612</v>
      </c>
      <c r="AJ1162" s="192"/>
      <c r="AK1162" s="192"/>
      <c r="AL1162" s="193"/>
      <c r="AM1162" s="162">
        <v>1.0498080093051296</v>
      </c>
      <c r="AN1162" s="162"/>
      <c r="AO1162" s="162"/>
      <c r="AP1162" s="169" t="s">
        <v>376</v>
      </c>
      <c r="AQ1162" s="170"/>
      <c r="AR1162" s="171"/>
      <c r="AS1162" s="169">
        <v>1.0498080093051296</v>
      </c>
      <c r="AT1162" s="170"/>
      <c r="AU1162" s="171"/>
      <c r="AV1162" s="169">
        <v>1.0498080093051296</v>
      </c>
      <c r="AW1162" s="170"/>
      <c r="AX1162" s="171"/>
      <c r="AY1162" s="169">
        <v>1.0498080093051296</v>
      </c>
      <c r="AZ1162" s="170"/>
      <c r="BA1162" s="171"/>
      <c r="BB1162" s="169">
        <v>1.0498080093051296</v>
      </c>
      <c r="BC1162" s="170"/>
      <c r="BD1162" s="171"/>
      <c r="BE1162" s="172"/>
      <c r="BF1162" s="173"/>
      <c r="BG1162" s="173"/>
      <c r="BH1162" s="173"/>
      <c r="BI1162" s="173"/>
      <c r="BJ1162" s="173"/>
      <c r="BK1162" s="173"/>
      <c r="BL1162" s="174"/>
    </row>
    <row r="1163" spans="1:64" s="46" customFormat="1" ht="22.5" customHeight="1" thickBot="1">
      <c r="A1163" s="81"/>
      <c r="B1163" s="201">
        <v>8</v>
      </c>
      <c r="C1163" s="202"/>
      <c r="D1163" s="195" t="s">
        <v>544</v>
      </c>
      <c r="E1163" s="196"/>
      <c r="F1163" s="196"/>
      <c r="G1163" s="197"/>
      <c r="H1163" s="198" t="s">
        <v>842</v>
      </c>
      <c r="I1163" s="199"/>
      <c r="J1163" s="199"/>
      <c r="K1163" s="199"/>
      <c r="L1163" s="199"/>
      <c r="M1163" s="199"/>
      <c r="N1163" s="199"/>
      <c r="O1163" s="199"/>
      <c r="P1163" s="199"/>
      <c r="Q1163" s="199"/>
      <c r="R1163" s="199"/>
      <c r="S1163" s="199"/>
      <c r="T1163" s="199"/>
      <c r="U1163" s="199"/>
      <c r="V1163" s="199"/>
      <c r="W1163" s="199"/>
      <c r="X1163" s="199"/>
      <c r="Y1163" s="199"/>
      <c r="Z1163" s="199"/>
      <c r="AA1163" s="200"/>
      <c r="AB1163" s="219"/>
      <c r="AC1163" s="220"/>
      <c r="AD1163" s="195" t="s">
        <v>442</v>
      </c>
      <c r="AE1163" s="196"/>
      <c r="AF1163" s="196"/>
      <c r="AG1163" s="196"/>
      <c r="AH1163" s="197"/>
      <c r="AI1163" s="191" t="s">
        <v>829</v>
      </c>
      <c r="AJ1163" s="192"/>
      <c r="AK1163" s="192"/>
      <c r="AL1163" s="193"/>
      <c r="AM1163" s="162">
        <v>4.4015268239564431</v>
      </c>
      <c r="AN1163" s="162"/>
      <c r="AO1163" s="162"/>
      <c r="AP1163" s="178" t="s">
        <v>376</v>
      </c>
      <c r="AQ1163" s="179"/>
      <c r="AR1163" s="180"/>
      <c r="AS1163" s="178" t="s">
        <v>376</v>
      </c>
      <c r="AT1163" s="179"/>
      <c r="AU1163" s="180"/>
      <c r="AV1163" s="178" t="s">
        <v>376</v>
      </c>
      <c r="AW1163" s="179"/>
      <c r="AX1163" s="180"/>
      <c r="AY1163" s="178" t="s">
        <v>376</v>
      </c>
      <c r="AZ1163" s="179"/>
      <c r="BA1163" s="180"/>
      <c r="BB1163" s="178">
        <v>4.4015268239564431</v>
      </c>
      <c r="BC1163" s="179"/>
      <c r="BD1163" s="180"/>
      <c r="BE1163" s="181" t="s">
        <v>545</v>
      </c>
      <c r="BF1163" s="182"/>
      <c r="BG1163" s="182"/>
      <c r="BH1163" s="182"/>
      <c r="BI1163" s="182"/>
      <c r="BJ1163" s="182"/>
      <c r="BK1163" s="182"/>
      <c r="BL1163" s="183"/>
    </row>
    <row r="1164" spans="1:64" s="46" customFormat="1" ht="10.15" customHeight="1">
      <c r="A1164" s="74" t="s">
        <v>542</v>
      </c>
      <c r="B1164" s="75"/>
      <c r="C1164" s="77"/>
      <c r="D1164" s="77"/>
      <c r="E1164" s="77"/>
      <c r="F1164" s="77"/>
      <c r="G1164" s="77"/>
      <c r="H1164" s="77"/>
      <c r="I1164" s="77"/>
      <c r="J1164" s="77"/>
      <c r="K1164" s="77"/>
      <c r="L1164" s="77"/>
      <c r="M1164" s="77"/>
      <c r="N1164" s="77"/>
      <c r="O1164" s="77"/>
      <c r="P1164" s="77"/>
      <c r="Q1164" s="77"/>
      <c r="R1164" s="77"/>
      <c r="S1164" s="77"/>
      <c r="T1164" s="77"/>
      <c r="U1164" s="77"/>
      <c r="V1164" s="77"/>
      <c r="W1164" s="77"/>
      <c r="X1164" s="77"/>
      <c r="Y1164" s="77"/>
      <c r="Z1164" s="77"/>
      <c r="AA1164" s="77"/>
      <c r="AB1164" s="77"/>
      <c r="AC1164" s="77"/>
      <c r="AD1164" s="77"/>
      <c r="AE1164" s="77"/>
      <c r="AF1164" s="77"/>
      <c r="AG1164" s="77"/>
      <c r="AH1164" s="77"/>
      <c r="AI1164" s="77"/>
      <c r="AJ1164" s="77"/>
      <c r="AK1164" s="77"/>
      <c r="AL1164" s="77"/>
      <c r="AM1164" s="82"/>
      <c r="AN1164" s="82"/>
      <c r="AO1164" s="82"/>
      <c r="AP1164" s="82"/>
      <c r="AQ1164" s="82"/>
      <c r="AR1164" s="82"/>
      <c r="AS1164" s="82"/>
      <c r="AT1164" s="82"/>
      <c r="AU1164" s="82"/>
      <c r="AV1164" s="82"/>
      <c r="AW1164" s="82"/>
      <c r="AX1164" s="82"/>
      <c r="AY1164" s="82"/>
      <c r="AZ1164" s="82"/>
      <c r="BA1164" s="82"/>
      <c r="BB1164" s="82"/>
      <c r="BC1164" s="82"/>
      <c r="BD1164" s="82"/>
      <c r="BE1164" s="78"/>
      <c r="BF1164" s="78"/>
      <c r="BG1164" s="78"/>
      <c r="BH1164" s="78"/>
      <c r="BI1164" s="78"/>
      <c r="BJ1164" s="78"/>
      <c r="BK1164" s="78"/>
      <c r="BL1164" s="80"/>
    </row>
    <row r="1165" spans="1:64" s="46" customFormat="1" ht="22.5" customHeight="1">
      <c r="A1165" s="83"/>
      <c r="B1165" s="194">
        <v>10</v>
      </c>
      <c r="C1165" s="194"/>
      <c r="D1165" s="195" t="s">
        <v>441</v>
      </c>
      <c r="E1165" s="196"/>
      <c r="F1165" s="196"/>
      <c r="G1165" s="197"/>
      <c r="H1165" s="198" t="s">
        <v>830</v>
      </c>
      <c r="I1165" s="199"/>
      <c r="J1165" s="199"/>
      <c r="K1165" s="199"/>
      <c r="L1165" s="199"/>
      <c r="M1165" s="199"/>
      <c r="N1165" s="199"/>
      <c r="O1165" s="199"/>
      <c r="P1165" s="199"/>
      <c r="Q1165" s="199"/>
      <c r="R1165" s="199"/>
      <c r="S1165" s="199"/>
      <c r="T1165" s="199"/>
      <c r="U1165" s="199"/>
      <c r="V1165" s="199"/>
      <c r="W1165" s="199"/>
      <c r="X1165" s="199"/>
      <c r="Y1165" s="199"/>
      <c r="Z1165" s="199"/>
      <c r="AA1165" s="200"/>
      <c r="AB1165" s="201"/>
      <c r="AC1165" s="202"/>
      <c r="AD1165" s="203" t="s">
        <v>472</v>
      </c>
      <c r="AE1165" s="203"/>
      <c r="AF1165" s="203"/>
      <c r="AG1165" s="203"/>
      <c r="AH1165" s="203"/>
      <c r="AI1165" s="191" t="s">
        <v>829</v>
      </c>
      <c r="AJ1165" s="192"/>
      <c r="AK1165" s="192"/>
      <c r="AL1165" s="193"/>
      <c r="AM1165" s="162">
        <v>4.4558591424523826</v>
      </c>
      <c r="AN1165" s="162"/>
      <c r="AO1165" s="162"/>
      <c r="AP1165" s="163" t="s">
        <v>376</v>
      </c>
      <c r="AQ1165" s="164"/>
      <c r="AR1165" s="165"/>
      <c r="AS1165" s="163" t="s">
        <v>376</v>
      </c>
      <c r="AT1165" s="164"/>
      <c r="AU1165" s="165"/>
      <c r="AV1165" s="163" t="s">
        <v>376</v>
      </c>
      <c r="AW1165" s="164"/>
      <c r="AX1165" s="165"/>
      <c r="AY1165" s="163" t="s">
        <v>376</v>
      </c>
      <c r="AZ1165" s="164"/>
      <c r="BA1165" s="165"/>
      <c r="BB1165" s="163">
        <v>4.4558591424523826</v>
      </c>
      <c r="BC1165" s="164"/>
      <c r="BD1165" s="165"/>
      <c r="BE1165" s="166"/>
      <c r="BF1165" s="167"/>
      <c r="BG1165" s="167"/>
      <c r="BH1165" s="167"/>
      <c r="BI1165" s="167"/>
      <c r="BJ1165" s="167"/>
      <c r="BK1165" s="167"/>
      <c r="BL1165" s="168"/>
    </row>
    <row r="1166" spans="1:64" s="46" customFormat="1" ht="22.5" customHeight="1">
      <c r="A1166" s="83"/>
      <c r="B1166" s="194"/>
      <c r="C1166" s="194"/>
      <c r="D1166" s="195" t="s">
        <v>376</v>
      </c>
      <c r="E1166" s="196"/>
      <c r="F1166" s="196"/>
      <c r="G1166" s="197"/>
      <c r="H1166" s="198" t="s">
        <v>376</v>
      </c>
      <c r="I1166" s="199"/>
      <c r="J1166" s="199"/>
      <c r="K1166" s="199"/>
      <c r="L1166" s="199"/>
      <c r="M1166" s="199"/>
      <c r="N1166" s="199"/>
      <c r="O1166" s="199"/>
      <c r="P1166" s="199"/>
      <c r="Q1166" s="199"/>
      <c r="R1166" s="199"/>
      <c r="S1166" s="199"/>
      <c r="T1166" s="199"/>
      <c r="U1166" s="199"/>
      <c r="V1166" s="199"/>
      <c r="W1166" s="199"/>
      <c r="X1166" s="199"/>
      <c r="Y1166" s="199"/>
      <c r="Z1166" s="199"/>
      <c r="AA1166" s="200"/>
      <c r="AB1166" s="201"/>
      <c r="AC1166" s="202"/>
      <c r="AD1166" s="203" t="s">
        <v>376</v>
      </c>
      <c r="AE1166" s="203"/>
      <c r="AF1166" s="203"/>
      <c r="AG1166" s="203"/>
      <c r="AH1166" s="203"/>
      <c r="AI1166" s="191" t="s">
        <v>376</v>
      </c>
      <c r="AJ1166" s="192"/>
      <c r="AK1166" s="192"/>
      <c r="AL1166" s="193"/>
      <c r="AM1166" s="162" t="s">
        <v>376</v>
      </c>
      <c r="AN1166" s="162"/>
      <c r="AO1166" s="162"/>
      <c r="AP1166" s="163" t="s">
        <v>376</v>
      </c>
      <c r="AQ1166" s="164"/>
      <c r="AR1166" s="165"/>
      <c r="AS1166" s="163" t="s">
        <v>376</v>
      </c>
      <c r="AT1166" s="164"/>
      <c r="AU1166" s="165"/>
      <c r="AV1166" s="163" t="s">
        <v>376</v>
      </c>
      <c r="AW1166" s="164"/>
      <c r="AX1166" s="165"/>
      <c r="AY1166" s="163" t="s">
        <v>376</v>
      </c>
      <c r="AZ1166" s="164"/>
      <c r="BA1166" s="165"/>
      <c r="BB1166" s="163" t="s">
        <v>376</v>
      </c>
      <c r="BC1166" s="164"/>
      <c r="BD1166" s="165"/>
      <c r="BE1166" s="166"/>
      <c r="BF1166" s="167"/>
      <c r="BG1166" s="167"/>
      <c r="BH1166" s="167"/>
      <c r="BI1166" s="167"/>
      <c r="BJ1166" s="167"/>
      <c r="BK1166" s="167"/>
      <c r="BL1166" s="168"/>
    </row>
    <row r="1167" spans="1:64" s="46" customFormat="1" ht="22.5" customHeight="1" thickBot="1">
      <c r="A1167" s="83"/>
      <c r="B1167" s="194"/>
      <c r="C1167" s="194"/>
      <c r="D1167" s="195" t="s">
        <v>376</v>
      </c>
      <c r="E1167" s="196"/>
      <c r="F1167" s="196"/>
      <c r="G1167" s="197"/>
      <c r="H1167" s="198" t="s">
        <v>376</v>
      </c>
      <c r="I1167" s="199"/>
      <c r="J1167" s="199"/>
      <c r="K1167" s="199"/>
      <c r="L1167" s="199"/>
      <c r="M1167" s="199"/>
      <c r="N1167" s="199"/>
      <c r="O1167" s="199"/>
      <c r="P1167" s="199"/>
      <c r="Q1167" s="199"/>
      <c r="R1167" s="199"/>
      <c r="S1167" s="199"/>
      <c r="T1167" s="199"/>
      <c r="U1167" s="199"/>
      <c r="V1167" s="199"/>
      <c r="W1167" s="199"/>
      <c r="X1167" s="199"/>
      <c r="Y1167" s="199"/>
      <c r="Z1167" s="199"/>
      <c r="AA1167" s="200"/>
      <c r="AB1167" s="201"/>
      <c r="AC1167" s="202"/>
      <c r="AD1167" s="203" t="s">
        <v>376</v>
      </c>
      <c r="AE1167" s="203"/>
      <c r="AF1167" s="203"/>
      <c r="AG1167" s="203"/>
      <c r="AH1167" s="203"/>
      <c r="AI1167" s="191" t="s">
        <v>376</v>
      </c>
      <c r="AJ1167" s="192"/>
      <c r="AK1167" s="192"/>
      <c r="AL1167" s="193"/>
      <c r="AM1167" s="162" t="s">
        <v>376</v>
      </c>
      <c r="AN1167" s="162"/>
      <c r="AO1167" s="162"/>
      <c r="AP1167" s="163" t="s">
        <v>376</v>
      </c>
      <c r="AQ1167" s="164"/>
      <c r="AR1167" s="165"/>
      <c r="AS1167" s="163" t="s">
        <v>376</v>
      </c>
      <c r="AT1167" s="164"/>
      <c r="AU1167" s="165"/>
      <c r="AV1167" s="163" t="s">
        <v>376</v>
      </c>
      <c r="AW1167" s="164"/>
      <c r="AX1167" s="165"/>
      <c r="AY1167" s="163" t="s">
        <v>376</v>
      </c>
      <c r="AZ1167" s="164"/>
      <c r="BA1167" s="165"/>
      <c r="BB1167" s="163" t="s">
        <v>376</v>
      </c>
      <c r="BC1167" s="164"/>
      <c r="BD1167" s="165"/>
      <c r="BE1167" s="166"/>
      <c r="BF1167" s="167"/>
      <c r="BG1167" s="167"/>
      <c r="BH1167" s="167"/>
      <c r="BI1167" s="167"/>
      <c r="BJ1167" s="167"/>
      <c r="BK1167" s="167"/>
      <c r="BL1167" s="168"/>
    </row>
    <row r="1168" spans="1:64" s="46" customFormat="1" ht="10.15" customHeight="1">
      <c r="A1168" s="74" t="s">
        <v>538</v>
      </c>
      <c r="B1168" s="75"/>
      <c r="C1168" s="76"/>
      <c r="D1168" s="76"/>
      <c r="E1168" s="76"/>
      <c r="F1168" s="76"/>
      <c r="G1168" s="76"/>
      <c r="H1168" s="76"/>
      <c r="I1168" s="76"/>
      <c r="J1168" s="76"/>
      <c r="K1168" s="76"/>
      <c r="L1168" s="76"/>
      <c r="M1168" s="76"/>
      <c r="N1168" s="76"/>
      <c r="O1168" s="76"/>
      <c r="P1168" s="76"/>
      <c r="Q1168" s="76"/>
      <c r="R1168" s="76"/>
      <c r="S1168" s="76"/>
      <c r="T1168" s="76"/>
      <c r="U1168" s="76"/>
      <c r="V1168" s="76"/>
      <c r="W1168" s="76"/>
      <c r="X1168" s="76"/>
      <c r="Y1168" s="76"/>
      <c r="Z1168" s="76"/>
      <c r="AA1168" s="76"/>
      <c r="AB1168" s="77"/>
      <c r="AC1168" s="77"/>
      <c r="AD1168" s="77"/>
      <c r="AE1168" s="77"/>
      <c r="AF1168" s="77"/>
      <c r="AG1168" s="77"/>
      <c r="AH1168" s="77"/>
      <c r="AI1168" s="77"/>
      <c r="AJ1168" s="77"/>
      <c r="AK1168" s="77"/>
      <c r="AL1168" s="77"/>
      <c r="AM1168" s="77"/>
      <c r="AN1168" s="77"/>
      <c r="AO1168" s="77"/>
      <c r="AP1168" s="77"/>
      <c r="AQ1168" s="77"/>
      <c r="AR1168" s="77"/>
      <c r="AS1168" s="77"/>
      <c r="AT1168" s="77"/>
      <c r="AU1168" s="77"/>
      <c r="AV1168" s="77"/>
      <c r="AW1168" s="77"/>
      <c r="AX1168" s="77"/>
      <c r="AY1168" s="77"/>
      <c r="AZ1168" s="77"/>
      <c r="BA1168" s="77"/>
      <c r="BB1168" s="77"/>
      <c r="BC1168" s="77"/>
      <c r="BD1168" s="77"/>
      <c r="BE1168" s="78"/>
      <c r="BF1168" s="78"/>
      <c r="BG1168" s="78"/>
      <c r="BH1168" s="78"/>
      <c r="BI1168" s="78"/>
      <c r="BJ1168" s="78"/>
      <c r="BK1168" s="78"/>
      <c r="BL1168" s="80"/>
    </row>
    <row r="1169" spans="1:64" s="46" customFormat="1" ht="22.5" customHeight="1">
      <c r="A1169" s="83"/>
      <c r="B1169" s="194">
        <v>11</v>
      </c>
      <c r="C1169" s="194"/>
      <c r="D1169" s="195" t="s">
        <v>441</v>
      </c>
      <c r="E1169" s="196"/>
      <c r="F1169" s="196"/>
      <c r="G1169" s="197"/>
      <c r="H1169" s="198" t="s">
        <v>828</v>
      </c>
      <c r="I1169" s="199"/>
      <c r="J1169" s="199"/>
      <c r="K1169" s="199"/>
      <c r="L1169" s="199"/>
      <c r="M1169" s="199"/>
      <c r="N1169" s="199"/>
      <c r="O1169" s="199"/>
      <c r="P1169" s="199"/>
      <c r="Q1169" s="199"/>
      <c r="R1169" s="199"/>
      <c r="S1169" s="199"/>
      <c r="T1169" s="199"/>
      <c r="U1169" s="199"/>
      <c r="V1169" s="199"/>
      <c r="W1169" s="199"/>
      <c r="X1169" s="199"/>
      <c r="Y1169" s="199"/>
      <c r="Z1169" s="199"/>
      <c r="AA1169" s="200"/>
      <c r="AB1169" s="201"/>
      <c r="AC1169" s="202"/>
      <c r="AD1169" s="203" t="s">
        <v>442</v>
      </c>
      <c r="AE1169" s="203"/>
      <c r="AF1169" s="203"/>
      <c r="AG1169" s="203"/>
      <c r="AH1169" s="203"/>
      <c r="AI1169" s="214" t="s">
        <v>829</v>
      </c>
      <c r="AJ1169" s="215"/>
      <c r="AK1169" s="215"/>
      <c r="AL1169" s="216"/>
      <c r="AM1169" s="162">
        <v>79.321992207019704</v>
      </c>
      <c r="AN1169" s="162"/>
      <c r="AO1169" s="162"/>
      <c r="AP1169" s="169" t="s">
        <v>376</v>
      </c>
      <c r="AQ1169" s="170"/>
      <c r="AR1169" s="171"/>
      <c r="AS1169" s="169" t="s">
        <v>376</v>
      </c>
      <c r="AT1169" s="170"/>
      <c r="AU1169" s="171"/>
      <c r="AV1169" s="169" t="s">
        <v>376</v>
      </c>
      <c r="AW1169" s="170"/>
      <c r="AX1169" s="171"/>
      <c r="AY1169" s="169" t="s">
        <v>376</v>
      </c>
      <c r="AZ1169" s="170"/>
      <c r="BA1169" s="171"/>
      <c r="BB1169" s="169">
        <v>79.321992207019704</v>
      </c>
      <c r="BC1169" s="170"/>
      <c r="BD1169" s="171"/>
      <c r="BE1169" s="172"/>
      <c r="BF1169" s="173"/>
      <c r="BG1169" s="173"/>
      <c r="BH1169" s="173"/>
      <c r="BI1169" s="173"/>
      <c r="BJ1169" s="173"/>
      <c r="BK1169" s="173"/>
      <c r="BL1169" s="174"/>
    </row>
    <row r="1170" spans="1:64" s="46" customFormat="1" ht="22.5" customHeight="1" thickBot="1">
      <c r="A1170" s="84"/>
      <c r="B1170" s="204"/>
      <c r="C1170" s="204"/>
      <c r="D1170" s="205" t="s">
        <v>376</v>
      </c>
      <c r="E1170" s="206"/>
      <c r="F1170" s="206"/>
      <c r="G1170" s="207"/>
      <c r="H1170" s="208" t="s">
        <v>376</v>
      </c>
      <c r="I1170" s="209"/>
      <c r="J1170" s="209"/>
      <c r="K1170" s="209"/>
      <c r="L1170" s="209"/>
      <c r="M1170" s="209"/>
      <c r="N1170" s="209"/>
      <c r="O1170" s="209"/>
      <c r="P1170" s="209"/>
      <c r="Q1170" s="209"/>
      <c r="R1170" s="209"/>
      <c r="S1170" s="209"/>
      <c r="T1170" s="209"/>
      <c r="U1170" s="209"/>
      <c r="V1170" s="209"/>
      <c r="W1170" s="209"/>
      <c r="X1170" s="209"/>
      <c r="Y1170" s="209"/>
      <c r="Z1170" s="209"/>
      <c r="AA1170" s="210"/>
      <c r="AB1170" s="211"/>
      <c r="AC1170" s="212"/>
      <c r="AD1170" s="213" t="s">
        <v>376</v>
      </c>
      <c r="AE1170" s="213"/>
      <c r="AF1170" s="213"/>
      <c r="AG1170" s="213"/>
      <c r="AH1170" s="213"/>
      <c r="AI1170" s="187" t="s">
        <v>376</v>
      </c>
      <c r="AJ1170" s="188"/>
      <c r="AK1170" s="188"/>
      <c r="AL1170" s="189"/>
      <c r="AM1170" s="190" t="s">
        <v>376</v>
      </c>
      <c r="AN1170" s="190"/>
      <c r="AO1170" s="190"/>
      <c r="AP1170" s="175" t="s">
        <v>376</v>
      </c>
      <c r="AQ1170" s="176"/>
      <c r="AR1170" s="177"/>
      <c r="AS1170" s="175" t="s">
        <v>376</v>
      </c>
      <c r="AT1170" s="176"/>
      <c r="AU1170" s="177"/>
      <c r="AV1170" s="175" t="s">
        <v>376</v>
      </c>
      <c r="AW1170" s="176"/>
      <c r="AX1170" s="177"/>
      <c r="AY1170" s="175" t="s">
        <v>376</v>
      </c>
      <c r="AZ1170" s="176"/>
      <c r="BA1170" s="177"/>
      <c r="BB1170" s="175" t="s">
        <v>376</v>
      </c>
      <c r="BC1170" s="176"/>
      <c r="BD1170" s="177"/>
      <c r="BE1170" s="184"/>
      <c r="BF1170" s="185"/>
      <c r="BG1170" s="185"/>
      <c r="BH1170" s="185"/>
      <c r="BI1170" s="185"/>
      <c r="BJ1170" s="185"/>
      <c r="BK1170" s="185"/>
      <c r="BL1170" s="186"/>
    </row>
    <row r="1173" spans="1:64" s="46" customFormat="1" ht="12" customHeight="1">
      <c r="A1173" s="344" t="s">
        <v>437</v>
      </c>
      <c r="B1173" s="345"/>
      <c r="C1173" s="345"/>
      <c r="D1173" s="345"/>
      <c r="E1173" s="345"/>
      <c r="F1173" s="345"/>
      <c r="G1173" s="345"/>
      <c r="H1173" s="345"/>
      <c r="I1173" s="345"/>
      <c r="J1173" s="346"/>
      <c r="K1173" s="347" t="s">
        <v>436</v>
      </c>
      <c r="L1173" s="348"/>
      <c r="M1173" s="348"/>
      <c r="N1173" s="348"/>
      <c r="O1173" s="348"/>
      <c r="P1173" s="348"/>
      <c r="Q1173" s="348"/>
      <c r="R1173" s="348"/>
      <c r="S1173" s="348"/>
      <c r="T1173" s="348"/>
      <c r="U1173" s="348"/>
      <c r="V1173" s="349"/>
      <c r="AC1173" s="350" t="s">
        <v>435</v>
      </c>
      <c r="AD1173" s="350"/>
      <c r="AE1173" s="350"/>
      <c r="AF1173" s="350"/>
      <c r="AG1173" s="350"/>
      <c r="AH1173" s="350"/>
      <c r="AI1173" s="351" t="s">
        <v>841</v>
      </c>
      <c r="AJ1173" s="351"/>
      <c r="AK1173" s="351"/>
      <c r="AL1173" s="351"/>
      <c r="AM1173" s="351"/>
      <c r="AN1173" s="351"/>
      <c r="AO1173" s="351"/>
      <c r="AP1173" s="351"/>
      <c r="AQ1173" s="351"/>
      <c r="AR1173" s="351"/>
      <c r="AS1173" s="351"/>
      <c r="AT1173" s="351"/>
      <c r="AU1173" s="351"/>
      <c r="AV1173" s="351"/>
      <c r="AW1173" s="351"/>
      <c r="AX1173" s="351"/>
      <c r="AY1173" s="351"/>
      <c r="AZ1173" s="351"/>
      <c r="BA1173" s="351"/>
      <c r="BB1173" s="351"/>
      <c r="BC1173" s="351"/>
      <c r="BD1173" s="351"/>
      <c r="BE1173" s="351"/>
      <c r="BF1173" s="351"/>
      <c r="BG1173" s="351"/>
      <c r="BH1173" s="351"/>
      <c r="BI1173" s="351"/>
      <c r="BJ1173" s="351"/>
      <c r="BK1173" s="351"/>
      <c r="BL1173" s="351"/>
    </row>
    <row r="1174" spans="1:64" s="46" customFormat="1" ht="12" customHeight="1">
      <c r="A1174" s="347" t="s">
        <v>433</v>
      </c>
      <c r="B1174" s="348"/>
      <c r="C1174" s="348"/>
      <c r="D1174" s="348"/>
      <c r="E1174" s="348"/>
      <c r="F1174" s="348"/>
      <c r="G1174" s="348"/>
      <c r="H1174" s="348"/>
      <c r="I1174" s="348"/>
      <c r="J1174" s="348"/>
      <c r="K1174" s="348"/>
      <c r="L1174" s="348"/>
      <c r="M1174" s="348"/>
      <c r="N1174" s="348"/>
      <c r="O1174" s="348"/>
      <c r="P1174" s="348"/>
      <c r="Q1174" s="348"/>
      <c r="R1174" s="348"/>
      <c r="S1174" s="348"/>
      <c r="T1174" s="348"/>
      <c r="U1174" s="348"/>
      <c r="V1174" s="349"/>
      <c r="AC1174" s="350" t="s">
        <v>432</v>
      </c>
      <c r="AD1174" s="350"/>
      <c r="AE1174" s="350"/>
      <c r="AF1174" s="350"/>
      <c r="AG1174" s="350"/>
      <c r="AH1174" s="350"/>
      <c r="AI1174" s="351" t="s">
        <v>840</v>
      </c>
      <c r="AJ1174" s="351"/>
      <c r="AK1174" s="351"/>
      <c r="AL1174" s="351"/>
      <c r="AM1174" s="351"/>
      <c r="AN1174" s="351"/>
      <c r="AO1174" s="351"/>
      <c r="AP1174" s="351"/>
      <c r="AQ1174" s="351"/>
      <c r="AR1174" s="351"/>
      <c r="AS1174" s="351"/>
      <c r="AT1174" s="351"/>
      <c r="AU1174" s="351"/>
      <c r="AV1174" s="351"/>
      <c r="AW1174" s="351"/>
      <c r="AX1174" s="351"/>
      <c r="AY1174" s="351"/>
      <c r="AZ1174" s="351"/>
      <c r="BA1174" s="351"/>
      <c r="BB1174" s="351"/>
      <c r="BC1174" s="351"/>
      <c r="BD1174" s="351"/>
      <c r="BE1174" s="351"/>
      <c r="BF1174" s="351"/>
      <c r="BG1174" s="351"/>
      <c r="BH1174" s="351"/>
      <c r="BI1174" s="351"/>
      <c r="BJ1174" s="351"/>
      <c r="BK1174" s="351"/>
      <c r="BL1174" s="351"/>
    </row>
    <row r="1175" spans="1:64" s="46" customFormat="1" ht="12" customHeight="1">
      <c r="A1175" s="67"/>
      <c r="B1175" s="67"/>
      <c r="C1175" s="67"/>
      <c r="D1175" s="67"/>
      <c r="E1175" s="67"/>
      <c r="F1175" s="67"/>
      <c r="G1175" s="67"/>
      <c r="H1175" s="67"/>
      <c r="I1175" s="67"/>
      <c r="J1175" s="67"/>
      <c r="K1175" s="67"/>
      <c r="L1175" s="67"/>
      <c r="M1175" s="67"/>
      <c r="N1175" s="67"/>
      <c r="O1175" s="67"/>
      <c r="P1175" s="67"/>
      <c r="Q1175" s="67"/>
      <c r="R1175" s="67"/>
      <c r="S1175" s="67"/>
      <c r="AC1175" s="350" t="s">
        <v>207</v>
      </c>
      <c r="AD1175" s="350"/>
      <c r="AE1175" s="350"/>
      <c r="AF1175" s="350"/>
      <c r="AG1175" s="350"/>
      <c r="AH1175" s="350"/>
      <c r="AI1175" s="351" t="s">
        <v>78</v>
      </c>
      <c r="AJ1175" s="351"/>
      <c r="AK1175" s="351"/>
      <c r="AL1175" s="351"/>
      <c r="AM1175" s="351"/>
      <c r="AN1175" s="351"/>
      <c r="AO1175" s="351"/>
      <c r="AP1175" s="351"/>
      <c r="AQ1175" s="351"/>
      <c r="AR1175" s="351"/>
      <c r="AS1175" s="351"/>
      <c r="AT1175" s="351"/>
      <c r="AU1175" s="351"/>
      <c r="AV1175" s="351"/>
      <c r="AW1175" s="351"/>
      <c r="AX1175" s="351"/>
      <c r="AY1175" s="351"/>
      <c r="AZ1175" s="351"/>
      <c r="BA1175" s="351"/>
      <c r="BB1175" s="351"/>
      <c r="BC1175" s="351"/>
      <c r="BD1175" s="351"/>
      <c r="BE1175" s="351"/>
      <c r="BF1175" s="351"/>
      <c r="BG1175" s="351"/>
      <c r="BH1175" s="351"/>
      <c r="BI1175" s="351"/>
      <c r="BJ1175" s="351"/>
      <c r="BK1175" s="351"/>
      <c r="BL1175" s="351"/>
    </row>
    <row r="1176" spans="1:64" s="46" customFormat="1" ht="12" customHeight="1">
      <c r="A1176" s="67"/>
      <c r="B1176" s="67"/>
      <c r="C1176" s="67"/>
      <c r="D1176" s="67"/>
      <c r="E1176" s="67"/>
      <c r="F1176" s="67"/>
      <c r="G1176" s="67"/>
      <c r="H1176" s="67"/>
      <c r="I1176" s="67"/>
      <c r="J1176" s="67"/>
      <c r="K1176" s="67"/>
      <c r="L1176" s="67"/>
      <c r="M1176" s="67"/>
      <c r="N1176" s="67"/>
      <c r="O1176" s="67"/>
      <c r="P1176" s="67"/>
      <c r="Q1176" s="67"/>
      <c r="R1176" s="67"/>
      <c r="S1176" s="67"/>
    </row>
    <row r="1177" spans="1:64" s="46" customFormat="1" ht="12" customHeight="1" thickBot="1">
      <c r="A1177" s="68" t="s">
        <v>1756</v>
      </c>
      <c r="B1177" s="68"/>
      <c r="AM1177" s="69" t="s">
        <v>407</v>
      </c>
      <c r="AO1177" s="70" t="s">
        <v>430</v>
      </c>
      <c r="AP1177" s="68"/>
      <c r="AQ1177" s="68"/>
      <c r="AR1177" s="68"/>
      <c r="AS1177" s="68"/>
      <c r="AT1177" s="68"/>
      <c r="AU1177" s="68"/>
      <c r="AV1177" s="68"/>
      <c r="AW1177" s="68"/>
      <c r="AX1177" s="68"/>
      <c r="AY1177" s="68"/>
      <c r="AZ1177" s="68"/>
      <c r="BA1177" s="68"/>
      <c r="BB1177" s="68"/>
      <c r="BC1177" s="68"/>
      <c r="BD1177" s="68"/>
      <c r="BE1177" s="68"/>
      <c r="BF1177" s="68"/>
      <c r="BG1177" s="68"/>
      <c r="BH1177" s="68"/>
      <c r="BI1177" s="68"/>
      <c r="BJ1177" s="68"/>
      <c r="BK1177" s="68"/>
      <c r="BL1177" s="68"/>
    </row>
    <row r="1178" spans="1:64" s="46" customFormat="1" ht="12" customHeight="1" thickBot="1">
      <c r="A1178" s="227" t="s">
        <v>429</v>
      </c>
      <c r="B1178" s="228"/>
      <c r="C1178" s="228"/>
      <c r="D1178" s="228"/>
      <c r="E1178" s="228"/>
      <c r="F1178" s="228"/>
      <c r="G1178" s="229"/>
      <c r="H1178" s="356" t="s">
        <v>428</v>
      </c>
      <c r="I1178" s="357"/>
      <c r="J1178" s="357"/>
      <c r="K1178" s="357"/>
      <c r="L1178" s="357"/>
      <c r="M1178" s="357"/>
      <c r="N1178" s="357"/>
      <c r="O1178" s="358"/>
      <c r="P1178" s="362" t="s">
        <v>427</v>
      </c>
      <c r="Q1178" s="363"/>
      <c r="R1178" s="363"/>
      <c r="S1178" s="364"/>
      <c r="T1178" s="368" t="s">
        <v>376</v>
      </c>
      <c r="U1178" s="352"/>
      <c r="V1178" s="352"/>
      <c r="W1178" s="352"/>
      <c r="X1178" s="352" t="s">
        <v>376</v>
      </c>
      <c r="Y1178" s="352"/>
      <c r="Z1178" s="352"/>
      <c r="AA1178" s="352"/>
      <c r="AB1178" s="352" t="s">
        <v>376</v>
      </c>
      <c r="AC1178" s="352"/>
      <c r="AD1178" s="352"/>
      <c r="AE1178" s="352"/>
      <c r="AF1178" s="352" t="s">
        <v>376</v>
      </c>
      <c r="AG1178" s="352"/>
      <c r="AH1178" s="352"/>
      <c r="AI1178" s="352"/>
      <c r="AJ1178" s="352" t="s">
        <v>400</v>
      </c>
      <c r="AK1178" s="352"/>
      <c r="AL1178" s="352"/>
      <c r="AM1178" s="353"/>
      <c r="AO1178" s="71" t="s">
        <v>426</v>
      </c>
      <c r="AP1178" s="72"/>
      <c r="AQ1178" s="72"/>
      <c r="AR1178" s="72"/>
      <c r="AS1178" s="72"/>
      <c r="AT1178" s="72"/>
      <c r="AU1178" s="72"/>
      <c r="AV1178" s="73"/>
      <c r="AW1178" s="68"/>
      <c r="AX1178" s="68"/>
      <c r="AY1178" s="68"/>
      <c r="AZ1178" s="68"/>
      <c r="BA1178" s="68"/>
      <c r="BB1178" s="68"/>
      <c r="BC1178" s="68"/>
      <c r="BD1178" s="68"/>
      <c r="BE1178" s="68"/>
      <c r="BF1178" s="68"/>
      <c r="BG1178" s="68"/>
      <c r="BH1178" s="68"/>
      <c r="BI1178" s="68"/>
      <c r="BJ1178" s="68"/>
      <c r="BK1178" s="68"/>
      <c r="BL1178" s="68"/>
    </row>
    <row r="1179" spans="1:64" s="46" customFormat="1" ht="12" customHeight="1" thickBot="1">
      <c r="A1179" s="233"/>
      <c r="B1179" s="234"/>
      <c r="C1179" s="234"/>
      <c r="D1179" s="234"/>
      <c r="E1179" s="234"/>
      <c r="F1179" s="234"/>
      <c r="G1179" s="235"/>
      <c r="H1179" s="359"/>
      <c r="I1179" s="360"/>
      <c r="J1179" s="360"/>
      <c r="K1179" s="360"/>
      <c r="L1179" s="360"/>
      <c r="M1179" s="360"/>
      <c r="N1179" s="360"/>
      <c r="O1179" s="361"/>
      <c r="P1179" s="365"/>
      <c r="Q1179" s="366"/>
      <c r="R1179" s="366"/>
      <c r="S1179" s="367"/>
      <c r="T1179" s="354" t="s">
        <v>423</v>
      </c>
      <c r="U1179" s="354"/>
      <c r="V1179" s="354"/>
      <c r="W1179" s="354"/>
      <c r="X1179" s="354" t="s">
        <v>422</v>
      </c>
      <c r="Y1179" s="354"/>
      <c r="Z1179" s="354"/>
      <c r="AA1179" s="354"/>
      <c r="AB1179" s="354" t="s">
        <v>421</v>
      </c>
      <c r="AC1179" s="354"/>
      <c r="AD1179" s="354"/>
      <c r="AE1179" s="354"/>
      <c r="AF1179" s="354" t="s">
        <v>547</v>
      </c>
      <c r="AG1179" s="354"/>
      <c r="AH1179" s="354"/>
      <c r="AI1179" s="354"/>
      <c r="AJ1179" s="354" t="s">
        <v>798</v>
      </c>
      <c r="AK1179" s="354"/>
      <c r="AL1179" s="354"/>
      <c r="AM1179" s="355"/>
      <c r="AO1179" s="265" t="s">
        <v>839</v>
      </c>
      <c r="AP1179" s="266"/>
      <c r="AQ1179" s="266"/>
      <c r="AR1179" s="266"/>
      <c r="AS1179" s="266"/>
      <c r="AT1179" s="266"/>
      <c r="AU1179" s="266"/>
      <c r="AV1179" s="266"/>
      <c r="AW1179" s="266"/>
      <c r="AX1179" s="266"/>
      <c r="AY1179" s="266"/>
      <c r="AZ1179" s="266"/>
      <c r="BA1179" s="266"/>
      <c r="BB1179" s="266"/>
      <c r="BC1179" s="266"/>
      <c r="BD1179" s="266"/>
      <c r="BE1179" s="266"/>
      <c r="BF1179" s="266"/>
      <c r="BG1179" s="266"/>
      <c r="BH1179" s="266"/>
      <c r="BI1179" s="266"/>
      <c r="BJ1179" s="266"/>
      <c r="BK1179" s="266"/>
      <c r="BL1179" s="267"/>
    </row>
    <row r="1180" spans="1:64" s="46" customFormat="1" ht="18" customHeight="1">
      <c r="A1180" s="329" t="s">
        <v>419</v>
      </c>
      <c r="B1180" s="330"/>
      <c r="C1180" s="330"/>
      <c r="D1180" s="330"/>
      <c r="E1180" s="330"/>
      <c r="F1180" s="330"/>
      <c r="G1180" s="331"/>
      <c r="H1180" s="288" t="s">
        <v>417</v>
      </c>
      <c r="I1180" s="289"/>
      <c r="J1180" s="289"/>
      <c r="K1180" s="289"/>
      <c r="L1180" s="289"/>
      <c r="M1180" s="289"/>
      <c r="N1180" s="289"/>
      <c r="O1180" s="290"/>
      <c r="P1180" s="291">
        <v>55.075764098533341</v>
      </c>
      <c r="Q1180" s="292"/>
      <c r="R1180" s="292"/>
      <c r="S1180" s="293"/>
      <c r="T1180" s="294">
        <v>55.075764098533341</v>
      </c>
      <c r="U1180" s="295"/>
      <c r="V1180" s="295"/>
      <c r="W1180" s="295"/>
      <c r="X1180" s="294">
        <v>55.075764098533341</v>
      </c>
      <c r="Y1180" s="295"/>
      <c r="Z1180" s="295"/>
      <c r="AA1180" s="296"/>
      <c r="AB1180" s="294">
        <v>55.075764098533341</v>
      </c>
      <c r="AC1180" s="295"/>
      <c r="AD1180" s="295"/>
      <c r="AE1180" s="296"/>
      <c r="AF1180" s="294">
        <v>55.075764098533341</v>
      </c>
      <c r="AG1180" s="295"/>
      <c r="AH1180" s="295"/>
      <c r="AI1180" s="296"/>
      <c r="AJ1180" s="294">
        <v>55.075764098533341</v>
      </c>
      <c r="AK1180" s="295"/>
      <c r="AL1180" s="295"/>
      <c r="AM1180" s="297"/>
      <c r="AO1180" s="268"/>
      <c r="AP1180" s="269"/>
      <c r="AQ1180" s="269"/>
      <c r="AR1180" s="269"/>
      <c r="AS1180" s="269"/>
      <c r="AT1180" s="269"/>
      <c r="AU1180" s="269"/>
      <c r="AV1180" s="269"/>
      <c r="AW1180" s="269"/>
      <c r="AX1180" s="269"/>
      <c r="AY1180" s="269"/>
      <c r="AZ1180" s="269"/>
      <c r="BA1180" s="269"/>
      <c r="BB1180" s="269"/>
      <c r="BC1180" s="269"/>
      <c r="BD1180" s="269"/>
      <c r="BE1180" s="269"/>
      <c r="BF1180" s="269"/>
      <c r="BG1180" s="269"/>
      <c r="BH1180" s="269"/>
      <c r="BI1180" s="269"/>
      <c r="BJ1180" s="269"/>
      <c r="BK1180" s="269"/>
      <c r="BL1180" s="270"/>
    </row>
    <row r="1181" spans="1:64" s="46" customFormat="1" ht="18" customHeight="1">
      <c r="A1181" s="332"/>
      <c r="B1181" s="333"/>
      <c r="C1181" s="333"/>
      <c r="D1181" s="333"/>
      <c r="E1181" s="333"/>
      <c r="F1181" s="333"/>
      <c r="G1181" s="334"/>
      <c r="H1181" s="335" t="s">
        <v>415</v>
      </c>
      <c r="I1181" s="336"/>
      <c r="J1181" s="336"/>
      <c r="K1181" s="336"/>
      <c r="L1181" s="336"/>
      <c r="M1181" s="336"/>
      <c r="N1181" s="336"/>
      <c r="O1181" s="337"/>
      <c r="P1181" s="310" t="s">
        <v>409</v>
      </c>
      <c r="Q1181" s="311"/>
      <c r="R1181" s="311"/>
      <c r="S1181" s="312"/>
      <c r="T1181" s="313">
        <v>0</v>
      </c>
      <c r="U1181" s="314"/>
      <c r="V1181" s="314"/>
      <c r="W1181" s="314"/>
      <c r="X1181" s="313">
        <v>0</v>
      </c>
      <c r="Y1181" s="314"/>
      <c r="Z1181" s="314"/>
      <c r="AA1181" s="315"/>
      <c r="AB1181" s="313">
        <v>1.881489594402078</v>
      </c>
      <c r="AC1181" s="314"/>
      <c r="AD1181" s="314"/>
      <c r="AE1181" s="315"/>
      <c r="AF1181" s="313">
        <v>10.88964803510939</v>
      </c>
      <c r="AG1181" s="314"/>
      <c r="AH1181" s="314"/>
      <c r="AI1181" s="315"/>
      <c r="AJ1181" s="313">
        <v>24.247445424631458</v>
      </c>
      <c r="AK1181" s="314"/>
      <c r="AL1181" s="314"/>
      <c r="AM1181" s="316"/>
      <c r="AO1181" s="268"/>
      <c r="AP1181" s="269"/>
      <c r="AQ1181" s="269"/>
      <c r="AR1181" s="269"/>
      <c r="AS1181" s="269"/>
      <c r="AT1181" s="269"/>
      <c r="AU1181" s="269"/>
      <c r="AV1181" s="269"/>
      <c r="AW1181" s="269"/>
      <c r="AX1181" s="269"/>
      <c r="AY1181" s="269"/>
      <c r="AZ1181" s="269"/>
      <c r="BA1181" s="269"/>
      <c r="BB1181" s="269"/>
      <c r="BC1181" s="269"/>
      <c r="BD1181" s="269"/>
      <c r="BE1181" s="269"/>
      <c r="BF1181" s="269"/>
      <c r="BG1181" s="269"/>
      <c r="BH1181" s="269"/>
      <c r="BI1181" s="269"/>
      <c r="BJ1181" s="269"/>
      <c r="BK1181" s="269"/>
      <c r="BL1181" s="270"/>
    </row>
    <row r="1182" spans="1:64" s="46" customFormat="1" ht="18" customHeight="1">
      <c r="A1182" s="332"/>
      <c r="B1182" s="333"/>
      <c r="C1182" s="333"/>
      <c r="D1182" s="333"/>
      <c r="E1182" s="333"/>
      <c r="F1182" s="333"/>
      <c r="G1182" s="334"/>
      <c r="H1182" s="317" t="s">
        <v>413</v>
      </c>
      <c r="I1182" s="318"/>
      <c r="J1182" s="318"/>
      <c r="K1182" s="318"/>
      <c r="L1182" s="318"/>
      <c r="M1182" s="318"/>
      <c r="N1182" s="318"/>
      <c r="O1182" s="319"/>
      <c r="P1182" s="310" t="s">
        <v>409</v>
      </c>
      <c r="Q1182" s="311"/>
      <c r="R1182" s="311"/>
      <c r="S1182" s="312"/>
      <c r="T1182" s="313">
        <v>55.075764098533341</v>
      </c>
      <c r="U1182" s="314"/>
      <c r="V1182" s="314"/>
      <c r="W1182" s="314"/>
      <c r="X1182" s="313">
        <v>55.075764098533341</v>
      </c>
      <c r="Y1182" s="314"/>
      <c r="Z1182" s="314"/>
      <c r="AA1182" s="315"/>
      <c r="AB1182" s="313">
        <v>53.194274504131265</v>
      </c>
      <c r="AC1182" s="314"/>
      <c r="AD1182" s="314"/>
      <c r="AE1182" s="315"/>
      <c r="AF1182" s="313">
        <v>44.186116063423952</v>
      </c>
      <c r="AG1182" s="314"/>
      <c r="AH1182" s="314"/>
      <c r="AI1182" s="315"/>
      <c r="AJ1182" s="313">
        <v>30.828318673901883</v>
      </c>
      <c r="AK1182" s="314"/>
      <c r="AL1182" s="314"/>
      <c r="AM1182" s="316"/>
      <c r="AO1182" s="268"/>
      <c r="AP1182" s="269"/>
      <c r="AQ1182" s="269"/>
      <c r="AR1182" s="269"/>
      <c r="AS1182" s="269"/>
      <c r="AT1182" s="269"/>
      <c r="AU1182" s="269"/>
      <c r="AV1182" s="269"/>
      <c r="AW1182" s="269"/>
      <c r="AX1182" s="269"/>
      <c r="AY1182" s="269"/>
      <c r="AZ1182" s="269"/>
      <c r="BA1182" s="269"/>
      <c r="BB1182" s="269"/>
      <c r="BC1182" s="269"/>
      <c r="BD1182" s="269"/>
      <c r="BE1182" s="269"/>
      <c r="BF1182" s="269"/>
      <c r="BG1182" s="269"/>
      <c r="BH1182" s="269"/>
      <c r="BI1182" s="269"/>
      <c r="BJ1182" s="269"/>
      <c r="BK1182" s="269"/>
      <c r="BL1182" s="270"/>
    </row>
    <row r="1183" spans="1:64" s="46" customFormat="1" ht="18" customHeight="1">
      <c r="A1183" s="332"/>
      <c r="B1183" s="333"/>
      <c r="C1183" s="333"/>
      <c r="D1183" s="333"/>
      <c r="E1183" s="333"/>
      <c r="F1183" s="333"/>
      <c r="G1183" s="334"/>
      <c r="H1183" s="323" t="s">
        <v>412</v>
      </c>
      <c r="I1183" s="324"/>
      <c r="J1183" s="325"/>
      <c r="K1183" s="274" t="s">
        <v>411</v>
      </c>
      <c r="L1183" s="274"/>
      <c r="M1183" s="274"/>
      <c r="N1183" s="274"/>
      <c r="O1183" s="275"/>
      <c r="P1183" s="338" t="s">
        <v>409</v>
      </c>
      <c r="Q1183" s="339"/>
      <c r="R1183" s="339"/>
      <c r="S1183" s="340"/>
      <c r="T1183" s="163">
        <v>0</v>
      </c>
      <c r="U1183" s="164"/>
      <c r="V1183" s="164"/>
      <c r="W1183" s="165"/>
      <c r="X1183" s="163">
        <v>0</v>
      </c>
      <c r="Y1183" s="164"/>
      <c r="Z1183" s="164"/>
      <c r="AA1183" s="165"/>
      <c r="AB1183" s="163">
        <v>1.8814895944020762</v>
      </c>
      <c r="AC1183" s="164"/>
      <c r="AD1183" s="164"/>
      <c r="AE1183" s="165"/>
      <c r="AF1183" s="163">
        <v>10.889648035109389</v>
      </c>
      <c r="AG1183" s="164"/>
      <c r="AH1183" s="164"/>
      <c r="AI1183" s="165"/>
      <c r="AJ1183" s="163">
        <v>24.247445424631458</v>
      </c>
      <c r="AK1183" s="164"/>
      <c r="AL1183" s="164"/>
      <c r="AM1183" s="254"/>
      <c r="AO1183" s="268"/>
      <c r="AP1183" s="269"/>
      <c r="AQ1183" s="269"/>
      <c r="AR1183" s="269"/>
      <c r="AS1183" s="269"/>
      <c r="AT1183" s="269"/>
      <c r="AU1183" s="269"/>
      <c r="AV1183" s="269"/>
      <c r="AW1183" s="269"/>
      <c r="AX1183" s="269"/>
      <c r="AY1183" s="269"/>
      <c r="AZ1183" s="269"/>
      <c r="BA1183" s="269"/>
      <c r="BB1183" s="269"/>
      <c r="BC1183" s="269"/>
      <c r="BD1183" s="269"/>
      <c r="BE1183" s="269"/>
      <c r="BF1183" s="269"/>
      <c r="BG1183" s="269"/>
      <c r="BH1183" s="269"/>
      <c r="BI1183" s="269"/>
      <c r="BJ1183" s="269"/>
      <c r="BK1183" s="269"/>
      <c r="BL1183" s="270"/>
    </row>
    <row r="1184" spans="1:64" s="46" customFormat="1" ht="18" customHeight="1" thickBot="1">
      <c r="A1184" s="332"/>
      <c r="B1184" s="333"/>
      <c r="C1184" s="333"/>
      <c r="D1184" s="333"/>
      <c r="E1184" s="333"/>
      <c r="F1184" s="333"/>
      <c r="G1184" s="334"/>
      <c r="H1184" s="241"/>
      <c r="I1184" s="257"/>
      <c r="J1184" s="242"/>
      <c r="K1184" s="308" t="s">
        <v>410</v>
      </c>
      <c r="L1184" s="308"/>
      <c r="M1184" s="308"/>
      <c r="N1184" s="308"/>
      <c r="O1184" s="309"/>
      <c r="P1184" s="282" t="s">
        <v>409</v>
      </c>
      <c r="Q1184" s="283"/>
      <c r="R1184" s="283"/>
      <c r="S1184" s="284"/>
      <c r="T1184" s="326">
        <v>0</v>
      </c>
      <c r="U1184" s="327"/>
      <c r="V1184" s="327"/>
      <c r="W1184" s="327"/>
      <c r="X1184" s="326">
        <v>0</v>
      </c>
      <c r="Y1184" s="327"/>
      <c r="Z1184" s="327"/>
      <c r="AA1184" s="327"/>
      <c r="AB1184" s="326">
        <v>3.4161842785076857</v>
      </c>
      <c r="AC1184" s="327"/>
      <c r="AD1184" s="327"/>
      <c r="AE1184" s="327"/>
      <c r="AF1184" s="326">
        <v>19.772123389204832</v>
      </c>
      <c r="AG1184" s="327"/>
      <c r="AH1184" s="327"/>
      <c r="AI1184" s="327"/>
      <c r="AJ1184" s="326">
        <v>44.02561784027462</v>
      </c>
      <c r="AK1184" s="327"/>
      <c r="AL1184" s="327"/>
      <c r="AM1184" s="328"/>
      <c r="AO1184" s="271"/>
      <c r="AP1184" s="272"/>
      <c r="AQ1184" s="272"/>
      <c r="AR1184" s="272"/>
      <c r="AS1184" s="272"/>
      <c r="AT1184" s="272"/>
      <c r="AU1184" s="272"/>
      <c r="AV1184" s="272"/>
      <c r="AW1184" s="272"/>
      <c r="AX1184" s="272"/>
      <c r="AY1184" s="272"/>
      <c r="AZ1184" s="272"/>
      <c r="BA1184" s="272"/>
      <c r="BB1184" s="272"/>
      <c r="BC1184" s="272"/>
      <c r="BD1184" s="272"/>
      <c r="BE1184" s="272"/>
      <c r="BF1184" s="272"/>
      <c r="BG1184" s="272"/>
      <c r="BH1184" s="272"/>
      <c r="BI1184" s="272"/>
      <c r="BJ1184" s="272"/>
      <c r="BK1184" s="272"/>
      <c r="BL1184" s="273"/>
    </row>
    <row r="1185" spans="1:64" s="46" customFormat="1" ht="18" customHeight="1" thickBot="1">
      <c r="A1185" s="285" t="s">
        <v>418</v>
      </c>
      <c r="B1185" s="286"/>
      <c r="C1185" s="286"/>
      <c r="D1185" s="286"/>
      <c r="E1185" s="286"/>
      <c r="F1185" s="286"/>
      <c r="G1185" s="287"/>
      <c r="H1185" s="288" t="s">
        <v>417</v>
      </c>
      <c r="I1185" s="289"/>
      <c r="J1185" s="289"/>
      <c r="K1185" s="289"/>
      <c r="L1185" s="289"/>
      <c r="M1185" s="289"/>
      <c r="N1185" s="289"/>
      <c r="O1185" s="290"/>
      <c r="P1185" s="291">
        <v>0</v>
      </c>
      <c r="Q1185" s="292"/>
      <c r="R1185" s="292"/>
      <c r="S1185" s="293"/>
      <c r="T1185" s="294">
        <v>0</v>
      </c>
      <c r="U1185" s="295"/>
      <c r="V1185" s="295"/>
      <c r="W1185" s="295"/>
      <c r="X1185" s="294">
        <v>0</v>
      </c>
      <c r="Y1185" s="295"/>
      <c r="Z1185" s="295"/>
      <c r="AA1185" s="296"/>
      <c r="AB1185" s="294">
        <v>0</v>
      </c>
      <c r="AC1185" s="295"/>
      <c r="AD1185" s="295"/>
      <c r="AE1185" s="296"/>
      <c r="AF1185" s="294">
        <v>0</v>
      </c>
      <c r="AG1185" s="295"/>
      <c r="AH1185" s="295"/>
      <c r="AI1185" s="296"/>
      <c r="AJ1185" s="294">
        <v>0</v>
      </c>
      <c r="AK1185" s="295"/>
      <c r="AL1185" s="295"/>
      <c r="AM1185" s="297"/>
      <c r="AO1185" s="71" t="s">
        <v>416</v>
      </c>
      <c r="AP1185" s="72"/>
      <c r="AQ1185" s="72"/>
      <c r="AR1185" s="72"/>
      <c r="AS1185" s="72"/>
      <c r="AT1185" s="72"/>
      <c r="AU1185" s="72"/>
      <c r="AV1185" s="73"/>
    </row>
    <row r="1186" spans="1:64" s="46" customFormat="1" ht="18" customHeight="1">
      <c r="A1186" s="298" t="s">
        <v>376</v>
      </c>
      <c r="B1186" s="299"/>
      <c r="C1186" s="299"/>
      <c r="D1186" s="299"/>
      <c r="E1186" s="299"/>
      <c r="F1186" s="299"/>
      <c r="G1186" s="300"/>
      <c r="H1186" s="307" t="s">
        <v>415</v>
      </c>
      <c r="I1186" s="308"/>
      <c r="J1186" s="308"/>
      <c r="K1186" s="308"/>
      <c r="L1186" s="308"/>
      <c r="M1186" s="308"/>
      <c r="N1186" s="308"/>
      <c r="O1186" s="309"/>
      <c r="P1186" s="310" t="s">
        <v>409</v>
      </c>
      <c r="Q1186" s="311"/>
      <c r="R1186" s="311"/>
      <c r="S1186" s="312"/>
      <c r="T1186" s="313">
        <v>0</v>
      </c>
      <c r="U1186" s="314"/>
      <c r="V1186" s="314"/>
      <c r="W1186" s="314"/>
      <c r="X1186" s="313">
        <v>0</v>
      </c>
      <c r="Y1186" s="314"/>
      <c r="Z1186" s="314"/>
      <c r="AA1186" s="315"/>
      <c r="AB1186" s="313">
        <v>0</v>
      </c>
      <c r="AC1186" s="314"/>
      <c r="AD1186" s="314"/>
      <c r="AE1186" s="315"/>
      <c r="AF1186" s="313">
        <v>0</v>
      </c>
      <c r="AG1186" s="314"/>
      <c r="AH1186" s="314"/>
      <c r="AI1186" s="315"/>
      <c r="AJ1186" s="313">
        <v>0</v>
      </c>
      <c r="AK1186" s="314"/>
      <c r="AL1186" s="314"/>
      <c r="AM1186" s="316"/>
      <c r="AO1186" s="265" t="s">
        <v>838</v>
      </c>
      <c r="AP1186" s="266"/>
      <c r="AQ1186" s="266"/>
      <c r="AR1186" s="266"/>
      <c r="AS1186" s="266"/>
      <c r="AT1186" s="266"/>
      <c r="AU1186" s="266"/>
      <c r="AV1186" s="266"/>
      <c r="AW1186" s="266"/>
      <c r="AX1186" s="266"/>
      <c r="AY1186" s="266"/>
      <c r="AZ1186" s="266"/>
      <c r="BA1186" s="266"/>
      <c r="BB1186" s="266"/>
      <c r="BC1186" s="266"/>
      <c r="BD1186" s="266"/>
      <c r="BE1186" s="266"/>
      <c r="BF1186" s="266"/>
      <c r="BG1186" s="266"/>
      <c r="BH1186" s="266"/>
      <c r="BI1186" s="266"/>
      <c r="BJ1186" s="266"/>
      <c r="BK1186" s="266"/>
      <c r="BL1186" s="267"/>
    </row>
    <row r="1187" spans="1:64" s="46" customFormat="1" ht="18" customHeight="1">
      <c r="A1187" s="301"/>
      <c r="B1187" s="302"/>
      <c r="C1187" s="302"/>
      <c r="D1187" s="302"/>
      <c r="E1187" s="302"/>
      <c r="F1187" s="302"/>
      <c r="G1187" s="303"/>
      <c r="H1187" s="317" t="s">
        <v>413</v>
      </c>
      <c r="I1187" s="318"/>
      <c r="J1187" s="318"/>
      <c r="K1187" s="318"/>
      <c r="L1187" s="318"/>
      <c r="M1187" s="318"/>
      <c r="N1187" s="318"/>
      <c r="O1187" s="319"/>
      <c r="P1187" s="320" t="s">
        <v>409</v>
      </c>
      <c r="Q1187" s="321"/>
      <c r="R1187" s="321"/>
      <c r="S1187" s="322"/>
      <c r="T1187" s="313">
        <v>0</v>
      </c>
      <c r="U1187" s="314"/>
      <c r="V1187" s="314"/>
      <c r="W1187" s="314"/>
      <c r="X1187" s="313">
        <v>0</v>
      </c>
      <c r="Y1187" s="314"/>
      <c r="Z1187" s="314"/>
      <c r="AA1187" s="315"/>
      <c r="AB1187" s="313">
        <v>0</v>
      </c>
      <c r="AC1187" s="314"/>
      <c r="AD1187" s="314"/>
      <c r="AE1187" s="315"/>
      <c r="AF1187" s="313">
        <v>0</v>
      </c>
      <c r="AG1187" s="314"/>
      <c r="AH1187" s="314"/>
      <c r="AI1187" s="315"/>
      <c r="AJ1187" s="313">
        <v>0</v>
      </c>
      <c r="AK1187" s="314"/>
      <c r="AL1187" s="314"/>
      <c r="AM1187" s="316"/>
      <c r="AO1187" s="268"/>
      <c r="AP1187" s="269"/>
      <c r="AQ1187" s="269"/>
      <c r="AR1187" s="269"/>
      <c r="AS1187" s="269"/>
      <c r="AT1187" s="269"/>
      <c r="AU1187" s="269"/>
      <c r="AV1187" s="269"/>
      <c r="AW1187" s="269"/>
      <c r="AX1187" s="269"/>
      <c r="AY1187" s="269"/>
      <c r="AZ1187" s="269"/>
      <c r="BA1187" s="269"/>
      <c r="BB1187" s="269"/>
      <c r="BC1187" s="269"/>
      <c r="BD1187" s="269"/>
      <c r="BE1187" s="269"/>
      <c r="BF1187" s="269"/>
      <c r="BG1187" s="269"/>
      <c r="BH1187" s="269"/>
      <c r="BI1187" s="269"/>
      <c r="BJ1187" s="269"/>
      <c r="BK1187" s="269"/>
      <c r="BL1187" s="270"/>
    </row>
    <row r="1188" spans="1:64" s="46" customFormat="1" ht="18" customHeight="1">
      <c r="A1188" s="301"/>
      <c r="B1188" s="302"/>
      <c r="C1188" s="302"/>
      <c r="D1188" s="302"/>
      <c r="E1188" s="302"/>
      <c r="F1188" s="302"/>
      <c r="G1188" s="303"/>
      <c r="H1188" s="323" t="s">
        <v>412</v>
      </c>
      <c r="I1188" s="324"/>
      <c r="J1188" s="325"/>
      <c r="K1188" s="274" t="s">
        <v>411</v>
      </c>
      <c r="L1188" s="274"/>
      <c r="M1188" s="274"/>
      <c r="N1188" s="274"/>
      <c r="O1188" s="275"/>
      <c r="P1188" s="282" t="s">
        <v>409</v>
      </c>
      <c r="Q1188" s="283"/>
      <c r="R1188" s="283"/>
      <c r="S1188" s="284"/>
      <c r="T1188" s="163">
        <v>0</v>
      </c>
      <c r="U1188" s="164"/>
      <c r="V1188" s="164"/>
      <c r="W1188" s="165"/>
      <c r="X1188" s="163">
        <v>0</v>
      </c>
      <c r="Y1188" s="164"/>
      <c r="Z1188" s="164"/>
      <c r="AA1188" s="165"/>
      <c r="AB1188" s="163">
        <v>0</v>
      </c>
      <c r="AC1188" s="164"/>
      <c r="AD1188" s="164"/>
      <c r="AE1188" s="165"/>
      <c r="AF1188" s="163">
        <v>0</v>
      </c>
      <c r="AG1188" s="164"/>
      <c r="AH1188" s="164"/>
      <c r="AI1188" s="165"/>
      <c r="AJ1188" s="163">
        <v>0</v>
      </c>
      <c r="AK1188" s="164"/>
      <c r="AL1188" s="164"/>
      <c r="AM1188" s="254"/>
      <c r="AO1188" s="268"/>
      <c r="AP1188" s="269"/>
      <c r="AQ1188" s="269"/>
      <c r="AR1188" s="269"/>
      <c r="AS1188" s="269"/>
      <c r="AT1188" s="269"/>
      <c r="AU1188" s="269"/>
      <c r="AV1188" s="269"/>
      <c r="AW1188" s="269"/>
      <c r="AX1188" s="269"/>
      <c r="AY1188" s="269"/>
      <c r="AZ1188" s="269"/>
      <c r="BA1188" s="269"/>
      <c r="BB1188" s="269"/>
      <c r="BC1188" s="269"/>
      <c r="BD1188" s="269"/>
      <c r="BE1188" s="269"/>
      <c r="BF1188" s="269"/>
      <c r="BG1188" s="269"/>
      <c r="BH1188" s="269"/>
      <c r="BI1188" s="269"/>
      <c r="BJ1188" s="269"/>
      <c r="BK1188" s="269"/>
      <c r="BL1188" s="270"/>
    </row>
    <row r="1189" spans="1:64" s="46" customFormat="1" ht="18" customHeight="1" thickBot="1">
      <c r="A1189" s="304"/>
      <c r="B1189" s="305"/>
      <c r="C1189" s="305"/>
      <c r="D1189" s="305"/>
      <c r="E1189" s="305"/>
      <c r="F1189" s="305"/>
      <c r="G1189" s="306"/>
      <c r="H1189" s="243"/>
      <c r="I1189" s="259"/>
      <c r="J1189" s="244"/>
      <c r="K1189" s="276" t="s">
        <v>410</v>
      </c>
      <c r="L1189" s="276"/>
      <c r="M1189" s="276"/>
      <c r="N1189" s="276"/>
      <c r="O1189" s="277"/>
      <c r="P1189" s="278" t="s">
        <v>409</v>
      </c>
      <c r="Q1189" s="279"/>
      <c r="R1189" s="279"/>
      <c r="S1189" s="280"/>
      <c r="T1189" s="222" t="s">
        <v>449</v>
      </c>
      <c r="U1189" s="223"/>
      <c r="V1189" s="223"/>
      <c r="W1189" s="281"/>
      <c r="X1189" s="222" t="s">
        <v>449</v>
      </c>
      <c r="Y1189" s="223"/>
      <c r="Z1189" s="223"/>
      <c r="AA1189" s="281"/>
      <c r="AB1189" s="222" t="s">
        <v>449</v>
      </c>
      <c r="AC1189" s="223"/>
      <c r="AD1189" s="223"/>
      <c r="AE1189" s="281"/>
      <c r="AF1189" s="222" t="s">
        <v>449</v>
      </c>
      <c r="AG1189" s="223"/>
      <c r="AH1189" s="223"/>
      <c r="AI1189" s="281"/>
      <c r="AJ1189" s="222" t="s">
        <v>449</v>
      </c>
      <c r="AK1189" s="223"/>
      <c r="AL1189" s="223"/>
      <c r="AM1189" s="224"/>
      <c r="AO1189" s="271"/>
      <c r="AP1189" s="272"/>
      <c r="AQ1189" s="272"/>
      <c r="AR1189" s="272"/>
      <c r="AS1189" s="272"/>
      <c r="AT1189" s="272"/>
      <c r="AU1189" s="272"/>
      <c r="AV1189" s="272"/>
      <c r="AW1189" s="272"/>
      <c r="AX1189" s="272"/>
      <c r="AY1189" s="272"/>
      <c r="AZ1189" s="272"/>
      <c r="BA1189" s="272"/>
      <c r="BB1189" s="272"/>
      <c r="BC1189" s="272"/>
      <c r="BD1189" s="272"/>
      <c r="BE1189" s="272"/>
      <c r="BF1189" s="272"/>
      <c r="BG1189" s="272"/>
      <c r="BH1189" s="272"/>
      <c r="BI1189" s="272"/>
      <c r="BJ1189" s="272"/>
      <c r="BK1189" s="272"/>
      <c r="BL1189" s="273"/>
    </row>
    <row r="1190" spans="1:64" s="46" customFormat="1" ht="12" customHeight="1">
      <c r="A1190" s="67"/>
      <c r="B1190" s="67"/>
      <c r="C1190" s="67"/>
      <c r="D1190" s="67"/>
      <c r="E1190" s="67"/>
      <c r="F1190" s="67"/>
      <c r="G1190" s="67"/>
      <c r="H1190" s="67"/>
      <c r="I1190" s="67"/>
      <c r="J1190" s="67"/>
      <c r="K1190" s="67"/>
      <c r="L1190" s="67"/>
      <c r="M1190" s="67"/>
      <c r="N1190" s="67"/>
      <c r="O1190" s="67"/>
      <c r="P1190" s="67"/>
      <c r="Q1190" s="67"/>
      <c r="R1190" s="67"/>
      <c r="S1190" s="67"/>
    </row>
    <row r="1191" spans="1:64" s="46" customFormat="1" ht="12" customHeight="1" thickBot="1">
      <c r="A1191" s="68" t="s">
        <v>408</v>
      </c>
      <c r="B1191" s="68"/>
      <c r="BL1191" s="69" t="s">
        <v>407</v>
      </c>
    </row>
    <row r="1192" spans="1:64" s="46" customFormat="1" ht="12" customHeight="1">
      <c r="A1192" s="227" t="s">
        <v>1757</v>
      </c>
      <c r="B1192" s="228"/>
      <c r="C1192" s="228"/>
      <c r="D1192" s="228"/>
      <c r="E1192" s="228"/>
      <c r="F1192" s="228"/>
      <c r="G1192" s="229"/>
      <c r="H1192" s="236" t="s">
        <v>406</v>
      </c>
      <c r="I1192" s="236"/>
      <c r="J1192" s="236"/>
      <c r="K1192" s="236"/>
      <c r="L1192" s="236"/>
      <c r="M1192" s="236"/>
      <c r="N1192" s="236"/>
      <c r="O1192" s="236"/>
      <c r="P1192" s="236"/>
      <c r="Q1192" s="236"/>
      <c r="R1192" s="236"/>
      <c r="S1192" s="236"/>
      <c r="T1192" s="236"/>
      <c r="U1192" s="236"/>
      <c r="V1192" s="236"/>
      <c r="W1192" s="236"/>
      <c r="X1192" s="236"/>
      <c r="Y1192" s="236"/>
      <c r="Z1192" s="236"/>
      <c r="AA1192" s="236"/>
      <c r="AB1192" s="239" t="s">
        <v>1758</v>
      </c>
      <c r="AC1192" s="240"/>
      <c r="AD1192" s="245" t="s">
        <v>405</v>
      </c>
      <c r="AE1192" s="246"/>
      <c r="AF1192" s="246"/>
      <c r="AG1192" s="246"/>
      <c r="AH1192" s="247"/>
      <c r="AI1192" s="228" t="s">
        <v>404</v>
      </c>
      <c r="AJ1192" s="228"/>
      <c r="AK1192" s="228"/>
      <c r="AL1192" s="229"/>
      <c r="AM1192" s="239" t="s">
        <v>403</v>
      </c>
      <c r="AN1192" s="255"/>
      <c r="AO1192" s="240"/>
      <c r="AP1192" s="225" t="s">
        <v>402</v>
      </c>
      <c r="AQ1192" s="226"/>
      <c r="AR1192" s="226"/>
      <c r="AS1192" s="226"/>
      <c r="AT1192" s="226"/>
      <c r="AU1192" s="226"/>
      <c r="AV1192" s="226"/>
      <c r="AW1192" s="226"/>
      <c r="AX1192" s="226"/>
      <c r="AY1192" s="226"/>
      <c r="AZ1192" s="226"/>
      <c r="BA1192" s="226"/>
      <c r="BB1192" s="226"/>
      <c r="BC1192" s="226"/>
      <c r="BD1192" s="226"/>
      <c r="BE1192" s="239" t="s">
        <v>401</v>
      </c>
      <c r="BF1192" s="255"/>
      <c r="BG1192" s="255"/>
      <c r="BH1192" s="255"/>
      <c r="BI1192" s="255"/>
      <c r="BJ1192" s="255"/>
      <c r="BK1192" s="255"/>
      <c r="BL1192" s="256"/>
    </row>
    <row r="1193" spans="1:64" s="46" customFormat="1" ht="12" customHeight="1">
      <c r="A1193" s="230"/>
      <c r="B1193" s="231"/>
      <c r="C1193" s="231"/>
      <c r="D1193" s="231"/>
      <c r="E1193" s="231"/>
      <c r="F1193" s="231"/>
      <c r="G1193" s="232"/>
      <c r="H1193" s="237"/>
      <c r="I1193" s="237"/>
      <c r="J1193" s="237"/>
      <c r="K1193" s="237"/>
      <c r="L1193" s="237"/>
      <c r="M1193" s="237"/>
      <c r="N1193" s="237"/>
      <c r="O1193" s="237"/>
      <c r="P1193" s="237"/>
      <c r="Q1193" s="237"/>
      <c r="R1193" s="237"/>
      <c r="S1193" s="237"/>
      <c r="T1193" s="237"/>
      <c r="U1193" s="237"/>
      <c r="V1193" s="237"/>
      <c r="W1193" s="237"/>
      <c r="X1193" s="237"/>
      <c r="Y1193" s="237"/>
      <c r="Z1193" s="237"/>
      <c r="AA1193" s="237"/>
      <c r="AB1193" s="241"/>
      <c r="AC1193" s="242"/>
      <c r="AD1193" s="248"/>
      <c r="AE1193" s="249"/>
      <c r="AF1193" s="249"/>
      <c r="AG1193" s="249"/>
      <c r="AH1193" s="250"/>
      <c r="AI1193" s="231"/>
      <c r="AJ1193" s="231"/>
      <c r="AK1193" s="231"/>
      <c r="AL1193" s="232"/>
      <c r="AM1193" s="241"/>
      <c r="AN1193" s="257"/>
      <c r="AO1193" s="242"/>
      <c r="AP1193" s="261"/>
      <c r="AQ1193" s="262"/>
      <c r="AR1193" s="262"/>
      <c r="AS1193" s="262"/>
      <c r="AT1193" s="262"/>
      <c r="AU1193" s="262"/>
      <c r="AV1193" s="262"/>
      <c r="AW1193" s="262"/>
      <c r="AX1193" s="262"/>
      <c r="AY1193" s="262"/>
      <c r="AZ1193" s="262"/>
      <c r="BA1193" s="262"/>
      <c r="BB1193" s="262" t="s">
        <v>400</v>
      </c>
      <c r="BC1193" s="262"/>
      <c r="BD1193" s="264"/>
      <c r="BE1193" s="257"/>
      <c r="BF1193" s="257"/>
      <c r="BG1193" s="257"/>
      <c r="BH1193" s="257"/>
      <c r="BI1193" s="257"/>
      <c r="BJ1193" s="257"/>
      <c r="BK1193" s="257"/>
      <c r="BL1193" s="258"/>
    </row>
    <row r="1194" spans="1:64" s="46" customFormat="1" ht="12" customHeight="1" thickBot="1">
      <c r="A1194" s="233"/>
      <c r="B1194" s="234"/>
      <c r="C1194" s="234"/>
      <c r="D1194" s="234"/>
      <c r="E1194" s="234"/>
      <c r="F1194" s="234"/>
      <c r="G1194" s="235"/>
      <c r="H1194" s="238"/>
      <c r="I1194" s="238"/>
      <c r="J1194" s="238"/>
      <c r="K1194" s="238"/>
      <c r="L1194" s="238"/>
      <c r="M1194" s="238"/>
      <c r="N1194" s="238"/>
      <c r="O1194" s="238"/>
      <c r="P1194" s="238"/>
      <c r="Q1194" s="238"/>
      <c r="R1194" s="238"/>
      <c r="S1194" s="238"/>
      <c r="T1194" s="238"/>
      <c r="U1194" s="238"/>
      <c r="V1194" s="238"/>
      <c r="W1194" s="238"/>
      <c r="X1194" s="238"/>
      <c r="Y1194" s="238"/>
      <c r="Z1194" s="238"/>
      <c r="AA1194" s="238"/>
      <c r="AB1194" s="243"/>
      <c r="AC1194" s="244"/>
      <c r="AD1194" s="251"/>
      <c r="AE1194" s="252"/>
      <c r="AF1194" s="252"/>
      <c r="AG1194" s="252"/>
      <c r="AH1194" s="253"/>
      <c r="AI1194" s="234"/>
      <c r="AJ1194" s="234"/>
      <c r="AK1194" s="234"/>
      <c r="AL1194" s="235"/>
      <c r="AM1194" s="243"/>
      <c r="AN1194" s="259"/>
      <c r="AO1194" s="244"/>
      <c r="AP1194" s="221" t="s">
        <v>397</v>
      </c>
      <c r="AQ1194" s="221"/>
      <c r="AR1194" s="221"/>
      <c r="AS1194" s="221" t="s">
        <v>396</v>
      </c>
      <c r="AT1194" s="221"/>
      <c r="AU1194" s="221"/>
      <c r="AV1194" s="221" t="s">
        <v>395</v>
      </c>
      <c r="AW1194" s="221"/>
      <c r="AX1194" s="221"/>
      <c r="AY1194" s="221" t="s">
        <v>546</v>
      </c>
      <c r="AZ1194" s="221"/>
      <c r="BA1194" s="221"/>
      <c r="BB1194" s="221" t="s">
        <v>837</v>
      </c>
      <c r="BC1194" s="221"/>
      <c r="BD1194" s="221"/>
      <c r="BE1194" s="243"/>
      <c r="BF1194" s="259"/>
      <c r="BG1194" s="259"/>
      <c r="BH1194" s="259"/>
      <c r="BI1194" s="259"/>
      <c r="BJ1194" s="259"/>
      <c r="BK1194" s="259"/>
      <c r="BL1194" s="260"/>
    </row>
    <row r="1195" spans="1:64" s="46" customFormat="1" ht="10.15" customHeight="1">
      <c r="A1195" s="74" t="s">
        <v>394</v>
      </c>
      <c r="B1195" s="75"/>
      <c r="C1195" s="76"/>
      <c r="D1195" s="77"/>
      <c r="E1195" s="77"/>
      <c r="F1195" s="77"/>
      <c r="G1195" s="77"/>
      <c r="H1195" s="77"/>
      <c r="I1195" s="77"/>
      <c r="J1195" s="77"/>
      <c r="K1195" s="77"/>
      <c r="L1195" s="77"/>
      <c r="M1195" s="77"/>
      <c r="N1195" s="77"/>
      <c r="O1195" s="77"/>
      <c r="P1195" s="77"/>
      <c r="Q1195" s="77"/>
      <c r="R1195" s="77"/>
      <c r="S1195" s="77"/>
      <c r="T1195" s="77"/>
      <c r="U1195" s="77"/>
      <c r="V1195" s="77"/>
      <c r="W1195" s="77"/>
      <c r="X1195" s="77"/>
      <c r="Y1195" s="77"/>
      <c r="Z1195" s="77"/>
      <c r="AA1195" s="77"/>
      <c r="AB1195" s="77"/>
      <c r="AC1195" s="78"/>
      <c r="AD1195" s="78"/>
      <c r="AE1195" s="78"/>
      <c r="AF1195" s="78"/>
      <c r="AG1195" s="78"/>
      <c r="AH1195" s="78"/>
      <c r="AI1195" s="78"/>
      <c r="AJ1195" s="78"/>
      <c r="AK1195" s="78"/>
      <c r="AL1195" s="78"/>
      <c r="AM1195" s="79"/>
      <c r="AN1195" s="79"/>
      <c r="AO1195" s="79"/>
      <c r="AP1195" s="79"/>
      <c r="AQ1195" s="79"/>
      <c r="AR1195" s="79"/>
      <c r="AS1195" s="79"/>
      <c r="AT1195" s="79"/>
      <c r="AU1195" s="79"/>
      <c r="AV1195" s="79"/>
      <c r="AW1195" s="79"/>
      <c r="AX1195" s="79"/>
      <c r="AY1195" s="79"/>
      <c r="AZ1195" s="79"/>
      <c r="BA1195" s="79"/>
      <c r="BB1195" s="79"/>
      <c r="BC1195" s="79"/>
      <c r="BD1195" s="79"/>
      <c r="BE1195" s="79"/>
      <c r="BF1195" s="79"/>
      <c r="BG1195" s="79"/>
      <c r="BH1195" s="78"/>
      <c r="BI1195" s="78"/>
      <c r="BJ1195" s="78"/>
      <c r="BK1195" s="78"/>
      <c r="BL1195" s="80"/>
    </row>
    <row r="1196" spans="1:64" s="46" customFormat="1" ht="22.5" customHeight="1">
      <c r="A1196" s="81"/>
      <c r="B1196" s="194">
        <v>1</v>
      </c>
      <c r="C1196" s="194"/>
      <c r="D1196" s="195" t="s">
        <v>393</v>
      </c>
      <c r="E1196" s="196"/>
      <c r="F1196" s="196"/>
      <c r="G1196" s="197"/>
      <c r="H1196" s="198" t="s">
        <v>836</v>
      </c>
      <c r="I1196" s="199"/>
      <c r="J1196" s="199"/>
      <c r="K1196" s="199"/>
      <c r="L1196" s="199"/>
      <c r="M1196" s="199"/>
      <c r="N1196" s="199"/>
      <c r="O1196" s="199"/>
      <c r="P1196" s="199"/>
      <c r="Q1196" s="199"/>
      <c r="R1196" s="199"/>
      <c r="S1196" s="199"/>
      <c r="T1196" s="199"/>
      <c r="U1196" s="199"/>
      <c r="V1196" s="199"/>
      <c r="W1196" s="199"/>
      <c r="X1196" s="199"/>
      <c r="Y1196" s="199"/>
      <c r="Z1196" s="199"/>
      <c r="AA1196" s="200"/>
      <c r="AB1196" s="201"/>
      <c r="AC1196" s="202"/>
      <c r="AD1196" s="195" t="s">
        <v>472</v>
      </c>
      <c r="AE1196" s="196"/>
      <c r="AF1196" s="196"/>
      <c r="AG1196" s="196"/>
      <c r="AH1196" s="197"/>
      <c r="AI1196" s="191" t="s">
        <v>829</v>
      </c>
      <c r="AJ1196" s="192"/>
      <c r="AK1196" s="192"/>
      <c r="AL1196" s="193"/>
      <c r="AM1196" s="162">
        <v>0.38787733647836298</v>
      </c>
      <c r="AN1196" s="162"/>
      <c r="AO1196" s="162"/>
      <c r="AP1196" s="163" t="s">
        <v>376</v>
      </c>
      <c r="AQ1196" s="164"/>
      <c r="AR1196" s="165"/>
      <c r="AS1196" s="163" t="s">
        <v>376</v>
      </c>
      <c r="AT1196" s="164"/>
      <c r="AU1196" s="165"/>
      <c r="AV1196" s="163" t="s">
        <v>376</v>
      </c>
      <c r="AW1196" s="164"/>
      <c r="AX1196" s="165"/>
      <c r="AY1196" s="163" t="s">
        <v>376</v>
      </c>
      <c r="AZ1196" s="164"/>
      <c r="BA1196" s="165"/>
      <c r="BB1196" s="163">
        <v>0.38787733647836298</v>
      </c>
      <c r="BC1196" s="164"/>
      <c r="BD1196" s="165"/>
      <c r="BE1196" s="166"/>
      <c r="BF1196" s="167"/>
      <c r="BG1196" s="167"/>
      <c r="BH1196" s="167"/>
      <c r="BI1196" s="167"/>
      <c r="BJ1196" s="167"/>
      <c r="BK1196" s="167"/>
      <c r="BL1196" s="168"/>
    </row>
    <row r="1197" spans="1:64" s="46" customFormat="1" ht="22.5" customHeight="1">
      <c r="A1197" s="81"/>
      <c r="B1197" s="194">
        <v>2</v>
      </c>
      <c r="C1197" s="194"/>
      <c r="D1197" s="195" t="s">
        <v>393</v>
      </c>
      <c r="E1197" s="196"/>
      <c r="F1197" s="196"/>
      <c r="G1197" s="197"/>
      <c r="H1197" s="198" t="s">
        <v>835</v>
      </c>
      <c r="I1197" s="199"/>
      <c r="J1197" s="199"/>
      <c r="K1197" s="199"/>
      <c r="L1197" s="199"/>
      <c r="M1197" s="199"/>
      <c r="N1197" s="199"/>
      <c r="O1197" s="199"/>
      <c r="P1197" s="199"/>
      <c r="Q1197" s="199"/>
      <c r="R1197" s="199"/>
      <c r="S1197" s="199"/>
      <c r="T1197" s="199"/>
      <c r="U1197" s="199"/>
      <c r="V1197" s="199"/>
      <c r="W1197" s="199"/>
      <c r="X1197" s="199"/>
      <c r="Y1197" s="199"/>
      <c r="Z1197" s="199"/>
      <c r="AA1197" s="200"/>
      <c r="AB1197" s="201"/>
      <c r="AC1197" s="202"/>
      <c r="AD1197" s="195" t="s">
        <v>472</v>
      </c>
      <c r="AE1197" s="196"/>
      <c r="AF1197" s="196"/>
      <c r="AG1197" s="196"/>
      <c r="AH1197" s="197"/>
      <c r="AI1197" s="191" t="s">
        <v>829</v>
      </c>
      <c r="AJ1197" s="192"/>
      <c r="AK1197" s="192"/>
      <c r="AL1197" s="193"/>
      <c r="AM1197" s="162">
        <v>2.0274000000000001</v>
      </c>
      <c r="AN1197" s="162"/>
      <c r="AO1197" s="162"/>
      <c r="AP1197" s="163" t="s">
        <v>376</v>
      </c>
      <c r="AQ1197" s="164"/>
      <c r="AR1197" s="165"/>
      <c r="AS1197" s="163" t="s">
        <v>376</v>
      </c>
      <c r="AT1197" s="164"/>
      <c r="AU1197" s="165"/>
      <c r="AV1197" s="163" t="s">
        <v>376</v>
      </c>
      <c r="AW1197" s="164"/>
      <c r="AX1197" s="165"/>
      <c r="AY1197" s="163" t="s">
        <v>376</v>
      </c>
      <c r="AZ1197" s="164"/>
      <c r="BA1197" s="165"/>
      <c r="BB1197" s="163">
        <v>2.0274000000000001</v>
      </c>
      <c r="BC1197" s="164"/>
      <c r="BD1197" s="165"/>
      <c r="BE1197" s="166"/>
      <c r="BF1197" s="167"/>
      <c r="BG1197" s="167"/>
      <c r="BH1197" s="167"/>
      <c r="BI1197" s="167"/>
      <c r="BJ1197" s="167"/>
      <c r="BK1197" s="167"/>
      <c r="BL1197" s="168"/>
    </row>
    <row r="1198" spans="1:64" s="46" customFormat="1" ht="22.5" customHeight="1">
      <c r="A1198" s="81"/>
      <c r="B1198" s="201">
        <v>3</v>
      </c>
      <c r="C1198" s="202"/>
      <c r="D1198" s="195" t="s">
        <v>393</v>
      </c>
      <c r="E1198" s="196"/>
      <c r="F1198" s="196"/>
      <c r="G1198" s="197"/>
      <c r="H1198" s="198" t="s">
        <v>834</v>
      </c>
      <c r="I1198" s="199"/>
      <c r="J1198" s="199"/>
      <c r="K1198" s="199"/>
      <c r="L1198" s="199"/>
      <c r="M1198" s="199"/>
      <c r="N1198" s="199"/>
      <c r="O1198" s="199"/>
      <c r="P1198" s="199"/>
      <c r="Q1198" s="199"/>
      <c r="R1198" s="199"/>
      <c r="S1198" s="199"/>
      <c r="T1198" s="199"/>
      <c r="U1198" s="199"/>
      <c r="V1198" s="199"/>
      <c r="W1198" s="199"/>
      <c r="X1198" s="199"/>
      <c r="Y1198" s="199"/>
      <c r="Z1198" s="199"/>
      <c r="AA1198" s="200"/>
      <c r="AB1198" s="201"/>
      <c r="AC1198" s="202"/>
      <c r="AD1198" s="195" t="s">
        <v>389</v>
      </c>
      <c r="AE1198" s="196"/>
      <c r="AF1198" s="196"/>
      <c r="AG1198" s="196"/>
      <c r="AH1198" s="197"/>
      <c r="AI1198" s="191" t="s">
        <v>611</v>
      </c>
      <c r="AJ1198" s="192"/>
      <c r="AK1198" s="192"/>
      <c r="AL1198" s="193"/>
      <c r="AM1198" s="162">
        <v>6.9738861307481059</v>
      </c>
      <c r="AN1198" s="162"/>
      <c r="AO1198" s="162"/>
      <c r="AP1198" s="163" t="s">
        <v>376</v>
      </c>
      <c r="AQ1198" s="164"/>
      <c r="AR1198" s="165"/>
      <c r="AS1198" s="163" t="s">
        <v>376</v>
      </c>
      <c r="AT1198" s="164"/>
      <c r="AU1198" s="165"/>
      <c r="AV1198" s="163" t="s">
        <v>376</v>
      </c>
      <c r="AW1198" s="164"/>
      <c r="AX1198" s="165"/>
      <c r="AY1198" s="163">
        <v>6.9738861307481059</v>
      </c>
      <c r="AZ1198" s="164"/>
      <c r="BA1198" s="165"/>
      <c r="BB1198" s="163">
        <v>6.9738861307481059</v>
      </c>
      <c r="BC1198" s="164"/>
      <c r="BD1198" s="165"/>
      <c r="BE1198" s="166"/>
      <c r="BF1198" s="167"/>
      <c r="BG1198" s="167"/>
      <c r="BH1198" s="167"/>
      <c r="BI1198" s="167"/>
      <c r="BJ1198" s="167"/>
      <c r="BK1198" s="167"/>
      <c r="BL1198" s="168"/>
    </row>
    <row r="1199" spans="1:64" s="46" customFormat="1" ht="22.5" customHeight="1">
      <c r="A1199" s="81"/>
      <c r="B1199" s="201">
        <v>4</v>
      </c>
      <c r="C1199" s="202"/>
      <c r="D1199" s="195" t="s">
        <v>383</v>
      </c>
      <c r="E1199" s="196"/>
      <c r="F1199" s="196"/>
      <c r="G1199" s="197"/>
      <c r="H1199" s="198" t="s">
        <v>833</v>
      </c>
      <c r="I1199" s="199"/>
      <c r="J1199" s="199"/>
      <c r="K1199" s="199"/>
      <c r="L1199" s="199"/>
      <c r="M1199" s="199"/>
      <c r="N1199" s="199"/>
      <c r="O1199" s="199"/>
      <c r="P1199" s="199"/>
      <c r="Q1199" s="199"/>
      <c r="R1199" s="199"/>
      <c r="S1199" s="199"/>
      <c r="T1199" s="199"/>
      <c r="U1199" s="199"/>
      <c r="V1199" s="199"/>
      <c r="W1199" s="199"/>
      <c r="X1199" s="199"/>
      <c r="Y1199" s="199"/>
      <c r="Z1199" s="199"/>
      <c r="AA1199" s="200"/>
      <c r="AB1199" s="201"/>
      <c r="AC1199" s="202"/>
      <c r="AD1199" s="195" t="s">
        <v>389</v>
      </c>
      <c r="AE1199" s="196"/>
      <c r="AF1199" s="196"/>
      <c r="AG1199" s="196"/>
      <c r="AH1199" s="197"/>
      <c r="AI1199" s="191" t="s">
        <v>493</v>
      </c>
      <c r="AJ1199" s="192"/>
      <c r="AK1199" s="192"/>
      <c r="AL1199" s="193"/>
      <c r="AM1199" s="162">
        <v>1.0051295944020779</v>
      </c>
      <c r="AN1199" s="162"/>
      <c r="AO1199" s="162"/>
      <c r="AP1199" s="163" t="s">
        <v>376</v>
      </c>
      <c r="AQ1199" s="164"/>
      <c r="AR1199" s="165"/>
      <c r="AS1199" s="163" t="s">
        <v>376</v>
      </c>
      <c r="AT1199" s="164"/>
      <c r="AU1199" s="165"/>
      <c r="AV1199" s="163">
        <v>1.0051295944020779</v>
      </c>
      <c r="AW1199" s="164"/>
      <c r="AX1199" s="165"/>
      <c r="AY1199" s="163">
        <v>1.0051295944020779</v>
      </c>
      <c r="AZ1199" s="164"/>
      <c r="BA1199" s="165"/>
      <c r="BB1199" s="163">
        <v>1.0051295944020779</v>
      </c>
      <c r="BC1199" s="164"/>
      <c r="BD1199" s="165"/>
      <c r="BE1199" s="166"/>
      <c r="BF1199" s="167"/>
      <c r="BG1199" s="167"/>
      <c r="BH1199" s="167"/>
      <c r="BI1199" s="167"/>
      <c r="BJ1199" s="167"/>
      <c r="BK1199" s="167"/>
      <c r="BL1199" s="168"/>
    </row>
    <row r="1200" spans="1:64" s="46" customFormat="1" ht="22.5" customHeight="1">
      <c r="A1200" s="81"/>
      <c r="B1200" s="201">
        <v>6</v>
      </c>
      <c r="C1200" s="202"/>
      <c r="D1200" s="195" t="s">
        <v>393</v>
      </c>
      <c r="E1200" s="196"/>
      <c r="F1200" s="196"/>
      <c r="G1200" s="197"/>
      <c r="H1200" s="198" t="s">
        <v>832</v>
      </c>
      <c r="I1200" s="199"/>
      <c r="J1200" s="199"/>
      <c r="K1200" s="199"/>
      <c r="L1200" s="199"/>
      <c r="M1200" s="199"/>
      <c r="N1200" s="199"/>
      <c r="O1200" s="199"/>
      <c r="P1200" s="199"/>
      <c r="Q1200" s="199"/>
      <c r="R1200" s="199"/>
      <c r="S1200" s="199"/>
      <c r="T1200" s="199"/>
      <c r="U1200" s="199"/>
      <c r="V1200" s="199"/>
      <c r="W1200" s="199"/>
      <c r="X1200" s="199"/>
      <c r="Y1200" s="199"/>
      <c r="Z1200" s="199"/>
      <c r="AA1200" s="200"/>
      <c r="AB1200" s="201"/>
      <c r="AC1200" s="202"/>
      <c r="AD1200" s="195" t="s">
        <v>472</v>
      </c>
      <c r="AE1200" s="196"/>
      <c r="AF1200" s="196"/>
      <c r="AG1200" s="196"/>
      <c r="AH1200" s="197"/>
      <c r="AI1200" s="191" t="s">
        <v>493</v>
      </c>
      <c r="AJ1200" s="192"/>
      <c r="AK1200" s="192"/>
      <c r="AL1200" s="193"/>
      <c r="AM1200" s="162">
        <v>0.87636000000000003</v>
      </c>
      <c r="AN1200" s="162"/>
      <c r="AO1200" s="162"/>
      <c r="AP1200" s="163" t="s">
        <v>376</v>
      </c>
      <c r="AQ1200" s="164"/>
      <c r="AR1200" s="165"/>
      <c r="AS1200" s="163" t="s">
        <v>376</v>
      </c>
      <c r="AT1200" s="164"/>
      <c r="AU1200" s="165"/>
      <c r="AV1200" s="163">
        <v>0.87636000000000003</v>
      </c>
      <c r="AW1200" s="164"/>
      <c r="AX1200" s="165"/>
      <c r="AY1200" s="163">
        <v>0.87636000000000003</v>
      </c>
      <c r="AZ1200" s="164"/>
      <c r="BA1200" s="165"/>
      <c r="BB1200" s="163">
        <v>0.87636000000000003</v>
      </c>
      <c r="BC1200" s="164"/>
      <c r="BD1200" s="165"/>
      <c r="BE1200" s="166"/>
      <c r="BF1200" s="167"/>
      <c r="BG1200" s="167"/>
      <c r="BH1200" s="167"/>
      <c r="BI1200" s="167"/>
      <c r="BJ1200" s="167"/>
      <c r="BK1200" s="167"/>
      <c r="BL1200" s="168"/>
    </row>
    <row r="1201" spans="1:64" s="46" customFormat="1" ht="22.5" customHeight="1">
      <c r="A1201" s="81"/>
      <c r="B1201" s="201">
        <v>7</v>
      </c>
      <c r="C1201" s="202"/>
      <c r="D1201" s="195" t="s">
        <v>544</v>
      </c>
      <c r="E1201" s="196"/>
      <c r="F1201" s="196"/>
      <c r="G1201" s="197"/>
      <c r="H1201" s="198" t="s">
        <v>831</v>
      </c>
      <c r="I1201" s="199"/>
      <c r="J1201" s="199"/>
      <c r="K1201" s="199"/>
      <c r="L1201" s="199"/>
      <c r="M1201" s="199"/>
      <c r="N1201" s="199"/>
      <c r="O1201" s="199"/>
      <c r="P1201" s="199"/>
      <c r="Q1201" s="199"/>
      <c r="R1201" s="199"/>
      <c r="S1201" s="199"/>
      <c r="T1201" s="199"/>
      <c r="U1201" s="199"/>
      <c r="V1201" s="199"/>
      <c r="W1201" s="199"/>
      <c r="X1201" s="199"/>
      <c r="Y1201" s="199"/>
      <c r="Z1201" s="199"/>
      <c r="AA1201" s="200"/>
      <c r="AB1201" s="217"/>
      <c r="AC1201" s="218"/>
      <c r="AD1201" s="195" t="s">
        <v>442</v>
      </c>
      <c r="AE1201" s="196"/>
      <c r="AF1201" s="196"/>
      <c r="AG1201" s="196"/>
      <c r="AH1201" s="197"/>
      <c r="AI1201" s="191" t="s">
        <v>611</v>
      </c>
      <c r="AJ1201" s="192"/>
      <c r="AK1201" s="192"/>
      <c r="AL1201" s="193"/>
      <c r="AM1201" s="162">
        <v>2.0342723099592064</v>
      </c>
      <c r="AN1201" s="162"/>
      <c r="AO1201" s="162"/>
      <c r="AP1201" s="169" t="s">
        <v>376</v>
      </c>
      <c r="AQ1201" s="170"/>
      <c r="AR1201" s="171"/>
      <c r="AS1201" s="169" t="s">
        <v>376</v>
      </c>
      <c r="AT1201" s="170"/>
      <c r="AU1201" s="171"/>
      <c r="AV1201" s="169" t="s">
        <v>376</v>
      </c>
      <c r="AW1201" s="170"/>
      <c r="AX1201" s="171"/>
      <c r="AY1201" s="169">
        <v>2.0342723099592064</v>
      </c>
      <c r="AZ1201" s="170"/>
      <c r="BA1201" s="171"/>
      <c r="BB1201" s="169">
        <v>2.0342723099592064</v>
      </c>
      <c r="BC1201" s="170"/>
      <c r="BD1201" s="171"/>
      <c r="BE1201" s="172"/>
      <c r="BF1201" s="173"/>
      <c r="BG1201" s="173"/>
      <c r="BH1201" s="173"/>
      <c r="BI1201" s="173"/>
      <c r="BJ1201" s="173"/>
      <c r="BK1201" s="173"/>
      <c r="BL1201" s="174"/>
    </row>
    <row r="1202" spans="1:64" s="46" customFormat="1" ht="22.5" customHeight="1" thickBot="1">
      <c r="A1202" s="81"/>
      <c r="B1202" s="201"/>
      <c r="C1202" s="202"/>
      <c r="D1202" s="195" t="s">
        <v>376</v>
      </c>
      <c r="E1202" s="196"/>
      <c r="F1202" s="196"/>
      <c r="G1202" s="197"/>
      <c r="H1202" s="198" t="s">
        <v>376</v>
      </c>
      <c r="I1202" s="199"/>
      <c r="J1202" s="199"/>
      <c r="K1202" s="199"/>
      <c r="L1202" s="199"/>
      <c r="M1202" s="199"/>
      <c r="N1202" s="199"/>
      <c r="O1202" s="199"/>
      <c r="P1202" s="199"/>
      <c r="Q1202" s="199"/>
      <c r="R1202" s="199"/>
      <c r="S1202" s="199"/>
      <c r="T1202" s="199"/>
      <c r="U1202" s="199"/>
      <c r="V1202" s="199"/>
      <c r="W1202" s="199"/>
      <c r="X1202" s="199"/>
      <c r="Y1202" s="199"/>
      <c r="Z1202" s="199"/>
      <c r="AA1202" s="200"/>
      <c r="AB1202" s="219"/>
      <c r="AC1202" s="220"/>
      <c r="AD1202" s="195" t="s">
        <v>376</v>
      </c>
      <c r="AE1202" s="196"/>
      <c r="AF1202" s="196"/>
      <c r="AG1202" s="196"/>
      <c r="AH1202" s="197"/>
      <c r="AI1202" s="191" t="s">
        <v>376</v>
      </c>
      <c r="AJ1202" s="192"/>
      <c r="AK1202" s="192"/>
      <c r="AL1202" s="193"/>
      <c r="AM1202" s="162" t="s">
        <v>376</v>
      </c>
      <c r="AN1202" s="162"/>
      <c r="AO1202" s="162"/>
      <c r="AP1202" s="178" t="s">
        <v>376</v>
      </c>
      <c r="AQ1202" s="179"/>
      <c r="AR1202" s="180"/>
      <c r="AS1202" s="178" t="s">
        <v>376</v>
      </c>
      <c r="AT1202" s="179"/>
      <c r="AU1202" s="180"/>
      <c r="AV1202" s="178" t="s">
        <v>376</v>
      </c>
      <c r="AW1202" s="179"/>
      <c r="AX1202" s="180"/>
      <c r="AY1202" s="178" t="s">
        <v>376</v>
      </c>
      <c r="AZ1202" s="179"/>
      <c r="BA1202" s="180"/>
      <c r="BB1202" s="178" t="s">
        <v>376</v>
      </c>
      <c r="BC1202" s="179"/>
      <c r="BD1202" s="180"/>
      <c r="BE1202" s="181"/>
      <c r="BF1202" s="182"/>
      <c r="BG1202" s="182"/>
      <c r="BH1202" s="182"/>
      <c r="BI1202" s="182"/>
      <c r="BJ1202" s="182"/>
      <c r="BK1202" s="182"/>
      <c r="BL1202" s="183"/>
    </row>
    <row r="1203" spans="1:64" s="46" customFormat="1" ht="10.15" customHeight="1">
      <c r="A1203" s="74" t="s">
        <v>542</v>
      </c>
      <c r="B1203" s="75"/>
      <c r="C1203" s="77"/>
      <c r="D1203" s="77"/>
      <c r="E1203" s="77"/>
      <c r="F1203" s="77"/>
      <c r="G1203" s="77"/>
      <c r="H1203" s="77"/>
      <c r="I1203" s="77"/>
      <c r="J1203" s="77"/>
      <c r="K1203" s="77"/>
      <c r="L1203" s="77"/>
      <c r="M1203" s="77"/>
      <c r="N1203" s="77"/>
      <c r="O1203" s="77"/>
      <c r="P1203" s="77"/>
      <c r="Q1203" s="77"/>
      <c r="R1203" s="77"/>
      <c r="S1203" s="77"/>
      <c r="T1203" s="77"/>
      <c r="U1203" s="77"/>
      <c r="V1203" s="77"/>
      <c r="W1203" s="77"/>
      <c r="X1203" s="77"/>
      <c r="Y1203" s="77"/>
      <c r="Z1203" s="77"/>
      <c r="AA1203" s="77"/>
      <c r="AB1203" s="77"/>
      <c r="AC1203" s="77"/>
      <c r="AD1203" s="77"/>
      <c r="AE1203" s="77"/>
      <c r="AF1203" s="77"/>
      <c r="AG1203" s="77"/>
      <c r="AH1203" s="77"/>
      <c r="AI1203" s="77"/>
      <c r="AJ1203" s="77"/>
      <c r="AK1203" s="77"/>
      <c r="AL1203" s="77"/>
      <c r="AM1203" s="82"/>
      <c r="AN1203" s="82"/>
      <c r="AO1203" s="82"/>
      <c r="AP1203" s="82"/>
      <c r="AQ1203" s="82"/>
      <c r="AR1203" s="82"/>
      <c r="AS1203" s="82"/>
      <c r="AT1203" s="82"/>
      <c r="AU1203" s="82"/>
      <c r="AV1203" s="82"/>
      <c r="AW1203" s="82"/>
      <c r="AX1203" s="82"/>
      <c r="AY1203" s="82"/>
      <c r="AZ1203" s="82"/>
      <c r="BA1203" s="82"/>
      <c r="BB1203" s="82"/>
      <c r="BC1203" s="82"/>
      <c r="BD1203" s="82"/>
      <c r="BE1203" s="78"/>
      <c r="BF1203" s="78"/>
      <c r="BG1203" s="78"/>
      <c r="BH1203" s="78"/>
      <c r="BI1203" s="78"/>
      <c r="BJ1203" s="78"/>
      <c r="BK1203" s="78"/>
      <c r="BL1203" s="80"/>
    </row>
    <row r="1204" spans="1:64" s="46" customFormat="1" ht="22.5" customHeight="1">
      <c r="A1204" s="83"/>
      <c r="B1204" s="194">
        <v>9</v>
      </c>
      <c r="C1204" s="194"/>
      <c r="D1204" s="195" t="s">
        <v>441</v>
      </c>
      <c r="E1204" s="196"/>
      <c r="F1204" s="196"/>
      <c r="G1204" s="197"/>
      <c r="H1204" s="198" t="s">
        <v>830</v>
      </c>
      <c r="I1204" s="199"/>
      <c r="J1204" s="199"/>
      <c r="K1204" s="199"/>
      <c r="L1204" s="199"/>
      <c r="M1204" s="199"/>
      <c r="N1204" s="199"/>
      <c r="O1204" s="199"/>
      <c r="P1204" s="199"/>
      <c r="Q1204" s="199"/>
      <c r="R1204" s="199"/>
      <c r="S1204" s="199"/>
      <c r="T1204" s="199"/>
      <c r="U1204" s="199"/>
      <c r="V1204" s="199"/>
      <c r="W1204" s="199"/>
      <c r="X1204" s="199"/>
      <c r="Y1204" s="199"/>
      <c r="Z1204" s="199"/>
      <c r="AA1204" s="200"/>
      <c r="AB1204" s="201"/>
      <c r="AC1204" s="202"/>
      <c r="AD1204" s="203" t="s">
        <v>442</v>
      </c>
      <c r="AE1204" s="203"/>
      <c r="AF1204" s="203"/>
      <c r="AG1204" s="203"/>
      <c r="AH1204" s="203"/>
      <c r="AI1204" s="191" t="s">
        <v>829</v>
      </c>
      <c r="AJ1204" s="192"/>
      <c r="AK1204" s="192"/>
      <c r="AL1204" s="193"/>
      <c r="AM1204" s="162">
        <v>10.942520053043703</v>
      </c>
      <c r="AN1204" s="162"/>
      <c r="AO1204" s="162"/>
      <c r="AP1204" s="163" t="s">
        <v>376</v>
      </c>
      <c r="AQ1204" s="164"/>
      <c r="AR1204" s="165"/>
      <c r="AS1204" s="163" t="s">
        <v>376</v>
      </c>
      <c r="AT1204" s="164"/>
      <c r="AU1204" s="165"/>
      <c r="AV1204" s="163" t="s">
        <v>376</v>
      </c>
      <c r="AW1204" s="164"/>
      <c r="AX1204" s="165"/>
      <c r="AY1204" s="163" t="s">
        <v>376</v>
      </c>
      <c r="AZ1204" s="164"/>
      <c r="BA1204" s="165"/>
      <c r="BB1204" s="163">
        <v>10.942520053043703</v>
      </c>
      <c r="BC1204" s="164"/>
      <c r="BD1204" s="165"/>
      <c r="BE1204" s="166"/>
      <c r="BF1204" s="167"/>
      <c r="BG1204" s="167"/>
      <c r="BH1204" s="167"/>
      <c r="BI1204" s="167"/>
      <c r="BJ1204" s="167"/>
      <c r="BK1204" s="167"/>
      <c r="BL1204" s="168"/>
    </row>
    <row r="1205" spans="1:64" s="46" customFormat="1" ht="22.5" customHeight="1">
      <c r="A1205" s="83"/>
      <c r="B1205" s="194"/>
      <c r="C1205" s="194"/>
      <c r="D1205" s="195" t="s">
        <v>376</v>
      </c>
      <c r="E1205" s="196"/>
      <c r="F1205" s="196"/>
      <c r="G1205" s="197"/>
      <c r="H1205" s="198" t="s">
        <v>376</v>
      </c>
      <c r="I1205" s="199"/>
      <c r="J1205" s="199"/>
      <c r="K1205" s="199"/>
      <c r="L1205" s="199"/>
      <c r="M1205" s="199"/>
      <c r="N1205" s="199"/>
      <c r="O1205" s="199"/>
      <c r="P1205" s="199"/>
      <c r="Q1205" s="199"/>
      <c r="R1205" s="199"/>
      <c r="S1205" s="199"/>
      <c r="T1205" s="199"/>
      <c r="U1205" s="199"/>
      <c r="V1205" s="199"/>
      <c r="W1205" s="199"/>
      <c r="X1205" s="199"/>
      <c r="Y1205" s="199"/>
      <c r="Z1205" s="199"/>
      <c r="AA1205" s="200"/>
      <c r="AB1205" s="201"/>
      <c r="AC1205" s="202"/>
      <c r="AD1205" s="203" t="s">
        <v>376</v>
      </c>
      <c r="AE1205" s="203"/>
      <c r="AF1205" s="203"/>
      <c r="AG1205" s="203"/>
      <c r="AH1205" s="203"/>
      <c r="AI1205" s="191" t="s">
        <v>376</v>
      </c>
      <c r="AJ1205" s="192"/>
      <c r="AK1205" s="192"/>
      <c r="AL1205" s="193"/>
      <c r="AM1205" s="162" t="s">
        <v>376</v>
      </c>
      <c r="AN1205" s="162"/>
      <c r="AO1205" s="162"/>
      <c r="AP1205" s="163" t="s">
        <v>376</v>
      </c>
      <c r="AQ1205" s="164"/>
      <c r="AR1205" s="165"/>
      <c r="AS1205" s="163" t="s">
        <v>376</v>
      </c>
      <c r="AT1205" s="164"/>
      <c r="AU1205" s="165"/>
      <c r="AV1205" s="163" t="s">
        <v>376</v>
      </c>
      <c r="AW1205" s="164"/>
      <c r="AX1205" s="165"/>
      <c r="AY1205" s="163" t="s">
        <v>376</v>
      </c>
      <c r="AZ1205" s="164"/>
      <c r="BA1205" s="165"/>
      <c r="BB1205" s="163" t="s">
        <v>376</v>
      </c>
      <c r="BC1205" s="164"/>
      <c r="BD1205" s="165"/>
      <c r="BE1205" s="166"/>
      <c r="BF1205" s="167"/>
      <c r="BG1205" s="167"/>
      <c r="BH1205" s="167"/>
      <c r="BI1205" s="167"/>
      <c r="BJ1205" s="167"/>
      <c r="BK1205" s="167"/>
      <c r="BL1205" s="168"/>
    </row>
    <row r="1206" spans="1:64" s="46" customFormat="1" ht="22.5" customHeight="1" thickBot="1">
      <c r="A1206" s="83"/>
      <c r="B1206" s="194"/>
      <c r="C1206" s="194"/>
      <c r="D1206" s="195" t="s">
        <v>376</v>
      </c>
      <c r="E1206" s="196"/>
      <c r="F1206" s="196"/>
      <c r="G1206" s="197"/>
      <c r="H1206" s="198" t="s">
        <v>376</v>
      </c>
      <c r="I1206" s="199"/>
      <c r="J1206" s="199"/>
      <c r="K1206" s="199"/>
      <c r="L1206" s="199"/>
      <c r="M1206" s="199"/>
      <c r="N1206" s="199"/>
      <c r="O1206" s="199"/>
      <c r="P1206" s="199"/>
      <c r="Q1206" s="199"/>
      <c r="R1206" s="199"/>
      <c r="S1206" s="199"/>
      <c r="T1206" s="199"/>
      <c r="U1206" s="199"/>
      <c r="V1206" s="199"/>
      <c r="W1206" s="199"/>
      <c r="X1206" s="199"/>
      <c r="Y1206" s="199"/>
      <c r="Z1206" s="199"/>
      <c r="AA1206" s="200"/>
      <c r="AB1206" s="201"/>
      <c r="AC1206" s="202"/>
      <c r="AD1206" s="203" t="s">
        <v>376</v>
      </c>
      <c r="AE1206" s="203"/>
      <c r="AF1206" s="203"/>
      <c r="AG1206" s="203"/>
      <c r="AH1206" s="203"/>
      <c r="AI1206" s="191" t="s">
        <v>376</v>
      </c>
      <c r="AJ1206" s="192"/>
      <c r="AK1206" s="192"/>
      <c r="AL1206" s="193"/>
      <c r="AM1206" s="162" t="s">
        <v>376</v>
      </c>
      <c r="AN1206" s="162"/>
      <c r="AO1206" s="162"/>
      <c r="AP1206" s="163" t="s">
        <v>376</v>
      </c>
      <c r="AQ1206" s="164"/>
      <c r="AR1206" s="165"/>
      <c r="AS1206" s="163" t="s">
        <v>376</v>
      </c>
      <c r="AT1206" s="164"/>
      <c r="AU1206" s="165"/>
      <c r="AV1206" s="163" t="s">
        <v>376</v>
      </c>
      <c r="AW1206" s="164"/>
      <c r="AX1206" s="165"/>
      <c r="AY1206" s="163" t="s">
        <v>376</v>
      </c>
      <c r="AZ1206" s="164"/>
      <c r="BA1206" s="165"/>
      <c r="BB1206" s="163" t="s">
        <v>376</v>
      </c>
      <c r="BC1206" s="164"/>
      <c r="BD1206" s="165"/>
      <c r="BE1206" s="166"/>
      <c r="BF1206" s="167"/>
      <c r="BG1206" s="167"/>
      <c r="BH1206" s="167"/>
      <c r="BI1206" s="167"/>
      <c r="BJ1206" s="167"/>
      <c r="BK1206" s="167"/>
      <c r="BL1206" s="168"/>
    </row>
    <row r="1207" spans="1:64" s="46" customFormat="1" ht="10.15" customHeight="1">
      <c r="A1207" s="74" t="s">
        <v>538</v>
      </c>
      <c r="B1207" s="75"/>
      <c r="C1207" s="76"/>
      <c r="D1207" s="76"/>
      <c r="E1207" s="76"/>
      <c r="F1207" s="76"/>
      <c r="G1207" s="76"/>
      <c r="H1207" s="76"/>
      <c r="I1207" s="76"/>
      <c r="J1207" s="76"/>
      <c r="K1207" s="76"/>
      <c r="L1207" s="76"/>
      <c r="M1207" s="76"/>
      <c r="N1207" s="76"/>
      <c r="O1207" s="76"/>
      <c r="P1207" s="76"/>
      <c r="Q1207" s="76"/>
      <c r="R1207" s="76"/>
      <c r="S1207" s="76"/>
      <c r="T1207" s="76"/>
      <c r="U1207" s="76"/>
      <c r="V1207" s="76"/>
      <c r="W1207" s="76"/>
      <c r="X1207" s="76"/>
      <c r="Y1207" s="76"/>
      <c r="Z1207" s="76"/>
      <c r="AA1207" s="76"/>
      <c r="AB1207" s="77"/>
      <c r="AC1207" s="77"/>
      <c r="AD1207" s="77"/>
      <c r="AE1207" s="77"/>
      <c r="AF1207" s="77"/>
      <c r="AG1207" s="77"/>
      <c r="AH1207" s="77"/>
      <c r="AI1207" s="77"/>
      <c r="AJ1207" s="77"/>
      <c r="AK1207" s="77"/>
      <c r="AL1207" s="77"/>
      <c r="AM1207" s="77"/>
      <c r="AN1207" s="77"/>
      <c r="AO1207" s="77"/>
      <c r="AP1207" s="77"/>
      <c r="AQ1207" s="77"/>
      <c r="AR1207" s="77"/>
      <c r="AS1207" s="77"/>
      <c r="AT1207" s="77"/>
      <c r="AU1207" s="77"/>
      <c r="AV1207" s="77"/>
      <c r="AW1207" s="77"/>
      <c r="AX1207" s="77"/>
      <c r="AY1207" s="77"/>
      <c r="AZ1207" s="77"/>
      <c r="BA1207" s="77"/>
      <c r="BB1207" s="77"/>
      <c r="BC1207" s="77"/>
      <c r="BD1207" s="77"/>
      <c r="BE1207" s="78"/>
      <c r="BF1207" s="78"/>
      <c r="BG1207" s="78"/>
      <c r="BH1207" s="78"/>
      <c r="BI1207" s="78"/>
      <c r="BJ1207" s="78"/>
      <c r="BK1207" s="78"/>
      <c r="BL1207" s="80"/>
    </row>
    <row r="1208" spans="1:64" s="46" customFormat="1" ht="22.5" customHeight="1">
      <c r="A1208" s="83"/>
      <c r="B1208" s="194">
        <v>10</v>
      </c>
      <c r="C1208" s="194"/>
      <c r="D1208" s="195" t="s">
        <v>441</v>
      </c>
      <c r="E1208" s="196"/>
      <c r="F1208" s="196"/>
      <c r="G1208" s="197"/>
      <c r="H1208" s="198" t="s">
        <v>828</v>
      </c>
      <c r="I1208" s="199"/>
      <c r="J1208" s="199"/>
      <c r="K1208" s="199"/>
      <c r="L1208" s="199"/>
      <c r="M1208" s="199"/>
      <c r="N1208" s="199"/>
      <c r="O1208" s="199"/>
      <c r="P1208" s="199"/>
      <c r="Q1208" s="199"/>
      <c r="R1208" s="199"/>
      <c r="S1208" s="199"/>
      <c r="T1208" s="199"/>
      <c r="U1208" s="199"/>
      <c r="V1208" s="199"/>
      <c r="W1208" s="199"/>
      <c r="X1208" s="199"/>
      <c r="Y1208" s="199"/>
      <c r="Z1208" s="199"/>
      <c r="AA1208" s="200"/>
      <c r="AB1208" s="201"/>
      <c r="AC1208" s="202"/>
      <c r="AD1208" s="203" t="s">
        <v>442</v>
      </c>
      <c r="AE1208" s="203"/>
      <c r="AF1208" s="203"/>
      <c r="AG1208" s="203"/>
      <c r="AH1208" s="203"/>
      <c r="AI1208" s="214" t="s">
        <v>827</v>
      </c>
      <c r="AJ1208" s="215"/>
      <c r="AK1208" s="215"/>
      <c r="AL1208" s="216"/>
      <c r="AM1208" s="162">
        <v>1.5799986104779342</v>
      </c>
      <c r="AN1208" s="162"/>
      <c r="AO1208" s="162"/>
      <c r="AP1208" s="169" t="s">
        <v>376</v>
      </c>
      <c r="AQ1208" s="170"/>
      <c r="AR1208" s="171"/>
      <c r="AS1208" s="169" t="s">
        <v>376</v>
      </c>
      <c r="AT1208" s="170"/>
      <c r="AU1208" s="171"/>
      <c r="AV1208" s="169" t="s">
        <v>376</v>
      </c>
      <c r="AW1208" s="170"/>
      <c r="AX1208" s="171"/>
      <c r="AY1208" s="169" t="s">
        <v>376</v>
      </c>
      <c r="AZ1208" s="170"/>
      <c r="BA1208" s="171"/>
      <c r="BB1208" s="169">
        <v>1.5799986104779342</v>
      </c>
      <c r="BC1208" s="170"/>
      <c r="BD1208" s="171"/>
      <c r="BE1208" s="172"/>
      <c r="BF1208" s="173"/>
      <c r="BG1208" s="173"/>
      <c r="BH1208" s="173"/>
      <c r="BI1208" s="173"/>
      <c r="BJ1208" s="173"/>
      <c r="BK1208" s="173"/>
      <c r="BL1208" s="174"/>
    </row>
    <row r="1209" spans="1:64" s="46" customFormat="1" ht="22.5" customHeight="1" thickBot="1">
      <c r="A1209" s="84"/>
      <c r="B1209" s="204"/>
      <c r="C1209" s="204"/>
      <c r="D1209" s="205" t="s">
        <v>376</v>
      </c>
      <c r="E1209" s="206"/>
      <c r="F1209" s="206"/>
      <c r="G1209" s="207"/>
      <c r="H1209" s="208" t="s">
        <v>376</v>
      </c>
      <c r="I1209" s="209"/>
      <c r="J1209" s="209"/>
      <c r="K1209" s="209"/>
      <c r="L1209" s="209"/>
      <c r="M1209" s="209"/>
      <c r="N1209" s="209"/>
      <c r="O1209" s="209"/>
      <c r="P1209" s="209"/>
      <c r="Q1209" s="209"/>
      <c r="R1209" s="209"/>
      <c r="S1209" s="209"/>
      <c r="T1209" s="209"/>
      <c r="U1209" s="209"/>
      <c r="V1209" s="209"/>
      <c r="W1209" s="209"/>
      <c r="X1209" s="209"/>
      <c r="Y1209" s="209"/>
      <c r="Z1209" s="209"/>
      <c r="AA1209" s="210"/>
      <c r="AB1209" s="211"/>
      <c r="AC1209" s="212"/>
      <c r="AD1209" s="213" t="s">
        <v>376</v>
      </c>
      <c r="AE1209" s="213"/>
      <c r="AF1209" s="213"/>
      <c r="AG1209" s="213"/>
      <c r="AH1209" s="213"/>
      <c r="AI1209" s="187" t="s">
        <v>376</v>
      </c>
      <c r="AJ1209" s="188"/>
      <c r="AK1209" s="188"/>
      <c r="AL1209" s="189"/>
      <c r="AM1209" s="190" t="s">
        <v>376</v>
      </c>
      <c r="AN1209" s="190"/>
      <c r="AO1209" s="190"/>
      <c r="AP1209" s="175" t="s">
        <v>376</v>
      </c>
      <c r="AQ1209" s="176"/>
      <c r="AR1209" s="177"/>
      <c r="AS1209" s="175" t="s">
        <v>376</v>
      </c>
      <c r="AT1209" s="176"/>
      <c r="AU1209" s="177"/>
      <c r="AV1209" s="175" t="s">
        <v>376</v>
      </c>
      <c r="AW1209" s="176"/>
      <c r="AX1209" s="177"/>
      <c r="AY1209" s="175" t="s">
        <v>376</v>
      </c>
      <c r="AZ1209" s="176"/>
      <c r="BA1209" s="177"/>
      <c r="BB1209" s="175" t="s">
        <v>376</v>
      </c>
      <c r="BC1209" s="176"/>
      <c r="BD1209" s="177"/>
      <c r="BE1209" s="184"/>
      <c r="BF1209" s="185"/>
      <c r="BG1209" s="185"/>
      <c r="BH1209" s="185"/>
      <c r="BI1209" s="185"/>
      <c r="BJ1209" s="185"/>
      <c r="BK1209" s="185"/>
      <c r="BL1209" s="186"/>
    </row>
    <row r="1212" spans="1:64" s="46" customFormat="1" ht="12" customHeight="1">
      <c r="A1212" s="344" t="s">
        <v>437</v>
      </c>
      <c r="B1212" s="345"/>
      <c r="C1212" s="345"/>
      <c r="D1212" s="345"/>
      <c r="E1212" s="345"/>
      <c r="F1212" s="345"/>
      <c r="G1212" s="345"/>
      <c r="H1212" s="345"/>
      <c r="I1212" s="345"/>
      <c r="J1212" s="346"/>
      <c r="K1212" s="347" t="s">
        <v>436</v>
      </c>
      <c r="L1212" s="348"/>
      <c r="M1212" s="348"/>
      <c r="N1212" s="348"/>
      <c r="O1212" s="348"/>
      <c r="P1212" s="348"/>
      <c r="Q1212" s="348"/>
      <c r="R1212" s="348"/>
      <c r="S1212" s="348"/>
      <c r="T1212" s="348"/>
      <c r="U1212" s="348"/>
      <c r="V1212" s="349"/>
      <c r="AC1212" s="350" t="s">
        <v>435</v>
      </c>
      <c r="AD1212" s="350"/>
      <c r="AE1212" s="350"/>
      <c r="AF1212" s="350"/>
      <c r="AG1212" s="350"/>
      <c r="AH1212" s="350"/>
      <c r="AI1212" s="351" t="s">
        <v>826</v>
      </c>
      <c r="AJ1212" s="351"/>
      <c r="AK1212" s="351"/>
      <c r="AL1212" s="351"/>
      <c r="AM1212" s="351"/>
      <c r="AN1212" s="351"/>
      <c r="AO1212" s="351"/>
      <c r="AP1212" s="351"/>
      <c r="AQ1212" s="351"/>
      <c r="AR1212" s="351"/>
      <c r="AS1212" s="351"/>
      <c r="AT1212" s="351"/>
      <c r="AU1212" s="351"/>
      <c r="AV1212" s="351"/>
      <c r="AW1212" s="351"/>
      <c r="AX1212" s="351"/>
      <c r="AY1212" s="351"/>
      <c r="AZ1212" s="351"/>
      <c r="BA1212" s="351"/>
      <c r="BB1212" s="351"/>
      <c r="BC1212" s="351"/>
      <c r="BD1212" s="351"/>
      <c r="BE1212" s="351"/>
      <c r="BF1212" s="351"/>
      <c r="BG1212" s="351"/>
      <c r="BH1212" s="351"/>
      <c r="BI1212" s="351"/>
      <c r="BJ1212" s="351"/>
      <c r="BK1212" s="351"/>
      <c r="BL1212" s="351"/>
    </row>
    <row r="1213" spans="1:64" s="46" customFormat="1" ht="12" customHeight="1">
      <c r="A1213" s="347" t="s">
        <v>433</v>
      </c>
      <c r="B1213" s="348"/>
      <c r="C1213" s="348"/>
      <c r="D1213" s="348"/>
      <c r="E1213" s="348"/>
      <c r="F1213" s="348"/>
      <c r="G1213" s="348"/>
      <c r="H1213" s="348"/>
      <c r="I1213" s="348"/>
      <c r="J1213" s="348"/>
      <c r="K1213" s="348"/>
      <c r="L1213" s="348"/>
      <c r="M1213" s="348"/>
      <c r="N1213" s="348"/>
      <c r="O1213" s="348"/>
      <c r="P1213" s="348"/>
      <c r="Q1213" s="348"/>
      <c r="R1213" s="348"/>
      <c r="S1213" s="348"/>
      <c r="T1213" s="348"/>
      <c r="U1213" s="348"/>
      <c r="V1213" s="349"/>
      <c r="AC1213" s="350" t="s">
        <v>432</v>
      </c>
      <c r="AD1213" s="350"/>
      <c r="AE1213" s="350"/>
      <c r="AF1213" s="350"/>
      <c r="AG1213" s="350"/>
      <c r="AH1213" s="350"/>
      <c r="AI1213" s="351" t="s">
        <v>626</v>
      </c>
      <c r="AJ1213" s="351"/>
      <c r="AK1213" s="351"/>
      <c r="AL1213" s="351"/>
      <c r="AM1213" s="351"/>
      <c r="AN1213" s="351"/>
      <c r="AO1213" s="351"/>
      <c r="AP1213" s="351"/>
      <c r="AQ1213" s="351"/>
      <c r="AR1213" s="351"/>
      <c r="AS1213" s="351"/>
      <c r="AT1213" s="351"/>
      <c r="AU1213" s="351"/>
      <c r="AV1213" s="351"/>
      <c r="AW1213" s="351"/>
      <c r="AX1213" s="351"/>
      <c r="AY1213" s="351"/>
      <c r="AZ1213" s="351"/>
      <c r="BA1213" s="351"/>
      <c r="BB1213" s="351"/>
      <c r="BC1213" s="351"/>
      <c r="BD1213" s="351"/>
      <c r="BE1213" s="351"/>
      <c r="BF1213" s="351"/>
      <c r="BG1213" s="351"/>
      <c r="BH1213" s="351"/>
      <c r="BI1213" s="351"/>
      <c r="BJ1213" s="351"/>
      <c r="BK1213" s="351"/>
      <c r="BL1213" s="351"/>
    </row>
    <row r="1214" spans="1:64" s="46" customFormat="1" ht="12" customHeight="1">
      <c r="A1214" s="67"/>
      <c r="B1214" s="67"/>
      <c r="C1214" s="67"/>
      <c r="D1214" s="67"/>
      <c r="E1214" s="67"/>
      <c r="F1214" s="67"/>
      <c r="G1214" s="67"/>
      <c r="H1214" s="67"/>
      <c r="I1214" s="67"/>
      <c r="J1214" s="67"/>
      <c r="K1214" s="67"/>
      <c r="L1214" s="67"/>
      <c r="M1214" s="67"/>
      <c r="N1214" s="67"/>
      <c r="O1214" s="67"/>
      <c r="P1214" s="67"/>
      <c r="Q1214" s="67"/>
      <c r="R1214" s="67"/>
      <c r="S1214" s="67"/>
      <c r="AC1214" s="350" t="s">
        <v>207</v>
      </c>
      <c r="AD1214" s="350"/>
      <c r="AE1214" s="350"/>
      <c r="AF1214" s="350"/>
      <c r="AG1214" s="350"/>
      <c r="AH1214" s="350"/>
      <c r="AI1214" s="351" t="s">
        <v>78</v>
      </c>
      <c r="AJ1214" s="351"/>
      <c r="AK1214" s="351"/>
      <c r="AL1214" s="351"/>
      <c r="AM1214" s="351"/>
      <c r="AN1214" s="351"/>
      <c r="AO1214" s="351"/>
      <c r="AP1214" s="351"/>
      <c r="AQ1214" s="351"/>
      <c r="AR1214" s="351"/>
      <c r="AS1214" s="351"/>
      <c r="AT1214" s="351"/>
      <c r="AU1214" s="351"/>
      <c r="AV1214" s="351"/>
      <c r="AW1214" s="351"/>
      <c r="AX1214" s="351"/>
      <c r="AY1214" s="351"/>
      <c r="AZ1214" s="351"/>
      <c r="BA1214" s="351"/>
      <c r="BB1214" s="351"/>
      <c r="BC1214" s="351"/>
      <c r="BD1214" s="351"/>
      <c r="BE1214" s="351"/>
      <c r="BF1214" s="351"/>
      <c r="BG1214" s="351"/>
      <c r="BH1214" s="351"/>
      <c r="BI1214" s="351"/>
      <c r="BJ1214" s="351"/>
      <c r="BK1214" s="351"/>
      <c r="BL1214" s="351"/>
    </row>
    <row r="1215" spans="1:64" s="46" customFormat="1" ht="12" customHeight="1">
      <c r="A1215" s="67"/>
      <c r="B1215" s="67"/>
      <c r="C1215" s="67"/>
      <c r="D1215" s="67"/>
      <c r="E1215" s="67"/>
      <c r="F1215" s="67"/>
      <c r="G1215" s="67"/>
      <c r="H1215" s="67"/>
      <c r="I1215" s="67"/>
      <c r="J1215" s="67"/>
      <c r="K1215" s="67"/>
      <c r="L1215" s="67"/>
      <c r="M1215" s="67"/>
      <c r="N1215" s="67"/>
      <c r="O1215" s="67"/>
      <c r="P1215" s="67"/>
      <c r="Q1215" s="67"/>
      <c r="R1215" s="67"/>
      <c r="S1215" s="67"/>
    </row>
    <row r="1216" spans="1:64" s="46" customFormat="1" ht="12" customHeight="1" thickBot="1">
      <c r="A1216" s="68" t="s">
        <v>1756</v>
      </c>
      <c r="B1216" s="68"/>
      <c r="AM1216" s="69" t="s">
        <v>407</v>
      </c>
      <c r="AO1216" s="70" t="s">
        <v>430</v>
      </c>
      <c r="AP1216" s="68"/>
      <c r="AQ1216" s="68"/>
      <c r="AR1216" s="68"/>
      <c r="AS1216" s="68"/>
      <c r="AT1216" s="68"/>
      <c r="AU1216" s="68"/>
      <c r="AV1216" s="68"/>
      <c r="AW1216" s="68"/>
      <c r="AX1216" s="68"/>
      <c r="AY1216" s="68"/>
      <c r="AZ1216" s="68"/>
      <c r="BA1216" s="68"/>
      <c r="BB1216" s="68"/>
      <c r="BC1216" s="68"/>
      <c r="BD1216" s="68"/>
      <c r="BE1216" s="68"/>
      <c r="BF1216" s="68"/>
      <c r="BG1216" s="68"/>
      <c r="BH1216" s="68"/>
      <c r="BI1216" s="68"/>
      <c r="BJ1216" s="68"/>
      <c r="BK1216" s="68"/>
      <c r="BL1216" s="68"/>
    </row>
    <row r="1217" spans="1:64" s="46" customFormat="1" ht="12" customHeight="1" thickBot="1">
      <c r="A1217" s="227" t="s">
        <v>429</v>
      </c>
      <c r="B1217" s="228"/>
      <c r="C1217" s="228"/>
      <c r="D1217" s="228"/>
      <c r="E1217" s="228"/>
      <c r="F1217" s="228"/>
      <c r="G1217" s="229"/>
      <c r="H1217" s="356" t="s">
        <v>428</v>
      </c>
      <c r="I1217" s="357"/>
      <c r="J1217" s="357"/>
      <c r="K1217" s="357"/>
      <c r="L1217" s="357"/>
      <c r="M1217" s="357"/>
      <c r="N1217" s="357"/>
      <c r="O1217" s="358"/>
      <c r="P1217" s="362" t="s">
        <v>427</v>
      </c>
      <c r="Q1217" s="363"/>
      <c r="R1217" s="363"/>
      <c r="S1217" s="364"/>
      <c r="T1217" s="368" t="s">
        <v>376</v>
      </c>
      <c r="U1217" s="352"/>
      <c r="V1217" s="352"/>
      <c r="W1217" s="352"/>
      <c r="X1217" s="352" t="s">
        <v>376</v>
      </c>
      <c r="Y1217" s="352"/>
      <c r="Z1217" s="352"/>
      <c r="AA1217" s="352"/>
      <c r="AB1217" s="352" t="s">
        <v>376</v>
      </c>
      <c r="AC1217" s="352"/>
      <c r="AD1217" s="352"/>
      <c r="AE1217" s="352"/>
      <c r="AF1217" s="352" t="s">
        <v>400</v>
      </c>
      <c r="AG1217" s="352"/>
      <c r="AH1217" s="352"/>
      <c r="AI1217" s="352"/>
      <c r="AJ1217" s="352" t="s">
        <v>376</v>
      </c>
      <c r="AK1217" s="352"/>
      <c r="AL1217" s="352"/>
      <c r="AM1217" s="353"/>
      <c r="AO1217" s="71" t="s">
        <v>426</v>
      </c>
      <c r="AP1217" s="72"/>
      <c r="AQ1217" s="72"/>
      <c r="AR1217" s="72"/>
      <c r="AS1217" s="72"/>
      <c r="AT1217" s="72"/>
      <c r="AU1217" s="72"/>
      <c r="AV1217" s="73"/>
      <c r="AW1217" s="68"/>
      <c r="AX1217" s="68"/>
      <c r="AY1217" s="68"/>
      <c r="AZ1217" s="68"/>
      <c r="BA1217" s="68"/>
      <c r="BB1217" s="68"/>
      <c r="BC1217" s="68"/>
      <c r="BD1217" s="68"/>
      <c r="BE1217" s="68"/>
      <c r="BF1217" s="68"/>
      <c r="BG1217" s="68"/>
      <c r="BH1217" s="68"/>
      <c r="BI1217" s="68"/>
      <c r="BJ1217" s="68"/>
      <c r="BK1217" s="68"/>
      <c r="BL1217" s="68"/>
    </row>
    <row r="1218" spans="1:64" s="46" customFormat="1" ht="12" customHeight="1" thickBot="1">
      <c r="A1218" s="233"/>
      <c r="B1218" s="234"/>
      <c r="C1218" s="234"/>
      <c r="D1218" s="234"/>
      <c r="E1218" s="234"/>
      <c r="F1218" s="234"/>
      <c r="G1218" s="235"/>
      <c r="H1218" s="359"/>
      <c r="I1218" s="360"/>
      <c r="J1218" s="360"/>
      <c r="K1218" s="360"/>
      <c r="L1218" s="360"/>
      <c r="M1218" s="360"/>
      <c r="N1218" s="360"/>
      <c r="O1218" s="361"/>
      <c r="P1218" s="365"/>
      <c r="Q1218" s="366"/>
      <c r="R1218" s="366"/>
      <c r="S1218" s="367"/>
      <c r="T1218" s="354" t="s">
        <v>424</v>
      </c>
      <c r="U1218" s="354"/>
      <c r="V1218" s="354"/>
      <c r="W1218" s="354"/>
      <c r="X1218" s="354" t="s">
        <v>423</v>
      </c>
      <c r="Y1218" s="354"/>
      <c r="Z1218" s="354"/>
      <c r="AA1218" s="354"/>
      <c r="AB1218" s="354" t="s">
        <v>422</v>
      </c>
      <c r="AC1218" s="354"/>
      <c r="AD1218" s="354"/>
      <c r="AE1218" s="354"/>
      <c r="AF1218" s="354" t="s">
        <v>421</v>
      </c>
      <c r="AG1218" s="354"/>
      <c r="AH1218" s="354"/>
      <c r="AI1218" s="354"/>
      <c r="AJ1218" s="354" t="s">
        <v>547</v>
      </c>
      <c r="AK1218" s="354"/>
      <c r="AL1218" s="354"/>
      <c r="AM1218" s="355"/>
      <c r="AO1218" s="265" t="s">
        <v>825</v>
      </c>
      <c r="AP1218" s="266"/>
      <c r="AQ1218" s="266"/>
      <c r="AR1218" s="266"/>
      <c r="AS1218" s="266"/>
      <c r="AT1218" s="266"/>
      <c r="AU1218" s="266"/>
      <c r="AV1218" s="266"/>
      <c r="AW1218" s="266"/>
      <c r="AX1218" s="266"/>
      <c r="AY1218" s="266"/>
      <c r="AZ1218" s="266"/>
      <c r="BA1218" s="266"/>
      <c r="BB1218" s="266"/>
      <c r="BC1218" s="266"/>
      <c r="BD1218" s="266"/>
      <c r="BE1218" s="266"/>
      <c r="BF1218" s="266"/>
      <c r="BG1218" s="266"/>
      <c r="BH1218" s="266"/>
      <c r="BI1218" s="266"/>
      <c r="BJ1218" s="266"/>
      <c r="BK1218" s="266"/>
      <c r="BL1218" s="267"/>
    </row>
    <row r="1219" spans="1:64" s="46" customFormat="1" ht="18" customHeight="1">
      <c r="A1219" s="329" t="s">
        <v>419</v>
      </c>
      <c r="B1219" s="330"/>
      <c r="C1219" s="330"/>
      <c r="D1219" s="330"/>
      <c r="E1219" s="330"/>
      <c r="F1219" s="330"/>
      <c r="G1219" s="331"/>
      <c r="H1219" s="288" t="s">
        <v>417</v>
      </c>
      <c r="I1219" s="289"/>
      <c r="J1219" s="289"/>
      <c r="K1219" s="289"/>
      <c r="L1219" s="289"/>
      <c r="M1219" s="289"/>
      <c r="N1219" s="289"/>
      <c r="O1219" s="290"/>
      <c r="P1219" s="291">
        <v>260.76705570000001</v>
      </c>
      <c r="Q1219" s="292"/>
      <c r="R1219" s="292"/>
      <c r="S1219" s="293"/>
      <c r="T1219" s="294">
        <v>260.76705570000001</v>
      </c>
      <c r="U1219" s="295"/>
      <c r="V1219" s="295"/>
      <c r="W1219" s="295"/>
      <c r="X1219" s="294">
        <v>260.76705570000001</v>
      </c>
      <c r="Y1219" s="295"/>
      <c r="Z1219" s="295"/>
      <c r="AA1219" s="296"/>
      <c r="AB1219" s="294">
        <v>260.76705570000001</v>
      </c>
      <c r="AC1219" s="295"/>
      <c r="AD1219" s="295"/>
      <c r="AE1219" s="296"/>
      <c r="AF1219" s="294">
        <v>260.76705570000001</v>
      </c>
      <c r="AG1219" s="295"/>
      <c r="AH1219" s="295"/>
      <c r="AI1219" s="296"/>
      <c r="AJ1219" s="294">
        <v>260.76705570000001</v>
      </c>
      <c r="AK1219" s="295"/>
      <c r="AL1219" s="295"/>
      <c r="AM1219" s="297"/>
      <c r="AO1219" s="268"/>
      <c r="AP1219" s="269"/>
      <c r="AQ1219" s="269"/>
      <c r="AR1219" s="269"/>
      <c r="AS1219" s="269"/>
      <c r="AT1219" s="269"/>
      <c r="AU1219" s="269"/>
      <c r="AV1219" s="269"/>
      <c r="AW1219" s="269"/>
      <c r="AX1219" s="269"/>
      <c r="AY1219" s="269"/>
      <c r="AZ1219" s="269"/>
      <c r="BA1219" s="269"/>
      <c r="BB1219" s="269"/>
      <c r="BC1219" s="269"/>
      <c r="BD1219" s="269"/>
      <c r="BE1219" s="269"/>
      <c r="BF1219" s="269"/>
      <c r="BG1219" s="269"/>
      <c r="BH1219" s="269"/>
      <c r="BI1219" s="269"/>
      <c r="BJ1219" s="269"/>
      <c r="BK1219" s="269"/>
      <c r="BL1219" s="270"/>
    </row>
    <row r="1220" spans="1:64" s="46" customFormat="1" ht="18" customHeight="1">
      <c r="A1220" s="332"/>
      <c r="B1220" s="333"/>
      <c r="C1220" s="333"/>
      <c r="D1220" s="333"/>
      <c r="E1220" s="333"/>
      <c r="F1220" s="333"/>
      <c r="G1220" s="334"/>
      <c r="H1220" s="335" t="s">
        <v>415</v>
      </c>
      <c r="I1220" s="336"/>
      <c r="J1220" s="336"/>
      <c r="K1220" s="336"/>
      <c r="L1220" s="336"/>
      <c r="M1220" s="336"/>
      <c r="N1220" s="336"/>
      <c r="O1220" s="337"/>
      <c r="P1220" s="310" t="s">
        <v>409</v>
      </c>
      <c r="Q1220" s="311"/>
      <c r="R1220" s="311"/>
      <c r="S1220" s="312"/>
      <c r="T1220" s="313">
        <v>0</v>
      </c>
      <c r="U1220" s="314"/>
      <c r="V1220" s="314"/>
      <c r="W1220" s="314"/>
      <c r="X1220" s="313">
        <v>0</v>
      </c>
      <c r="Y1220" s="314"/>
      <c r="Z1220" s="314"/>
      <c r="AA1220" s="315"/>
      <c r="AB1220" s="313">
        <v>1.5218168470500002</v>
      </c>
      <c r="AC1220" s="314"/>
      <c r="AD1220" s="314"/>
      <c r="AE1220" s="315"/>
      <c r="AF1220" s="313">
        <v>37.186023029861936</v>
      </c>
      <c r="AG1220" s="314"/>
      <c r="AH1220" s="314"/>
      <c r="AI1220" s="315"/>
      <c r="AJ1220" s="313">
        <v>40.082371029861932</v>
      </c>
      <c r="AK1220" s="314"/>
      <c r="AL1220" s="314"/>
      <c r="AM1220" s="316"/>
      <c r="AO1220" s="268"/>
      <c r="AP1220" s="269"/>
      <c r="AQ1220" s="269"/>
      <c r="AR1220" s="269"/>
      <c r="AS1220" s="269"/>
      <c r="AT1220" s="269"/>
      <c r="AU1220" s="269"/>
      <c r="AV1220" s="269"/>
      <c r="AW1220" s="269"/>
      <c r="AX1220" s="269"/>
      <c r="AY1220" s="269"/>
      <c r="AZ1220" s="269"/>
      <c r="BA1220" s="269"/>
      <c r="BB1220" s="269"/>
      <c r="BC1220" s="269"/>
      <c r="BD1220" s="269"/>
      <c r="BE1220" s="269"/>
      <c r="BF1220" s="269"/>
      <c r="BG1220" s="269"/>
      <c r="BH1220" s="269"/>
      <c r="BI1220" s="269"/>
      <c r="BJ1220" s="269"/>
      <c r="BK1220" s="269"/>
      <c r="BL1220" s="270"/>
    </row>
    <row r="1221" spans="1:64" s="46" customFormat="1" ht="18" customHeight="1">
      <c r="A1221" s="332"/>
      <c r="B1221" s="333"/>
      <c r="C1221" s="333"/>
      <c r="D1221" s="333"/>
      <c r="E1221" s="333"/>
      <c r="F1221" s="333"/>
      <c r="G1221" s="334"/>
      <c r="H1221" s="317" t="s">
        <v>413</v>
      </c>
      <c r="I1221" s="318"/>
      <c r="J1221" s="318"/>
      <c r="K1221" s="318"/>
      <c r="L1221" s="318"/>
      <c r="M1221" s="318"/>
      <c r="N1221" s="318"/>
      <c r="O1221" s="319"/>
      <c r="P1221" s="310" t="s">
        <v>409</v>
      </c>
      <c r="Q1221" s="311"/>
      <c r="R1221" s="311"/>
      <c r="S1221" s="312"/>
      <c r="T1221" s="313">
        <v>260.76705570000001</v>
      </c>
      <c r="U1221" s="314"/>
      <c r="V1221" s="314"/>
      <c r="W1221" s="314"/>
      <c r="X1221" s="313">
        <v>260.76705570000001</v>
      </c>
      <c r="Y1221" s="314"/>
      <c r="Z1221" s="314"/>
      <c r="AA1221" s="315"/>
      <c r="AB1221" s="313">
        <v>259.24523885295002</v>
      </c>
      <c r="AC1221" s="314"/>
      <c r="AD1221" s="314"/>
      <c r="AE1221" s="315"/>
      <c r="AF1221" s="313">
        <v>223.58103267013809</v>
      </c>
      <c r="AG1221" s="314"/>
      <c r="AH1221" s="314"/>
      <c r="AI1221" s="315"/>
      <c r="AJ1221" s="313">
        <v>220.6846846701381</v>
      </c>
      <c r="AK1221" s="314"/>
      <c r="AL1221" s="314"/>
      <c r="AM1221" s="316"/>
      <c r="AO1221" s="268"/>
      <c r="AP1221" s="269"/>
      <c r="AQ1221" s="269"/>
      <c r="AR1221" s="269"/>
      <c r="AS1221" s="269"/>
      <c r="AT1221" s="269"/>
      <c r="AU1221" s="269"/>
      <c r="AV1221" s="269"/>
      <c r="AW1221" s="269"/>
      <c r="AX1221" s="269"/>
      <c r="AY1221" s="269"/>
      <c r="AZ1221" s="269"/>
      <c r="BA1221" s="269"/>
      <c r="BB1221" s="269"/>
      <c r="BC1221" s="269"/>
      <c r="BD1221" s="269"/>
      <c r="BE1221" s="269"/>
      <c r="BF1221" s="269"/>
      <c r="BG1221" s="269"/>
      <c r="BH1221" s="269"/>
      <c r="BI1221" s="269"/>
      <c r="BJ1221" s="269"/>
      <c r="BK1221" s="269"/>
      <c r="BL1221" s="270"/>
    </row>
    <row r="1222" spans="1:64" s="46" customFormat="1" ht="18" customHeight="1">
      <c r="A1222" s="332"/>
      <c r="B1222" s="333"/>
      <c r="C1222" s="333"/>
      <c r="D1222" s="333"/>
      <c r="E1222" s="333"/>
      <c r="F1222" s="333"/>
      <c r="G1222" s="334"/>
      <c r="H1222" s="323" t="s">
        <v>412</v>
      </c>
      <c r="I1222" s="324"/>
      <c r="J1222" s="325"/>
      <c r="K1222" s="274" t="s">
        <v>411</v>
      </c>
      <c r="L1222" s="274"/>
      <c r="M1222" s="274"/>
      <c r="N1222" s="274"/>
      <c r="O1222" s="275"/>
      <c r="P1222" s="338" t="s">
        <v>409</v>
      </c>
      <c r="Q1222" s="339"/>
      <c r="R1222" s="339"/>
      <c r="S1222" s="340"/>
      <c r="T1222" s="163">
        <v>0</v>
      </c>
      <c r="U1222" s="164"/>
      <c r="V1222" s="164"/>
      <c r="W1222" s="165"/>
      <c r="X1222" s="163">
        <v>0</v>
      </c>
      <c r="Y1222" s="164"/>
      <c r="Z1222" s="164"/>
      <c r="AA1222" s="165"/>
      <c r="AB1222" s="163">
        <v>1.5218168470499904</v>
      </c>
      <c r="AC1222" s="164"/>
      <c r="AD1222" s="164"/>
      <c r="AE1222" s="165"/>
      <c r="AF1222" s="163">
        <v>37.186023029861929</v>
      </c>
      <c r="AG1222" s="164"/>
      <c r="AH1222" s="164"/>
      <c r="AI1222" s="165"/>
      <c r="AJ1222" s="163">
        <v>40.082371029861918</v>
      </c>
      <c r="AK1222" s="164"/>
      <c r="AL1222" s="164"/>
      <c r="AM1222" s="254"/>
      <c r="AO1222" s="268"/>
      <c r="AP1222" s="269"/>
      <c r="AQ1222" s="269"/>
      <c r="AR1222" s="269"/>
      <c r="AS1222" s="269"/>
      <c r="AT1222" s="269"/>
      <c r="AU1222" s="269"/>
      <c r="AV1222" s="269"/>
      <c r="AW1222" s="269"/>
      <c r="AX1222" s="269"/>
      <c r="AY1222" s="269"/>
      <c r="AZ1222" s="269"/>
      <c r="BA1222" s="269"/>
      <c r="BB1222" s="269"/>
      <c r="BC1222" s="269"/>
      <c r="BD1222" s="269"/>
      <c r="BE1222" s="269"/>
      <c r="BF1222" s="269"/>
      <c r="BG1222" s="269"/>
      <c r="BH1222" s="269"/>
      <c r="BI1222" s="269"/>
      <c r="BJ1222" s="269"/>
      <c r="BK1222" s="269"/>
      <c r="BL1222" s="270"/>
    </row>
    <row r="1223" spans="1:64" s="46" customFormat="1" ht="18" customHeight="1" thickBot="1">
      <c r="A1223" s="332"/>
      <c r="B1223" s="333"/>
      <c r="C1223" s="333"/>
      <c r="D1223" s="333"/>
      <c r="E1223" s="333"/>
      <c r="F1223" s="333"/>
      <c r="G1223" s="334"/>
      <c r="H1223" s="241"/>
      <c r="I1223" s="257"/>
      <c r="J1223" s="242"/>
      <c r="K1223" s="308" t="s">
        <v>410</v>
      </c>
      <c r="L1223" s="308"/>
      <c r="M1223" s="308"/>
      <c r="N1223" s="308"/>
      <c r="O1223" s="309"/>
      <c r="P1223" s="282" t="s">
        <v>409</v>
      </c>
      <c r="Q1223" s="283"/>
      <c r="R1223" s="283"/>
      <c r="S1223" s="284"/>
      <c r="T1223" s="326">
        <v>0</v>
      </c>
      <c r="U1223" s="327"/>
      <c r="V1223" s="327"/>
      <c r="W1223" s="327"/>
      <c r="X1223" s="326">
        <v>0</v>
      </c>
      <c r="Y1223" s="327"/>
      <c r="Z1223" s="327"/>
      <c r="AA1223" s="327"/>
      <c r="AB1223" s="326">
        <v>0.58359244919372311</v>
      </c>
      <c r="AC1223" s="327"/>
      <c r="AD1223" s="327"/>
      <c r="AE1223" s="327"/>
      <c r="AF1223" s="326">
        <v>14.260245769942145</v>
      </c>
      <c r="AG1223" s="327"/>
      <c r="AH1223" s="327"/>
      <c r="AI1223" s="327"/>
      <c r="AJ1223" s="326">
        <v>15.370948957591777</v>
      </c>
      <c r="AK1223" s="327"/>
      <c r="AL1223" s="327"/>
      <c r="AM1223" s="328"/>
      <c r="AO1223" s="271"/>
      <c r="AP1223" s="272"/>
      <c r="AQ1223" s="272"/>
      <c r="AR1223" s="272"/>
      <c r="AS1223" s="272"/>
      <c r="AT1223" s="272"/>
      <c r="AU1223" s="272"/>
      <c r="AV1223" s="272"/>
      <c r="AW1223" s="272"/>
      <c r="AX1223" s="272"/>
      <c r="AY1223" s="272"/>
      <c r="AZ1223" s="272"/>
      <c r="BA1223" s="272"/>
      <c r="BB1223" s="272"/>
      <c r="BC1223" s="272"/>
      <c r="BD1223" s="272"/>
      <c r="BE1223" s="272"/>
      <c r="BF1223" s="272"/>
      <c r="BG1223" s="272"/>
      <c r="BH1223" s="272"/>
      <c r="BI1223" s="272"/>
      <c r="BJ1223" s="272"/>
      <c r="BK1223" s="272"/>
      <c r="BL1223" s="273"/>
    </row>
    <row r="1224" spans="1:64" s="46" customFormat="1" ht="18" customHeight="1" thickBot="1">
      <c r="A1224" s="285" t="s">
        <v>418</v>
      </c>
      <c r="B1224" s="286"/>
      <c r="C1224" s="286"/>
      <c r="D1224" s="286"/>
      <c r="E1224" s="286"/>
      <c r="F1224" s="286"/>
      <c r="G1224" s="287"/>
      <c r="H1224" s="288" t="s">
        <v>417</v>
      </c>
      <c r="I1224" s="289"/>
      <c r="J1224" s="289"/>
      <c r="K1224" s="289"/>
      <c r="L1224" s="289"/>
      <c r="M1224" s="289"/>
      <c r="N1224" s="289"/>
      <c r="O1224" s="290"/>
      <c r="P1224" s="291">
        <v>0</v>
      </c>
      <c r="Q1224" s="292"/>
      <c r="R1224" s="292"/>
      <c r="S1224" s="293"/>
      <c r="T1224" s="294">
        <v>0</v>
      </c>
      <c r="U1224" s="295"/>
      <c r="V1224" s="295"/>
      <c r="W1224" s="295"/>
      <c r="X1224" s="294">
        <v>0</v>
      </c>
      <c r="Y1224" s="295"/>
      <c r="Z1224" s="295"/>
      <c r="AA1224" s="296"/>
      <c r="AB1224" s="294">
        <v>0</v>
      </c>
      <c r="AC1224" s="295"/>
      <c r="AD1224" s="295"/>
      <c r="AE1224" s="296"/>
      <c r="AF1224" s="294">
        <v>0</v>
      </c>
      <c r="AG1224" s="295"/>
      <c r="AH1224" s="295"/>
      <c r="AI1224" s="296"/>
      <c r="AJ1224" s="294">
        <v>0</v>
      </c>
      <c r="AK1224" s="295"/>
      <c r="AL1224" s="295"/>
      <c r="AM1224" s="297"/>
      <c r="AO1224" s="71" t="s">
        <v>416</v>
      </c>
      <c r="AP1224" s="72"/>
      <c r="AQ1224" s="72"/>
      <c r="AR1224" s="72"/>
      <c r="AS1224" s="72"/>
      <c r="AT1224" s="72"/>
      <c r="AU1224" s="72"/>
      <c r="AV1224" s="73"/>
    </row>
    <row r="1225" spans="1:64" s="46" customFormat="1" ht="18" customHeight="1">
      <c r="A1225" s="298" t="s">
        <v>376</v>
      </c>
      <c r="B1225" s="299"/>
      <c r="C1225" s="299"/>
      <c r="D1225" s="299"/>
      <c r="E1225" s="299"/>
      <c r="F1225" s="299"/>
      <c r="G1225" s="300"/>
      <c r="H1225" s="307" t="s">
        <v>415</v>
      </c>
      <c r="I1225" s="308"/>
      <c r="J1225" s="308"/>
      <c r="K1225" s="308"/>
      <c r="L1225" s="308"/>
      <c r="M1225" s="308"/>
      <c r="N1225" s="308"/>
      <c r="O1225" s="309"/>
      <c r="P1225" s="310" t="s">
        <v>409</v>
      </c>
      <c r="Q1225" s="311"/>
      <c r="R1225" s="311"/>
      <c r="S1225" s="312"/>
      <c r="T1225" s="313">
        <v>0</v>
      </c>
      <c r="U1225" s="314"/>
      <c r="V1225" s="314"/>
      <c r="W1225" s="314"/>
      <c r="X1225" s="313">
        <v>0</v>
      </c>
      <c r="Y1225" s="314"/>
      <c r="Z1225" s="314"/>
      <c r="AA1225" s="315"/>
      <c r="AB1225" s="313">
        <v>0</v>
      </c>
      <c r="AC1225" s="314"/>
      <c r="AD1225" s="314"/>
      <c r="AE1225" s="315"/>
      <c r="AF1225" s="313">
        <v>0</v>
      </c>
      <c r="AG1225" s="314"/>
      <c r="AH1225" s="314"/>
      <c r="AI1225" s="315"/>
      <c r="AJ1225" s="313">
        <v>0</v>
      </c>
      <c r="AK1225" s="314"/>
      <c r="AL1225" s="314"/>
      <c r="AM1225" s="316"/>
      <c r="AO1225" s="265" t="s">
        <v>824</v>
      </c>
      <c r="AP1225" s="266"/>
      <c r="AQ1225" s="266"/>
      <c r="AR1225" s="266"/>
      <c r="AS1225" s="266"/>
      <c r="AT1225" s="266"/>
      <c r="AU1225" s="266"/>
      <c r="AV1225" s="266"/>
      <c r="AW1225" s="266"/>
      <c r="AX1225" s="266"/>
      <c r="AY1225" s="266"/>
      <c r="AZ1225" s="266"/>
      <c r="BA1225" s="266"/>
      <c r="BB1225" s="266"/>
      <c r="BC1225" s="266"/>
      <c r="BD1225" s="266"/>
      <c r="BE1225" s="266"/>
      <c r="BF1225" s="266"/>
      <c r="BG1225" s="266"/>
      <c r="BH1225" s="266"/>
      <c r="BI1225" s="266"/>
      <c r="BJ1225" s="266"/>
      <c r="BK1225" s="266"/>
      <c r="BL1225" s="267"/>
    </row>
    <row r="1226" spans="1:64" s="46" customFormat="1" ht="18" customHeight="1">
      <c r="A1226" s="301"/>
      <c r="B1226" s="302"/>
      <c r="C1226" s="302"/>
      <c r="D1226" s="302"/>
      <c r="E1226" s="302"/>
      <c r="F1226" s="302"/>
      <c r="G1226" s="303"/>
      <c r="H1226" s="317" t="s">
        <v>413</v>
      </c>
      <c r="I1226" s="318"/>
      <c r="J1226" s="318"/>
      <c r="K1226" s="318"/>
      <c r="L1226" s="318"/>
      <c r="M1226" s="318"/>
      <c r="N1226" s="318"/>
      <c r="O1226" s="319"/>
      <c r="P1226" s="320" t="s">
        <v>409</v>
      </c>
      <c r="Q1226" s="321"/>
      <c r="R1226" s="321"/>
      <c r="S1226" s="322"/>
      <c r="T1226" s="313">
        <v>0</v>
      </c>
      <c r="U1226" s="314"/>
      <c r="V1226" s="314"/>
      <c r="W1226" s="314"/>
      <c r="X1226" s="313">
        <v>0</v>
      </c>
      <c r="Y1226" s="314"/>
      <c r="Z1226" s="314"/>
      <c r="AA1226" s="315"/>
      <c r="AB1226" s="313">
        <v>0</v>
      </c>
      <c r="AC1226" s="314"/>
      <c r="AD1226" s="314"/>
      <c r="AE1226" s="315"/>
      <c r="AF1226" s="313">
        <v>0</v>
      </c>
      <c r="AG1226" s="314"/>
      <c r="AH1226" s="314"/>
      <c r="AI1226" s="315"/>
      <c r="AJ1226" s="313">
        <v>0</v>
      </c>
      <c r="AK1226" s="314"/>
      <c r="AL1226" s="314"/>
      <c r="AM1226" s="316"/>
      <c r="AO1226" s="268"/>
      <c r="AP1226" s="269"/>
      <c r="AQ1226" s="269"/>
      <c r="AR1226" s="269"/>
      <c r="AS1226" s="269"/>
      <c r="AT1226" s="269"/>
      <c r="AU1226" s="269"/>
      <c r="AV1226" s="269"/>
      <c r="AW1226" s="269"/>
      <c r="AX1226" s="269"/>
      <c r="AY1226" s="269"/>
      <c r="AZ1226" s="269"/>
      <c r="BA1226" s="269"/>
      <c r="BB1226" s="269"/>
      <c r="BC1226" s="269"/>
      <c r="BD1226" s="269"/>
      <c r="BE1226" s="269"/>
      <c r="BF1226" s="269"/>
      <c r="BG1226" s="269"/>
      <c r="BH1226" s="269"/>
      <c r="BI1226" s="269"/>
      <c r="BJ1226" s="269"/>
      <c r="BK1226" s="269"/>
      <c r="BL1226" s="270"/>
    </row>
    <row r="1227" spans="1:64" s="46" customFormat="1" ht="18" customHeight="1">
      <c r="A1227" s="301"/>
      <c r="B1227" s="302"/>
      <c r="C1227" s="302"/>
      <c r="D1227" s="302"/>
      <c r="E1227" s="302"/>
      <c r="F1227" s="302"/>
      <c r="G1227" s="303"/>
      <c r="H1227" s="323" t="s">
        <v>412</v>
      </c>
      <c r="I1227" s="324"/>
      <c r="J1227" s="325"/>
      <c r="K1227" s="274" t="s">
        <v>411</v>
      </c>
      <c r="L1227" s="274"/>
      <c r="M1227" s="274"/>
      <c r="N1227" s="274"/>
      <c r="O1227" s="275"/>
      <c r="P1227" s="282" t="s">
        <v>409</v>
      </c>
      <c r="Q1227" s="283"/>
      <c r="R1227" s="283"/>
      <c r="S1227" s="284"/>
      <c r="T1227" s="163">
        <v>0</v>
      </c>
      <c r="U1227" s="164"/>
      <c r="V1227" s="164"/>
      <c r="W1227" s="165"/>
      <c r="X1227" s="163">
        <v>0</v>
      </c>
      <c r="Y1227" s="164"/>
      <c r="Z1227" s="164"/>
      <c r="AA1227" s="165"/>
      <c r="AB1227" s="163">
        <v>0</v>
      </c>
      <c r="AC1227" s="164"/>
      <c r="AD1227" s="164"/>
      <c r="AE1227" s="165"/>
      <c r="AF1227" s="163">
        <v>0</v>
      </c>
      <c r="AG1227" s="164"/>
      <c r="AH1227" s="164"/>
      <c r="AI1227" s="165"/>
      <c r="AJ1227" s="163">
        <v>0</v>
      </c>
      <c r="AK1227" s="164"/>
      <c r="AL1227" s="164"/>
      <c r="AM1227" s="254"/>
      <c r="AO1227" s="268"/>
      <c r="AP1227" s="269"/>
      <c r="AQ1227" s="269"/>
      <c r="AR1227" s="269"/>
      <c r="AS1227" s="269"/>
      <c r="AT1227" s="269"/>
      <c r="AU1227" s="269"/>
      <c r="AV1227" s="269"/>
      <c r="AW1227" s="269"/>
      <c r="AX1227" s="269"/>
      <c r="AY1227" s="269"/>
      <c r="AZ1227" s="269"/>
      <c r="BA1227" s="269"/>
      <c r="BB1227" s="269"/>
      <c r="BC1227" s="269"/>
      <c r="BD1227" s="269"/>
      <c r="BE1227" s="269"/>
      <c r="BF1227" s="269"/>
      <c r="BG1227" s="269"/>
      <c r="BH1227" s="269"/>
      <c r="BI1227" s="269"/>
      <c r="BJ1227" s="269"/>
      <c r="BK1227" s="269"/>
      <c r="BL1227" s="270"/>
    </row>
    <row r="1228" spans="1:64" s="46" customFormat="1" ht="18" customHeight="1" thickBot="1">
      <c r="A1228" s="304"/>
      <c r="B1228" s="305"/>
      <c r="C1228" s="305"/>
      <c r="D1228" s="305"/>
      <c r="E1228" s="305"/>
      <c r="F1228" s="305"/>
      <c r="G1228" s="306"/>
      <c r="H1228" s="243"/>
      <c r="I1228" s="259"/>
      <c r="J1228" s="244"/>
      <c r="K1228" s="276" t="s">
        <v>410</v>
      </c>
      <c r="L1228" s="276"/>
      <c r="M1228" s="276"/>
      <c r="N1228" s="276"/>
      <c r="O1228" s="277"/>
      <c r="P1228" s="278" t="s">
        <v>409</v>
      </c>
      <c r="Q1228" s="279"/>
      <c r="R1228" s="279"/>
      <c r="S1228" s="280"/>
      <c r="T1228" s="222" t="s">
        <v>449</v>
      </c>
      <c r="U1228" s="223"/>
      <c r="V1228" s="223"/>
      <c r="W1228" s="281"/>
      <c r="X1228" s="222" t="s">
        <v>449</v>
      </c>
      <c r="Y1228" s="223"/>
      <c r="Z1228" s="223"/>
      <c r="AA1228" s="281"/>
      <c r="AB1228" s="222" t="s">
        <v>449</v>
      </c>
      <c r="AC1228" s="223"/>
      <c r="AD1228" s="223"/>
      <c r="AE1228" s="281"/>
      <c r="AF1228" s="222" t="s">
        <v>449</v>
      </c>
      <c r="AG1228" s="223"/>
      <c r="AH1228" s="223"/>
      <c r="AI1228" s="281"/>
      <c r="AJ1228" s="222" t="s">
        <v>449</v>
      </c>
      <c r="AK1228" s="223"/>
      <c r="AL1228" s="223"/>
      <c r="AM1228" s="224"/>
      <c r="AO1228" s="271"/>
      <c r="AP1228" s="272"/>
      <c r="AQ1228" s="272"/>
      <c r="AR1228" s="272"/>
      <c r="AS1228" s="272"/>
      <c r="AT1228" s="272"/>
      <c r="AU1228" s="272"/>
      <c r="AV1228" s="272"/>
      <c r="AW1228" s="272"/>
      <c r="AX1228" s="272"/>
      <c r="AY1228" s="272"/>
      <c r="AZ1228" s="272"/>
      <c r="BA1228" s="272"/>
      <c r="BB1228" s="272"/>
      <c r="BC1228" s="272"/>
      <c r="BD1228" s="272"/>
      <c r="BE1228" s="272"/>
      <c r="BF1228" s="272"/>
      <c r="BG1228" s="272"/>
      <c r="BH1228" s="272"/>
      <c r="BI1228" s="272"/>
      <c r="BJ1228" s="272"/>
      <c r="BK1228" s="272"/>
      <c r="BL1228" s="273"/>
    </row>
    <row r="1229" spans="1:64" s="46" customFormat="1" ht="12" customHeight="1">
      <c r="A1229" s="67"/>
      <c r="B1229" s="67"/>
      <c r="C1229" s="67"/>
      <c r="D1229" s="67"/>
      <c r="E1229" s="67"/>
      <c r="F1229" s="67"/>
      <c r="G1229" s="67"/>
      <c r="H1229" s="67"/>
      <c r="I1229" s="67"/>
      <c r="J1229" s="67"/>
      <c r="K1229" s="67"/>
      <c r="L1229" s="67"/>
      <c r="M1229" s="67"/>
      <c r="N1229" s="67"/>
      <c r="O1229" s="67"/>
      <c r="P1229" s="67"/>
      <c r="Q1229" s="67"/>
      <c r="R1229" s="67"/>
      <c r="S1229" s="67"/>
    </row>
    <row r="1230" spans="1:64" s="46" customFormat="1" ht="12" customHeight="1" thickBot="1">
      <c r="A1230" s="68" t="s">
        <v>408</v>
      </c>
      <c r="B1230" s="68"/>
      <c r="BL1230" s="69" t="s">
        <v>407</v>
      </c>
    </row>
    <row r="1231" spans="1:64" s="46" customFormat="1" ht="12" customHeight="1">
      <c r="A1231" s="227" t="s">
        <v>1757</v>
      </c>
      <c r="B1231" s="228"/>
      <c r="C1231" s="228"/>
      <c r="D1231" s="228"/>
      <c r="E1231" s="228"/>
      <c r="F1231" s="228"/>
      <c r="G1231" s="229"/>
      <c r="H1231" s="236" t="s">
        <v>406</v>
      </c>
      <c r="I1231" s="236"/>
      <c r="J1231" s="236"/>
      <c r="K1231" s="236"/>
      <c r="L1231" s="236"/>
      <c r="M1231" s="236"/>
      <c r="N1231" s="236"/>
      <c r="O1231" s="236"/>
      <c r="P1231" s="236"/>
      <c r="Q1231" s="236"/>
      <c r="R1231" s="236"/>
      <c r="S1231" s="236"/>
      <c r="T1231" s="236"/>
      <c r="U1231" s="236"/>
      <c r="V1231" s="236"/>
      <c r="W1231" s="236"/>
      <c r="X1231" s="236"/>
      <c r="Y1231" s="236"/>
      <c r="Z1231" s="236"/>
      <c r="AA1231" s="236"/>
      <c r="AB1231" s="239" t="s">
        <v>1758</v>
      </c>
      <c r="AC1231" s="240"/>
      <c r="AD1231" s="245" t="s">
        <v>405</v>
      </c>
      <c r="AE1231" s="246"/>
      <c r="AF1231" s="246"/>
      <c r="AG1231" s="246"/>
      <c r="AH1231" s="247"/>
      <c r="AI1231" s="228" t="s">
        <v>404</v>
      </c>
      <c r="AJ1231" s="228"/>
      <c r="AK1231" s="228"/>
      <c r="AL1231" s="229"/>
      <c r="AM1231" s="239" t="s">
        <v>403</v>
      </c>
      <c r="AN1231" s="255"/>
      <c r="AO1231" s="240"/>
      <c r="AP1231" s="225" t="s">
        <v>402</v>
      </c>
      <c r="AQ1231" s="226"/>
      <c r="AR1231" s="226"/>
      <c r="AS1231" s="226"/>
      <c r="AT1231" s="226"/>
      <c r="AU1231" s="226"/>
      <c r="AV1231" s="226"/>
      <c r="AW1231" s="226"/>
      <c r="AX1231" s="226"/>
      <c r="AY1231" s="226"/>
      <c r="AZ1231" s="226"/>
      <c r="BA1231" s="226"/>
      <c r="BB1231" s="226"/>
      <c r="BC1231" s="226"/>
      <c r="BD1231" s="226"/>
      <c r="BE1231" s="239" t="s">
        <v>401</v>
      </c>
      <c r="BF1231" s="255"/>
      <c r="BG1231" s="255"/>
      <c r="BH1231" s="255"/>
      <c r="BI1231" s="255"/>
      <c r="BJ1231" s="255"/>
      <c r="BK1231" s="255"/>
      <c r="BL1231" s="256"/>
    </row>
    <row r="1232" spans="1:64" s="46" customFormat="1" ht="12" customHeight="1">
      <c r="A1232" s="230"/>
      <c r="B1232" s="231"/>
      <c r="C1232" s="231"/>
      <c r="D1232" s="231"/>
      <c r="E1232" s="231"/>
      <c r="F1232" s="231"/>
      <c r="G1232" s="232"/>
      <c r="H1232" s="237"/>
      <c r="I1232" s="237"/>
      <c r="J1232" s="237"/>
      <c r="K1232" s="237"/>
      <c r="L1232" s="237"/>
      <c r="M1232" s="237"/>
      <c r="N1232" s="237"/>
      <c r="O1232" s="237"/>
      <c r="P1232" s="237"/>
      <c r="Q1232" s="237"/>
      <c r="R1232" s="237"/>
      <c r="S1232" s="237"/>
      <c r="T1232" s="237"/>
      <c r="U1232" s="237"/>
      <c r="V1232" s="237"/>
      <c r="W1232" s="237"/>
      <c r="X1232" s="237"/>
      <c r="Y1232" s="237"/>
      <c r="Z1232" s="237"/>
      <c r="AA1232" s="237"/>
      <c r="AB1232" s="241"/>
      <c r="AC1232" s="242"/>
      <c r="AD1232" s="248"/>
      <c r="AE1232" s="249"/>
      <c r="AF1232" s="249"/>
      <c r="AG1232" s="249"/>
      <c r="AH1232" s="250"/>
      <c r="AI1232" s="231"/>
      <c r="AJ1232" s="231"/>
      <c r="AK1232" s="231"/>
      <c r="AL1232" s="232"/>
      <c r="AM1232" s="241"/>
      <c r="AN1232" s="257"/>
      <c r="AO1232" s="242"/>
      <c r="AP1232" s="261"/>
      <c r="AQ1232" s="262"/>
      <c r="AR1232" s="262"/>
      <c r="AS1232" s="262"/>
      <c r="AT1232" s="262"/>
      <c r="AU1232" s="262"/>
      <c r="AV1232" s="262"/>
      <c r="AW1232" s="262"/>
      <c r="AX1232" s="262"/>
      <c r="AY1232" s="262" t="s">
        <v>400</v>
      </c>
      <c r="AZ1232" s="262"/>
      <c r="BA1232" s="262"/>
      <c r="BB1232" s="262"/>
      <c r="BC1232" s="262"/>
      <c r="BD1232" s="264"/>
      <c r="BE1232" s="257"/>
      <c r="BF1232" s="257"/>
      <c r="BG1232" s="257"/>
      <c r="BH1232" s="257"/>
      <c r="BI1232" s="257"/>
      <c r="BJ1232" s="257"/>
      <c r="BK1232" s="257"/>
      <c r="BL1232" s="258"/>
    </row>
    <row r="1233" spans="1:64" s="46" customFormat="1" ht="12" customHeight="1" thickBot="1">
      <c r="A1233" s="233"/>
      <c r="B1233" s="234"/>
      <c r="C1233" s="234"/>
      <c r="D1233" s="234"/>
      <c r="E1233" s="234"/>
      <c r="F1233" s="234"/>
      <c r="G1233" s="235"/>
      <c r="H1233" s="238"/>
      <c r="I1233" s="238"/>
      <c r="J1233" s="238"/>
      <c r="K1233" s="238"/>
      <c r="L1233" s="238"/>
      <c r="M1233" s="238"/>
      <c r="N1233" s="238"/>
      <c r="O1233" s="238"/>
      <c r="P1233" s="238"/>
      <c r="Q1233" s="238"/>
      <c r="R1233" s="238"/>
      <c r="S1233" s="238"/>
      <c r="T1233" s="238"/>
      <c r="U1233" s="238"/>
      <c r="V1233" s="238"/>
      <c r="W1233" s="238"/>
      <c r="X1233" s="238"/>
      <c r="Y1233" s="238"/>
      <c r="Z1233" s="238"/>
      <c r="AA1233" s="238"/>
      <c r="AB1233" s="243"/>
      <c r="AC1233" s="244"/>
      <c r="AD1233" s="251"/>
      <c r="AE1233" s="252"/>
      <c r="AF1233" s="252"/>
      <c r="AG1233" s="252"/>
      <c r="AH1233" s="253"/>
      <c r="AI1233" s="234"/>
      <c r="AJ1233" s="234"/>
      <c r="AK1233" s="234"/>
      <c r="AL1233" s="235"/>
      <c r="AM1233" s="243"/>
      <c r="AN1233" s="259"/>
      <c r="AO1233" s="244"/>
      <c r="AP1233" s="221" t="s">
        <v>398</v>
      </c>
      <c r="AQ1233" s="221"/>
      <c r="AR1233" s="221"/>
      <c r="AS1233" s="221" t="s">
        <v>397</v>
      </c>
      <c r="AT1233" s="221"/>
      <c r="AU1233" s="221"/>
      <c r="AV1233" s="221" t="s">
        <v>396</v>
      </c>
      <c r="AW1233" s="221"/>
      <c r="AX1233" s="221"/>
      <c r="AY1233" s="221" t="s">
        <v>395</v>
      </c>
      <c r="AZ1233" s="221"/>
      <c r="BA1233" s="221"/>
      <c r="BB1233" s="221" t="s">
        <v>546</v>
      </c>
      <c r="BC1233" s="221"/>
      <c r="BD1233" s="221"/>
      <c r="BE1233" s="243"/>
      <c r="BF1233" s="259"/>
      <c r="BG1233" s="259"/>
      <c r="BH1233" s="259"/>
      <c r="BI1233" s="259"/>
      <c r="BJ1233" s="259"/>
      <c r="BK1233" s="259"/>
      <c r="BL1233" s="260"/>
    </row>
    <row r="1234" spans="1:64" s="46" customFormat="1" ht="10.15" customHeight="1">
      <c r="A1234" s="74" t="s">
        <v>394</v>
      </c>
      <c r="B1234" s="75"/>
      <c r="C1234" s="76"/>
      <c r="D1234" s="77"/>
      <c r="E1234" s="77"/>
      <c r="F1234" s="77"/>
      <c r="G1234" s="77"/>
      <c r="H1234" s="77"/>
      <c r="I1234" s="77"/>
      <c r="J1234" s="77"/>
      <c r="K1234" s="77"/>
      <c r="L1234" s="77"/>
      <c r="M1234" s="77"/>
      <c r="N1234" s="77"/>
      <c r="O1234" s="77"/>
      <c r="P1234" s="77"/>
      <c r="Q1234" s="77"/>
      <c r="R1234" s="77"/>
      <c r="S1234" s="77"/>
      <c r="T1234" s="77"/>
      <c r="U1234" s="77"/>
      <c r="V1234" s="77"/>
      <c r="W1234" s="77"/>
      <c r="X1234" s="77"/>
      <c r="Y1234" s="77"/>
      <c r="Z1234" s="77"/>
      <c r="AA1234" s="77"/>
      <c r="AB1234" s="77"/>
      <c r="AC1234" s="78"/>
      <c r="AD1234" s="78"/>
      <c r="AE1234" s="78"/>
      <c r="AF1234" s="78"/>
      <c r="AG1234" s="78"/>
      <c r="AH1234" s="78"/>
      <c r="AI1234" s="78"/>
      <c r="AJ1234" s="78"/>
      <c r="AK1234" s="78"/>
      <c r="AL1234" s="78"/>
      <c r="AM1234" s="79"/>
      <c r="AN1234" s="79"/>
      <c r="AO1234" s="79"/>
      <c r="AP1234" s="79"/>
      <c r="AQ1234" s="79"/>
      <c r="AR1234" s="79"/>
      <c r="AS1234" s="79"/>
      <c r="AT1234" s="79"/>
      <c r="AU1234" s="79"/>
      <c r="AV1234" s="79"/>
      <c r="AW1234" s="79"/>
      <c r="AX1234" s="79"/>
      <c r="AY1234" s="79"/>
      <c r="AZ1234" s="79"/>
      <c r="BA1234" s="79"/>
      <c r="BB1234" s="79"/>
      <c r="BC1234" s="79"/>
      <c r="BD1234" s="79"/>
      <c r="BE1234" s="79"/>
      <c r="BF1234" s="79"/>
      <c r="BG1234" s="79"/>
      <c r="BH1234" s="78"/>
      <c r="BI1234" s="78"/>
      <c r="BJ1234" s="78"/>
      <c r="BK1234" s="78"/>
      <c r="BL1234" s="80"/>
    </row>
    <row r="1235" spans="1:64" s="46" customFormat="1" ht="22.5" customHeight="1">
      <c r="A1235" s="81"/>
      <c r="B1235" s="194">
        <v>1</v>
      </c>
      <c r="C1235" s="194"/>
      <c r="D1235" s="195" t="s">
        <v>393</v>
      </c>
      <c r="E1235" s="196"/>
      <c r="F1235" s="196"/>
      <c r="G1235" s="197"/>
      <c r="H1235" s="198" t="s">
        <v>823</v>
      </c>
      <c r="I1235" s="199"/>
      <c r="J1235" s="199"/>
      <c r="K1235" s="199"/>
      <c r="L1235" s="199"/>
      <c r="M1235" s="199"/>
      <c r="N1235" s="199"/>
      <c r="O1235" s="199"/>
      <c r="P1235" s="199"/>
      <c r="Q1235" s="199"/>
      <c r="R1235" s="199"/>
      <c r="S1235" s="199"/>
      <c r="T1235" s="199"/>
      <c r="U1235" s="199"/>
      <c r="V1235" s="199"/>
      <c r="W1235" s="199"/>
      <c r="X1235" s="199"/>
      <c r="Y1235" s="199"/>
      <c r="Z1235" s="199"/>
      <c r="AA1235" s="200"/>
      <c r="AB1235" s="201"/>
      <c r="AC1235" s="202"/>
      <c r="AD1235" s="195" t="s">
        <v>389</v>
      </c>
      <c r="AE1235" s="196"/>
      <c r="AF1235" s="196"/>
      <c r="AG1235" s="196"/>
      <c r="AH1235" s="197"/>
      <c r="AI1235" s="191" t="s">
        <v>821</v>
      </c>
      <c r="AJ1235" s="192"/>
      <c r="AK1235" s="192"/>
      <c r="AL1235" s="193"/>
      <c r="AM1235" s="162">
        <v>0.29229684705000025</v>
      </c>
      <c r="AN1235" s="162"/>
      <c r="AO1235" s="162"/>
      <c r="AP1235" s="163" t="s">
        <v>376</v>
      </c>
      <c r="AQ1235" s="164"/>
      <c r="AR1235" s="165"/>
      <c r="AS1235" s="163" t="s">
        <v>376</v>
      </c>
      <c r="AT1235" s="164"/>
      <c r="AU1235" s="165"/>
      <c r="AV1235" s="163">
        <v>0.29229684705000025</v>
      </c>
      <c r="AW1235" s="164"/>
      <c r="AX1235" s="165"/>
      <c r="AY1235" s="163">
        <v>0.29229684705000025</v>
      </c>
      <c r="AZ1235" s="164"/>
      <c r="BA1235" s="165"/>
      <c r="BB1235" s="163">
        <v>0.29229684705000025</v>
      </c>
      <c r="BC1235" s="164"/>
      <c r="BD1235" s="165"/>
      <c r="BE1235" s="166"/>
      <c r="BF1235" s="167"/>
      <c r="BG1235" s="167"/>
      <c r="BH1235" s="167"/>
      <c r="BI1235" s="167"/>
      <c r="BJ1235" s="167"/>
      <c r="BK1235" s="167"/>
      <c r="BL1235" s="168"/>
    </row>
    <row r="1236" spans="1:64" s="46" customFormat="1" ht="22.5" customHeight="1">
      <c r="A1236" s="81"/>
      <c r="B1236" s="194">
        <v>2</v>
      </c>
      <c r="C1236" s="194"/>
      <c r="D1236" s="195" t="s">
        <v>393</v>
      </c>
      <c r="E1236" s="196"/>
      <c r="F1236" s="196"/>
      <c r="G1236" s="197"/>
      <c r="H1236" s="198" t="s">
        <v>561</v>
      </c>
      <c r="I1236" s="199"/>
      <c r="J1236" s="199"/>
      <c r="K1236" s="199"/>
      <c r="L1236" s="199"/>
      <c r="M1236" s="199"/>
      <c r="N1236" s="199"/>
      <c r="O1236" s="199"/>
      <c r="P1236" s="199"/>
      <c r="Q1236" s="199"/>
      <c r="R1236" s="199"/>
      <c r="S1236" s="199"/>
      <c r="T1236" s="199"/>
      <c r="U1236" s="199"/>
      <c r="V1236" s="199"/>
      <c r="W1236" s="199"/>
      <c r="X1236" s="199"/>
      <c r="Y1236" s="199"/>
      <c r="Z1236" s="199"/>
      <c r="AA1236" s="200"/>
      <c r="AB1236" s="201"/>
      <c r="AC1236" s="202"/>
      <c r="AD1236" s="195" t="s">
        <v>591</v>
      </c>
      <c r="AE1236" s="196"/>
      <c r="AF1236" s="196"/>
      <c r="AG1236" s="196"/>
      <c r="AH1236" s="197"/>
      <c r="AI1236" s="191" t="s">
        <v>612</v>
      </c>
      <c r="AJ1236" s="192"/>
      <c r="AK1236" s="192"/>
      <c r="AL1236" s="193"/>
      <c r="AM1236" s="162">
        <v>1.220364</v>
      </c>
      <c r="AN1236" s="162"/>
      <c r="AO1236" s="162"/>
      <c r="AP1236" s="163" t="s">
        <v>376</v>
      </c>
      <c r="AQ1236" s="164"/>
      <c r="AR1236" s="165"/>
      <c r="AS1236" s="163" t="s">
        <v>376</v>
      </c>
      <c r="AT1236" s="164"/>
      <c r="AU1236" s="165"/>
      <c r="AV1236" s="163">
        <v>1.220364</v>
      </c>
      <c r="AW1236" s="164"/>
      <c r="AX1236" s="165"/>
      <c r="AY1236" s="163">
        <v>1.220364</v>
      </c>
      <c r="AZ1236" s="164"/>
      <c r="BA1236" s="165"/>
      <c r="BB1236" s="163">
        <v>1.220364</v>
      </c>
      <c r="BC1236" s="164"/>
      <c r="BD1236" s="165"/>
      <c r="BE1236" s="166"/>
      <c r="BF1236" s="167"/>
      <c r="BG1236" s="167"/>
      <c r="BH1236" s="167"/>
      <c r="BI1236" s="167"/>
      <c r="BJ1236" s="167"/>
      <c r="BK1236" s="167"/>
      <c r="BL1236" s="168"/>
    </row>
    <row r="1237" spans="1:64" s="46" customFormat="1" ht="22.5" customHeight="1">
      <c r="A1237" s="81"/>
      <c r="B1237" s="201">
        <v>3</v>
      </c>
      <c r="C1237" s="202"/>
      <c r="D1237" s="195" t="s">
        <v>383</v>
      </c>
      <c r="E1237" s="196"/>
      <c r="F1237" s="196"/>
      <c r="G1237" s="197"/>
      <c r="H1237" s="198" t="s">
        <v>822</v>
      </c>
      <c r="I1237" s="199"/>
      <c r="J1237" s="199"/>
      <c r="K1237" s="199"/>
      <c r="L1237" s="199"/>
      <c r="M1237" s="199"/>
      <c r="N1237" s="199"/>
      <c r="O1237" s="199"/>
      <c r="P1237" s="199"/>
      <c r="Q1237" s="199"/>
      <c r="R1237" s="199"/>
      <c r="S1237" s="199"/>
      <c r="T1237" s="199"/>
      <c r="U1237" s="199"/>
      <c r="V1237" s="199"/>
      <c r="W1237" s="199"/>
      <c r="X1237" s="199"/>
      <c r="Y1237" s="199"/>
      <c r="Z1237" s="199"/>
      <c r="AA1237" s="200"/>
      <c r="AB1237" s="201"/>
      <c r="AC1237" s="202"/>
      <c r="AD1237" s="195" t="s">
        <v>376</v>
      </c>
      <c r="AE1237" s="196"/>
      <c r="AF1237" s="196"/>
      <c r="AG1237" s="196"/>
      <c r="AH1237" s="197"/>
      <c r="AI1237" s="191" t="s">
        <v>821</v>
      </c>
      <c r="AJ1237" s="192"/>
      <c r="AK1237" s="192"/>
      <c r="AL1237" s="193"/>
      <c r="AM1237" s="162">
        <v>9.155999999999942E-3</v>
      </c>
      <c r="AN1237" s="162"/>
      <c r="AO1237" s="162"/>
      <c r="AP1237" s="163" t="s">
        <v>376</v>
      </c>
      <c r="AQ1237" s="164"/>
      <c r="AR1237" s="165"/>
      <c r="AS1237" s="163" t="s">
        <v>376</v>
      </c>
      <c r="AT1237" s="164"/>
      <c r="AU1237" s="165"/>
      <c r="AV1237" s="163">
        <v>9.155999999999942E-3</v>
      </c>
      <c r="AW1237" s="164"/>
      <c r="AX1237" s="165"/>
      <c r="AY1237" s="163">
        <v>9.155999999999942E-3</v>
      </c>
      <c r="AZ1237" s="164"/>
      <c r="BA1237" s="165"/>
      <c r="BB1237" s="163">
        <v>9.155999999999942E-3</v>
      </c>
      <c r="BC1237" s="164"/>
      <c r="BD1237" s="165"/>
      <c r="BE1237" s="166"/>
      <c r="BF1237" s="167"/>
      <c r="BG1237" s="167"/>
      <c r="BH1237" s="167"/>
      <c r="BI1237" s="167"/>
      <c r="BJ1237" s="167"/>
      <c r="BK1237" s="167"/>
      <c r="BL1237" s="168"/>
    </row>
    <row r="1238" spans="1:64" s="46" customFormat="1" ht="22.5" customHeight="1">
      <c r="A1238" s="81"/>
      <c r="B1238" s="201">
        <v>4</v>
      </c>
      <c r="C1238" s="202"/>
      <c r="D1238" s="195" t="s">
        <v>393</v>
      </c>
      <c r="E1238" s="196"/>
      <c r="F1238" s="196"/>
      <c r="G1238" s="197"/>
      <c r="H1238" s="198" t="s">
        <v>820</v>
      </c>
      <c r="I1238" s="199"/>
      <c r="J1238" s="199"/>
      <c r="K1238" s="199"/>
      <c r="L1238" s="199"/>
      <c r="M1238" s="199"/>
      <c r="N1238" s="199"/>
      <c r="O1238" s="199"/>
      <c r="P1238" s="199"/>
      <c r="Q1238" s="199"/>
      <c r="R1238" s="199"/>
      <c r="S1238" s="199"/>
      <c r="T1238" s="199"/>
      <c r="U1238" s="199"/>
      <c r="V1238" s="199"/>
      <c r="W1238" s="199"/>
      <c r="X1238" s="199"/>
      <c r="Y1238" s="199"/>
      <c r="Z1238" s="199"/>
      <c r="AA1238" s="200"/>
      <c r="AB1238" s="201"/>
      <c r="AC1238" s="202"/>
      <c r="AD1238" s="195" t="s">
        <v>389</v>
      </c>
      <c r="AE1238" s="196"/>
      <c r="AF1238" s="196"/>
      <c r="AG1238" s="196"/>
      <c r="AH1238" s="197"/>
      <c r="AI1238" s="191" t="s">
        <v>611</v>
      </c>
      <c r="AJ1238" s="192"/>
      <c r="AK1238" s="192"/>
      <c r="AL1238" s="193"/>
      <c r="AM1238" s="162">
        <v>1.2914319999999999</v>
      </c>
      <c r="AN1238" s="162"/>
      <c r="AO1238" s="162"/>
      <c r="AP1238" s="163" t="s">
        <v>376</v>
      </c>
      <c r="AQ1238" s="164"/>
      <c r="AR1238" s="165"/>
      <c r="AS1238" s="163" t="s">
        <v>376</v>
      </c>
      <c r="AT1238" s="164"/>
      <c r="AU1238" s="165"/>
      <c r="AV1238" s="163" t="s">
        <v>376</v>
      </c>
      <c r="AW1238" s="164"/>
      <c r="AX1238" s="165"/>
      <c r="AY1238" s="163" t="s">
        <v>376</v>
      </c>
      <c r="AZ1238" s="164"/>
      <c r="BA1238" s="165"/>
      <c r="BB1238" s="163">
        <v>1.2914319999999999</v>
      </c>
      <c r="BC1238" s="164"/>
      <c r="BD1238" s="165"/>
      <c r="BE1238" s="166"/>
      <c r="BF1238" s="167"/>
      <c r="BG1238" s="167"/>
      <c r="BH1238" s="167"/>
      <c r="BI1238" s="167"/>
      <c r="BJ1238" s="167"/>
      <c r="BK1238" s="167"/>
      <c r="BL1238" s="168"/>
    </row>
    <row r="1239" spans="1:64" s="46" customFormat="1" ht="22.5" customHeight="1">
      <c r="A1239" s="81"/>
      <c r="B1239" s="201">
        <v>6</v>
      </c>
      <c r="C1239" s="202"/>
      <c r="D1239" s="195" t="s">
        <v>393</v>
      </c>
      <c r="E1239" s="196"/>
      <c r="F1239" s="196"/>
      <c r="G1239" s="197"/>
      <c r="H1239" s="198" t="s">
        <v>819</v>
      </c>
      <c r="I1239" s="199"/>
      <c r="J1239" s="199"/>
      <c r="K1239" s="199"/>
      <c r="L1239" s="199"/>
      <c r="M1239" s="199"/>
      <c r="N1239" s="199"/>
      <c r="O1239" s="199"/>
      <c r="P1239" s="199"/>
      <c r="Q1239" s="199"/>
      <c r="R1239" s="199"/>
      <c r="S1239" s="199"/>
      <c r="T1239" s="199"/>
      <c r="U1239" s="199"/>
      <c r="V1239" s="199"/>
      <c r="W1239" s="199"/>
      <c r="X1239" s="199"/>
      <c r="Y1239" s="199"/>
      <c r="Z1239" s="199"/>
      <c r="AA1239" s="200"/>
      <c r="AB1239" s="201"/>
      <c r="AC1239" s="202"/>
      <c r="AD1239" s="195" t="s">
        <v>389</v>
      </c>
      <c r="AE1239" s="196"/>
      <c r="AF1239" s="196"/>
      <c r="AG1239" s="196"/>
      <c r="AH1239" s="197"/>
      <c r="AI1239" s="191" t="s">
        <v>493</v>
      </c>
      <c r="AJ1239" s="192"/>
      <c r="AK1239" s="192"/>
      <c r="AL1239" s="193"/>
      <c r="AM1239" s="162">
        <v>0.95571199999999989</v>
      </c>
      <c r="AN1239" s="162"/>
      <c r="AO1239" s="162"/>
      <c r="AP1239" s="163" t="s">
        <v>376</v>
      </c>
      <c r="AQ1239" s="164"/>
      <c r="AR1239" s="165"/>
      <c r="AS1239" s="163" t="s">
        <v>376</v>
      </c>
      <c r="AT1239" s="164"/>
      <c r="AU1239" s="165"/>
      <c r="AV1239" s="163" t="s">
        <v>376</v>
      </c>
      <c r="AW1239" s="164"/>
      <c r="AX1239" s="165"/>
      <c r="AY1239" s="163">
        <v>0.95571199999999989</v>
      </c>
      <c r="AZ1239" s="164"/>
      <c r="BA1239" s="165"/>
      <c r="BB1239" s="163">
        <v>0.95571199999999989</v>
      </c>
      <c r="BC1239" s="164"/>
      <c r="BD1239" s="165"/>
      <c r="BE1239" s="166"/>
      <c r="BF1239" s="167"/>
      <c r="BG1239" s="167"/>
      <c r="BH1239" s="167"/>
      <c r="BI1239" s="167"/>
      <c r="BJ1239" s="167"/>
      <c r="BK1239" s="167"/>
      <c r="BL1239" s="168"/>
    </row>
    <row r="1240" spans="1:64" s="46" customFormat="1" ht="22.5" customHeight="1">
      <c r="A1240" s="81"/>
      <c r="B1240" s="201">
        <v>8</v>
      </c>
      <c r="C1240" s="202"/>
      <c r="D1240" s="195" t="s">
        <v>393</v>
      </c>
      <c r="E1240" s="196"/>
      <c r="F1240" s="196"/>
      <c r="G1240" s="197"/>
      <c r="H1240" s="198" t="s">
        <v>818</v>
      </c>
      <c r="I1240" s="199"/>
      <c r="J1240" s="199"/>
      <c r="K1240" s="199"/>
      <c r="L1240" s="199"/>
      <c r="M1240" s="199"/>
      <c r="N1240" s="199"/>
      <c r="O1240" s="199"/>
      <c r="P1240" s="199"/>
      <c r="Q1240" s="199"/>
      <c r="R1240" s="199"/>
      <c r="S1240" s="199"/>
      <c r="T1240" s="199"/>
      <c r="U1240" s="199"/>
      <c r="V1240" s="199"/>
      <c r="W1240" s="199"/>
      <c r="X1240" s="199"/>
      <c r="Y1240" s="199"/>
      <c r="Z1240" s="199"/>
      <c r="AA1240" s="200"/>
      <c r="AB1240" s="217"/>
      <c r="AC1240" s="218"/>
      <c r="AD1240" s="195" t="s">
        <v>389</v>
      </c>
      <c r="AE1240" s="196"/>
      <c r="AF1240" s="196"/>
      <c r="AG1240" s="196"/>
      <c r="AH1240" s="197"/>
      <c r="AI1240" s="191" t="s">
        <v>611</v>
      </c>
      <c r="AJ1240" s="192"/>
      <c r="AK1240" s="192"/>
      <c r="AL1240" s="193"/>
      <c r="AM1240" s="162">
        <v>1.6049160000000002</v>
      </c>
      <c r="AN1240" s="162"/>
      <c r="AO1240" s="162"/>
      <c r="AP1240" s="169" t="s">
        <v>376</v>
      </c>
      <c r="AQ1240" s="170"/>
      <c r="AR1240" s="171"/>
      <c r="AS1240" s="169" t="s">
        <v>376</v>
      </c>
      <c r="AT1240" s="170"/>
      <c r="AU1240" s="171"/>
      <c r="AV1240" s="169" t="s">
        <v>376</v>
      </c>
      <c r="AW1240" s="170"/>
      <c r="AX1240" s="171"/>
      <c r="AY1240" s="169" t="s">
        <v>376</v>
      </c>
      <c r="AZ1240" s="170"/>
      <c r="BA1240" s="171"/>
      <c r="BB1240" s="169">
        <v>1.6049160000000002</v>
      </c>
      <c r="BC1240" s="170"/>
      <c r="BD1240" s="171"/>
      <c r="BE1240" s="172"/>
      <c r="BF1240" s="173"/>
      <c r="BG1240" s="173"/>
      <c r="BH1240" s="173"/>
      <c r="BI1240" s="173"/>
      <c r="BJ1240" s="173"/>
      <c r="BK1240" s="173"/>
      <c r="BL1240" s="174"/>
    </row>
    <row r="1241" spans="1:64" s="46" customFormat="1" ht="22.5" customHeight="1" thickBot="1">
      <c r="A1241" s="81"/>
      <c r="B1241" s="201"/>
      <c r="C1241" s="202"/>
      <c r="D1241" s="195" t="s">
        <v>376</v>
      </c>
      <c r="E1241" s="196"/>
      <c r="F1241" s="196"/>
      <c r="G1241" s="197"/>
      <c r="H1241" s="198" t="s">
        <v>376</v>
      </c>
      <c r="I1241" s="199"/>
      <c r="J1241" s="199"/>
      <c r="K1241" s="199"/>
      <c r="L1241" s="199"/>
      <c r="M1241" s="199"/>
      <c r="N1241" s="199"/>
      <c r="O1241" s="199"/>
      <c r="P1241" s="199"/>
      <c r="Q1241" s="199"/>
      <c r="R1241" s="199"/>
      <c r="S1241" s="199"/>
      <c r="T1241" s="199"/>
      <c r="U1241" s="199"/>
      <c r="V1241" s="199"/>
      <c r="W1241" s="199"/>
      <c r="X1241" s="199"/>
      <c r="Y1241" s="199"/>
      <c r="Z1241" s="199"/>
      <c r="AA1241" s="200"/>
      <c r="AB1241" s="219"/>
      <c r="AC1241" s="220"/>
      <c r="AD1241" s="195" t="s">
        <v>376</v>
      </c>
      <c r="AE1241" s="196"/>
      <c r="AF1241" s="196"/>
      <c r="AG1241" s="196"/>
      <c r="AH1241" s="197"/>
      <c r="AI1241" s="191" t="s">
        <v>376</v>
      </c>
      <c r="AJ1241" s="192"/>
      <c r="AK1241" s="192"/>
      <c r="AL1241" s="193"/>
      <c r="AM1241" s="162" t="s">
        <v>376</v>
      </c>
      <c r="AN1241" s="162"/>
      <c r="AO1241" s="162"/>
      <c r="AP1241" s="178" t="s">
        <v>376</v>
      </c>
      <c r="AQ1241" s="179"/>
      <c r="AR1241" s="180"/>
      <c r="AS1241" s="178" t="s">
        <v>376</v>
      </c>
      <c r="AT1241" s="179"/>
      <c r="AU1241" s="180"/>
      <c r="AV1241" s="178" t="s">
        <v>376</v>
      </c>
      <c r="AW1241" s="179"/>
      <c r="AX1241" s="180"/>
      <c r="AY1241" s="178" t="s">
        <v>376</v>
      </c>
      <c r="AZ1241" s="179"/>
      <c r="BA1241" s="180"/>
      <c r="BB1241" s="178" t="s">
        <v>376</v>
      </c>
      <c r="BC1241" s="179"/>
      <c r="BD1241" s="180"/>
      <c r="BE1241" s="181"/>
      <c r="BF1241" s="182"/>
      <c r="BG1241" s="182"/>
      <c r="BH1241" s="182"/>
      <c r="BI1241" s="182"/>
      <c r="BJ1241" s="182"/>
      <c r="BK1241" s="182"/>
      <c r="BL1241" s="183"/>
    </row>
    <row r="1242" spans="1:64" s="46" customFormat="1" ht="10.15" customHeight="1">
      <c r="A1242" s="74" t="s">
        <v>542</v>
      </c>
      <c r="B1242" s="75"/>
      <c r="C1242" s="77"/>
      <c r="D1242" s="77"/>
      <c r="E1242" s="77"/>
      <c r="F1242" s="77"/>
      <c r="G1242" s="77"/>
      <c r="H1242" s="77"/>
      <c r="I1242" s="77"/>
      <c r="J1242" s="77"/>
      <c r="K1242" s="77"/>
      <c r="L1242" s="77"/>
      <c r="M1242" s="77"/>
      <c r="N1242" s="77"/>
      <c r="O1242" s="77"/>
      <c r="P1242" s="77"/>
      <c r="Q1242" s="77"/>
      <c r="R1242" s="77"/>
      <c r="S1242" s="77"/>
      <c r="T1242" s="77"/>
      <c r="U1242" s="77"/>
      <c r="V1242" s="77"/>
      <c r="W1242" s="77"/>
      <c r="X1242" s="77"/>
      <c r="Y1242" s="77"/>
      <c r="Z1242" s="77"/>
      <c r="AA1242" s="77"/>
      <c r="AB1242" s="77"/>
      <c r="AC1242" s="77"/>
      <c r="AD1242" s="77"/>
      <c r="AE1242" s="77"/>
      <c r="AF1242" s="77"/>
      <c r="AG1242" s="77"/>
      <c r="AH1242" s="77"/>
      <c r="AI1242" s="77"/>
      <c r="AJ1242" s="77"/>
      <c r="AK1242" s="77"/>
      <c r="AL1242" s="77"/>
      <c r="AM1242" s="82"/>
      <c r="AN1242" s="82"/>
      <c r="AO1242" s="82"/>
      <c r="AP1242" s="82"/>
      <c r="AQ1242" s="82"/>
      <c r="AR1242" s="82"/>
      <c r="AS1242" s="82"/>
      <c r="AT1242" s="82"/>
      <c r="AU1242" s="82"/>
      <c r="AV1242" s="82"/>
      <c r="AW1242" s="82"/>
      <c r="AX1242" s="82"/>
      <c r="AY1242" s="82"/>
      <c r="AZ1242" s="82"/>
      <c r="BA1242" s="82"/>
      <c r="BB1242" s="82"/>
      <c r="BC1242" s="82"/>
      <c r="BD1242" s="82"/>
      <c r="BE1242" s="78"/>
      <c r="BF1242" s="78"/>
      <c r="BG1242" s="78"/>
      <c r="BH1242" s="78"/>
      <c r="BI1242" s="78"/>
      <c r="BJ1242" s="78"/>
      <c r="BK1242" s="78"/>
      <c r="BL1242" s="80"/>
    </row>
    <row r="1243" spans="1:64" s="46" customFormat="1" ht="22.5" customHeight="1">
      <c r="A1243" s="83"/>
      <c r="B1243" s="194">
        <v>9</v>
      </c>
      <c r="C1243" s="194"/>
      <c r="D1243" s="195" t="s">
        <v>441</v>
      </c>
      <c r="E1243" s="196"/>
      <c r="F1243" s="196"/>
      <c r="G1243" s="197"/>
      <c r="H1243" s="198" t="s">
        <v>817</v>
      </c>
      <c r="I1243" s="199"/>
      <c r="J1243" s="199"/>
      <c r="K1243" s="199"/>
      <c r="L1243" s="199"/>
      <c r="M1243" s="199"/>
      <c r="N1243" s="199"/>
      <c r="O1243" s="199"/>
      <c r="P1243" s="199"/>
      <c r="Q1243" s="199"/>
      <c r="R1243" s="199"/>
      <c r="S1243" s="199"/>
      <c r="T1243" s="199"/>
      <c r="U1243" s="199"/>
      <c r="V1243" s="199"/>
      <c r="W1243" s="199"/>
      <c r="X1243" s="199"/>
      <c r="Y1243" s="199"/>
      <c r="Z1243" s="199"/>
      <c r="AA1243" s="200"/>
      <c r="AB1243" s="201"/>
      <c r="AC1243" s="202"/>
      <c r="AD1243" s="203" t="s">
        <v>472</v>
      </c>
      <c r="AE1243" s="203"/>
      <c r="AF1243" s="203"/>
      <c r="AG1243" s="203"/>
      <c r="AH1243" s="203"/>
      <c r="AI1243" s="191" t="s">
        <v>816</v>
      </c>
      <c r="AJ1243" s="192"/>
      <c r="AK1243" s="192"/>
      <c r="AL1243" s="193"/>
      <c r="AM1243" s="162">
        <v>34.708494182811933</v>
      </c>
      <c r="AN1243" s="162"/>
      <c r="AO1243" s="162"/>
      <c r="AP1243" s="163" t="s">
        <v>376</v>
      </c>
      <c r="AQ1243" s="164"/>
      <c r="AR1243" s="165"/>
      <c r="AS1243" s="163" t="s">
        <v>376</v>
      </c>
      <c r="AT1243" s="164"/>
      <c r="AU1243" s="165"/>
      <c r="AV1243" s="163" t="s">
        <v>376</v>
      </c>
      <c r="AW1243" s="164"/>
      <c r="AX1243" s="165"/>
      <c r="AY1243" s="163">
        <v>34.708494182811933</v>
      </c>
      <c r="AZ1243" s="164"/>
      <c r="BA1243" s="165"/>
      <c r="BB1243" s="163">
        <v>34.708494182811933</v>
      </c>
      <c r="BC1243" s="164"/>
      <c r="BD1243" s="165"/>
      <c r="BE1243" s="166"/>
      <c r="BF1243" s="167"/>
      <c r="BG1243" s="167"/>
      <c r="BH1243" s="167"/>
      <c r="BI1243" s="167"/>
      <c r="BJ1243" s="167"/>
      <c r="BK1243" s="167"/>
      <c r="BL1243" s="168"/>
    </row>
    <row r="1244" spans="1:64" s="46" customFormat="1" ht="22.5" customHeight="1">
      <c r="A1244" s="83"/>
      <c r="B1244" s="194"/>
      <c r="C1244" s="194"/>
      <c r="D1244" s="195" t="s">
        <v>376</v>
      </c>
      <c r="E1244" s="196"/>
      <c r="F1244" s="196"/>
      <c r="G1244" s="197"/>
      <c r="H1244" s="198" t="s">
        <v>376</v>
      </c>
      <c r="I1244" s="199"/>
      <c r="J1244" s="199"/>
      <c r="K1244" s="199"/>
      <c r="L1244" s="199"/>
      <c r="M1244" s="199"/>
      <c r="N1244" s="199"/>
      <c r="O1244" s="199"/>
      <c r="P1244" s="199"/>
      <c r="Q1244" s="199"/>
      <c r="R1244" s="199"/>
      <c r="S1244" s="199"/>
      <c r="T1244" s="199"/>
      <c r="U1244" s="199"/>
      <c r="V1244" s="199"/>
      <c r="W1244" s="199"/>
      <c r="X1244" s="199"/>
      <c r="Y1244" s="199"/>
      <c r="Z1244" s="199"/>
      <c r="AA1244" s="200"/>
      <c r="AB1244" s="201"/>
      <c r="AC1244" s="202"/>
      <c r="AD1244" s="203" t="s">
        <v>376</v>
      </c>
      <c r="AE1244" s="203"/>
      <c r="AF1244" s="203"/>
      <c r="AG1244" s="203"/>
      <c r="AH1244" s="203"/>
      <c r="AI1244" s="191" t="s">
        <v>376</v>
      </c>
      <c r="AJ1244" s="192"/>
      <c r="AK1244" s="192"/>
      <c r="AL1244" s="193"/>
      <c r="AM1244" s="162" t="s">
        <v>376</v>
      </c>
      <c r="AN1244" s="162"/>
      <c r="AO1244" s="162"/>
      <c r="AP1244" s="163" t="s">
        <v>376</v>
      </c>
      <c r="AQ1244" s="164"/>
      <c r="AR1244" s="165"/>
      <c r="AS1244" s="163" t="s">
        <v>376</v>
      </c>
      <c r="AT1244" s="164"/>
      <c r="AU1244" s="165"/>
      <c r="AV1244" s="163" t="s">
        <v>376</v>
      </c>
      <c r="AW1244" s="164"/>
      <c r="AX1244" s="165"/>
      <c r="AY1244" s="163" t="s">
        <v>376</v>
      </c>
      <c r="AZ1244" s="164"/>
      <c r="BA1244" s="165"/>
      <c r="BB1244" s="163" t="s">
        <v>376</v>
      </c>
      <c r="BC1244" s="164"/>
      <c r="BD1244" s="165"/>
      <c r="BE1244" s="166"/>
      <c r="BF1244" s="167"/>
      <c r="BG1244" s="167"/>
      <c r="BH1244" s="167"/>
      <c r="BI1244" s="167"/>
      <c r="BJ1244" s="167"/>
      <c r="BK1244" s="167"/>
      <c r="BL1244" s="168"/>
    </row>
    <row r="1245" spans="1:64" s="46" customFormat="1" ht="22.5" customHeight="1" thickBot="1">
      <c r="A1245" s="83"/>
      <c r="B1245" s="194"/>
      <c r="C1245" s="194"/>
      <c r="D1245" s="195" t="s">
        <v>376</v>
      </c>
      <c r="E1245" s="196"/>
      <c r="F1245" s="196"/>
      <c r="G1245" s="197"/>
      <c r="H1245" s="198" t="s">
        <v>376</v>
      </c>
      <c r="I1245" s="199"/>
      <c r="J1245" s="199"/>
      <c r="K1245" s="199"/>
      <c r="L1245" s="199"/>
      <c r="M1245" s="199"/>
      <c r="N1245" s="199"/>
      <c r="O1245" s="199"/>
      <c r="P1245" s="199"/>
      <c r="Q1245" s="199"/>
      <c r="R1245" s="199"/>
      <c r="S1245" s="199"/>
      <c r="T1245" s="199"/>
      <c r="U1245" s="199"/>
      <c r="V1245" s="199"/>
      <c r="W1245" s="199"/>
      <c r="X1245" s="199"/>
      <c r="Y1245" s="199"/>
      <c r="Z1245" s="199"/>
      <c r="AA1245" s="200"/>
      <c r="AB1245" s="201"/>
      <c r="AC1245" s="202"/>
      <c r="AD1245" s="203" t="s">
        <v>376</v>
      </c>
      <c r="AE1245" s="203"/>
      <c r="AF1245" s="203"/>
      <c r="AG1245" s="203"/>
      <c r="AH1245" s="203"/>
      <c r="AI1245" s="191" t="s">
        <v>376</v>
      </c>
      <c r="AJ1245" s="192"/>
      <c r="AK1245" s="192"/>
      <c r="AL1245" s="193"/>
      <c r="AM1245" s="162" t="s">
        <v>376</v>
      </c>
      <c r="AN1245" s="162"/>
      <c r="AO1245" s="162"/>
      <c r="AP1245" s="163" t="s">
        <v>376</v>
      </c>
      <c r="AQ1245" s="164"/>
      <c r="AR1245" s="165"/>
      <c r="AS1245" s="163" t="s">
        <v>376</v>
      </c>
      <c r="AT1245" s="164"/>
      <c r="AU1245" s="165"/>
      <c r="AV1245" s="163" t="s">
        <v>376</v>
      </c>
      <c r="AW1245" s="164"/>
      <c r="AX1245" s="165"/>
      <c r="AY1245" s="163" t="s">
        <v>376</v>
      </c>
      <c r="AZ1245" s="164"/>
      <c r="BA1245" s="165"/>
      <c r="BB1245" s="163" t="s">
        <v>376</v>
      </c>
      <c r="BC1245" s="164"/>
      <c r="BD1245" s="165"/>
      <c r="BE1245" s="166"/>
      <c r="BF1245" s="167"/>
      <c r="BG1245" s="167"/>
      <c r="BH1245" s="167"/>
      <c r="BI1245" s="167"/>
      <c r="BJ1245" s="167"/>
      <c r="BK1245" s="167"/>
      <c r="BL1245" s="168"/>
    </row>
    <row r="1246" spans="1:64" s="46" customFormat="1" ht="10.15" customHeight="1">
      <c r="A1246" s="74" t="s">
        <v>538</v>
      </c>
      <c r="B1246" s="75"/>
      <c r="C1246" s="76"/>
      <c r="D1246" s="76"/>
      <c r="E1246" s="76"/>
      <c r="F1246" s="76"/>
      <c r="G1246" s="76"/>
      <c r="H1246" s="76"/>
      <c r="I1246" s="76"/>
      <c r="J1246" s="76"/>
      <c r="K1246" s="76"/>
      <c r="L1246" s="76"/>
      <c r="M1246" s="76"/>
      <c r="N1246" s="76"/>
      <c r="O1246" s="76"/>
      <c r="P1246" s="76"/>
      <c r="Q1246" s="76"/>
      <c r="R1246" s="76"/>
      <c r="S1246" s="76"/>
      <c r="T1246" s="76"/>
      <c r="U1246" s="76"/>
      <c r="V1246" s="76"/>
      <c r="W1246" s="76"/>
      <c r="X1246" s="76"/>
      <c r="Y1246" s="76"/>
      <c r="Z1246" s="76"/>
      <c r="AA1246" s="76"/>
      <c r="AB1246" s="77"/>
      <c r="AC1246" s="77"/>
      <c r="AD1246" s="77"/>
      <c r="AE1246" s="77"/>
      <c r="AF1246" s="77"/>
      <c r="AG1246" s="77"/>
      <c r="AH1246" s="77"/>
      <c r="AI1246" s="77"/>
      <c r="AJ1246" s="77"/>
      <c r="AK1246" s="77"/>
      <c r="AL1246" s="77"/>
      <c r="AM1246" s="77"/>
      <c r="AN1246" s="77"/>
      <c r="AO1246" s="77"/>
      <c r="AP1246" s="77"/>
      <c r="AQ1246" s="77"/>
      <c r="AR1246" s="77"/>
      <c r="AS1246" s="77"/>
      <c r="AT1246" s="77"/>
      <c r="AU1246" s="77"/>
      <c r="AV1246" s="77"/>
      <c r="AW1246" s="77"/>
      <c r="AX1246" s="77"/>
      <c r="AY1246" s="77"/>
      <c r="AZ1246" s="77"/>
      <c r="BA1246" s="77"/>
      <c r="BB1246" s="77"/>
      <c r="BC1246" s="77"/>
      <c r="BD1246" s="77"/>
      <c r="BE1246" s="78"/>
      <c r="BF1246" s="78"/>
      <c r="BG1246" s="78"/>
      <c r="BH1246" s="78"/>
      <c r="BI1246" s="78"/>
      <c r="BJ1246" s="78"/>
      <c r="BK1246" s="78"/>
      <c r="BL1246" s="80"/>
    </row>
    <row r="1247" spans="1:64" s="46" customFormat="1" ht="22.5" customHeight="1">
      <c r="A1247" s="83"/>
      <c r="B1247" s="194">
        <v>10</v>
      </c>
      <c r="C1247" s="194"/>
      <c r="D1247" s="195" t="s">
        <v>441</v>
      </c>
      <c r="E1247" s="196"/>
      <c r="F1247" s="196"/>
      <c r="G1247" s="197"/>
      <c r="H1247" s="198" t="s">
        <v>815</v>
      </c>
      <c r="I1247" s="199"/>
      <c r="J1247" s="199"/>
      <c r="K1247" s="199"/>
      <c r="L1247" s="199"/>
      <c r="M1247" s="199"/>
      <c r="N1247" s="199"/>
      <c r="O1247" s="199"/>
      <c r="P1247" s="199"/>
      <c r="Q1247" s="199"/>
      <c r="R1247" s="199"/>
      <c r="S1247" s="199"/>
      <c r="T1247" s="199"/>
      <c r="U1247" s="199"/>
      <c r="V1247" s="199"/>
      <c r="W1247" s="199"/>
      <c r="X1247" s="199"/>
      <c r="Y1247" s="199"/>
      <c r="Z1247" s="199"/>
      <c r="AA1247" s="200"/>
      <c r="AB1247" s="201"/>
      <c r="AC1247" s="202"/>
      <c r="AD1247" s="203" t="s">
        <v>376</v>
      </c>
      <c r="AE1247" s="203"/>
      <c r="AF1247" s="203"/>
      <c r="AG1247" s="203"/>
      <c r="AH1247" s="203"/>
      <c r="AI1247" s="214" t="s">
        <v>814</v>
      </c>
      <c r="AJ1247" s="215"/>
      <c r="AK1247" s="215"/>
      <c r="AL1247" s="216"/>
      <c r="AM1247" s="162">
        <v>215.86968497013808</v>
      </c>
      <c r="AN1247" s="162"/>
      <c r="AO1247" s="162"/>
      <c r="AP1247" s="169" t="s">
        <v>376</v>
      </c>
      <c r="AQ1247" s="170"/>
      <c r="AR1247" s="171"/>
      <c r="AS1247" s="169" t="s">
        <v>376</v>
      </c>
      <c r="AT1247" s="170"/>
      <c r="AU1247" s="171"/>
      <c r="AV1247" s="169" t="s">
        <v>376</v>
      </c>
      <c r="AW1247" s="170"/>
      <c r="AX1247" s="171"/>
      <c r="AY1247" s="169">
        <v>215.86968497013808</v>
      </c>
      <c r="AZ1247" s="170"/>
      <c r="BA1247" s="171"/>
      <c r="BB1247" s="169">
        <v>215.86968497013808</v>
      </c>
      <c r="BC1247" s="170"/>
      <c r="BD1247" s="171"/>
      <c r="BE1247" s="172"/>
      <c r="BF1247" s="173"/>
      <c r="BG1247" s="173"/>
      <c r="BH1247" s="173"/>
      <c r="BI1247" s="173"/>
      <c r="BJ1247" s="173"/>
      <c r="BK1247" s="173"/>
      <c r="BL1247" s="174"/>
    </row>
    <row r="1248" spans="1:64" s="46" customFormat="1" ht="22.5" customHeight="1" thickBot="1">
      <c r="A1248" s="84"/>
      <c r="B1248" s="204"/>
      <c r="C1248" s="204"/>
      <c r="D1248" s="205" t="s">
        <v>376</v>
      </c>
      <c r="E1248" s="206"/>
      <c r="F1248" s="206"/>
      <c r="G1248" s="207"/>
      <c r="H1248" s="208" t="s">
        <v>376</v>
      </c>
      <c r="I1248" s="209"/>
      <c r="J1248" s="209"/>
      <c r="K1248" s="209"/>
      <c r="L1248" s="209"/>
      <c r="M1248" s="209"/>
      <c r="N1248" s="209"/>
      <c r="O1248" s="209"/>
      <c r="P1248" s="209"/>
      <c r="Q1248" s="209"/>
      <c r="R1248" s="209"/>
      <c r="S1248" s="209"/>
      <c r="T1248" s="209"/>
      <c r="U1248" s="209"/>
      <c r="V1248" s="209"/>
      <c r="W1248" s="209"/>
      <c r="X1248" s="209"/>
      <c r="Y1248" s="209"/>
      <c r="Z1248" s="209"/>
      <c r="AA1248" s="210"/>
      <c r="AB1248" s="211"/>
      <c r="AC1248" s="212"/>
      <c r="AD1248" s="213" t="s">
        <v>376</v>
      </c>
      <c r="AE1248" s="213"/>
      <c r="AF1248" s="213"/>
      <c r="AG1248" s="213"/>
      <c r="AH1248" s="213"/>
      <c r="AI1248" s="187" t="s">
        <v>376</v>
      </c>
      <c r="AJ1248" s="188"/>
      <c r="AK1248" s="188"/>
      <c r="AL1248" s="189"/>
      <c r="AM1248" s="190" t="s">
        <v>376</v>
      </c>
      <c r="AN1248" s="190"/>
      <c r="AO1248" s="190"/>
      <c r="AP1248" s="175" t="s">
        <v>376</v>
      </c>
      <c r="AQ1248" s="176"/>
      <c r="AR1248" s="177"/>
      <c r="AS1248" s="175" t="s">
        <v>376</v>
      </c>
      <c r="AT1248" s="176"/>
      <c r="AU1248" s="177"/>
      <c r="AV1248" s="175" t="s">
        <v>376</v>
      </c>
      <c r="AW1248" s="176"/>
      <c r="AX1248" s="177"/>
      <c r="AY1248" s="175" t="s">
        <v>376</v>
      </c>
      <c r="AZ1248" s="176"/>
      <c r="BA1248" s="177"/>
      <c r="BB1248" s="175" t="s">
        <v>376</v>
      </c>
      <c r="BC1248" s="176"/>
      <c r="BD1248" s="177"/>
      <c r="BE1248" s="184"/>
      <c r="BF1248" s="185"/>
      <c r="BG1248" s="185"/>
      <c r="BH1248" s="185"/>
      <c r="BI1248" s="185"/>
      <c r="BJ1248" s="185"/>
      <c r="BK1248" s="185"/>
      <c r="BL1248" s="186"/>
    </row>
    <row r="1249" spans="1:5" ht="18.75" customHeight="1">
      <c r="A1249" s="682" t="s">
        <v>438</v>
      </c>
      <c r="B1249" s="682"/>
      <c r="C1249" s="682"/>
      <c r="D1249" s="682"/>
      <c r="E1249" s="682"/>
    </row>
    <row r="1250" spans="1:5" ht="18.75" customHeight="1">
      <c r="A1250" s="683"/>
      <c r="B1250" s="683"/>
      <c r="C1250" s="683"/>
      <c r="D1250" s="683"/>
      <c r="E1250" s="683"/>
    </row>
  </sheetData>
  <sheetProtection algorithmName="SHA-512" hashValue="AFRydoNx3RiWhiq5IUlZ8kSD7/VUGu+a77UhbjELFFtuXLAvBZXFJkpfrxW3frK8XtZuHTJv3bZzJ7VJPSV8kg==" saltValue="Zax6vpe3LKKFqVdSkOBVDA==" spinCount="100000" sheet="1" selectLockedCells="1"/>
  <protectedRanges>
    <protectedRange algorithmName="SHA-512" hashValue="LmoRDFT5apV3flMMeoXmcbZE7xHhMVME3G702sFQMHyF/+rV+BnAEVOr4H+ZnZsu9U8B+ud6aYajSaIWS0goCg==" saltValue="6ISwzvug0otFqUmD27Xk7Q==" spinCount="100000" sqref="A2 A1249" name="範囲1_1_1"/>
  </protectedRanges>
  <mergeCells count="8738">
    <mergeCell ref="A2:E2"/>
    <mergeCell ref="A1249:E1250"/>
    <mergeCell ref="B233:C233"/>
    <mergeCell ref="D233:G233"/>
    <mergeCell ref="H233:AA233"/>
    <mergeCell ref="AB233:AC233"/>
    <mergeCell ref="AD233:AH233"/>
    <mergeCell ref="AI233:AL233"/>
    <mergeCell ref="AM233:AO233"/>
    <mergeCell ref="AP233:AR233"/>
    <mergeCell ref="AV233:AX233"/>
    <mergeCell ref="AY233:BA233"/>
    <mergeCell ref="BB233:BD233"/>
    <mergeCell ref="BE233:BL233"/>
    <mergeCell ref="B234:C234"/>
    <mergeCell ref="D234:G234"/>
    <mergeCell ref="H234:AA234"/>
    <mergeCell ref="AB234:AC234"/>
    <mergeCell ref="AD234:AH234"/>
    <mergeCell ref="BB234:BD234"/>
    <mergeCell ref="BE234:BL234"/>
    <mergeCell ref="AI234:AL234"/>
    <mergeCell ref="AM234:AO234"/>
    <mergeCell ref="AP234:AR234"/>
    <mergeCell ref="AS234:AU234"/>
    <mergeCell ref="AV234:AX234"/>
    <mergeCell ref="AY234:BA234"/>
    <mergeCell ref="AS233:AU233"/>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B231:C231"/>
    <mergeCell ref="D231:G231"/>
    <mergeCell ref="H231:AA231"/>
    <mergeCell ref="AB231:AC231"/>
    <mergeCell ref="AD231:AH231"/>
    <mergeCell ref="AI231:AL231"/>
    <mergeCell ref="AM231:AO231"/>
    <mergeCell ref="AP231:AR231"/>
    <mergeCell ref="AS231:AU231"/>
    <mergeCell ref="AV231:AX231"/>
    <mergeCell ref="AY231:BA231"/>
    <mergeCell ref="BB231:BD231"/>
    <mergeCell ref="BE231:BL231"/>
    <mergeCell ref="B225:C225"/>
    <mergeCell ref="D225:G225"/>
    <mergeCell ref="H225:AA225"/>
    <mergeCell ref="AB225:AC225"/>
    <mergeCell ref="AD225:AH225"/>
    <mergeCell ref="AI225:AL225"/>
    <mergeCell ref="AM225:AO225"/>
    <mergeCell ref="AM227:AO227"/>
    <mergeCell ref="AP227:AR227"/>
    <mergeCell ref="B227:C227"/>
    <mergeCell ref="D227:G227"/>
    <mergeCell ref="H227:AA227"/>
    <mergeCell ref="AB227:AC227"/>
    <mergeCell ref="AD227:AH227"/>
    <mergeCell ref="AI227:AL227"/>
    <mergeCell ref="AS227:AU227"/>
    <mergeCell ref="AV227:AX227"/>
    <mergeCell ref="AY227:BA227"/>
    <mergeCell ref="BB227:BD227"/>
    <mergeCell ref="AB222:AC222"/>
    <mergeCell ref="AD222:AH222"/>
    <mergeCell ref="B221:C221"/>
    <mergeCell ref="D221:G221"/>
    <mergeCell ref="H221:AA221"/>
    <mergeCell ref="AB221:AC221"/>
    <mergeCell ref="AD221:AH221"/>
    <mergeCell ref="BE225:BL225"/>
    <mergeCell ref="B226:C226"/>
    <mergeCell ref="D226:G226"/>
    <mergeCell ref="H226:AA226"/>
    <mergeCell ref="AB226:AC226"/>
    <mergeCell ref="AD226:AH226"/>
    <mergeCell ref="AP225:AR225"/>
    <mergeCell ref="AV226:AX226"/>
    <mergeCell ref="AY226:BA226"/>
    <mergeCell ref="AS225:AU225"/>
    <mergeCell ref="AV225:AX225"/>
    <mergeCell ref="AY225:BA225"/>
    <mergeCell ref="BB225:BD225"/>
    <mergeCell ref="AI226:AL226"/>
    <mergeCell ref="AM226:AO226"/>
    <mergeCell ref="AP226:AR226"/>
    <mergeCell ref="AS226:AU226"/>
    <mergeCell ref="AB224:AC224"/>
    <mergeCell ref="AD224:AH224"/>
    <mergeCell ref="BB226:BD226"/>
    <mergeCell ref="BE226:BL226"/>
    <mergeCell ref="AI224:AL224"/>
    <mergeCell ref="AM224:AO224"/>
    <mergeCell ref="AP224:AR224"/>
    <mergeCell ref="AS224:AU224"/>
    <mergeCell ref="BE227:BL227"/>
    <mergeCell ref="B222:C222"/>
    <mergeCell ref="D222:G222"/>
    <mergeCell ref="H222:AA222"/>
    <mergeCell ref="AI222:AL222"/>
    <mergeCell ref="AM222:AO222"/>
    <mergeCell ref="AP222:AR222"/>
    <mergeCell ref="AS222:AU222"/>
    <mergeCell ref="AV222:AX222"/>
    <mergeCell ref="AY222:BA222"/>
    <mergeCell ref="B223:C223"/>
    <mergeCell ref="D223:G223"/>
    <mergeCell ref="H223:AA223"/>
    <mergeCell ref="AB223:AC223"/>
    <mergeCell ref="AD223:AH223"/>
    <mergeCell ref="AI223:AL223"/>
    <mergeCell ref="A217:G219"/>
    <mergeCell ref="H217:AA219"/>
    <mergeCell ref="AB217:AC219"/>
    <mergeCell ref="AD217:AH219"/>
    <mergeCell ref="AI217:AL219"/>
    <mergeCell ref="AM217:AO219"/>
    <mergeCell ref="AS223:AU223"/>
    <mergeCell ref="AV223:AX223"/>
    <mergeCell ref="AY223:BA223"/>
    <mergeCell ref="BB223:BD223"/>
    <mergeCell ref="BE223:BL223"/>
    <mergeCell ref="B224:C224"/>
    <mergeCell ref="D224:G224"/>
    <mergeCell ref="H224:AA224"/>
    <mergeCell ref="AM223:AO223"/>
    <mergeCell ref="AP223:AR223"/>
    <mergeCell ref="AS221:AU221"/>
    <mergeCell ref="AV221:AX221"/>
    <mergeCell ref="AY221:BA221"/>
    <mergeCell ref="BB221:BD221"/>
    <mergeCell ref="BE221:BL221"/>
    <mergeCell ref="AV224:AX224"/>
    <mergeCell ref="AY224:BA224"/>
    <mergeCell ref="AI221:AL221"/>
    <mergeCell ref="BB224:BD224"/>
    <mergeCell ref="BE224:BL224"/>
    <mergeCell ref="BE217:BL219"/>
    <mergeCell ref="AP218:AR218"/>
    <mergeCell ref="AS218:AU218"/>
    <mergeCell ref="AV218:AX218"/>
    <mergeCell ref="AY218:BA218"/>
    <mergeCell ref="BB218:BD218"/>
    <mergeCell ref="AP219:AR219"/>
    <mergeCell ref="AS219:AU219"/>
    <mergeCell ref="AV219:AX219"/>
    <mergeCell ref="AM221:AO221"/>
    <mergeCell ref="AP221:AR221"/>
    <mergeCell ref="AP217:BD217"/>
    <mergeCell ref="AY219:BA219"/>
    <mergeCell ref="BB219:BD219"/>
    <mergeCell ref="BB222:BD222"/>
    <mergeCell ref="BE222:BL222"/>
    <mergeCell ref="X213:AA213"/>
    <mergeCell ref="P209:S209"/>
    <mergeCell ref="T209:W209"/>
    <mergeCell ref="X209:AA209"/>
    <mergeCell ref="AB209:AE209"/>
    <mergeCell ref="AF209:AI209"/>
    <mergeCell ref="AJ209:AM209"/>
    <mergeCell ref="AJ214:AM214"/>
    <mergeCell ref="P214:S214"/>
    <mergeCell ref="T214:W214"/>
    <mergeCell ref="AB213:AE213"/>
    <mergeCell ref="AF213:AI213"/>
    <mergeCell ref="AJ213:AM213"/>
    <mergeCell ref="AJ205:AM205"/>
    <mergeCell ref="P206:S206"/>
    <mergeCell ref="T206:W206"/>
    <mergeCell ref="X206:AA206"/>
    <mergeCell ref="AB206:AE206"/>
    <mergeCell ref="AF206:AI206"/>
    <mergeCell ref="AJ206:AM206"/>
    <mergeCell ref="AO211:BL214"/>
    <mergeCell ref="P212:S212"/>
    <mergeCell ref="A210:G210"/>
    <mergeCell ref="H210:O210"/>
    <mergeCell ref="P210:S210"/>
    <mergeCell ref="T210:W210"/>
    <mergeCell ref="X210:AA210"/>
    <mergeCell ref="AB210:AE210"/>
    <mergeCell ref="AF210:AI210"/>
    <mergeCell ref="AJ210:AM210"/>
    <mergeCell ref="A211:G214"/>
    <mergeCell ref="H211:O211"/>
    <mergeCell ref="P211:S211"/>
    <mergeCell ref="T211:W211"/>
    <mergeCell ref="X211:AA211"/>
    <mergeCell ref="AB211:AE211"/>
    <mergeCell ref="AF211:AI211"/>
    <mergeCell ref="AJ211:AM211"/>
    <mergeCell ref="AJ212:AM212"/>
    <mergeCell ref="H213:J214"/>
    <mergeCell ref="K213:O213"/>
    <mergeCell ref="K214:O214"/>
    <mergeCell ref="H212:O212"/>
    <mergeCell ref="T212:W212"/>
    <mergeCell ref="X212:AA212"/>
    <mergeCell ref="AB212:AE212"/>
    <mergeCell ref="AF212:AI212"/>
    <mergeCell ref="X214:AA214"/>
    <mergeCell ref="AB214:AE214"/>
    <mergeCell ref="AF214:AI214"/>
    <mergeCell ref="P213:S213"/>
    <mergeCell ref="T213:W213"/>
    <mergeCell ref="H206:O206"/>
    <mergeCell ref="AS194:AU194"/>
    <mergeCell ref="AV194:AX194"/>
    <mergeCell ref="AY194:BA194"/>
    <mergeCell ref="BB194:BD194"/>
    <mergeCell ref="AV195:AX195"/>
    <mergeCell ref="AY195:BA195"/>
    <mergeCell ref="AO204:BL209"/>
    <mergeCell ref="A205:G209"/>
    <mergeCell ref="H205:O205"/>
    <mergeCell ref="P205:S205"/>
    <mergeCell ref="T205:W205"/>
    <mergeCell ref="X205:AA205"/>
    <mergeCell ref="AB205:AE205"/>
    <mergeCell ref="AF205:AI205"/>
    <mergeCell ref="BB195:BD195"/>
    <mergeCell ref="BE195:BL195"/>
    <mergeCell ref="K208:O208"/>
    <mergeCell ref="P208:S208"/>
    <mergeCell ref="T208:W208"/>
    <mergeCell ref="X208:AA208"/>
    <mergeCell ref="AB208:AE208"/>
    <mergeCell ref="AF208:AI208"/>
    <mergeCell ref="AJ208:AM208"/>
    <mergeCell ref="K209:O209"/>
    <mergeCell ref="AI195:AL195"/>
    <mergeCell ref="AM195:AO195"/>
    <mergeCell ref="AP195:AR195"/>
    <mergeCell ref="AS195:AU195"/>
    <mergeCell ref="A199:V199"/>
    <mergeCell ref="AC199:AH199"/>
    <mergeCell ref="AI199:BL199"/>
    <mergeCell ref="AC200:AH200"/>
    <mergeCell ref="AI200:BL200"/>
    <mergeCell ref="A203:G204"/>
    <mergeCell ref="H203:O204"/>
    <mergeCell ref="P203:S204"/>
    <mergeCell ref="T203:W203"/>
    <mergeCell ref="X203:AA203"/>
    <mergeCell ref="B194:C194"/>
    <mergeCell ref="D194:G194"/>
    <mergeCell ref="H194:AA194"/>
    <mergeCell ref="AB194:AC194"/>
    <mergeCell ref="AD194:AH194"/>
    <mergeCell ref="AI194:AL194"/>
    <mergeCell ref="AM194:AO194"/>
    <mergeCell ref="AP194:AR194"/>
    <mergeCell ref="BE194:BL194"/>
    <mergeCell ref="B195:C195"/>
    <mergeCell ref="D195:G195"/>
    <mergeCell ref="H195:AA195"/>
    <mergeCell ref="AB195:AC195"/>
    <mergeCell ref="AD195:AH195"/>
    <mergeCell ref="AB203:AE203"/>
    <mergeCell ref="AF203:AI203"/>
    <mergeCell ref="AJ203:AM203"/>
    <mergeCell ref="T204:W204"/>
    <mergeCell ref="X204:AA204"/>
    <mergeCell ref="AB204:AE204"/>
    <mergeCell ref="AF204:AI204"/>
    <mergeCell ref="AJ204:AM204"/>
    <mergeCell ref="H207:O207"/>
    <mergeCell ref="P207:S207"/>
    <mergeCell ref="T207:W207"/>
    <mergeCell ref="X207:AA207"/>
    <mergeCell ref="AB207:AE207"/>
    <mergeCell ref="AF207:AI207"/>
    <mergeCell ref="AJ207:AM207"/>
    <mergeCell ref="H208:J209"/>
    <mergeCell ref="B190:C190"/>
    <mergeCell ref="D190:G190"/>
    <mergeCell ref="H190:AA190"/>
    <mergeCell ref="AB190:AC190"/>
    <mergeCell ref="AD190:AH190"/>
    <mergeCell ref="AI190:AL190"/>
    <mergeCell ref="AM190:AO190"/>
    <mergeCell ref="B192:C192"/>
    <mergeCell ref="D192:G192"/>
    <mergeCell ref="H192:AA192"/>
    <mergeCell ref="AB192:AC192"/>
    <mergeCell ref="AD192:AH192"/>
    <mergeCell ref="AI192:AL192"/>
    <mergeCell ref="AM192:AO192"/>
    <mergeCell ref="A198:J198"/>
    <mergeCell ref="K198:V198"/>
    <mergeCell ref="AC198:AH198"/>
    <mergeCell ref="AI198:BL198"/>
    <mergeCell ref="AP190:AR190"/>
    <mergeCell ref="AS190:AU190"/>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AP192:AR192"/>
    <mergeCell ref="AS192:AU192"/>
    <mergeCell ref="AV192:AX192"/>
    <mergeCell ref="AY192:BA192"/>
    <mergeCell ref="BB192:BD192"/>
    <mergeCell ref="BE192:BL192"/>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7:C187"/>
    <mergeCell ref="D187:G187"/>
    <mergeCell ref="H187:AA187"/>
    <mergeCell ref="AB187:AC187"/>
    <mergeCell ref="AD187:AH187"/>
    <mergeCell ref="AI187:AL187"/>
    <mergeCell ref="AM187:AO187"/>
    <mergeCell ref="AP187:AR187"/>
    <mergeCell ref="AS187:AU187"/>
    <mergeCell ref="AV187:AX187"/>
    <mergeCell ref="AY187:BA187"/>
    <mergeCell ref="BB187:BD187"/>
    <mergeCell ref="BE187:BL187"/>
    <mergeCell ref="B188:C188"/>
    <mergeCell ref="D188:G188"/>
    <mergeCell ref="H188:AA188"/>
    <mergeCell ref="AB188:AC188"/>
    <mergeCell ref="AD188:AH188"/>
    <mergeCell ref="AI188:AL188"/>
    <mergeCell ref="AM188:AO188"/>
    <mergeCell ref="AP188:AR188"/>
    <mergeCell ref="AS188:AU188"/>
    <mergeCell ref="AV188:AX188"/>
    <mergeCell ref="AY188:BA188"/>
    <mergeCell ref="BB188:BD188"/>
    <mergeCell ref="BE188:BL188"/>
    <mergeCell ref="B183:C183"/>
    <mergeCell ref="D183:G183"/>
    <mergeCell ref="H183:AA183"/>
    <mergeCell ref="AB183:AC183"/>
    <mergeCell ref="AD183:AH183"/>
    <mergeCell ref="AI183:AL183"/>
    <mergeCell ref="AM183:AO183"/>
    <mergeCell ref="AP183:AR183"/>
    <mergeCell ref="AS183:AU183"/>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B185:C185"/>
    <mergeCell ref="D185:G185"/>
    <mergeCell ref="H185:AA185"/>
    <mergeCell ref="AB185:AC185"/>
    <mergeCell ref="AD185:AH185"/>
    <mergeCell ref="AI185:AL185"/>
    <mergeCell ref="AM185:AO185"/>
    <mergeCell ref="AP185:AR185"/>
    <mergeCell ref="AS185:AU185"/>
    <mergeCell ref="AV185:AX185"/>
    <mergeCell ref="AY185:BA185"/>
    <mergeCell ref="BB185:BD185"/>
    <mergeCell ref="BE185:BL185"/>
    <mergeCell ref="A178:G180"/>
    <mergeCell ref="H178:AA180"/>
    <mergeCell ref="AB178:AC180"/>
    <mergeCell ref="AD178:AH180"/>
    <mergeCell ref="AI178:AL180"/>
    <mergeCell ref="AM178:AO180"/>
    <mergeCell ref="K175:O175"/>
    <mergeCell ref="P175:S175"/>
    <mergeCell ref="T175:W175"/>
    <mergeCell ref="AP178:BD178"/>
    <mergeCell ref="BE178:BL180"/>
    <mergeCell ref="AP179:AR179"/>
    <mergeCell ref="AS179:AU179"/>
    <mergeCell ref="AV179:AX179"/>
    <mergeCell ref="AY179:BA179"/>
    <mergeCell ref="BB179:BD179"/>
    <mergeCell ref="AP180:AR180"/>
    <mergeCell ref="AS180:AU180"/>
    <mergeCell ref="AV180:AX180"/>
    <mergeCell ref="AY180:BA180"/>
    <mergeCell ref="BB180:BD180"/>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A171:G171"/>
    <mergeCell ref="H171:O171"/>
    <mergeCell ref="P171:S171"/>
    <mergeCell ref="T171:W171"/>
    <mergeCell ref="X171:AA171"/>
    <mergeCell ref="AB171:AE171"/>
    <mergeCell ref="AF171:AI171"/>
    <mergeCell ref="AJ171:AM171"/>
    <mergeCell ref="H172:O172"/>
    <mergeCell ref="P172:S172"/>
    <mergeCell ref="T172:W172"/>
    <mergeCell ref="X172:AA172"/>
    <mergeCell ref="AB172:AE172"/>
    <mergeCell ref="AF172:AI172"/>
    <mergeCell ref="AJ172:AM172"/>
    <mergeCell ref="AJ174:AM174"/>
    <mergeCell ref="AO172:BL175"/>
    <mergeCell ref="H173:O173"/>
    <mergeCell ref="P173:S173"/>
    <mergeCell ref="T173:W173"/>
    <mergeCell ref="X173:AA173"/>
    <mergeCell ref="AB173:AE173"/>
    <mergeCell ref="AF173:AI173"/>
    <mergeCell ref="AJ173:AM173"/>
    <mergeCell ref="H174:J175"/>
    <mergeCell ref="X175:AA175"/>
    <mergeCell ref="AB175:AE175"/>
    <mergeCell ref="AF175:AI175"/>
    <mergeCell ref="A172:G175"/>
    <mergeCell ref="P174:S174"/>
    <mergeCell ref="T174:W174"/>
    <mergeCell ref="X174:AA174"/>
    <mergeCell ref="AB174:AE174"/>
    <mergeCell ref="AF174:AI174"/>
    <mergeCell ref="K174:O174"/>
    <mergeCell ref="AJ175:AM175"/>
    <mergeCell ref="AC161:AH161"/>
    <mergeCell ref="AI161:BL161"/>
    <mergeCell ref="A164:G165"/>
    <mergeCell ref="H164:O165"/>
    <mergeCell ref="P164:S165"/>
    <mergeCell ref="T164:W164"/>
    <mergeCell ref="X164:AA164"/>
    <mergeCell ref="AB164:AE164"/>
    <mergeCell ref="AF164:AI164"/>
    <mergeCell ref="AJ164:AM164"/>
    <mergeCell ref="T165:W165"/>
    <mergeCell ref="X165:AA165"/>
    <mergeCell ref="AB165:AE165"/>
    <mergeCell ref="AF165:AI165"/>
    <mergeCell ref="AJ165:AM165"/>
    <mergeCell ref="AO165:BL170"/>
    <mergeCell ref="A166:G170"/>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O168"/>
    <mergeCell ref="P168:S168"/>
    <mergeCell ref="T168:W168"/>
    <mergeCell ref="X168:AA168"/>
    <mergeCell ref="AB168:AE168"/>
    <mergeCell ref="AF168:AI168"/>
    <mergeCell ref="AJ168:AM168"/>
    <mergeCell ref="H169:J170"/>
    <mergeCell ref="K169:O169"/>
    <mergeCell ref="P169:S169"/>
    <mergeCell ref="T169:W169"/>
    <mergeCell ref="X169:AA169"/>
    <mergeCell ref="AB169:AE169"/>
    <mergeCell ref="AF169:AI169"/>
    <mergeCell ref="AJ169:AM169"/>
    <mergeCell ref="K170:O170"/>
    <mergeCell ref="P170:S170"/>
    <mergeCell ref="T170:W170"/>
    <mergeCell ref="X170:AA170"/>
    <mergeCell ref="AB170:AE170"/>
    <mergeCell ref="AF170:AI170"/>
    <mergeCell ref="AJ170:AM170"/>
    <mergeCell ref="B155:C155"/>
    <mergeCell ref="D155:G155"/>
    <mergeCell ref="H155:AA155"/>
    <mergeCell ref="AB155:AC155"/>
    <mergeCell ref="AD155:AH155"/>
    <mergeCell ref="AI155:AL155"/>
    <mergeCell ref="AM155:AO155"/>
    <mergeCell ref="AP155:AR155"/>
    <mergeCell ref="BE155:BL155"/>
    <mergeCell ref="B156:C156"/>
    <mergeCell ref="D156:G156"/>
    <mergeCell ref="H156:AA156"/>
    <mergeCell ref="AB156:AC156"/>
    <mergeCell ref="AD156:AH156"/>
    <mergeCell ref="AV156:AX156"/>
    <mergeCell ref="AY156:BA156"/>
    <mergeCell ref="AS155:AU155"/>
    <mergeCell ref="AV155:AX155"/>
    <mergeCell ref="AY155:BA155"/>
    <mergeCell ref="BB155:BD155"/>
    <mergeCell ref="BB156:BD156"/>
    <mergeCell ref="BE156:BL156"/>
    <mergeCell ref="A159:J159"/>
    <mergeCell ref="K159:V159"/>
    <mergeCell ref="AC159:AH159"/>
    <mergeCell ref="AI159:BL159"/>
    <mergeCell ref="AI156:AL156"/>
    <mergeCell ref="AM156:AO156"/>
    <mergeCell ref="AP156:AR156"/>
    <mergeCell ref="AS156:AU156"/>
    <mergeCell ref="A160:V160"/>
    <mergeCell ref="AC160:AH160"/>
    <mergeCell ref="AI160:BL160"/>
    <mergeCell ref="B151:C151"/>
    <mergeCell ref="D151:G151"/>
    <mergeCell ref="H151:AA151"/>
    <mergeCell ref="AB151:AC151"/>
    <mergeCell ref="AD151:AH151"/>
    <mergeCell ref="AI151:AL151"/>
    <mergeCell ref="AM151:AO151"/>
    <mergeCell ref="AP151:AR151"/>
    <mergeCell ref="AS151:AU151"/>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3:C153"/>
    <mergeCell ref="D153:G153"/>
    <mergeCell ref="H153:AA153"/>
    <mergeCell ref="AB153:AC153"/>
    <mergeCell ref="AD153:AH153"/>
    <mergeCell ref="AI153:AL153"/>
    <mergeCell ref="AM153:AO153"/>
    <mergeCell ref="AP153:AR153"/>
    <mergeCell ref="AS153:AU153"/>
    <mergeCell ref="AV153:AX153"/>
    <mergeCell ref="AY153:BA153"/>
    <mergeCell ref="BB153:BD153"/>
    <mergeCell ref="BE153:BL153"/>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8:C148"/>
    <mergeCell ref="D148:G148"/>
    <mergeCell ref="H148:AA148"/>
    <mergeCell ref="AB148:AC148"/>
    <mergeCell ref="AD148:AH148"/>
    <mergeCell ref="AI148:AL148"/>
    <mergeCell ref="AM148:AO148"/>
    <mergeCell ref="AP148:AR148"/>
    <mergeCell ref="AS148:AU148"/>
    <mergeCell ref="AV148:AX148"/>
    <mergeCell ref="AY148:BA148"/>
    <mergeCell ref="BB148:BD148"/>
    <mergeCell ref="BE148:BL148"/>
    <mergeCell ref="B149:C149"/>
    <mergeCell ref="D149:G149"/>
    <mergeCell ref="H149:AA149"/>
    <mergeCell ref="AB149:AC149"/>
    <mergeCell ref="AD149:AH149"/>
    <mergeCell ref="AI149:AL149"/>
    <mergeCell ref="AM149:AO149"/>
    <mergeCell ref="AP149:AR149"/>
    <mergeCell ref="AS149:AU149"/>
    <mergeCell ref="AV149:AX149"/>
    <mergeCell ref="AY149:BA149"/>
    <mergeCell ref="BB149:BD149"/>
    <mergeCell ref="BE149:BL149"/>
    <mergeCell ref="B144:C144"/>
    <mergeCell ref="D144:G144"/>
    <mergeCell ref="H144:AA144"/>
    <mergeCell ref="AB144:AC144"/>
    <mergeCell ref="AD144:AH144"/>
    <mergeCell ref="AI144:AL144"/>
    <mergeCell ref="AM144:AO144"/>
    <mergeCell ref="AP144:AR144"/>
    <mergeCell ref="AS144:AU144"/>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6:C146"/>
    <mergeCell ref="D146:G146"/>
    <mergeCell ref="H146:AA146"/>
    <mergeCell ref="AB146:AC146"/>
    <mergeCell ref="AD146:AH146"/>
    <mergeCell ref="AI146:AL146"/>
    <mergeCell ref="AM146:AO146"/>
    <mergeCell ref="AP146:AR146"/>
    <mergeCell ref="AS146:AU146"/>
    <mergeCell ref="AV146:AX146"/>
    <mergeCell ref="AY146:BA146"/>
    <mergeCell ref="BB146:BD146"/>
    <mergeCell ref="BE146:BL146"/>
    <mergeCell ref="A139:G141"/>
    <mergeCell ref="H139:AA141"/>
    <mergeCell ref="AB139:AC141"/>
    <mergeCell ref="AD139:AH141"/>
    <mergeCell ref="AI139:AL141"/>
    <mergeCell ref="AM139:AO141"/>
    <mergeCell ref="K136:O136"/>
    <mergeCell ref="P136:S136"/>
    <mergeCell ref="T136:W136"/>
    <mergeCell ref="AP139:BD139"/>
    <mergeCell ref="BE139:BL141"/>
    <mergeCell ref="AP140:AR140"/>
    <mergeCell ref="AS140:AU140"/>
    <mergeCell ref="AV140:AX140"/>
    <mergeCell ref="AY140:BA140"/>
    <mergeCell ref="BB140:BD140"/>
    <mergeCell ref="AP141:AR141"/>
    <mergeCell ref="AS141:AU141"/>
    <mergeCell ref="AV141:AX141"/>
    <mergeCell ref="AY141:BA141"/>
    <mergeCell ref="BB141:BD141"/>
    <mergeCell ref="A133:G136"/>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P130:S130"/>
    <mergeCell ref="T130:W130"/>
    <mergeCell ref="X130:AA130"/>
    <mergeCell ref="AB130:AE130"/>
    <mergeCell ref="AF130:AI130"/>
    <mergeCell ref="AJ130:AM130"/>
    <mergeCell ref="K131:O131"/>
    <mergeCell ref="P131:S131"/>
    <mergeCell ref="T131:W131"/>
    <mergeCell ref="X131:AA131"/>
    <mergeCell ref="AB131:AE131"/>
    <mergeCell ref="AF131:AI131"/>
    <mergeCell ref="AJ131:AM131"/>
    <mergeCell ref="A132:G132"/>
    <mergeCell ref="H132:O132"/>
    <mergeCell ref="P132:S132"/>
    <mergeCell ref="T132:W132"/>
    <mergeCell ref="X132:AA132"/>
    <mergeCell ref="AB132:AE132"/>
    <mergeCell ref="AF132:AI132"/>
    <mergeCell ref="AJ132:AM132"/>
    <mergeCell ref="H133:O133"/>
    <mergeCell ref="P133:S133"/>
    <mergeCell ref="T133:W133"/>
    <mergeCell ref="X133:AA133"/>
    <mergeCell ref="AB133:AE133"/>
    <mergeCell ref="AF133:AI133"/>
    <mergeCell ref="AJ133:AM133"/>
    <mergeCell ref="AJ135:AM135"/>
    <mergeCell ref="AO133:BL136"/>
    <mergeCell ref="H134:O134"/>
    <mergeCell ref="P134:S134"/>
    <mergeCell ref="T134:W134"/>
    <mergeCell ref="X134:AA134"/>
    <mergeCell ref="AB134:AE134"/>
    <mergeCell ref="AF134:AI134"/>
    <mergeCell ref="AJ134:AM134"/>
    <mergeCell ref="H135:J136"/>
    <mergeCell ref="X136:AA136"/>
    <mergeCell ref="AB136:AE136"/>
    <mergeCell ref="AF136:AI136"/>
    <mergeCell ref="P135:S135"/>
    <mergeCell ref="T135:W135"/>
    <mergeCell ref="X135:AA135"/>
    <mergeCell ref="AB135:AE135"/>
    <mergeCell ref="AF135:AI135"/>
    <mergeCell ref="K135:O135"/>
    <mergeCell ref="AJ136:AM136"/>
    <mergeCell ref="B117:C117"/>
    <mergeCell ref="D117:G117"/>
    <mergeCell ref="H117:AA117"/>
    <mergeCell ref="AB117:AC117"/>
    <mergeCell ref="AD117:AH117"/>
    <mergeCell ref="AV117:AX117"/>
    <mergeCell ref="AY117:BA117"/>
    <mergeCell ref="AS116:AU116"/>
    <mergeCell ref="AV116:AX116"/>
    <mergeCell ref="AY116:BA116"/>
    <mergeCell ref="BB116:BD116"/>
    <mergeCell ref="BB117:BD117"/>
    <mergeCell ref="BE117:BL117"/>
    <mergeCell ref="A120:J120"/>
    <mergeCell ref="K120:V120"/>
    <mergeCell ref="AC120:AH120"/>
    <mergeCell ref="AI120:BL120"/>
    <mergeCell ref="AI117:AL117"/>
    <mergeCell ref="AM117:AO117"/>
    <mergeCell ref="AP117:AR117"/>
    <mergeCell ref="AS117:AU117"/>
    <mergeCell ref="AP116:AR116"/>
    <mergeCell ref="BE116:BL116"/>
    <mergeCell ref="P125:S126"/>
    <mergeCell ref="T125:W125"/>
    <mergeCell ref="X125:AA125"/>
    <mergeCell ref="AB125:AE125"/>
    <mergeCell ref="AF125:AI125"/>
    <mergeCell ref="AJ125:AM125"/>
    <mergeCell ref="T126:W126"/>
    <mergeCell ref="X126:AA126"/>
    <mergeCell ref="AB126:AE126"/>
    <mergeCell ref="AF126:AI126"/>
    <mergeCell ref="AJ126:AM126"/>
    <mergeCell ref="AO126:BL131"/>
    <mergeCell ref="A127:G131"/>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O129"/>
    <mergeCell ref="P129:S129"/>
    <mergeCell ref="T129:W129"/>
    <mergeCell ref="X129:AA129"/>
    <mergeCell ref="AB129:AE129"/>
    <mergeCell ref="AF129:AI129"/>
    <mergeCell ref="AJ129:AM129"/>
    <mergeCell ref="H130:J131"/>
    <mergeCell ref="K130:O130"/>
    <mergeCell ref="B113:C113"/>
    <mergeCell ref="D113:G113"/>
    <mergeCell ref="H113:AA113"/>
    <mergeCell ref="AB113:AC113"/>
    <mergeCell ref="AD113:AH113"/>
    <mergeCell ref="AI113:AL113"/>
    <mergeCell ref="AM113:AO113"/>
    <mergeCell ref="B116:C116"/>
    <mergeCell ref="D116:G116"/>
    <mergeCell ref="H116:AA116"/>
    <mergeCell ref="AB116:AC116"/>
    <mergeCell ref="AD116:AH116"/>
    <mergeCell ref="AI116:AL116"/>
    <mergeCell ref="AM116:AO116"/>
    <mergeCell ref="A121:V121"/>
    <mergeCell ref="AC121:AH121"/>
    <mergeCell ref="AI121:BL121"/>
    <mergeCell ref="AC122:AH122"/>
    <mergeCell ref="AI122:BL122"/>
    <mergeCell ref="A125:G126"/>
    <mergeCell ref="H125:O126"/>
    <mergeCell ref="AP113:AR113"/>
    <mergeCell ref="AS113:AU113"/>
    <mergeCell ref="AV113:AX113"/>
    <mergeCell ref="AY113:BA113"/>
    <mergeCell ref="BB113:BD113"/>
    <mergeCell ref="BE113:BL113"/>
    <mergeCell ref="B114:C114"/>
    <mergeCell ref="D114:G114"/>
    <mergeCell ref="H114:AA114"/>
    <mergeCell ref="AB114:AC114"/>
    <mergeCell ref="AD114:AH114"/>
    <mergeCell ref="AI114:AL114"/>
    <mergeCell ref="AM114:AO114"/>
    <mergeCell ref="AP114:AR114"/>
    <mergeCell ref="AS114:AU114"/>
    <mergeCell ref="AV114:AX114"/>
    <mergeCell ref="AY114:BA114"/>
    <mergeCell ref="BB114:BD114"/>
    <mergeCell ref="BE114:BL114"/>
    <mergeCell ref="B109:C109"/>
    <mergeCell ref="D109:G109"/>
    <mergeCell ref="H109:AA109"/>
    <mergeCell ref="AB109:AC109"/>
    <mergeCell ref="AD109:AH109"/>
    <mergeCell ref="AI109:AL109"/>
    <mergeCell ref="AM109:AO109"/>
    <mergeCell ref="AP109:AR109"/>
    <mergeCell ref="AS109:AU109"/>
    <mergeCell ref="AV109:AX109"/>
    <mergeCell ref="AY109:BA109"/>
    <mergeCell ref="BB109:BD109"/>
    <mergeCell ref="BE109:BL109"/>
    <mergeCell ref="B110:C110"/>
    <mergeCell ref="D110:G110"/>
    <mergeCell ref="H110:AA110"/>
    <mergeCell ref="AB110:AC110"/>
    <mergeCell ref="AD110:AH110"/>
    <mergeCell ref="AI110:AL110"/>
    <mergeCell ref="AM110:AO110"/>
    <mergeCell ref="AP110:AR110"/>
    <mergeCell ref="AS110:AU110"/>
    <mergeCell ref="AV110:AX110"/>
    <mergeCell ref="AY110:BA110"/>
    <mergeCell ref="BB110:BD110"/>
    <mergeCell ref="BE110:BL110"/>
    <mergeCell ref="B112:C112"/>
    <mergeCell ref="D112:G112"/>
    <mergeCell ref="H112:AA112"/>
    <mergeCell ref="AB112:AC112"/>
    <mergeCell ref="AD112:AH112"/>
    <mergeCell ref="AI112:AL112"/>
    <mergeCell ref="AM112:AO112"/>
    <mergeCell ref="AP112:AR112"/>
    <mergeCell ref="AS112:AU112"/>
    <mergeCell ref="AV112:AX112"/>
    <mergeCell ref="AY112:BA112"/>
    <mergeCell ref="BB112:BD112"/>
    <mergeCell ref="BE112:BL112"/>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7:C107"/>
    <mergeCell ref="D107:G107"/>
    <mergeCell ref="H107:AA107"/>
    <mergeCell ref="AB107:AC107"/>
    <mergeCell ref="AD107:AH107"/>
    <mergeCell ref="AI107:AL107"/>
    <mergeCell ref="AM107:AO107"/>
    <mergeCell ref="AP107:AR107"/>
    <mergeCell ref="AS107:AU107"/>
    <mergeCell ref="AV107:AX107"/>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AP104:AR104"/>
    <mergeCell ref="AS104:AU104"/>
    <mergeCell ref="AV104:AX104"/>
    <mergeCell ref="AY104:BA104"/>
    <mergeCell ref="BB104:BD104"/>
    <mergeCell ref="BE104:BL104"/>
    <mergeCell ref="B105:C105"/>
    <mergeCell ref="D105:G105"/>
    <mergeCell ref="H105:AA105"/>
    <mergeCell ref="AB105:AC105"/>
    <mergeCell ref="AD105:AH105"/>
    <mergeCell ref="AI105:AL105"/>
    <mergeCell ref="AM105:AO105"/>
    <mergeCell ref="AP105:AR105"/>
    <mergeCell ref="AS105:AU105"/>
    <mergeCell ref="AV105:AX105"/>
    <mergeCell ref="AY105:BA105"/>
    <mergeCell ref="BB105:BD105"/>
    <mergeCell ref="BE105:BL105"/>
    <mergeCell ref="A94:G97"/>
    <mergeCell ref="P96:S96"/>
    <mergeCell ref="T96:W96"/>
    <mergeCell ref="X96:AA96"/>
    <mergeCell ref="AB96:AE96"/>
    <mergeCell ref="AF96:AI96"/>
    <mergeCell ref="AF94:AI94"/>
    <mergeCell ref="AJ97:AM97"/>
    <mergeCell ref="A100:G102"/>
    <mergeCell ref="H100:AA102"/>
    <mergeCell ref="AB100:AC102"/>
    <mergeCell ref="AD100:AH102"/>
    <mergeCell ref="AI100:AL102"/>
    <mergeCell ref="AM100:AO102"/>
    <mergeCell ref="B104:C104"/>
    <mergeCell ref="D104:G104"/>
    <mergeCell ref="H104:AA104"/>
    <mergeCell ref="AB104:AC104"/>
    <mergeCell ref="AD104:AH104"/>
    <mergeCell ref="AI104:AL104"/>
    <mergeCell ref="AM104:AO104"/>
    <mergeCell ref="AP100:BD100"/>
    <mergeCell ref="BE100:BL102"/>
    <mergeCell ref="AP101:AR101"/>
    <mergeCell ref="AS101:AU101"/>
    <mergeCell ref="AV101:AX101"/>
    <mergeCell ref="AY101:BA101"/>
    <mergeCell ref="BB101:BD101"/>
    <mergeCell ref="AP102:AR102"/>
    <mergeCell ref="AS102:AU102"/>
    <mergeCell ref="AV102:AX102"/>
    <mergeCell ref="AY102:BA102"/>
    <mergeCell ref="BB102:BD102"/>
    <mergeCell ref="K97:O97"/>
    <mergeCell ref="P97:S97"/>
    <mergeCell ref="T97:W97"/>
    <mergeCell ref="H96:J97"/>
    <mergeCell ref="K96:O96"/>
    <mergeCell ref="AO94:BL97"/>
    <mergeCell ref="H95:O95"/>
    <mergeCell ref="X95:AA95"/>
    <mergeCell ref="AB95:AE95"/>
    <mergeCell ref="AF95:AI95"/>
    <mergeCell ref="X97:AA97"/>
    <mergeCell ref="AB97:AE97"/>
    <mergeCell ref="AF97:AI97"/>
    <mergeCell ref="AJ93:AM93"/>
    <mergeCell ref="H94:O94"/>
    <mergeCell ref="P94:S94"/>
    <mergeCell ref="T94:W94"/>
    <mergeCell ref="X94:AA94"/>
    <mergeCell ref="AB94:AE94"/>
    <mergeCell ref="AJ96:AM96"/>
    <mergeCell ref="B75:C75"/>
    <mergeCell ref="D75:G75"/>
    <mergeCell ref="H75:AA75"/>
    <mergeCell ref="AB75:AC75"/>
    <mergeCell ref="AD75:AH75"/>
    <mergeCell ref="BE77:BL77"/>
    <mergeCell ref="AI77:AL77"/>
    <mergeCell ref="AM77:AO77"/>
    <mergeCell ref="AP77:AR77"/>
    <mergeCell ref="AS77:AU77"/>
    <mergeCell ref="AV77:AX77"/>
    <mergeCell ref="AY77:BA77"/>
    <mergeCell ref="BE75:BL75"/>
    <mergeCell ref="AI75:AL75"/>
    <mergeCell ref="AM75:AO75"/>
    <mergeCell ref="AP75:AR75"/>
    <mergeCell ref="AS75:AU75"/>
    <mergeCell ref="AV75:AX75"/>
    <mergeCell ref="AY75:BA75"/>
    <mergeCell ref="B77:C77"/>
    <mergeCell ref="D77:G77"/>
    <mergeCell ref="H77:AA77"/>
    <mergeCell ref="AB77:AC77"/>
    <mergeCell ref="AD77:AH77"/>
    <mergeCell ref="BB75:BD75"/>
    <mergeCell ref="BB77:BD77"/>
    <mergeCell ref="AB88:AE88"/>
    <mergeCell ref="AF88:AI88"/>
    <mergeCell ref="AJ88:AM88"/>
    <mergeCell ref="H89:O89"/>
    <mergeCell ref="AB86:AE86"/>
    <mergeCell ref="AF86:AI86"/>
    <mergeCell ref="A81:J81"/>
    <mergeCell ref="K81:V81"/>
    <mergeCell ref="AC81:AH81"/>
    <mergeCell ref="P91:S91"/>
    <mergeCell ref="T91:W91"/>
    <mergeCell ref="X91:AA91"/>
    <mergeCell ref="AI81:BL81"/>
    <mergeCell ref="P89:S89"/>
    <mergeCell ref="T89:W89"/>
    <mergeCell ref="X89:AA89"/>
    <mergeCell ref="AB89:AE89"/>
    <mergeCell ref="AF89:AI89"/>
    <mergeCell ref="AJ89:AM89"/>
    <mergeCell ref="AI82:BL82"/>
    <mergeCell ref="AC83:AH83"/>
    <mergeCell ref="AB90:AE90"/>
    <mergeCell ref="K91:O91"/>
    <mergeCell ref="AD78:AH78"/>
    <mergeCell ref="AI78:AL78"/>
    <mergeCell ref="X93:AA93"/>
    <mergeCell ref="AB93:AE93"/>
    <mergeCell ref="AJ94:AM94"/>
    <mergeCell ref="AF90:AI90"/>
    <mergeCell ref="P95:S95"/>
    <mergeCell ref="T95:W95"/>
    <mergeCell ref="A93:G93"/>
    <mergeCell ref="H93:O93"/>
    <mergeCell ref="P93:S93"/>
    <mergeCell ref="T93:W93"/>
    <mergeCell ref="AJ90:AM90"/>
    <mergeCell ref="AF91:AI91"/>
    <mergeCell ref="AJ91:AM91"/>
    <mergeCell ref="AJ95:AM95"/>
    <mergeCell ref="AP67:AR67"/>
    <mergeCell ref="B66:C66"/>
    <mergeCell ref="D66:G66"/>
    <mergeCell ref="H66:AA66"/>
    <mergeCell ref="AB66:AC66"/>
    <mergeCell ref="AD66:AH66"/>
    <mergeCell ref="B67:C67"/>
    <mergeCell ref="D67:G67"/>
    <mergeCell ref="H67:AA67"/>
    <mergeCell ref="AM73:AO73"/>
    <mergeCell ref="AP73:AR73"/>
    <mergeCell ref="B73:C73"/>
    <mergeCell ref="D73:G73"/>
    <mergeCell ref="H73:AA73"/>
    <mergeCell ref="AB73:AC73"/>
    <mergeCell ref="AD73:AH73"/>
    <mergeCell ref="AI73:AL73"/>
    <mergeCell ref="H91:J92"/>
    <mergeCell ref="P58:S58"/>
    <mergeCell ref="T58:W58"/>
    <mergeCell ref="X58:AA58"/>
    <mergeCell ref="AB58:AE58"/>
    <mergeCell ref="AF58:AI58"/>
    <mergeCell ref="AJ58:AM58"/>
    <mergeCell ref="AM61:AO63"/>
    <mergeCell ref="AP61:BD61"/>
    <mergeCell ref="BB70:BD70"/>
    <mergeCell ref="BE70:BL70"/>
    <mergeCell ref="B71:C71"/>
    <mergeCell ref="D71:G71"/>
    <mergeCell ref="H71:AA71"/>
    <mergeCell ref="AB71:AC71"/>
    <mergeCell ref="AD71:AH71"/>
    <mergeCell ref="AB68:AC68"/>
    <mergeCell ref="AD68:AH68"/>
    <mergeCell ref="AS71:AU71"/>
    <mergeCell ref="AV71:AX71"/>
    <mergeCell ref="AI71:AL71"/>
    <mergeCell ref="AM71:AO71"/>
    <mergeCell ref="AP71:AR71"/>
    <mergeCell ref="AI70:AL70"/>
    <mergeCell ref="BE68:BL68"/>
    <mergeCell ref="AS68:AU68"/>
    <mergeCell ref="AV68:AX68"/>
    <mergeCell ref="AY68:BA68"/>
    <mergeCell ref="AM70:AO70"/>
    <mergeCell ref="AV66:AX66"/>
    <mergeCell ref="AY66:BA66"/>
    <mergeCell ref="AY71:BA71"/>
    <mergeCell ref="BB71:BD71"/>
    <mergeCell ref="BE73:BL73"/>
    <mergeCell ref="AJ86:AM86"/>
    <mergeCell ref="T87:W87"/>
    <mergeCell ref="X87:AA87"/>
    <mergeCell ref="AB87:AE87"/>
    <mergeCell ref="AF87:AI87"/>
    <mergeCell ref="AJ87:AM87"/>
    <mergeCell ref="AF93:AI93"/>
    <mergeCell ref="AS63:AU63"/>
    <mergeCell ref="K58:O58"/>
    <mergeCell ref="AI83:BL83"/>
    <mergeCell ref="A86:G87"/>
    <mergeCell ref="H86:O87"/>
    <mergeCell ref="P86:S87"/>
    <mergeCell ref="T86:W86"/>
    <mergeCell ref="X86:AA86"/>
    <mergeCell ref="AO87:BL92"/>
    <mergeCell ref="A88:G92"/>
    <mergeCell ref="H90:O90"/>
    <mergeCell ref="P90:S90"/>
    <mergeCell ref="T90:W90"/>
    <mergeCell ref="X90:AA90"/>
    <mergeCell ref="A82:V82"/>
    <mergeCell ref="AC82:AH82"/>
    <mergeCell ref="H88:O88"/>
    <mergeCell ref="P88:S88"/>
    <mergeCell ref="T88:W88"/>
    <mergeCell ref="X88:AA88"/>
    <mergeCell ref="BB66:BD66"/>
    <mergeCell ref="AV63:AX63"/>
    <mergeCell ref="AY63:BA63"/>
    <mergeCell ref="BB63:BD63"/>
    <mergeCell ref="BE71:BL71"/>
    <mergeCell ref="A61:G63"/>
    <mergeCell ref="H61:AA63"/>
    <mergeCell ref="AB61:AC63"/>
    <mergeCell ref="AD61:AH63"/>
    <mergeCell ref="AI61:AL63"/>
    <mergeCell ref="AB91:AE91"/>
    <mergeCell ref="K92:O92"/>
    <mergeCell ref="P92:S92"/>
    <mergeCell ref="T92:W92"/>
    <mergeCell ref="X92:AA92"/>
    <mergeCell ref="AB92:AE92"/>
    <mergeCell ref="AF92:AI92"/>
    <mergeCell ref="AJ92:AM92"/>
    <mergeCell ref="BE61:BL63"/>
    <mergeCell ref="AP62:AR62"/>
    <mergeCell ref="AS62:AU62"/>
    <mergeCell ref="AV62:AX62"/>
    <mergeCell ref="AY62:BA62"/>
    <mergeCell ref="BB62:BD62"/>
    <mergeCell ref="AP63:AR63"/>
    <mergeCell ref="BE66:BL66"/>
    <mergeCell ref="AP74:AR74"/>
    <mergeCell ref="AS74:AU74"/>
    <mergeCell ref="AS73:AU73"/>
    <mergeCell ref="AV73:AX73"/>
    <mergeCell ref="AY73:BA73"/>
    <mergeCell ref="BB73:BD73"/>
    <mergeCell ref="H65:AA65"/>
    <mergeCell ref="AB65:AC65"/>
    <mergeCell ref="AD65:AH65"/>
    <mergeCell ref="AI65:AL65"/>
    <mergeCell ref="AI4:BL4"/>
    <mergeCell ref="AC5:AH5"/>
    <mergeCell ref="AI5:BL5"/>
    <mergeCell ref="A8:G9"/>
    <mergeCell ref="H8:O9"/>
    <mergeCell ref="P8:S9"/>
    <mergeCell ref="T8:W8"/>
    <mergeCell ref="X8:AA8"/>
    <mergeCell ref="AB8:AE8"/>
    <mergeCell ref="AF8:AI8"/>
    <mergeCell ref="X53:AA53"/>
    <mergeCell ref="AB53:AE53"/>
    <mergeCell ref="AF53:AI53"/>
    <mergeCell ref="AJ53:AM53"/>
    <mergeCell ref="A3:J3"/>
    <mergeCell ref="K3:V3"/>
    <mergeCell ref="AC3:AH3"/>
    <mergeCell ref="AI3:BL3"/>
    <mergeCell ref="A4:V4"/>
    <mergeCell ref="AC4:AH4"/>
    <mergeCell ref="T49:W49"/>
    <mergeCell ref="X49:AA49"/>
    <mergeCell ref="AB49:AE49"/>
    <mergeCell ref="AF49:AI49"/>
    <mergeCell ref="AJ49:AM49"/>
    <mergeCell ref="AJ52:AM52"/>
    <mergeCell ref="P11:S11"/>
    <mergeCell ref="T11:W11"/>
    <mergeCell ref="X11:AA11"/>
    <mergeCell ref="AB11:AE11"/>
    <mergeCell ref="AF11:AI11"/>
    <mergeCell ref="AJ11:AM11"/>
    <mergeCell ref="AB50:AE50"/>
    <mergeCell ref="AF50:AI50"/>
    <mergeCell ref="AJ50:AM50"/>
    <mergeCell ref="AF51:AI51"/>
    <mergeCell ref="AJ51:AM51"/>
    <mergeCell ref="AB52:AE52"/>
    <mergeCell ref="AF52:AI52"/>
    <mergeCell ref="AF54:AI54"/>
    <mergeCell ref="AJ54:AM54"/>
    <mergeCell ref="P55:S55"/>
    <mergeCell ref="T55:W55"/>
    <mergeCell ref="X55:AA55"/>
    <mergeCell ref="AB55:AE55"/>
    <mergeCell ref="AF55:AI55"/>
    <mergeCell ref="AJ55:AM55"/>
    <mergeCell ref="P54:S54"/>
    <mergeCell ref="T54:W54"/>
    <mergeCell ref="X52:AA52"/>
    <mergeCell ref="T50:W50"/>
    <mergeCell ref="X56:AA56"/>
    <mergeCell ref="AB56:AE56"/>
    <mergeCell ref="X54:AA54"/>
    <mergeCell ref="AB54:AE54"/>
    <mergeCell ref="P53:S53"/>
    <mergeCell ref="T53:W53"/>
    <mergeCell ref="AJ12:AM12"/>
    <mergeCell ref="H13:J14"/>
    <mergeCell ref="K13:O13"/>
    <mergeCell ref="P13:S13"/>
    <mergeCell ref="T13:W13"/>
    <mergeCell ref="X13:AA13"/>
    <mergeCell ref="AB13:AE13"/>
    <mergeCell ref="AF13:AI13"/>
    <mergeCell ref="AJ13:AM13"/>
    <mergeCell ref="K14:O14"/>
    <mergeCell ref="H12:O12"/>
    <mergeCell ref="P12:S12"/>
    <mergeCell ref="T12:W12"/>
    <mergeCell ref="X12:AA12"/>
    <mergeCell ref="AB12:AE12"/>
    <mergeCell ref="AF12:AI12"/>
    <mergeCell ref="AF15:AI15"/>
    <mergeCell ref="AJ15:AM15"/>
    <mergeCell ref="A43:V43"/>
    <mergeCell ref="AC43:AH43"/>
    <mergeCell ref="AI43:BL43"/>
    <mergeCell ref="A47:G48"/>
    <mergeCell ref="H47:O48"/>
    <mergeCell ref="AF56:AI56"/>
    <mergeCell ref="AJ56:AM56"/>
    <mergeCell ref="X50:AA50"/>
    <mergeCell ref="AO9:BL14"/>
    <mergeCell ref="A10:G14"/>
    <mergeCell ref="H10:O10"/>
    <mergeCell ref="P10:S10"/>
    <mergeCell ref="T10:W10"/>
    <mergeCell ref="X10:AA10"/>
    <mergeCell ref="AB10:AE10"/>
    <mergeCell ref="AF10:AI10"/>
    <mergeCell ref="AJ10:AM10"/>
    <mergeCell ref="H11:O11"/>
    <mergeCell ref="AJ8:AM8"/>
    <mergeCell ref="T9:W9"/>
    <mergeCell ref="X9:AA9"/>
    <mergeCell ref="AB9:AE9"/>
    <mergeCell ref="AF9:AI9"/>
    <mergeCell ref="AJ9:AM9"/>
    <mergeCell ref="P18:S18"/>
    <mergeCell ref="T18:W18"/>
    <mergeCell ref="X18:AA18"/>
    <mergeCell ref="AB18:AE18"/>
    <mergeCell ref="AF18:AI18"/>
    <mergeCell ref="AJ18:AM18"/>
    <mergeCell ref="AO16:BL19"/>
    <mergeCell ref="H17:O17"/>
    <mergeCell ref="P17:S17"/>
    <mergeCell ref="T17:W17"/>
    <mergeCell ref="X17:AA17"/>
    <mergeCell ref="AB17:AE17"/>
    <mergeCell ref="AF17:AI17"/>
    <mergeCell ref="AJ17:AM17"/>
    <mergeCell ref="H18:J19"/>
    <mergeCell ref="K18:O18"/>
    <mergeCell ref="A16:G19"/>
    <mergeCell ref="H16:O16"/>
    <mergeCell ref="P16:S16"/>
    <mergeCell ref="T16:W16"/>
    <mergeCell ref="X16:AA16"/>
    <mergeCell ref="AB16:AE16"/>
    <mergeCell ref="AF16:AI16"/>
    <mergeCell ref="AJ16:AM16"/>
    <mergeCell ref="A15:G15"/>
    <mergeCell ref="H15:O15"/>
    <mergeCell ref="P15:S15"/>
    <mergeCell ref="T15:W15"/>
    <mergeCell ref="X15:AA15"/>
    <mergeCell ref="AB15:AE15"/>
    <mergeCell ref="P14:S14"/>
    <mergeCell ref="T14:W14"/>
    <mergeCell ref="X14:AA14"/>
    <mergeCell ref="AB14:AE14"/>
    <mergeCell ref="AF14:AI14"/>
    <mergeCell ref="AJ14:AM14"/>
    <mergeCell ref="AJ19:AM19"/>
    <mergeCell ref="K19:O19"/>
    <mergeCell ref="P19:S19"/>
    <mergeCell ref="T19:W19"/>
    <mergeCell ref="X19:AA19"/>
    <mergeCell ref="AB19:AE19"/>
    <mergeCell ref="AF19:AI19"/>
    <mergeCell ref="AY24:BA24"/>
    <mergeCell ref="BB24:BD24"/>
    <mergeCell ref="B26:C26"/>
    <mergeCell ref="D26:G26"/>
    <mergeCell ref="H26:AA26"/>
    <mergeCell ref="AB26:AC26"/>
    <mergeCell ref="AD26:AH26"/>
    <mergeCell ref="AI26:AL26"/>
    <mergeCell ref="AM26:AO26"/>
    <mergeCell ref="AP26:AR26"/>
    <mergeCell ref="AP22:BD22"/>
    <mergeCell ref="BE22:BL24"/>
    <mergeCell ref="AP23:AR23"/>
    <mergeCell ref="AS23:AU23"/>
    <mergeCell ref="AV23:AX23"/>
    <mergeCell ref="AY23:BA23"/>
    <mergeCell ref="BB23:BD23"/>
    <mergeCell ref="AP24:AR24"/>
    <mergeCell ref="AS24:AU24"/>
    <mergeCell ref="AV24:AX24"/>
    <mergeCell ref="A22:G24"/>
    <mergeCell ref="H22:AA24"/>
    <mergeCell ref="AB22:AC24"/>
    <mergeCell ref="AD22:AH24"/>
    <mergeCell ref="AI22:AL24"/>
    <mergeCell ref="AM22:AO24"/>
    <mergeCell ref="AS26:AU26"/>
    <mergeCell ref="AV26:AX26"/>
    <mergeCell ref="AY26:BA26"/>
    <mergeCell ref="BB26:BD26"/>
    <mergeCell ref="BE26:BL26"/>
    <mergeCell ref="AS28:AU28"/>
    <mergeCell ref="AV28:AX28"/>
    <mergeCell ref="AY28:BA28"/>
    <mergeCell ref="BB28:BD28"/>
    <mergeCell ref="BE28:BL28"/>
    <mergeCell ref="B29:C29"/>
    <mergeCell ref="D29:G29"/>
    <mergeCell ref="H29:AA29"/>
    <mergeCell ref="AB29:AC29"/>
    <mergeCell ref="AD29:AH29"/>
    <mergeCell ref="BB27:BD27"/>
    <mergeCell ref="BE27:BL27"/>
    <mergeCell ref="B28:C28"/>
    <mergeCell ref="D28:G28"/>
    <mergeCell ref="H28:AA28"/>
    <mergeCell ref="AB28:AC28"/>
    <mergeCell ref="AD28:AH28"/>
    <mergeCell ref="AI28:AL28"/>
    <mergeCell ref="AM28:AO28"/>
    <mergeCell ref="AP28:AR28"/>
    <mergeCell ref="AI27:AL27"/>
    <mergeCell ref="AM27:AO27"/>
    <mergeCell ref="AP27:AR27"/>
    <mergeCell ref="AS27:AU27"/>
    <mergeCell ref="AV27:AX27"/>
    <mergeCell ref="AY27:BA27"/>
    <mergeCell ref="B27:C27"/>
    <mergeCell ref="D27:G27"/>
    <mergeCell ref="H27:AA27"/>
    <mergeCell ref="AB27:AC27"/>
    <mergeCell ref="AD27:AH27"/>
    <mergeCell ref="BB29:BD29"/>
    <mergeCell ref="AI32:AL32"/>
    <mergeCell ref="AM32:AO32"/>
    <mergeCell ref="AP32:AR32"/>
    <mergeCell ref="AI31:AL31"/>
    <mergeCell ref="AM31:AO31"/>
    <mergeCell ref="AP31:AR31"/>
    <mergeCell ref="AS31:AU31"/>
    <mergeCell ref="AV31:AX31"/>
    <mergeCell ref="AY31:BA31"/>
    <mergeCell ref="AS30:AU30"/>
    <mergeCell ref="AV30:AX30"/>
    <mergeCell ref="AY30:BA30"/>
    <mergeCell ref="BB30:BD30"/>
    <mergeCell ref="BE30:BL30"/>
    <mergeCell ref="B31:C31"/>
    <mergeCell ref="D31:G31"/>
    <mergeCell ref="H31:AA31"/>
    <mergeCell ref="AB31:AC31"/>
    <mergeCell ref="AD31:AH31"/>
    <mergeCell ref="BE29:BL29"/>
    <mergeCell ref="B30:C30"/>
    <mergeCell ref="D30:G30"/>
    <mergeCell ref="H30:AA30"/>
    <mergeCell ref="AB30:AC30"/>
    <mergeCell ref="AD30:AH30"/>
    <mergeCell ref="AI30:AL30"/>
    <mergeCell ref="AM30:AO30"/>
    <mergeCell ref="AP30:AR30"/>
    <mergeCell ref="AI29:AL29"/>
    <mergeCell ref="AM29:AO29"/>
    <mergeCell ref="AP29:AR29"/>
    <mergeCell ref="AS29:AU29"/>
    <mergeCell ref="AV29:AX29"/>
    <mergeCell ref="AY29:BA29"/>
    <mergeCell ref="AS35:AU35"/>
    <mergeCell ref="AV35:AX35"/>
    <mergeCell ref="AY35:BA35"/>
    <mergeCell ref="BB35:BD35"/>
    <mergeCell ref="BE35:BL35"/>
    <mergeCell ref="AS32:AU32"/>
    <mergeCell ref="AV32:AX32"/>
    <mergeCell ref="AY32:BA32"/>
    <mergeCell ref="BB32:BD32"/>
    <mergeCell ref="BE32:BL32"/>
    <mergeCell ref="BB31:BD31"/>
    <mergeCell ref="BE31:BL31"/>
    <mergeCell ref="B32:C32"/>
    <mergeCell ref="D32:G32"/>
    <mergeCell ref="H32:AA32"/>
    <mergeCell ref="AB32:AC32"/>
    <mergeCell ref="AD32:AH32"/>
    <mergeCell ref="BB34:BD34"/>
    <mergeCell ref="BE34:BL34"/>
    <mergeCell ref="B35:C35"/>
    <mergeCell ref="D35:G35"/>
    <mergeCell ref="H35:AA35"/>
    <mergeCell ref="AB35:AC35"/>
    <mergeCell ref="AD35:AH35"/>
    <mergeCell ref="AI35:AL35"/>
    <mergeCell ref="AM35:AO35"/>
    <mergeCell ref="AP35:AR35"/>
    <mergeCell ref="AI34:AL34"/>
    <mergeCell ref="AM34:AO34"/>
    <mergeCell ref="AP34:AR34"/>
    <mergeCell ref="AS34:AU34"/>
    <mergeCell ref="AV34:AX34"/>
    <mergeCell ref="AY34:BA34"/>
    <mergeCell ref="B34:C34"/>
    <mergeCell ref="D34:G34"/>
    <mergeCell ref="H34:AA34"/>
    <mergeCell ref="AB34:AC34"/>
    <mergeCell ref="AD34:AH34"/>
    <mergeCell ref="A42:J42"/>
    <mergeCell ref="K42:V42"/>
    <mergeCell ref="AC42:AH42"/>
    <mergeCell ref="AI42:BL42"/>
    <mergeCell ref="AI39:AL39"/>
    <mergeCell ref="AM39:AO39"/>
    <mergeCell ref="AP39:AR39"/>
    <mergeCell ref="AS39:AU39"/>
    <mergeCell ref="AV39:AX39"/>
    <mergeCell ref="AY39:BA39"/>
    <mergeCell ref="AC44:AH44"/>
    <mergeCell ref="AI44:BL44"/>
    <mergeCell ref="B36:C36"/>
    <mergeCell ref="D36:G36"/>
    <mergeCell ref="H36:AA36"/>
    <mergeCell ref="AB36:AC36"/>
    <mergeCell ref="AD36:AH36"/>
    <mergeCell ref="AS38:AU38"/>
    <mergeCell ref="AV38:AX38"/>
    <mergeCell ref="AY38:BA38"/>
    <mergeCell ref="BB38:BD38"/>
    <mergeCell ref="BE38:BL38"/>
    <mergeCell ref="B39:C39"/>
    <mergeCell ref="D39:G39"/>
    <mergeCell ref="H39:AA39"/>
    <mergeCell ref="AB39:AC39"/>
    <mergeCell ref="AD39:AH39"/>
    <mergeCell ref="BB36:BD36"/>
    <mergeCell ref="BE36:BL36"/>
    <mergeCell ref="B38:C38"/>
    <mergeCell ref="D38:G38"/>
    <mergeCell ref="H38:AA38"/>
    <mergeCell ref="AB38:AC38"/>
    <mergeCell ref="AD38:AH38"/>
    <mergeCell ref="AI38:AL38"/>
    <mergeCell ref="AM38:AO38"/>
    <mergeCell ref="AP38:AR38"/>
    <mergeCell ref="AI36:AL36"/>
    <mergeCell ref="AM36:AO36"/>
    <mergeCell ref="AP36:AR36"/>
    <mergeCell ref="AS36:AU36"/>
    <mergeCell ref="AV36:AX36"/>
    <mergeCell ref="AY36:BA36"/>
    <mergeCell ref="BB39:BD39"/>
    <mergeCell ref="BE39:BL39"/>
    <mergeCell ref="A54:G54"/>
    <mergeCell ref="H54:O54"/>
    <mergeCell ref="A55:G58"/>
    <mergeCell ref="H55:O55"/>
    <mergeCell ref="AO55:BL58"/>
    <mergeCell ref="H57:J58"/>
    <mergeCell ref="K57:O57"/>
    <mergeCell ref="AO48:BL53"/>
    <mergeCell ref="A49:G53"/>
    <mergeCell ref="H49:O49"/>
    <mergeCell ref="P49:S49"/>
    <mergeCell ref="H50:O50"/>
    <mergeCell ref="P50:S50"/>
    <mergeCell ref="H52:J53"/>
    <mergeCell ref="K52:O52"/>
    <mergeCell ref="K53:O53"/>
    <mergeCell ref="AJ47:AM47"/>
    <mergeCell ref="T48:W48"/>
    <mergeCell ref="X48:AA48"/>
    <mergeCell ref="AB48:AE48"/>
    <mergeCell ref="AF48:AI48"/>
    <mergeCell ref="AJ48:AM48"/>
    <mergeCell ref="AF57:AI57"/>
    <mergeCell ref="AJ57:AM57"/>
    <mergeCell ref="P47:S48"/>
    <mergeCell ref="T47:W47"/>
    <mergeCell ref="X47:AA47"/>
    <mergeCell ref="AB47:AE47"/>
    <mergeCell ref="AF47:AI47"/>
    <mergeCell ref="H56:O56"/>
    <mergeCell ref="P56:S56"/>
    <mergeCell ref="T56:W56"/>
    <mergeCell ref="A237:J237"/>
    <mergeCell ref="K237:V237"/>
    <mergeCell ref="AC237:AH237"/>
    <mergeCell ref="AI237:BL237"/>
    <mergeCell ref="BE65:BL65"/>
    <mergeCell ref="AY65:BA65"/>
    <mergeCell ref="BB65:BD65"/>
    <mergeCell ref="H51:O51"/>
    <mergeCell ref="P51:S51"/>
    <mergeCell ref="T51:W51"/>
    <mergeCell ref="X51:AA51"/>
    <mergeCell ref="AB51:AE51"/>
    <mergeCell ref="P52:S52"/>
    <mergeCell ref="T52:W52"/>
    <mergeCell ref="AP65:AR65"/>
    <mergeCell ref="AS65:AU65"/>
    <mergeCell ref="AV65:AX65"/>
    <mergeCell ref="B65:C65"/>
    <mergeCell ref="D65:G65"/>
    <mergeCell ref="AM65:AO65"/>
    <mergeCell ref="AI66:AL66"/>
    <mergeCell ref="AM66:AO66"/>
    <mergeCell ref="AP66:AR66"/>
    <mergeCell ref="AS66:AU66"/>
    <mergeCell ref="P57:S57"/>
    <mergeCell ref="T57:W57"/>
    <mergeCell ref="X57:AA57"/>
    <mergeCell ref="AB57:AE57"/>
    <mergeCell ref="A238:V238"/>
    <mergeCell ref="AC238:AH238"/>
    <mergeCell ref="AI238:BL238"/>
    <mergeCell ref="BE78:BL78"/>
    <mergeCell ref="AS67:AU67"/>
    <mergeCell ref="AV67:AX67"/>
    <mergeCell ref="AY67:BA67"/>
    <mergeCell ref="BB67:BD67"/>
    <mergeCell ref="BE67:BL67"/>
    <mergeCell ref="AM78:AO78"/>
    <mergeCell ref="AP78:AR78"/>
    <mergeCell ref="AS78:AU78"/>
    <mergeCell ref="AV78:AX78"/>
    <mergeCell ref="AY78:BA78"/>
    <mergeCell ref="BB78:BD78"/>
    <mergeCell ref="AV74:AX74"/>
    <mergeCell ref="AY74:BA74"/>
    <mergeCell ref="BB74:BD74"/>
    <mergeCell ref="BE74:BL74"/>
    <mergeCell ref="B78:C78"/>
    <mergeCell ref="D78:G78"/>
    <mergeCell ref="H78:AA78"/>
    <mergeCell ref="AB78:AC78"/>
    <mergeCell ref="B74:C74"/>
    <mergeCell ref="D74:G74"/>
    <mergeCell ref="H74:AA74"/>
    <mergeCell ref="AB74:AC74"/>
    <mergeCell ref="AD74:AH74"/>
    <mergeCell ref="AI74:AL74"/>
    <mergeCell ref="AM74:AO74"/>
    <mergeCell ref="B68:C68"/>
    <mergeCell ref="D68:G68"/>
    <mergeCell ref="H68:AA68"/>
    <mergeCell ref="AD69:AH69"/>
    <mergeCell ref="AI69:AL69"/>
    <mergeCell ref="AM69:AO69"/>
    <mergeCell ref="AP69:AR69"/>
    <mergeCell ref="AI68:AL68"/>
    <mergeCell ref="AM68:AO68"/>
    <mergeCell ref="AP68:AR68"/>
    <mergeCell ref="B70:C70"/>
    <mergeCell ref="D70:G70"/>
    <mergeCell ref="H70:AA70"/>
    <mergeCell ref="AB70:AC70"/>
    <mergeCell ref="AD70:AH70"/>
    <mergeCell ref="BB68:BD68"/>
    <mergeCell ref="B69:C69"/>
    <mergeCell ref="D69:G69"/>
    <mergeCell ref="H69:AA69"/>
    <mergeCell ref="AB69:AC69"/>
    <mergeCell ref="AS69:AU69"/>
    <mergeCell ref="AV69:AX69"/>
    <mergeCell ref="AY69:BA69"/>
    <mergeCell ref="BB69:BD69"/>
    <mergeCell ref="AP70:AR70"/>
    <mergeCell ref="AS70:AU70"/>
    <mergeCell ref="AV70:AX70"/>
    <mergeCell ref="AY70:BA70"/>
    <mergeCell ref="BE69:BL69"/>
    <mergeCell ref="AB67:AC67"/>
    <mergeCell ref="AD67:AH67"/>
    <mergeCell ref="AI67:AL67"/>
    <mergeCell ref="AM67:AO67"/>
    <mergeCell ref="A242:G243"/>
    <mergeCell ref="H242:O243"/>
    <mergeCell ref="P242:S243"/>
    <mergeCell ref="T242:W242"/>
    <mergeCell ref="X242:AA242"/>
    <mergeCell ref="AB242:AE242"/>
    <mergeCell ref="AF242:AI242"/>
    <mergeCell ref="AJ242:AM242"/>
    <mergeCell ref="AF245:AI245"/>
    <mergeCell ref="AJ245:AM245"/>
    <mergeCell ref="H246:O246"/>
    <mergeCell ref="P246:S246"/>
    <mergeCell ref="T246:W246"/>
    <mergeCell ref="X246:AA246"/>
    <mergeCell ref="AB246:AE246"/>
    <mergeCell ref="AF246:AI246"/>
    <mergeCell ref="AJ246:AM246"/>
    <mergeCell ref="A244:G248"/>
    <mergeCell ref="H244:O244"/>
    <mergeCell ref="P244:S244"/>
    <mergeCell ref="T244:W244"/>
    <mergeCell ref="X244:AA244"/>
    <mergeCell ref="AB244:AE244"/>
    <mergeCell ref="H245:O245"/>
    <mergeCell ref="P245:S245"/>
    <mergeCell ref="T245:W245"/>
    <mergeCell ref="X245:AA245"/>
    <mergeCell ref="AF247:AI247"/>
    <mergeCell ref="AJ247:AM247"/>
    <mergeCell ref="K248:O248"/>
    <mergeCell ref="P248:S248"/>
    <mergeCell ref="T248:W248"/>
    <mergeCell ref="A249:G249"/>
    <mergeCell ref="H249:O249"/>
    <mergeCell ref="P249:S249"/>
    <mergeCell ref="P252:S252"/>
    <mergeCell ref="T252:W252"/>
    <mergeCell ref="X252:AA252"/>
    <mergeCell ref="AB252:AE252"/>
    <mergeCell ref="AF252:AI252"/>
    <mergeCell ref="AJ252:AM252"/>
    <mergeCell ref="AO250:BL253"/>
    <mergeCell ref="H251:O251"/>
    <mergeCell ref="P251:S251"/>
    <mergeCell ref="T251:W251"/>
    <mergeCell ref="X251:AA251"/>
    <mergeCell ref="AB251:AE251"/>
    <mergeCell ref="AF251:AI251"/>
    <mergeCell ref="AJ251:AM251"/>
    <mergeCell ref="H252:J253"/>
    <mergeCell ref="K252:O252"/>
    <mergeCell ref="AF249:AI249"/>
    <mergeCell ref="AJ249:AM249"/>
    <mergeCell ref="H250:O250"/>
    <mergeCell ref="P250:S250"/>
    <mergeCell ref="H247:J248"/>
    <mergeCell ref="K247:O247"/>
    <mergeCell ref="P247:S247"/>
    <mergeCell ref="T247:W247"/>
    <mergeCell ref="X247:AA247"/>
    <mergeCell ref="AB247:AE247"/>
    <mergeCell ref="AC239:AH239"/>
    <mergeCell ref="AI239:BL239"/>
    <mergeCell ref="BE256:BL258"/>
    <mergeCell ref="AP257:AR257"/>
    <mergeCell ref="AS257:AU257"/>
    <mergeCell ref="AV257:AX257"/>
    <mergeCell ref="AY257:BA257"/>
    <mergeCell ref="BB257:BD257"/>
    <mergeCell ref="AP258:AR258"/>
    <mergeCell ref="AS258:AU258"/>
    <mergeCell ref="AV258:AX258"/>
    <mergeCell ref="BE260:BL260"/>
    <mergeCell ref="T250:W250"/>
    <mergeCell ref="X250:AA250"/>
    <mergeCell ref="AB250:AE250"/>
    <mergeCell ref="AF250:AI250"/>
    <mergeCell ref="AJ250:AM250"/>
    <mergeCell ref="T249:W249"/>
    <mergeCell ref="X249:AA249"/>
    <mergeCell ref="AB249:AE249"/>
    <mergeCell ref="AJ253:AM253"/>
    <mergeCell ref="T243:W243"/>
    <mergeCell ref="X243:AA243"/>
    <mergeCell ref="AB243:AE243"/>
    <mergeCell ref="AF243:AI243"/>
    <mergeCell ref="AJ243:AM243"/>
    <mergeCell ref="AO243:BL248"/>
    <mergeCell ref="AF244:AI244"/>
    <mergeCell ref="AJ244:AM244"/>
    <mergeCell ref="AB245:AE245"/>
    <mergeCell ref="X248:AA248"/>
    <mergeCell ref="AB248:AE248"/>
    <mergeCell ref="AF248:AI248"/>
    <mergeCell ref="AJ248:AM248"/>
    <mergeCell ref="A256:G258"/>
    <mergeCell ref="H256:AA258"/>
    <mergeCell ref="AB256:AC258"/>
    <mergeCell ref="AD256:AH258"/>
    <mergeCell ref="AI256:AL258"/>
    <mergeCell ref="AM256:AO258"/>
    <mergeCell ref="K253:O253"/>
    <mergeCell ref="P253:S253"/>
    <mergeCell ref="T253:W253"/>
    <mergeCell ref="X253:AA253"/>
    <mergeCell ref="AB253:AE253"/>
    <mergeCell ref="AF253:AI253"/>
    <mergeCell ref="AS262:AU262"/>
    <mergeCell ref="AV262:AX262"/>
    <mergeCell ref="AY262:BA262"/>
    <mergeCell ref="BB262:BD262"/>
    <mergeCell ref="AS260:AU260"/>
    <mergeCell ref="AV260:AX260"/>
    <mergeCell ref="AY260:BA260"/>
    <mergeCell ref="BB260:BD260"/>
    <mergeCell ref="AY258:BA258"/>
    <mergeCell ref="BB258:BD258"/>
    <mergeCell ref="B260:C260"/>
    <mergeCell ref="D260:G260"/>
    <mergeCell ref="H260:AA260"/>
    <mergeCell ref="AB260:AC260"/>
    <mergeCell ref="AD260:AH260"/>
    <mergeCell ref="AI260:AL260"/>
    <mergeCell ref="AM260:AO260"/>
    <mergeCell ref="AP260:AR260"/>
    <mergeCell ref="AP256:BD256"/>
    <mergeCell ref="A250:G253"/>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B261:C261"/>
    <mergeCell ref="D261:G261"/>
    <mergeCell ref="H261:AA261"/>
    <mergeCell ref="AB261:AC261"/>
    <mergeCell ref="AD261:AH261"/>
    <mergeCell ref="BB263:BD263"/>
    <mergeCell ref="BE263:BL263"/>
    <mergeCell ref="BB265:BD265"/>
    <mergeCell ref="BE265:BL265"/>
    <mergeCell ref="B266:C266"/>
    <mergeCell ref="D266:G266"/>
    <mergeCell ref="H266:AA266"/>
    <mergeCell ref="AB266:AC266"/>
    <mergeCell ref="AD266:AH266"/>
    <mergeCell ref="AI266:AL266"/>
    <mergeCell ref="AM266:AO266"/>
    <mergeCell ref="AP266:AR266"/>
    <mergeCell ref="AI265:AL265"/>
    <mergeCell ref="AM265:AO265"/>
    <mergeCell ref="AP265:AR265"/>
    <mergeCell ref="AS265:AU265"/>
    <mergeCell ref="AV265:AX265"/>
    <mergeCell ref="AY265:BA265"/>
    <mergeCell ref="AS264:AU264"/>
    <mergeCell ref="AV264:AX264"/>
    <mergeCell ref="AY264:BA264"/>
    <mergeCell ref="BB264:BD264"/>
    <mergeCell ref="BE264:BL264"/>
    <mergeCell ref="B265:C265"/>
    <mergeCell ref="D265:G265"/>
    <mergeCell ref="H265:AA265"/>
    <mergeCell ref="AB265:AC265"/>
    <mergeCell ref="AD265:AH265"/>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9:AU269"/>
    <mergeCell ref="AV269:AX269"/>
    <mergeCell ref="AY269:BA269"/>
    <mergeCell ref="BB269:BD269"/>
    <mergeCell ref="BE269:BL269"/>
    <mergeCell ref="B270:C270"/>
    <mergeCell ref="D270:G270"/>
    <mergeCell ref="H270:AA270"/>
    <mergeCell ref="AB270:AC270"/>
    <mergeCell ref="AD270:AH270"/>
    <mergeCell ref="BB268:BD268"/>
    <mergeCell ref="BE268:BL268"/>
    <mergeCell ref="B269:C269"/>
    <mergeCell ref="D269:G269"/>
    <mergeCell ref="H269:AA269"/>
    <mergeCell ref="AB269:AC269"/>
    <mergeCell ref="AD269:AH269"/>
    <mergeCell ref="AI269:AL269"/>
    <mergeCell ref="AM269:AO269"/>
    <mergeCell ref="AP269:AR269"/>
    <mergeCell ref="AI268:AL268"/>
    <mergeCell ref="AM268:AO268"/>
    <mergeCell ref="AP268:AR268"/>
    <mergeCell ref="AS268:AU268"/>
    <mergeCell ref="AV268:AX268"/>
    <mergeCell ref="AY268:BA268"/>
    <mergeCell ref="AS266:AU266"/>
    <mergeCell ref="AV266:AX266"/>
    <mergeCell ref="AY266:BA266"/>
    <mergeCell ref="BB266:BD266"/>
    <mergeCell ref="BE266:BL266"/>
    <mergeCell ref="B268:C268"/>
    <mergeCell ref="D268:G268"/>
    <mergeCell ref="H268:AA268"/>
    <mergeCell ref="AB268:AC268"/>
    <mergeCell ref="AD268:AH268"/>
    <mergeCell ref="A277:V277"/>
    <mergeCell ref="AC277:AH277"/>
    <mergeCell ref="AI277:BL277"/>
    <mergeCell ref="AC278:AH278"/>
    <mergeCell ref="AI278:BL278"/>
    <mergeCell ref="AS272:AU272"/>
    <mergeCell ref="AV272:AX272"/>
    <mergeCell ref="AY272:BA272"/>
    <mergeCell ref="BB272:BD272"/>
    <mergeCell ref="BE272:BL272"/>
    <mergeCell ref="BB270:BD270"/>
    <mergeCell ref="BE270:BL270"/>
    <mergeCell ref="B272:C272"/>
    <mergeCell ref="D272:G272"/>
    <mergeCell ref="H272:AA272"/>
    <mergeCell ref="AB272:AC272"/>
    <mergeCell ref="AD272:AH272"/>
    <mergeCell ref="AI272:AL272"/>
    <mergeCell ref="AM272:AO272"/>
    <mergeCell ref="AP272:AR272"/>
    <mergeCell ref="BB273:BD273"/>
    <mergeCell ref="BE273:BL273"/>
    <mergeCell ref="A276:J276"/>
    <mergeCell ref="K276:V276"/>
    <mergeCell ref="AC276:AH276"/>
    <mergeCell ref="AI276:BL276"/>
    <mergeCell ref="AI273:AL273"/>
    <mergeCell ref="AM273:AO273"/>
    <mergeCell ref="AP273:AR273"/>
    <mergeCell ref="AS273:AU273"/>
    <mergeCell ref="AV273:AX273"/>
    <mergeCell ref="AY273:BA273"/>
    <mergeCell ref="B273:C273"/>
    <mergeCell ref="D273:G273"/>
    <mergeCell ref="H273:AA273"/>
    <mergeCell ref="AB273:AC273"/>
    <mergeCell ref="AD273:AH273"/>
    <mergeCell ref="AB281:AE281"/>
    <mergeCell ref="AF281:AI281"/>
    <mergeCell ref="AJ281:AM281"/>
    <mergeCell ref="T282:W282"/>
    <mergeCell ref="X282:AA282"/>
    <mergeCell ref="AB282:AE282"/>
    <mergeCell ref="AF282:AI282"/>
    <mergeCell ref="AJ282:AM282"/>
    <mergeCell ref="AI270:AL270"/>
    <mergeCell ref="AM270:AO270"/>
    <mergeCell ref="AP270:AR270"/>
    <mergeCell ref="AS270:AU270"/>
    <mergeCell ref="AV270:AX270"/>
    <mergeCell ref="AY270:BA270"/>
    <mergeCell ref="AJ285:AM285"/>
    <mergeCell ref="H286:J287"/>
    <mergeCell ref="K286:O286"/>
    <mergeCell ref="P286:S286"/>
    <mergeCell ref="T286:W286"/>
    <mergeCell ref="X286:AA286"/>
    <mergeCell ref="AB286:AE286"/>
    <mergeCell ref="AF286:AI286"/>
    <mergeCell ref="AJ286:AM286"/>
    <mergeCell ref="K287:O287"/>
    <mergeCell ref="H285:O285"/>
    <mergeCell ref="P285:S285"/>
    <mergeCell ref="T285:W285"/>
    <mergeCell ref="X285:AA285"/>
    <mergeCell ref="AB285:AE285"/>
    <mergeCell ref="AF285:AI285"/>
    <mergeCell ref="P284:S284"/>
    <mergeCell ref="T284:W284"/>
    <mergeCell ref="AJ291:AM291"/>
    <mergeCell ref="AO289:BL292"/>
    <mergeCell ref="H290:O290"/>
    <mergeCell ref="P290:S290"/>
    <mergeCell ref="T290:W290"/>
    <mergeCell ref="X290:AA290"/>
    <mergeCell ref="AB290:AE290"/>
    <mergeCell ref="AF290:AI290"/>
    <mergeCell ref="AJ290:AM290"/>
    <mergeCell ref="H291:J292"/>
    <mergeCell ref="K291:O291"/>
    <mergeCell ref="AF288:AI288"/>
    <mergeCell ref="AJ288:AM288"/>
    <mergeCell ref="A283:G287"/>
    <mergeCell ref="H283:O283"/>
    <mergeCell ref="P283:S283"/>
    <mergeCell ref="T283:W283"/>
    <mergeCell ref="X283:AA283"/>
    <mergeCell ref="AB283:AE283"/>
    <mergeCell ref="AF283:AI283"/>
    <mergeCell ref="AJ283:AM283"/>
    <mergeCell ref="H284:O284"/>
    <mergeCell ref="X284:AA284"/>
    <mergeCell ref="AB284:AE284"/>
    <mergeCell ref="AF284:AI284"/>
    <mergeCell ref="AJ284:AM284"/>
    <mergeCell ref="AO282:BL287"/>
    <mergeCell ref="A281:G282"/>
    <mergeCell ref="H281:O282"/>
    <mergeCell ref="P281:S282"/>
    <mergeCell ref="T281:W281"/>
    <mergeCell ref="X281:AA281"/>
    <mergeCell ref="A289:G292"/>
    <mergeCell ref="H289:O289"/>
    <mergeCell ref="P289:S289"/>
    <mergeCell ref="T289:W289"/>
    <mergeCell ref="X289:AA289"/>
    <mergeCell ref="AB289:AE289"/>
    <mergeCell ref="AF289:AI289"/>
    <mergeCell ref="AJ289:AM289"/>
    <mergeCell ref="A288:G288"/>
    <mergeCell ref="H288:O288"/>
    <mergeCell ref="P288:S288"/>
    <mergeCell ref="T288:W288"/>
    <mergeCell ref="X288:AA288"/>
    <mergeCell ref="AB288:AE288"/>
    <mergeCell ref="P287:S287"/>
    <mergeCell ref="T287:W287"/>
    <mergeCell ref="X287:AA287"/>
    <mergeCell ref="AB287:AE287"/>
    <mergeCell ref="AF287:AI287"/>
    <mergeCell ref="AJ287:AM287"/>
    <mergeCell ref="AJ292:AM292"/>
    <mergeCell ref="K292:O292"/>
    <mergeCell ref="P292:S292"/>
    <mergeCell ref="T292:W292"/>
    <mergeCell ref="X292:AA292"/>
    <mergeCell ref="AB292:AE292"/>
    <mergeCell ref="AF292:AI292"/>
    <mergeCell ref="P291:S291"/>
    <mergeCell ref="T291:W291"/>
    <mergeCell ref="X291:AA291"/>
    <mergeCell ref="AB291:AE291"/>
    <mergeCell ref="AF291:AI291"/>
    <mergeCell ref="AY297:BA297"/>
    <mergeCell ref="BB297:BD297"/>
    <mergeCell ref="B299:C299"/>
    <mergeCell ref="D299:G299"/>
    <mergeCell ref="H299:AA299"/>
    <mergeCell ref="AB299:AC299"/>
    <mergeCell ref="AD299:AH299"/>
    <mergeCell ref="AI299:AL299"/>
    <mergeCell ref="AM299:AO299"/>
    <mergeCell ref="AP299:AR299"/>
    <mergeCell ref="AP295:BD295"/>
    <mergeCell ref="BE295:BL297"/>
    <mergeCell ref="AP296:AR296"/>
    <mergeCell ref="AS296:AU296"/>
    <mergeCell ref="AV296:AX296"/>
    <mergeCell ref="AY296:BA296"/>
    <mergeCell ref="BB296:BD296"/>
    <mergeCell ref="AP297:AR297"/>
    <mergeCell ref="AS297:AU297"/>
    <mergeCell ref="AV297:AX297"/>
    <mergeCell ref="A295:G297"/>
    <mergeCell ref="H295:AA297"/>
    <mergeCell ref="AB295:AC297"/>
    <mergeCell ref="AD295:AH297"/>
    <mergeCell ref="AI295:AL297"/>
    <mergeCell ref="AM295:AO297"/>
    <mergeCell ref="AS299:AU299"/>
    <mergeCell ref="AV299:AX299"/>
    <mergeCell ref="AY299:BA299"/>
    <mergeCell ref="BB299:BD299"/>
    <mergeCell ref="BE299:BL299"/>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B300:C300"/>
    <mergeCell ref="D300:G300"/>
    <mergeCell ref="H300:AA300"/>
    <mergeCell ref="AB300:AC300"/>
    <mergeCell ref="AD300:AH300"/>
    <mergeCell ref="BB302:BD302"/>
    <mergeCell ref="AS308:AU308"/>
    <mergeCell ref="AV308:AX308"/>
    <mergeCell ref="AY308:BA308"/>
    <mergeCell ref="BB308:BD308"/>
    <mergeCell ref="BE308:BL308"/>
    <mergeCell ref="AS305:AU305"/>
    <mergeCell ref="AV305:AX305"/>
    <mergeCell ref="AY305:BA305"/>
    <mergeCell ref="BB305:BD305"/>
    <mergeCell ref="BE305:BL305"/>
    <mergeCell ref="BB304:BD304"/>
    <mergeCell ref="BE304:BL304"/>
    <mergeCell ref="B305:C305"/>
    <mergeCell ref="D305:G305"/>
    <mergeCell ref="H305:AA305"/>
    <mergeCell ref="AB305:AC305"/>
    <mergeCell ref="AD305:AH305"/>
    <mergeCell ref="AI305:AL305"/>
    <mergeCell ref="AM305:AO305"/>
    <mergeCell ref="AP305:AR305"/>
    <mergeCell ref="AI304:AL304"/>
    <mergeCell ref="AM304:AO304"/>
    <mergeCell ref="AP304:AR304"/>
    <mergeCell ref="AS304:AU304"/>
    <mergeCell ref="AV304:AX304"/>
    <mergeCell ref="AY304:BA304"/>
    <mergeCell ref="B304:C304"/>
    <mergeCell ref="D304:G304"/>
    <mergeCell ref="H304:AA304"/>
    <mergeCell ref="AB304:AC304"/>
    <mergeCell ref="AD304:AH304"/>
    <mergeCell ref="D307:G307"/>
    <mergeCell ref="H307:AA307"/>
    <mergeCell ref="AB307:AC307"/>
    <mergeCell ref="AD307:AH307"/>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3:AU303"/>
    <mergeCell ref="AV303:AX303"/>
    <mergeCell ref="AY303:BA303"/>
    <mergeCell ref="BB303:BD303"/>
    <mergeCell ref="BE303:BL303"/>
    <mergeCell ref="AO321:BL326"/>
    <mergeCell ref="A322:G326"/>
    <mergeCell ref="H322:O322"/>
    <mergeCell ref="P322:S322"/>
    <mergeCell ref="T322:W322"/>
    <mergeCell ref="X322:AA322"/>
    <mergeCell ref="AB322:AE322"/>
    <mergeCell ref="AF322:AI322"/>
    <mergeCell ref="AJ322:AM322"/>
    <mergeCell ref="AB320:AE320"/>
    <mergeCell ref="B309:C309"/>
    <mergeCell ref="D309:G309"/>
    <mergeCell ref="H309:AA309"/>
    <mergeCell ref="AB309:AC309"/>
    <mergeCell ref="AD309:AH309"/>
    <mergeCell ref="BB307:BD307"/>
    <mergeCell ref="BE307:BL307"/>
    <mergeCell ref="B308:C308"/>
    <mergeCell ref="D308:G308"/>
    <mergeCell ref="H308:AA308"/>
    <mergeCell ref="AB308:AC308"/>
    <mergeCell ref="AD308:AH308"/>
    <mergeCell ref="AI308:AL308"/>
    <mergeCell ref="AM308:AO308"/>
    <mergeCell ref="AP308:AR308"/>
    <mergeCell ref="AI307:AL307"/>
    <mergeCell ref="AM307:AO307"/>
    <mergeCell ref="AP307:AR307"/>
    <mergeCell ref="AS307:AU307"/>
    <mergeCell ref="AV307:AX307"/>
    <mergeCell ref="AY307:BA307"/>
    <mergeCell ref="B307:C307"/>
    <mergeCell ref="AV311:AX311"/>
    <mergeCell ref="AY311:BA311"/>
    <mergeCell ref="BB311:BD311"/>
    <mergeCell ref="BE311:BL311"/>
    <mergeCell ref="B312:C312"/>
    <mergeCell ref="D312:G312"/>
    <mergeCell ref="H312:AA312"/>
    <mergeCell ref="AB312:AC312"/>
    <mergeCell ref="AD312:AH312"/>
    <mergeCell ref="BB309:BD309"/>
    <mergeCell ref="BE309:BL309"/>
    <mergeCell ref="B311:C311"/>
    <mergeCell ref="D311:G311"/>
    <mergeCell ref="H311:AA311"/>
    <mergeCell ref="AB311:AC311"/>
    <mergeCell ref="AD311:AH311"/>
    <mergeCell ref="AI311:AL311"/>
    <mergeCell ref="AM311:AO311"/>
    <mergeCell ref="AP311:AR311"/>
    <mergeCell ref="AI309:AL309"/>
    <mergeCell ref="AM309:AO309"/>
    <mergeCell ref="AP309:AR309"/>
    <mergeCell ref="AS309:AU309"/>
    <mergeCell ref="AV309:AX309"/>
    <mergeCell ref="AY309:BA309"/>
    <mergeCell ref="BB312:BD312"/>
    <mergeCell ref="BE312:BL312"/>
    <mergeCell ref="AI312:AL312"/>
    <mergeCell ref="AM312:AO312"/>
    <mergeCell ref="AP312:AR312"/>
    <mergeCell ref="AS312:AU312"/>
    <mergeCell ref="AV312:AX312"/>
    <mergeCell ref="AF325:AI325"/>
    <mergeCell ref="AJ325:AM325"/>
    <mergeCell ref="K326:O326"/>
    <mergeCell ref="H324:O324"/>
    <mergeCell ref="P324:S324"/>
    <mergeCell ref="T324:W324"/>
    <mergeCell ref="X324:AA324"/>
    <mergeCell ref="AB324:AE324"/>
    <mergeCell ref="AF324:AI324"/>
    <mergeCell ref="P323:S323"/>
    <mergeCell ref="T323:W323"/>
    <mergeCell ref="X323:AA323"/>
    <mergeCell ref="AB323:AE323"/>
    <mergeCell ref="AF323:AI323"/>
    <mergeCell ref="AJ323:AM323"/>
    <mergeCell ref="H323:O323"/>
    <mergeCell ref="AS311:AU311"/>
    <mergeCell ref="A316:V316"/>
    <mergeCell ref="AC316:AH316"/>
    <mergeCell ref="AI316:BL316"/>
    <mergeCell ref="AC317:AH317"/>
    <mergeCell ref="AI317:BL317"/>
    <mergeCell ref="A320:G321"/>
    <mergeCell ref="H320:O321"/>
    <mergeCell ref="P320:S321"/>
    <mergeCell ref="T320:W320"/>
    <mergeCell ref="X320:AA320"/>
    <mergeCell ref="A315:J315"/>
    <mergeCell ref="K315:V315"/>
    <mergeCell ref="AC315:AH315"/>
    <mergeCell ref="AI315:BL315"/>
    <mergeCell ref="AY312:BA312"/>
    <mergeCell ref="AF320:AI320"/>
    <mergeCell ref="AJ320:AM320"/>
    <mergeCell ref="T321:W321"/>
    <mergeCell ref="X321:AA321"/>
    <mergeCell ref="AB321:AE321"/>
    <mergeCell ref="AF321:AI321"/>
    <mergeCell ref="AJ321:AM321"/>
    <mergeCell ref="P330:S330"/>
    <mergeCell ref="T330:W330"/>
    <mergeCell ref="X330:AA330"/>
    <mergeCell ref="AB330:AE330"/>
    <mergeCell ref="AF330:AI330"/>
    <mergeCell ref="AJ330:AM330"/>
    <mergeCell ref="AO328:BL331"/>
    <mergeCell ref="H329:O329"/>
    <mergeCell ref="P329:S329"/>
    <mergeCell ref="T329:W329"/>
    <mergeCell ref="X329:AA329"/>
    <mergeCell ref="AB329:AE329"/>
    <mergeCell ref="AF329:AI329"/>
    <mergeCell ref="AJ329:AM329"/>
    <mergeCell ref="H330:J331"/>
    <mergeCell ref="K330:O330"/>
    <mergeCell ref="AF327:AI327"/>
    <mergeCell ref="AJ327:AM327"/>
    <mergeCell ref="AJ324:AM324"/>
    <mergeCell ref="H325:J326"/>
    <mergeCell ref="K325:O325"/>
    <mergeCell ref="P325:S325"/>
    <mergeCell ref="T325:W325"/>
    <mergeCell ref="X325:AA325"/>
    <mergeCell ref="AB325:AE325"/>
    <mergeCell ref="A328:G331"/>
    <mergeCell ref="H328:O328"/>
    <mergeCell ref="P328:S328"/>
    <mergeCell ref="T328:W328"/>
    <mergeCell ref="X328:AA328"/>
    <mergeCell ref="AB328:AE328"/>
    <mergeCell ref="AF328:AI328"/>
    <mergeCell ref="AJ328:AM328"/>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31:AM331"/>
    <mergeCell ref="K331:O331"/>
    <mergeCell ref="P331:S331"/>
    <mergeCell ref="T331:W331"/>
    <mergeCell ref="X331:AA331"/>
    <mergeCell ref="AB331:AE331"/>
    <mergeCell ref="AF331:AI331"/>
    <mergeCell ref="AY336:BA336"/>
    <mergeCell ref="BB336:BD336"/>
    <mergeCell ref="B338:C338"/>
    <mergeCell ref="D338:G338"/>
    <mergeCell ref="H338:AA338"/>
    <mergeCell ref="AB338:AC338"/>
    <mergeCell ref="AD338:AH338"/>
    <mergeCell ref="AI338:AL338"/>
    <mergeCell ref="AM338:AO338"/>
    <mergeCell ref="AP338:AR338"/>
    <mergeCell ref="AP334:BD334"/>
    <mergeCell ref="BE334:BL336"/>
    <mergeCell ref="AP335:AR335"/>
    <mergeCell ref="AS335:AU335"/>
    <mergeCell ref="AV335:AX335"/>
    <mergeCell ref="AY335:BA335"/>
    <mergeCell ref="BB335:BD335"/>
    <mergeCell ref="AP336:AR336"/>
    <mergeCell ref="AS336:AU336"/>
    <mergeCell ref="AV336:AX336"/>
    <mergeCell ref="A334:G336"/>
    <mergeCell ref="H334:AA336"/>
    <mergeCell ref="AB334:AC336"/>
    <mergeCell ref="AD334:AH336"/>
    <mergeCell ref="AI334:AL336"/>
    <mergeCell ref="AM334:AO336"/>
    <mergeCell ref="AS338:AU338"/>
    <mergeCell ref="AV338:AX338"/>
    <mergeCell ref="AY338:BA338"/>
    <mergeCell ref="BB338:BD338"/>
    <mergeCell ref="BE338:BL338"/>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B339:C339"/>
    <mergeCell ref="D339:G339"/>
    <mergeCell ref="H339:AA339"/>
    <mergeCell ref="AB339:AC339"/>
    <mergeCell ref="AD339:AH339"/>
    <mergeCell ref="BB341:BD341"/>
    <mergeCell ref="AS347:AU347"/>
    <mergeCell ref="AV347:AX347"/>
    <mergeCell ref="AY347:BA347"/>
    <mergeCell ref="BB347:BD347"/>
    <mergeCell ref="BE347:BL347"/>
    <mergeCell ref="AS344:AU344"/>
    <mergeCell ref="AV344:AX344"/>
    <mergeCell ref="AY344:BA344"/>
    <mergeCell ref="BB344:BD344"/>
    <mergeCell ref="BE344:BL344"/>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B343:C343"/>
    <mergeCell ref="D343:G343"/>
    <mergeCell ref="H343:AA343"/>
    <mergeCell ref="AB343:AC343"/>
    <mergeCell ref="AD343:AH343"/>
    <mergeCell ref="D346:G346"/>
    <mergeCell ref="H346:AA346"/>
    <mergeCell ref="AB346:AC346"/>
    <mergeCell ref="AD346:AH346"/>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2:AU342"/>
    <mergeCell ref="AV342:AX342"/>
    <mergeCell ref="AY342:BA342"/>
    <mergeCell ref="BB342:BD342"/>
    <mergeCell ref="BE342:BL342"/>
    <mergeCell ref="AO360:BL365"/>
    <mergeCell ref="A361:G365"/>
    <mergeCell ref="H361:O361"/>
    <mergeCell ref="P361:S361"/>
    <mergeCell ref="T361:W361"/>
    <mergeCell ref="X361:AA361"/>
    <mergeCell ref="AB361:AE361"/>
    <mergeCell ref="AF361:AI361"/>
    <mergeCell ref="AJ361:AM361"/>
    <mergeCell ref="AB359:AE359"/>
    <mergeCell ref="B348:C348"/>
    <mergeCell ref="D348:G348"/>
    <mergeCell ref="H348:AA348"/>
    <mergeCell ref="AB348:AC348"/>
    <mergeCell ref="AD348:AH348"/>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B346:C346"/>
    <mergeCell ref="AV350:AX350"/>
    <mergeCell ref="AY350:BA350"/>
    <mergeCell ref="BB350:BD350"/>
    <mergeCell ref="BE350:BL350"/>
    <mergeCell ref="B351:C351"/>
    <mergeCell ref="D351:G351"/>
    <mergeCell ref="H351:AA351"/>
    <mergeCell ref="AB351:AC351"/>
    <mergeCell ref="AD351:AH351"/>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BB351:BD351"/>
    <mergeCell ref="BE351:BL351"/>
    <mergeCell ref="AI351:AL351"/>
    <mergeCell ref="AM351:AO351"/>
    <mergeCell ref="AP351:AR351"/>
    <mergeCell ref="AS351:AU351"/>
    <mergeCell ref="AV351:AX351"/>
    <mergeCell ref="AF364:AI364"/>
    <mergeCell ref="AJ364:AM364"/>
    <mergeCell ref="K365:O365"/>
    <mergeCell ref="H363:O363"/>
    <mergeCell ref="P363:S363"/>
    <mergeCell ref="T363:W363"/>
    <mergeCell ref="X363:AA363"/>
    <mergeCell ref="AB363:AE363"/>
    <mergeCell ref="AF363:AI363"/>
    <mergeCell ref="P362:S362"/>
    <mergeCell ref="T362:W362"/>
    <mergeCell ref="X362:AA362"/>
    <mergeCell ref="AB362:AE362"/>
    <mergeCell ref="AF362:AI362"/>
    <mergeCell ref="AJ362:AM362"/>
    <mergeCell ref="H362:O362"/>
    <mergeCell ref="AS350:AU350"/>
    <mergeCell ref="A355:V355"/>
    <mergeCell ref="AC355:AH355"/>
    <mergeCell ref="AI355:BL355"/>
    <mergeCell ref="AC356:AH356"/>
    <mergeCell ref="AI356:BL356"/>
    <mergeCell ref="A359:G360"/>
    <mergeCell ref="H359:O360"/>
    <mergeCell ref="P359:S360"/>
    <mergeCell ref="T359:W359"/>
    <mergeCell ref="X359:AA359"/>
    <mergeCell ref="A354:J354"/>
    <mergeCell ref="K354:V354"/>
    <mergeCell ref="AC354:AH354"/>
    <mergeCell ref="AI354:BL354"/>
    <mergeCell ref="AY351:BA351"/>
    <mergeCell ref="AF359:AI359"/>
    <mergeCell ref="AJ359:AM359"/>
    <mergeCell ref="T360:W360"/>
    <mergeCell ref="X360:AA360"/>
    <mergeCell ref="AB360:AE360"/>
    <mergeCell ref="AF360:AI360"/>
    <mergeCell ref="AJ360:AM360"/>
    <mergeCell ref="P369:S369"/>
    <mergeCell ref="T369:W369"/>
    <mergeCell ref="X369:AA369"/>
    <mergeCell ref="AB369:AE369"/>
    <mergeCell ref="AF369:AI369"/>
    <mergeCell ref="AJ369:AM369"/>
    <mergeCell ref="AO367:BL370"/>
    <mergeCell ref="H368:O368"/>
    <mergeCell ref="P368:S368"/>
    <mergeCell ref="T368:W368"/>
    <mergeCell ref="X368:AA368"/>
    <mergeCell ref="AB368:AE368"/>
    <mergeCell ref="AF368:AI368"/>
    <mergeCell ref="AJ368:AM368"/>
    <mergeCell ref="H369:J370"/>
    <mergeCell ref="K369:O369"/>
    <mergeCell ref="AF366:AI366"/>
    <mergeCell ref="AJ366:AM366"/>
    <mergeCell ref="AJ363:AM363"/>
    <mergeCell ref="H364:J365"/>
    <mergeCell ref="K364:O364"/>
    <mergeCell ref="P364:S364"/>
    <mergeCell ref="T364:W364"/>
    <mergeCell ref="X364:AA364"/>
    <mergeCell ref="AB364:AE364"/>
    <mergeCell ref="A367:G370"/>
    <mergeCell ref="H367:O367"/>
    <mergeCell ref="P367:S367"/>
    <mergeCell ref="T367:W367"/>
    <mergeCell ref="X367:AA367"/>
    <mergeCell ref="AB367:AE367"/>
    <mergeCell ref="AF367:AI367"/>
    <mergeCell ref="AJ367:AM367"/>
    <mergeCell ref="A366:G366"/>
    <mergeCell ref="H366:O366"/>
    <mergeCell ref="P366:S366"/>
    <mergeCell ref="T366:W366"/>
    <mergeCell ref="X366:AA366"/>
    <mergeCell ref="AB366:AE366"/>
    <mergeCell ref="P365:S365"/>
    <mergeCell ref="T365:W365"/>
    <mergeCell ref="X365:AA365"/>
    <mergeCell ref="AB365:AE365"/>
    <mergeCell ref="AF365:AI365"/>
    <mergeCell ref="AJ365:AM365"/>
    <mergeCell ref="AJ370:AM370"/>
    <mergeCell ref="K370:O370"/>
    <mergeCell ref="P370:S370"/>
    <mergeCell ref="T370:W370"/>
    <mergeCell ref="X370:AA370"/>
    <mergeCell ref="AB370:AE370"/>
    <mergeCell ref="AF370:AI370"/>
    <mergeCell ref="AY375:BA375"/>
    <mergeCell ref="BB375:BD375"/>
    <mergeCell ref="B377:C377"/>
    <mergeCell ref="D377:G377"/>
    <mergeCell ref="H377:AA377"/>
    <mergeCell ref="AB377:AC377"/>
    <mergeCell ref="AD377:AH377"/>
    <mergeCell ref="AI377:AL377"/>
    <mergeCell ref="AM377:AO377"/>
    <mergeCell ref="AP377:AR377"/>
    <mergeCell ref="AP373:BD373"/>
    <mergeCell ref="BE373:BL375"/>
    <mergeCell ref="AP374:AR374"/>
    <mergeCell ref="AS374:AU374"/>
    <mergeCell ref="AV374:AX374"/>
    <mergeCell ref="AY374:BA374"/>
    <mergeCell ref="BB374:BD374"/>
    <mergeCell ref="AP375:AR375"/>
    <mergeCell ref="AS375:AU375"/>
    <mergeCell ref="AV375:AX375"/>
    <mergeCell ref="A373:G375"/>
    <mergeCell ref="H373:AA375"/>
    <mergeCell ref="AB373:AC375"/>
    <mergeCell ref="AD373:AH375"/>
    <mergeCell ref="AI373:AL375"/>
    <mergeCell ref="AM373:AO375"/>
    <mergeCell ref="AS377:AU377"/>
    <mergeCell ref="AV377:AX377"/>
    <mergeCell ref="AY377:BA377"/>
    <mergeCell ref="BB377:BD377"/>
    <mergeCell ref="BE377:BL377"/>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B378:C378"/>
    <mergeCell ref="D378:G378"/>
    <mergeCell ref="H378:AA378"/>
    <mergeCell ref="AB378:AC378"/>
    <mergeCell ref="AD378:AH378"/>
    <mergeCell ref="BB380:BD380"/>
    <mergeCell ref="AS386:AU386"/>
    <mergeCell ref="AV386:AX386"/>
    <mergeCell ref="AY386:BA386"/>
    <mergeCell ref="BB386:BD386"/>
    <mergeCell ref="BE386:BL386"/>
    <mergeCell ref="AS383:AU383"/>
    <mergeCell ref="AV383:AX383"/>
    <mergeCell ref="AY383:BA383"/>
    <mergeCell ref="BB383:BD383"/>
    <mergeCell ref="BE383:BL383"/>
    <mergeCell ref="BB382:BD382"/>
    <mergeCell ref="BE382:BL382"/>
    <mergeCell ref="B383:C383"/>
    <mergeCell ref="D383:G383"/>
    <mergeCell ref="H383:AA383"/>
    <mergeCell ref="AB383:AC383"/>
    <mergeCell ref="AD383:AH383"/>
    <mergeCell ref="AI383:AL383"/>
    <mergeCell ref="AM383:AO383"/>
    <mergeCell ref="AP383:AR383"/>
    <mergeCell ref="AI382:AL382"/>
    <mergeCell ref="AM382:AO382"/>
    <mergeCell ref="AP382:AR382"/>
    <mergeCell ref="AS382:AU382"/>
    <mergeCell ref="AV382:AX382"/>
    <mergeCell ref="AY382:BA382"/>
    <mergeCell ref="B382:C382"/>
    <mergeCell ref="D382:G382"/>
    <mergeCell ref="H382:AA382"/>
    <mergeCell ref="AB382:AC382"/>
    <mergeCell ref="AD382:AH382"/>
    <mergeCell ref="D385:G385"/>
    <mergeCell ref="H385:AA385"/>
    <mergeCell ref="AB385:AC385"/>
    <mergeCell ref="AD385:AH385"/>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81:AU381"/>
    <mergeCell ref="AV381:AX381"/>
    <mergeCell ref="AY381:BA381"/>
    <mergeCell ref="BB381:BD381"/>
    <mergeCell ref="BE381:BL381"/>
    <mergeCell ref="AO399:BL404"/>
    <mergeCell ref="A400:G404"/>
    <mergeCell ref="H400:O400"/>
    <mergeCell ref="P400:S400"/>
    <mergeCell ref="T400:W400"/>
    <mergeCell ref="X400:AA400"/>
    <mergeCell ref="AB400:AE400"/>
    <mergeCell ref="AF400:AI400"/>
    <mergeCell ref="AJ400:AM400"/>
    <mergeCell ref="AB398:AE398"/>
    <mergeCell ref="B387:C387"/>
    <mergeCell ref="D387:G387"/>
    <mergeCell ref="H387:AA387"/>
    <mergeCell ref="AB387:AC387"/>
    <mergeCell ref="AD387:AH387"/>
    <mergeCell ref="BB385:BD385"/>
    <mergeCell ref="BE385:BL385"/>
    <mergeCell ref="B386:C386"/>
    <mergeCell ref="D386:G386"/>
    <mergeCell ref="H386:AA386"/>
    <mergeCell ref="AB386:AC386"/>
    <mergeCell ref="AD386:AH386"/>
    <mergeCell ref="AI386:AL386"/>
    <mergeCell ref="AM386:AO386"/>
    <mergeCell ref="AP386:AR386"/>
    <mergeCell ref="AI385:AL385"/>
    <mergeCell ref="AM385:AO385"/>
    <mergeCell ref="AP385:AR385"/>
    <mergeCell ref="AS385:AU385"/>
    <mergeCell ref="AV385:AX385"/>
    <mergeCell ref="AY385:BA385"/>
    <mergeCell ref="B385:C385"/>
    <mergeCell ref="AV389:AX389"/>
    <mergeCell ref="AY389:BA389"/>
    <mergeCell ref="BB389:BD389"/>
    <mergeCell ref="BE389:BL389"/>
    <mergeCell ref="B390:C390"/>
    <mergeCell ref="D390:G390"/>
    <mergeCell ref="H390:AA390"/>
    <mergeCell ref="AB390:AC390"/>
    <mergeCell ref="AD390:AH390"/>
    <mergeCell ref="BB387:BD387"/>
    <mergeCell ref="BE387:BL387"/>
    <mergeCell ref="B389:C389"/>
    <mergeCell ref="D389:G389"/>
    <mergeCell ref="H389:AA389"/>
    <mergeCell ref="AB389:AC389"/>
    <mergeCell ref="AD389:AH389"/>
    <mergeCell ref="AI389:AL389"/>
    <mergeCell ref="AM389:AO389"/>
    <mergeCell ref="AP389:AR389"/>
    <mergeCell ref="AI387:AL387"/>
    <mergeCell ref="AM387:AO387"/>
    <mergeCell ref="AP387:AR387"/>
    <mergeCell ref="AS387:AU387"/>
    <mergeCell ref="AV387:AX387"/>
    <mergeCell ref="AY387:BA387"/>
    <mergeCell ref="BB390:BD390"/>
    <mergeCell ref="BE390:BL390"/>
    <mergeCell ref="AI390:AL390"/>
    <mergeCell ref="AM390:AO390"/>
    <mergeCell ref="AP390:AR390"/>
    <mergeCell ref="AS390:AU390"/>
    <mergeCell ref="AV390:AX390"/>
    <mergeCell ref="AF403:AI403"/>
    <mergeCell ref="AJ403:AM403"/>
    <mergeCell ref="K404:O404"/>
    <mergeCell ref="H402:O402"/>
    <mergeCell ref="P402:S402"/>
    <mergeCell ref="T402:W402"/>
    <mergeCell ref="X402:AA402"/>
    <mergeCell ref="AB402:AE402"/>
    <mergeCell ref="AF402:AI402"/>
    <mergeCell ref="P401:S401"/>
    <mergeCell ref="T401:W401"/>
    <mergeCell ref="X401:AA401"/>
    <mergeCell ref="AB401:AE401"/>
    <mergeCell ref="AF401:AI401"/>
    <mergeCell ref="AJ401:AM401"/>
    <mergeCell ref="H401:O401"/>
    <mergeCell ref="AS389:AU389"/>
    <mergeCell ref="A394:V394"/>
    <mergeCell ref="AC394:AH394"/>
    <mergeCell ref="AI394:BL394"/>
    <mergeCell ref="AC395:AH395"/>
    <mergeCell ref="AI395:BL395"/>
    <mergeCell ref="A398:G399"/>
    <mergeCell ref="H398:O399"/>
    <mergeCell ref="P398:S399"/>
    <mergeCell ref="T398:W398"/>
    <mergeCell ref="X398:AA398"/>
    <mergeCell ref="A393:J393"/>
    <mergeCell ref="K393:V393"/>
    <mergeCell ref="AC393:AH393"/>
    <mergeCell ref="AI393:BL393"/>
    <mergeCell ref="AY390:BA390"/>
    <mergeCell ref="AF398:AI398"/>
    <mergeCell ref="AJ398:AM398"/>
    <mergeCell ref="T399:W399"/>
    <mergeCell ref="X399:AA399"/>
    <mergeCell ref="AB399:AE399"/>
    <mergeCell ref="AF399:AI399"/>
    <mergeCell ref="AJ399:AM399"/>
    <mergeCell ref="P408:S408"/>
    <mergeCell ref="T408:W408"/>
    <mergeCell ref="X408:AA408"/>
    <mergeCell ref="AB408:AE408"/>
    <mergeCell ref="AF408:AI408"/>
    <mergeCell ref="AJ408:AM408"/>
    <mergeCell ref="AO406:BL409"/>
    <mergeCell ref="H407:O407"/>
    <mergeCell ref="P407:S407"/>
    <mergeCell ref="T407:W407"/>
    <mergeCell ref="X407:AA407"/>
    <mergeCell ref="AB407:AE407"/>
    <mergeCell ref="AF407:AI407"/>
    <mergeCell ref="AJ407:AM407"/>
    <mergeCell ref="H408:J409"/>
    <mergeCell ref="K408:O408"/>
    <mergeCell ref="AF405:AI405"/>
    <mergeCell ref="AJ405:AM405"/>
    <mergeCell ref="AJ402:AM402"/>
    <mergeCell ref="H403:J404"/>
    <mergeCell ref="K403:O403"/>
    <mergeCell ref="P403:S403"/>
    <mergeCell ref="T403:W403"/>
    <mergeCell ref="X403:AA403"/>
    <mergeCell ref="AB403:AE403"/>
    <mergeCell ref="A406:G409"/>
    <mergeCell ref="H406:O406"/>
    <mergeCell ref="P406:S406"/>
    <mergeCell ref="T406:W406"/>
    <mergeCell ref="X406:AA406"/>
    <mergeCell ref="AB406:AE406"/>
    <mergeCell ref="AF406:AI406"/>
    <mergeCell ref="AJ406:AM406"/>
    <mergeCell ref="A405:G405"/>
    <mergeCell ref="H405:O405"/>
    <mergeCell ref="P405:S405"/>
    <mergeCell ref="T405:W405"/>
    <mergeCell ref="X405:AA405"/>
    <mergeCell ref="AB405:AE405"/>
    <mergeCell ref="P404:S404"/>
    <mergeCell ref="T404:W404"/>
    <mergeCell ref="X404:AA404"/>
    <mergeCell ref="AB404:AE404"/>
    <mergeCell ref="AF404:AI404"/>
    <mergeCell ref="AJ404:AM404"/>
    <mergeCell ref="AJ409:AM409"/>
    <mergeCell ref="K409:O409"/>
    <mergeCell ref="P409:S409"/>
    <mergeCell ref="T409:W409"/>
    <mergeCell ref="X409:AA409"/>
    <mergeCell ref="AB409:AE409"/>
    <mergeCell ref="AF409:AI409"/>
    <mergeCell ref="AY414:BA414"/>
    <mergeCell ref="BB414:BD414"/>
    <mergeCell ref="B416:C416"/>
    <mergeCell ref="D416:G416"/>
    <mergeCell ref="H416:AA416"/>
    <mergeCell ref="AB416:AC416"/>
    <mergeCell ref="AD416:AH416"/>
    <mergeCell ref="AI416:AL416"/>
    <mergeCell ref="AM416:AO416"/>
    <mergeCell ref="AP416:AR416"/>
    <mergeCell ref="AP412:BD412"/>
    <mergeCell ref="BE412:BL414"/>
    <mergeCell ref="AP413:AR413"/>
    <mergeCell ref="AS413:AU413"/>
    <mergeCell ref="AV413:AX413"/>
    <mergeCell ref="AY413:BA413"/>
    <mergeCell ref="BB413:BD413"/>
    <mergeCell ref="AP414:AR414"/>
    <mergeCell ref="AS414:AU414"/>
    <mergeCell ref="AV414:AX414"/>
    <mergeCell ref="A412:G414"/>
    <mergeCell ref="H412:AA414"/>
    <mergeCell ref="AB412:AC414"/>
    <mergeCell ref="AD412:AH414"/>
    <mergeCell ref="AI412:AL414"/>
    <mergeCell ref="AM412:AO414"/>
    <mergeCell ref="AS416:AU416"/>
    <mergeCell ref="AV416:AX416"/>
    <mergeCell ref="AY416:BA416"/>
    <mergeCell ref="BB416:BD416"/>
    <mergeCell ref="BE416:BL416"/>
    <mergeCell ref="AS418:AU418"/>
    <mergeCell ref="AV418:AX418"/>
    <mergeCell ref="AY418:BA418"/>
    <mergeCell ref="BB418:BD418"/>
    <mergeCell ref="BE418:BL418"/>
    <mergeCell ref="B419:C419"/>
    <mergeCell ref="D419:G419"/>
    <mergeCell ref="H419:AA419"/>
    <mergeCell ref="AB419:AC419"/>
    <mergeCell ref="AD419:AH419"/>
    <mergeCell ref="BB417:BD417"/>
    <mergeCell ref="BE417:BL417"/>
    <mergeCell ref="B418:C418"/>
    <mergeCell ref="D418:G418"/>
    <mergeCell ref="H418:AA418"/>
    <mergeCell ref="AB418:AC418"/>
    <mergeCell ref="AD418:AH418"/>
    <mergeCell ref="AI418:AL418"/>
    <mergeCell ref="AM418:AO418"/>
    <mergeCell ref="AP418:AR418"/>
    <mergeCell ref="AI417:AL417"/>
    <mergeCell ref="AM417:AO417"/>
    <mergeCell ref="AP417:AR417"/>
    <mergeCell ref="AS417:AU417"/>
    <mergeCell ref="AV417:AX417"/>
    <mergeCell ref="AY417:BA417"/>
    <mergeCell ref="B417:C417"/>
    <mergeCell ref="D417:G417"/>
    <mergeCell ref="H417:AA417"/>
    <mergeCell ref="AB417:AC417"/>
    <mergeCell ref="AD417:AH417"/>
    <mergeCell ref="BB419:BD419"/>
    <mergeCell ref="AS425:AU425"/>
    <mergeCell ref="AV425:AX425"/>
    <mergeCell ref="AY425:BA425"/>
    <mergeCell ref="BB425:BD425"/>
    <mergeCell ref="BE425:BL425"/>
    <mergeCell ref="AS422:AU422"/>
    <mergeCell ref="AV422:AX422"/>
    <mergeCell ref="AY422:BA422"/>
    <mergeCell ref="BB422:BD422"/>
    <mergeCell ref="BE422:BL422"/>
    <mergeCell ref="BB421:BD421"/>
    <mergeCell ref="BE421:BL421"/>
    <mergeCell ref="B422:C422"/>
    <mergeCell ref="D422:G422"/>
    <mergeCell ref="H422:AA422"/>
    <mergeCell ref="AB422:AC422"/>
    <mergeCell ref="AD422:AH422"/>
    <mergeCell ref="AI422:AL422"/>
    <mergeCell ref="AM422:AO422"/>
    <mergeCell ref="AP422:AR422"/>
    <mergeCell ref="AI421:AL421"/>
    <mergeCell ref="AM421:AO421"/>
    <mergeCell ref="AP421:AR421"/>
    <mergeCell ref="AS421:AU421"/>
    <mergeCell ref="AV421:AX421"/>
    <mergeCell ref="AY421:BA421"/>
    <mergeCell ref="B421:C421"/>
    <mergeCell ref="D421:G421"/>
    <mergeCell ref="H421:AA421"/>
    <mergeCell ref="AB421:AC421"/>
    <mergeCell ref="AD421:AH421"/>
    <mergeCell ref="D424:G424"/>
    <mergeCell ref="H424:AA424"/>
    <mergeCell ref="AB424:AC424"/>
    <mergeCell ref="AD424:AH424"/>
    <mergeCell ref="BE419:BL419"/>
    <mergeCell ref="B420:C420"/>
    <mergeCell ref="D420:G420"/>
    <mergeCell ref="H420:AA420"/>
    <mergeCell ref="AB420:AC420"/>
    <mergeCell ref="AD420:AH420"/>
    <mergeCell ref="AI420:AL420"/>
    <mergeCell ref="AM420:AO420"/>
    <mergeCell ref="AP420:AR420"/>
    <mergeCell ref="AI419:AL419"/>
    <mergeCell ref="AM419:AO419"/>
    <mergeCell ref="AP419:AR419"/>
    <mergeCell ref="AS419:AU419"/>
    <mergeCell ref="AV419:AX419"/>
    <mergeCell ref="AY419:BA419"/>
    <mergeCell ref="AS420:AU420"/>
    <mergeCell ref="AV420:AX420"/>
    <mergeCell ref="AY420:BA420"/>
    <mergeCell ref="BB420:BD420"/>
    <mergeCell ref="BE420:BL420"/>
    <mergeCell ref="AO438:BL443"/>
    <mergeCell ref="A439:G443"/>
    <mergeCell ref="H439:O439"/>
    <mergeCell ref="P439:S439"/>
    <mergeCell ref="T439:W439"/>
    <mergeCell ref="X439:AA439"/>
    <mergeCell ref="AB439:AE439"/>
    <mergeCell ref="AF439:AI439"/>
    <mergeCell ref="AJ439:AM439"/>
    <mergeCell ref="AB437:AE437"/>
    <mergeCell ref="B426:C426"/>
    <mergeCell ref="D426:G426"/>
    <mergeCell ref="H426:AA426"/>
    <mergeCell ref="AB426:AC426"/>
    <mergeCell ref="AD426:AH426"/>
    <mergeCell ref="BB424:BD424"/>
    <mergeCell ref="BE424:BL424"/>
    <mergeCell ref="B425:C425"/>
    <mergeCell ref="D425:G425"/>
    <mergeCell ref="H425:AA425"/>
    <mergeCell ref="AB425:AC425"/>
    <mergeCell ref="AD425:AH425"/>
    <mergeCell ref="AI425:AL425"/>
    <mergeCell ref="AM425:AO425"/>
    <mergeCell ref="AP425:AR425"/>
    <mergeCell ref="AI424:AL424"/>
    <mergeCell ref="AM424:AO424"/>
    <mergeCell ref="AP424:AR424"/>
    <mergeCell ref="AS424:AU424"/>
    <mergeCell ref="AV424:AX424"/>
    <mergeCell ref="AY424:BA424"/>
    <mergeCell ref="B424:C424"/>
    <mergeCell ref="AV428:AX428"/>
    <mergeCell ref="AY428:BA428"/>
    <mergeCell ref="BB428:BD428"/>
    <mergeCell ref="BE428:BL428"/>
    <mergeCell ref="B429:C429"/>
    <mergeCell ref="D429:G429"/>
    <mergeCell ref="H429:AA429"/>
    <mergeCell ref="AB429:AC429"/>
    <mergeCell ref="AD429:AH429"/>
    <mergeCell ref="BB426:BD426"/>
    <mergeCell ref="BE426:BL426"/>
    <mergeCell ref="B428:C428"/>
    <mergeCell ref="D428:G428"/>
    <mergeCell ref="H428:AA428"/>
    <mergeCell ref="AB428:AC428"/>
    <mergeCell ref="AD428:AH428"/>
    <mergeCell ref="AI428:AL428"/>
    <mergeCell ref="AM428:AO428"/>
    <mergeCell ref="AP428:AR428"/>
    <mergeCell ref="AI426:AL426"/>
    <mergeCell ref="AM426:AO426"/>
    <mergeCell ref="AP426:AR426"/>
    <mergeCell ref="AS426:AU426"/>
    <mergeCell ref="AV426:AX426"/>
    <mergeCell ref="AY426:BA426"/>
    <mergeCell ref="BB429:BD429"/>
    <mergeCell ref="BE429:BL429"/>
    <mergeCell ref="AI429:AL429"/>
    <mergeCell ref="AM429:AO429"/>
    <mergeCell ref="AP429:AR429"/>
    <mergeCell ref="AS429:AU429"/>
    <mergeCell ref="AV429:AX429"/>
    <mergeCell ref="AF442:AI442"/>
    <mergeCell ref="AJ442:AM442"/>
    <mergeCell ref="K443:O443"/>
    <mergeCell ref="H441:O441"/>
    <mergeCell ref="P441:S441"/>
    <mergeCell ref="T441:W441"/>
    <mergeCell ref="X441:AA441"/>
    <mergeCell ref="AB441:AE441"/>
    <mergeCell ref="AF441:AI441"/>
    <mergeCell ref="P440:S440"/>
    <mergeCell ref="T440:W440"/>
    <mergeCell ref="X440:AA440"/>
    <mergeCell ref="AB440:AE440"/>
    <mergeCell ref="AF440:AI440"/>
    <mergeCell ref="AJ440:AM440"/>
    <mergeCell ref="H440:O440"/>
    <mergeCell ref="AS428:AU428"/>
    <mergeCell ref="A433:V433"/>
    <mergeCell ref="AC433:AH433"/>
    <mergeCell ref="AI433:BL433"/>
    <mergeCell ref="AC434:AH434"/>
    <mergeCell ref="AI434:BL434"/>
    <mergeCell ref="A437:G438"/>
    <mergeCell ref="H437:O438"/>
    <mergeCell ref="P437:S438"/>
    <mergeCell ref="T437:W437"/>
    <mergeCell ref="X437:AA437"/>
    <mergeCell ref="A432:J432"/>
    <mergeCell ref="K432:V432"/>
    <mergeCell ref="AC432:AH432"/>
    <mergeCell ref="AI432:BL432"/>
    <mergeCell ref="AY429:BA429"/>
    <mergeCell ref="AF437:AI437"/>
    <mergeCell ref="AJ437:AM437"/>
    <mergeCell ref="T438:W438"/>
    <mergeCell ref="X438:AA438"/>
    <mergeCell ref="AB438:AE438"/>
    <mergeCell ref="AF438:AI438"/>
    <mergeCell ref="AJ438:AM438"/>
    <mergeCell ref="P447:S447"/>
    <mergeCell ref="T447:W447"/>
    <mergeCell ref="X447:AA447"/>
    <mergeCell ref="AB447:AE447"/>
    <mergeCell ref="AF447:AI447"/>
    <mergeCell ref="AJ447:AM447"/>
    <mergeCell ref="AO445:BL448"/>
    <mergeCell ref="H446:O446"/>
    <mergeCell ref="P446:S446"/>
    <mergeCell ref="T446:W446"/>
    <mergeCell ref="X446:AA446"/>
    <mergeCell ref="AB446:AE446"/>
    <mergeCell ref="AF446:AI446"/>
    <mergeCell ref="AJ446:AM446"/>
    <mergeCell ref="H447:J448"/>
    <mergeCell ref="K447:O447"/>
    <mergeCell ref="AF444:AI444"/>
    <mergeCell ref="AJ444:AM444"/>
    <mergeCell ref="AJ441:AM441"/>
    <mergeCell ref="H442:J443"/>
    <mergeCell ref="K442:O442"/>
    <mergeCell ref="P442:S442"/>
    <mergeCell ref="T442:W442"/>
    <mergeCell ref="X442:AA442"/>
    <mergeCell ref="AB442:AE442"/>
    <mergeCell ref="A445:G448"/>
    <mergeCell ref="H445:O445"/>
    <mergeCell ref="P445:S445"/>
    <mergeCell ref="T445:W445"/>
    <mergeCell ref="X445:AA445"/>
    <mergeCell ref="AB445:AE445"/>
    <mergeCell ref="AF445:AI445"/>
    <mergeCell ref="AJ445:AM445"/>
    <mergeCell ref="A444:G444"/>
    <mergeCell ref="H444:O444"/>
    <mergeCell ref="P444:S444"/>
    <mergeCell ref="T444:W444"/>
    <mergeCell ref="X444:AA444"/>
    <mergeCell ref="AB444:AE444"/>
    <mergeCell ref="P443:S443"/>
    <mergeCell ref="T443:W443"/>
    <mergeCell ref="X443:AA443"/>
    <mergeCell ref="AB443:AE443"/>
    <mergeCell ref="AF443:AI443"/>
    <mergeCell ref="AJ443:AM443"/>
    <mergeCell ref="AJ448:AM448"/>
    <mergeCell ref="K448:O448"/>
    <mergeCell ref="P448:S448"/>
    <mergeCell ref="T448:W448"/>
    <mergeCell ref="X448:AA448"/>
    <mergeCell ref="AB448:AE448"/>
    <mergeCell ref="AF448:AI448"/>
    <mergeCell ref="AY453:BA453"/>
    <mergeCell ref="BB453:BD453"/>
    <mergeCell ref="B455:C455"/>
    <mergeCell ref="D455:G455"/>
    <mergeCell ref="H455:AA455"/>
    <mergeCell ref="AB455:AC455"/>
    <mergeCell ref="AD455:AH455"/>
    <mergeCell ref="AI455:AL455"/>
    <mergeCell ref="AM455:AO455"/>
    <mergeCell ref="AP455:AR455"/>
    <mergeCell ref="AP451:BD451"/>
    <mergeCell ref="BE451:BL453"/>
    <mergeCell ref="AP452:AR452"/>
    <mergeCell ref="AS452:AU452"/>
    <mergeCell ref="AV452:AX452"/>
    <mergeCell ref="AY452:BA452"/>
    <mergeCell ref="BB452:BD452"/>
    <mergeCell ref="AP453:AR453"/>
    <mergeCell ref="AS453:AU453"/>
    <mergeCell ref="AV453:AX453"/>
    <mergeCell ref="A451:G453"/>
    <mergeCell ref="H451:AA453"/>
    <mergeCell ref="AB451:AC453"/>
    <mergeCell ref="AD451:AH453"/>
    <mergeCell ref="AI451:AL453"/>
    <mergeCell ref="AM451:AO453"/>
    <mergeCell ref="AS455:AU455"/>
    <mergeCell ref="AV455:AX455"/>
    <mergeCell ref="AY455:BA455"/>
    <mergeCell ref="BB455:BD455"/>
    <mergeCell ref="BE455:BL455"/>
    <mergeCell ref="AS457:AU457"/>
    <mergeCell ref="AV457:AX457"/>
    <mergeCell ref="AY457:BA457"/>
    <mergeCell ref="BB457:BD457"/>
    <mergeCell ref="BE457:BL457"/>
    <mergeCell ref="B458:C458"/>
    <mergeCell ref="D458:G458"/>
    <mergeCell ref="H458:AA458"/>
    <mergeCell ref="AB458:AC458"/>
    <mergeCell ref="AD458:AH458"/>
    <mergeCell ref="BB456:BD456"/>
    <mergeCell ref="BE456:BL456"/>
    <mergeCell ref="B457:C457"/>
    <mergeCell ref="D457:G457"/>
    <mergeCell ref="H457:AA457"/>
    <mergeCell ref="AB457:AC457"/>
    <mergeCell ref="AD457:AH457"/>
    <mergeCell ref="AI457:AL457"/>
    <mergeCell ref="AM457:AO457"/>
    <mergeCell ref="AP457:AR457"/>
    <mergeCell ref="AI456:AL456"/>
    <mergeCell ref="AM456:AO456"/>
    <mergeCell ref="AP456:AR456"/>
    <mergeCell ref="AS456:AU456"/>
    <mergeCell ref="AV456:AX456"/>
    <mergeCell ref="AY456:BA456"/>
    <mergeCell ref="B456:C456"/>
    <mergeCell ref="D456:G456"/>
    <mergeCell ref="H456:AA456"/>
    <mergeCell ref="AB456:AC456"/>
    <mergeCell ref="AD456:AH456"/>
    <mergeCell ref="BB458:BD458"/>
    <mergeCell ref="AS464:AU464"/>
    <mergeCell ref="AV464:AX464"/>
    <mergeCell ref="AY464:BA464"/>
    <mergeCell ref="BB464:BD464"/>
    <mergeCell ref="BE464:BL464"/>
    <mergeCell ref="AS461:AU461"/>
    <mergeCell ref="AV461:AX461"/>
    <mergeCell ref="AY461:BA461"/>
    <mergeCell ref="BB461:BD461"/>
    <mergeCell ref="BE461:BL461"/>
    <mergeCell ref="BB460:BD460"/>
    <mergeCell ref="BE460:BL460"/>
    <mergeCell ref="B461:C461"/>
    <mergeCell ref="D461:G461"/>
    <mergeCell ref="H461:AA461"/>
    <mergeCell ref="AB461:AC461"/>
    <mergeCell ref="AD461:AH461"/>
    <mergeCell ref="AI461:AL461"/>
    <mergeCell ref="AM461:AO461"/>
    <mergeCell ref="AP461:AR461"/>
    <mergeCell ref="AI460:AL460"/>
    <mergeCell ref="AM460:AO460"/>
    <mergeCell ref="AP460:AR460"/>
    <mergeCell ref="AS460:AU460"/>
    <mergeCell ref="AV460:AX460"/>
    <mergeCell ref="AY460:BA460"/>
    <mergeCell ref="B460:C460"/>
    <mergeCell ref="D460:G460"/>
    <mergeCell ref="H460:AA460"/>
    <mergeCell ref="AB460:AC460"/>
    <mergeCell ref="AD460:AH460"/>
    <mergeCell ref="D463:G463"/>
    <mergeCell ref="H463:AA463"/>
    <mergeCell ref="AB463:AC463"/>
    <mergeCell ref="AD463:AH463"/>
    <mergeCell ref="BE458:BL458"/>
    <mergeCell ref="B459:C459"/>
    <mergeCell ref="D459:G459"/>
    <mergeCell ref="H459:AA459"/>
    <mergeCell ref="AB459:AC459"/>
    <mergeCell ref="AD459:AH459"/>
    <mergeCell ref="AI459:AL459"/>
    <mergeCell ref="AM459:AO459"/>
    <mergeCell ref="AP459:AR459"/>
    <mergeCell ref="AI458:AL458"/>
    <mergeCell ref="AM458:AO458"/>
    <mergeCell ref="AP458:AR458"/>
    <mergeCell ref="AS458:AU458"/>
    <mergeCell ref="AV458:AX458"/>
    <mergeCell ref="AY458:BA458"/>
    <mergeCell ref="AS459:AU459"/>
    <mergeCell ref="AV459:AX459"/>
    <mergeCell ref="AY459:BA459"/>
    <mergeCell ref="BB459:BD459"/>
    <mergeCell ref="BE459:BL459"/>
    <mergeCell ref="AO477:BL482"/>
    <mergeCell ref="A478:G482"/>
    <mergeCell ref="H478:O478"/>
    <mergeCell ref="P478:S478"/>
    <mergeCell ref="T478:W478"/>
    <mergeCell ref="X478:AA478"/>
    <mergeCell ref="AB478:AE478"/>
    <mergeCell ref="AF478:AI478"/>
    <mergeCell ref="AJ478:AM478"/>
    <mergeCell ref="AB476:AE476"/>
    <mergeCell ref="B465:C465"/>
    <mergeCell ref="D465:G465"/>
    <mergeCell ref="H465:AA465"/>
    <mergeCell ref="AB465:AC465"/>
    <mergeCell ref="AD465:AH465"/>
    <mergeCell ref="BB463:BD463"/>
    <mergeCell ref="BE463:BL463"/>
    <mergeCell ref="B464:C464"/>
    <mergeCell ref="D464:G464"/>
    <mergeCell ref="H464:AA464"/>
    <mergeCell ref="AB464:AC464"/>
    <mergeCell ref="AD464:AH464"/>
    <mergeCell ref="AI464:AL464"/>
    <mergeCell ref="AM464:AO464"/>
    <mergeCell ref="AP464:AR464"/>
    <mergeCell ref="AI463:AL463"/>
    <mergeCell ref="AM463:AO463"/>
    <mergeCell ref="AP463:AR463"/>
    <mergeCell ref="AS463:AU463"/>
    <mergeCell ref="AV463:AX463"/>
    <mergeCell ref="AY463:BA463"/>
    <mergeCell ref="B463:C463"/>
    <mergeCell ref="AV467:AX467"/>
    <mergeCell ref="AY467:BA467"/>
    <mergeCell ref="BB467:BD467"/>
    <mergeCell ref="BE467:BL467"/>
    <mergeCell ref="B468:C468"/>
    <mergeCell ref="D468:G468"/>
    <mergeCell ref="H468:AA468"/>
    <mergeCell ref="AB468:AC468"/>
    <mergeCell ref="AD468:AH468"/>
    <mergeCell ref="BB465:BD465"/>
    <mergeCell ref="BE465:BL465"/>
    <mergeCell ref="B467:C467"/>
    <mergeCell ref="D467:G467"/>
    <mergeCell ref="H467:AA467"/>
    <mergeCell ref="AB467:AC467"/>
    <mergeCell ref="AD467:AH467"/>
    <mergeCell ref="AI467:AL467"/>
    <mergeCell ref="AM467:AO467"/>
    <mergeCell ref="AP467:AR467"/>
    <mergeCell ref="AI465:AL465"/>
    <mergeCell ref="AM465:AO465"/>
    <mergeCell ref="AP465:AR465"/>
    <mergeCell ref="AS465:AU465"/>
    <mergeCell ref="AV465:AX465"/>
    <mergeCell ref="AY465:BA465"/>
    <mergeCell ref="BB468:BD468"/>
    <mergeCell ref="BE468:BL468"/>
    <mergeCell ref="AI468:AL468"/>
    <mergeCell ref="AM468:AO468"/>
    <mergeCell ref="AP468:AR468"/>
    <mergeCell ref="AS468:AU468"/>
    <mergeCell ref="AV468:AX468"/>
    <mergeCell ref="AF481:AI481"/>
    <mergeCell ref="AJ481:AM481"/>
    <mergeCell ref="K482:O482"/>
    <mergeCell ref="H480:O480"/>
    <mergeCell ref="P480:S480"/>
    <mergeCell ref="T480:W480"/>
    <mergeCell ref="X480:AA480"/>
    <mergeCell ref="AB480:AE480"/>
    <mergeCell ref="AF480:AI480"/>
    <mergeCell ref="P479:S479"/>
    <mergeCell ref="T479:W479"/>
    <mergeCell ref="X479:AA479"/>
    <mergeCell ref="AB479:AE479"/>
    <mergeCell ref="AF479:AI479"/>
    <mergeCell ref="AJ479:AM479"/>
    <mergeCell ref="H479:O479"/>
    <mergeCell ref="AS467:AU467"/>
    <mergeCell ref="A472:V472"/>
    <mergeCell ref="AC472:AH472"/>
    <mergeCell ref="AI472:BL472"/>
    <mergeCell ref="AC473:AH473"/>
    <mergeCell ref="AI473:BL473"/>
    <mergeCell ref="A476:G477"/>
    <mergeCell ref="H476:O477"/>
    <mergeCell ref="P476:S477"/>
    <mergeCell ref="T476:W476"/>
    <mergeCell ref="X476:AA476"/>
    <mergeCell ref="A471:J471"/>
    <mergeCell ref="K471:V471"/>
    <mergeCell ref="AC471:AH471"/>
    <mergeCell ref="AI471:BL471"/>
    <mergeCell ref="AY468:BA468"/>
    <mergeCell ref="AF476:AI476"/>
    <mergeCell ref="AJ476:AM476"/>
    <mergeCell ref="T477:W477"/>
    <mergeCell ref="X477:AA477"/>
    <mergeCell ref="AB477:AE477"/>
    <mergeCell ref="AF477:AI477"/>
    <mergeCell ref="AJ477:AM477"/>
    <mergeCell ref="P486:S486"/>
    <mergeCell ref="T486:W486"/>
    <mergeCell ref="X486:AA486"/>
    <mergeCell ref="AB486:AE486"/>
    <mergeCell ref="AF486:AI486"/>
    <mergeCell ref="AJ486:AM486"/>
    <mergeCell ref="AO484:BL487"/>
    <mergeCell ref="H485:O485"/>
    <mergeCell ref="P485:S485"/>
    <mergeCell ref="T485:W485"/>
    <mergeCell ref="X485:AA485"/>
    <mergeCell ref="AB485:AE485"/>
    <mergeCell ref="AF485:AI485"/>
    <mergeCell ref="AJ485:AM485"/>
    <mergeCell ref="H486:J487"/>
    <mergeCell ref="K486:O486"/>
    <mergeCell ref="AF483:AI483"/>
    <mergeCell ref="AJ483:AM483"/>
    <mergeCell ref="AJ480:AM480"/>
    <mergeCell ref="H481:J482"/>
    <mergeCell ref="K481:O481"/>
    <mergeCell ref="P481:S481"/>
    <mergeCell ref="T481:W481"/>
    <mergeCell ref="X481:AA481"/>
    <mergeCell ref="AB481:AE481"/>
    <mergeCell ref="A484:G487"/>
    <mergeCell ref="H484:O484"/>
    <mergeCell ref="P484:S484"/>
    <mergeCell ref="T484:W484"/>
    <mergeCell ref="X484:AA484"/>
    <mergeCell ref="AB484:AE484"/>
    <mergeCell ref="AF484:AI484"/>
    <mergeCell ref="AJ484:AM484"/>
    <mergeCell ref="A483:G483"/>
    <mergeCell ref="H483:O483"/>
    <mergeCell ref="P483:S483"/>
    <mergeCell ref="T483:W483"/>
    <mergeCell ref="X483:AA483"/>
    <mergeCell ref="AB483:AE483"/>
    <mergeCell ref="P482:S482"/>
    <mergeCell ref="T482:W482"/>
    <mergeCell ref="X482:AA482"/>
    <mergeCell ref="AB482:AE482"/>
    <mergeCell ref="AF482:AI482"/>
    <mergeCell ref="AJ482:AM482"/>
    <mergeCell ref="AJ487:AM487"/>
    <mergeCell ref="K487:O487"/>
    <mergeCell ref="P487:S487"/>
    <mergeCell ref="T487:W487"/>
    <mergeCell ref="X487:AA487"/>
    <mergeCell ref="AB487:AE487"/>
    <mergeCell ref="AF487:AI487"/>
    <mergeCell ref="AY492:BA492"/>
    <mergeCell ref="BB492:BD492"/>
    <mergeCell ref="B494:C494"/>
    <mergeCell ref="D494:G494"/>
    <mergeCell ref="H494:AA494"/>
    <mergeCell ref="AB494:AC494"/>
    <mergeCell ref="AD494:AH494"/>
    <mergeCell ref="AI494:AL494"/>
    <mergeCell ref="AM494:AO494"/>
    <mergeCell ref="AP494:AR494"/>
    <mergeCell ref="AP490:BD490"/>
    <mergeCell ref="BE490:BL492"/>
    <mergeCell ref="AP491:AR491"/>
    <mergeCell ref="AS491:AU491"/>
    <mergeCell ref="AV491:AX491"/>
    <mergeCell ref="AY491:BA491"/>
    <mergeCell ref="BB491:BD491"/>
    <mergeCell ref="AP492:AR492"/>
    <mergeCell ref="AS492:AU492"/>
    <mergeCell ref="AV492:AX492"/>
    <mergeCell ref="A490:G492"/>
    <mergeCell ref="H490:AA492"/>
    <mergeCell ref="AB490:AC492"/>
    <mergeCell ref="AD490:AH492"/>
    <mergeCell ref="AI490:AL492"/>
    <mergeCell ref="AM490:AO492"/>
    <mergeCell ref="AS494:AU494"/>
    <mergeCell ref="AV494:AX494"/>
    <mergeCell ref="AY494:BA494"/>
    <mergeCell ref="BB494:BD494"/>
    <mergeCell ref="BE494:BL494"/>
    <mergeCell ref="AS496:AU496"/>
    <mergeCell ref="AV496:AX496"/>
    <mergeCell ref="AY496:BA496"/>
    <mergeCell ref="BB496:BD496"/>
    <mergeCell ref="BE496:BL496"/>
    <mergeCell ref="B497:C497"/>
    <mergeCell ref="D497:G497"/>
    <mergeCell ref="H497:AA497"/>
    <mergeCell ref="AB497:AC497"/>
    <mergeCell ref="AD497:AH497"/>
    <mergeCell ref="BB495:BD495"/>
    <mergeCell ref="BE495:BL495"/>
    <mergeCell ref="B496:C496"/>
    <mergeCell ref="D496:G496"/>
    <mergeCell ref="H496:AA496"/>
    <mergeCell ref="AB496:AC496"/>
    <mergeCell ref="AD496:AH496"/>
    <mergeCell ref="AI496:AL496"/>
    <mergeCell ref="AM496:AO496"/>
    <mergeCell ref="AP496:AR496"/>
    <mergeCell ref="AI495:AL495"/>
    <mergeCell ref="AM495:AO495"/>
    <mergeCell ref="AP495:AR495"/>
    <mergeCell ref="AS495:AU495"/>
    <mergeCell ref="AV495:AX495"/>
    <mergeCell ref="AY495:BA495"/>
    <mergeCell ref="B495:C495"/>
    <mergeCell ref="D495:G495"/>
    <mergeCell ref="H495:AA495"/>
    <mergeCell ref="AB495:AC495"/>
    <mergeCell ref="AD495:AH495"/>
    <mergeCell ref="BB497:BD497"/>
    <mergeCell ref="AS503:AU503"/>
    <mergeCell ref="AV503:AX503"/>
    <mergeCell ref="AY503:BA503"/>
    <mergeCell ref="BB503:BD503"/>
    <mergeCell ref="BE503:BL503"/>
    <mergeCell ref="AS500:AU500"/>
    <mergeCell ref="AV500:AX500"/>
    <mergeCell ref="AY500:BA500"/>
    <mergeCell ref="BB500:BD500"/>
    <mergeCell ref="BE500:BL500"/>
    <mergeCell ref="BB499:BD499"/>
    <mergeCell ref="BE499:BL499"/>
    <mergeCell ref="B500:C500"/>
    <mergeCell ref="D500:G500"/>
    <mergeCell ref="H500:AA500"/>
    <mergeCell ref="AB500:AC500"/>
    <mergeCell ref="AD500:AH500"/>
    <mergeCell ref="AI500:AL500"/>
    <mergeCell ref="AM500:AO500"/>
    <mergeCell ref="AP500:AR500"/>
    <mergeCell ref="AI499:AL499"/>
    <mergeCell ref="AM499:AO499"/>
    <mergeCell ref="AP499:AR499"/>
    <mergeCell ref="AS499:AU499"/>
    <mergeCell ref="AV499:AX499"/>
    <mergeCell ref="AY499:BA499"/>
    <mergeCell ref="B499:C499"/>
    <mergeCell ref="D499:G499"/>
    <mergeCell ref="H499:AA499"/>
    <mergeCell ref="AB499:AC499"/>
    <mergeCell ref="AD499:AH499"/>
    <mergeCell ref="D502:G502"/>
    <mergeCell ref="H502:AA502"/>
    <mergeCell ref="AB502:AC502"/>
    <mergeCell ref="AD502:AH502"/>
    <mergeCell ref="BE497:BL497"/>
    <mergeCell ref="B498:C498"/>
    <mergeCell ref="D498:G498"/>
    <mergeCell ref="H498:AA498"/>
    <mergeCell ref="AB498:AC498"/>
    <mergeCell ref="AD498:AH498"/>
    <mergeCell ref="AI498:AL498"/>
    <mergeCell ref="AM498:AO498"/>
    <mergeCell ref="AP498:AR498"/>
    <mergeCell ref="AI497:AL497"/>
    <mergeCell ref="AM497:AO497"/>
    <mergeCell ref="AP497:AR497"/>
    <mergeCell ref="AS497:AU497"/>
    <mergeCell ref="AV497:AX497"/>
    <mergeCell ref="AY497:BA497"/>
    <mergeCell ref="AS498:AU498"/>
    <mergeCell ref="AV498:AX498"/>
    <mergeCell ref="AY498:BA498"/>
    <mergeCell ref="BB498:BD498"/>
    <mergeCell ref="BE498:BL498"/>
    <mergeCell ref="AO516:BL521"/>
    <mergeCell ref="A517:G521"/>
    <mergeCell ref="H517:O517"/>
    <mergeCell ref="P517:S517"/>
    <mergeCell ref="T517:W517"/>
    <mergeCell ref="X517:AA517"/>
    <mergeCell ref="AB517:AE517"/>
    <mergeCell ref="AF517:AI517"/>
    <mergeCell ref="AJ517:AM517"/>
    <mergeCell ref="AB515:AE515"/>
    <mergeCell ref="B504:C504"/>
    <mergeCell ref="D504:G504"/>
    <mergeCell ref="H504:AA504"/>
    <mergeCell ref="AB504:AC504"/>
    <mergeCell ref="AD504:AH504"/>
    <mergeCell ref="BB502:BD502"/>
    <mergeCell ref="BE502:BL502"/>
    <mergeCell ref="B503:C503"/>
    <mergeCell ref="D503:G503"/>
    <mergeCell ref="H503:AA503"/>
    <mergeCell ref="AB503:AC503"/>
    <mergeCell ref="AD503:AH503"/>
    <mergeCell ref="AI503:AL503"/>
    <mergeCell ref="AM503:AO503"/>
    <mergeCell ref="AP503:AR503"/>
    <mergeCell ref="AI502:AL502"/>
    <mergeCell ref="AM502:AO502"/>
    <mergeCell ref="AP502:AR502"/>
    <mergeCell ref="AS502:AU502"/>
    <mergeCell ref="AV502:AX502"/>
    <mergeCell ref="AY502:BA502"/>
    <mergeCell ref="B502:C502"/>
    <mergeCell ref="AV506:AX506"/>
    <mergeCell ref="AY506:BA506"/>
    <mergeCell ref="BB506:BD506"/>
    <mergeCell ref="BE506:BL506"/>
    <mergeCell ref="B507:C507"/>
    <mergeCell ref="D507:G507"/>
    <mergeCell ref="H507:AA507"/>
    <mergeCell ref="AB507:AC507"/>
    <mergeCell ref="AD507:AH507"/>
    <mergeCell ref="BB504:BD504"/>
    <mergeCell ref="BE504:BL504"/>
    <mergeCell ref="B506:C506"/>
    <mergeCell ref="D506:G506"/>
    <mergeCell ref="H506:AA506"/>
    <mergeCell ref="AB506:AC506"/>
    <mergeCell ref="AD506:AH506"/>
    <mergeCell ref="AI506:AL506"/>
    <mergeCell ref="AM506:AO506"/>
    <mergeCell ref="AP506:AR506"/>
    <mergeCell ref="AI504:AL504"/>
    <mergeCell ref="AM504:AO504"/>
    <mergeCell ref="AP504:AR504"/>
    <mergeCell ref="AS504:AU504"/>
    <mergeCell ref="AV504:AX504"/>
    <mergeCell ref="AY504:BA504"/>
    <mergeCell ref="BB507:BD507"/>
    <mergeCell ref="BE507:BL507"/>
    <mergeCell ref="AI507:AL507"/>
    <mergeCell ref="AM507:AO507"/>
    <mergeCell ref="AP507:AR507"/>
    <mergeCell ref="AS507:AU507"/>
    <mergeCell ref="AV507:AX507"/>
    <mergeCell ref="AF520:AI520"/>
    <mergeCell ref="AJ520:AM520"/>
    <mergeCell ref="K521:O521"/>
    <mergeCell ref="H519:O519"/>
    <mergeCell ref="P519:S519"/>
    <mergeCell ref="T519:W519"/>
    <mergeCell ref="X519:AA519"/>
    <mergeCell ref="AB519:AE519"/>
    <mergeCell ref="AF519:AI519"/>
    <mergeCell ref="P518:S518"/>
    <mergeCell ref="T518:W518"/>
    <mergeCell ref="X518:AA518"/>
    <mergeCell ref="AB518:AE518"/>
    <mergeCell ref="AF518:AI518"/>
    <mergeCell ref="AJ518:AM518"/>
    <mergeCell ref="H518:O518"/>
    <mergeCell ref="AS506:AU506"/>
    <mergeCell ref="A511:V511"/>
    <mergeCell ref="AC511:AH511"/>
    <mergeCell ref="AI511:BL511"/>
    <mergeCell ref="AC512:AH512"/>
    <mergeCell ref="AI512:BL512"/>
    <mergeCell ref="A515:G516"/>
    <mergeCell ref="H515:O516"/>
    <mergeCell ref="P515:S516"/>
    <mergeCell ref="T515:W515"/>
    <mergeCell ref="X515:AA515"/>
    <mergeCell ref="A510:J510"/>
    <mergeCell ref="K510:V510"/>
    <mergeCell ref="AC510:AH510"/>
    <mergeCell ref="AI510:BL510"/>
    <mergeCell ref="AY507:BA507"/>
    <mergeCell ref="AF515:AI515"/>
    <mergeCell ref="AJ515:AM515"/>
    <mergeCell ref="T516:W516"/>
    <mergeCell ref="X516:AA516"/>
    <mergeCell ref="AB516:AE516"/>
    <mergeCell ref="AF516:AI516"/>
    <mergeCell ref="AJ516:AM516"/>
    <mergeCell ref="P525:S525"/>
    <mergeCell ref="T525:W525"/>
    <mergeCell ref="X525:AA525"/>
    <mergeCell ref="AB525:AE525"/>
    <mergeCell ref="AF525:AI525"/>
    <mergeCell ref="AJ525:AM525"/>
    <mergeCell ref="AO523:BL526"/>
    <mergeCell ref="H524:O524"/>
    <mergeCell ref="P524:S524"/>
    <mergeCell ref="T524:W524"/>
    <mergeCell ref="X524:AA524"/>
    <mergeCell ref="AB524:AE524"/>
    <mergeCell ref="AF524:AI524"/>
    <mergeCell ref="AJ524:AM524"/>
    <mergeCell ref="H525:J526"/>
    <mergeCell ref="K525:O525"/>
    <mergeCell ref="AF522:AI522"/>
    <mergeCell ref="AJ522:AM522"/>
    <mergeCell ref="AJ519:AM519"/>
    <mergeCell ref="H520:J521"/>
    <mergeCell ref="K520:O520"/>
    <mergeCell ref="P520:S520"/>
    <mergeCell ref="T520:W520"/>
    <mergeCell ref="X520:AA520"/>
    <mergeCell ref="AB520:AE520"/>
    <mergeCell ref="A523:G526"/>
    <mergeCell ref="H523:O523"/>
    <mergeCell ref="P523:S523"/>
    <mergeCell ref="T523:W523"/>
    <mergeCell ref="X523:AA523"/>
    <mergeCell ref="AB523:AE523"/>
    <mergeCell ref="AF523:AI523"/>
    <mergeCell ref="AJ523:AM523"/>
    <mergeCell ref="A522:G522"/>
    <mergeCell ref="H522:O522"/>
    <mergeCell ref="P522:S522"/>
    <mergeCell ref="T522:W522"/>
    <mergeCell ref="X522:AA522"/>
    <mergeCell ref="AB522:AE522"/>
    <mergeCell ref="P521:S521"/>
    <mergeCell ref="T521:W521"/>
    <mergeCell ref="X521:AA521"/>
    <mergeCell ref="AB521:AE521"/>
    <mergeCell ref="AF521:AI521"/>
    <mergeCell ref="AJ521:AM521"/>
    <mergeCell ref="AJ526:AM526"/>
    <mergeCell ref="K526:O526"/>
    <mergeCell ref="P526:S526"/>
    <mergeCell ref="T526:W526"/>
    <mergeCell ref="X526:AA526"/>
    <mergeCell ref="AB526:AE526"/>
    <mergeCell ref="AF526:AI526"/>
    <mergeCell ref="AY531:BA531"/>
    <mergeCell ref="BB531:BD531"/>
    <mergeCell ref="B533:C533"/>
    <mergeCell ref="D533:G533"/>
    <mergeCell ref="H533:AA533"/>
    <mergeCell ref="AB533:AC533"/>
    <mergeCell ref="AD533:AH533"/>
    <mergeCell ref="AI533:AL533"/>
    <mergeCell ref="AM533:AO533"/>
    <mergeCell ref="AP533:AR533"/>
    <mergeCell ref="AP529:BD529"/>
    <mergeCell ref="BE529:BL531"/>
    <mergeCell ref="AP530:AR530"/>
    <mergeCell ref="AS530:AU530"/>
    <mergeCell ref="AV530:AX530"/>
    <mergeCell ref="AY530:BA530"/>
    <mergeCell ref="BB530:BD530"/>
    <mergeCell ref="AP531:AR531"/>
    <mergeCell ref="AS531:AU531"/>
    <mergeCell ref="AV531:AX531"/>
    <mergeCell ref="A529:G531"/>
    <mergeCell ref="H529:AA531"/>
    <mergeCell ref="AB529:AC531"/>
    <mergeCell ref="AD529:AH531"/>
    <mergeCell ref="AI529:AL531"/>
    <mergeCell ref="AM529:AO531"/>
    <mergeCell ref="AS533:AU533"/>
    <mergeCell ref="AV533:AX533"/>
    <mergeCell ref="AY533:BA533"/>
    <mergeCell ref="BB533:BD533"/>
    <mergeCell ref="BE533:BL533"/>
    <mergeCell ref="AS535:AU535"/>
    <mergeCell ref="AV535:AX535"/>
    <mergeCell ref="AY535:BA535"/>
    <mergeCell ref="BB535:BD535"/>
    <mergeCell ref="BE535:BL535"/>
    <mergeCell ref="B536:C536"/>
    <mergeCell ref="D536:G536"/>
    <mergeCell ref="H536:AA536"/>
    <mergeCell ref="AB536:AC536"/>
    <mergeCell ref="AD536:AH536"/>
    <mergeCell ref="BB534:BD534"/>
    <mergeCell ref="BE534:BL534"/>
    <mergeCell ref="B535:C535"/>
    <mergeCell ref="D535:G535"/>
    <mergeCell ref="H535:AA535"/>
    <mergeCell ref="AB535:AC535"/>
    <mergeCell ref="AD535:AH535"/>
    <mergeCell ref="AI535:AL535"/>
    <mergeCell ref="AM535:AO535"/>
    <mergeCell ref="AP535:AR535"/>
    <mergeCell ref="AI534:AL534"/>
    <mergeCell ref="AM534:AO534"/>
    <mergeCell ref="AP534:AR534"/>
    <mergeCell ref="AS534:AU534"/>
    <mergeCell ref="AV534:AX534"/>
    <mergeCell ref="AY534:BA534"/>
    <mergeCell ref="B534:C534"/>
    <mergeCell ref="D534:G534"/>
    <mergeCell ref="H534:AA534"/>
    <mergeCell ref="AB534:AC534"/>
    <mergeCell ref="AD534:AH534"/>
    <mergeCell ref="BB536:BD536"/>
    <mergeCell ref="AS542:AU542"/>
    <mergeCell ref="AV542:AX542"/>
    <mergeCell ref="AY542:BA542"/>
    <mergeCell ref="BB542:BD542"/>
    <mergeCell ref="BE542:BL542"/>
    <mergeCell ref="AS539:AU539"/>
    <mergeCell ref="AV539:AX539"/>
    <mergeCell ref="AY539:BA539"/>
    <mergeCell ref="BB539:BD539"/>
    <mergeCell ref="BE539:BL539"/>
    <mergeCell ref="BB538:BD538"/>
    <mergeCell ref="BE538:BL538"/>
    <mergeCell ref="B539:C539"/>
    <mergeCell ref="D539:G539"/>
    <mergeCell ref="H539:AA539"/>
    <mergeCell ref="AB539:AC539"/>
    <mergeCell ref="AD539:AH539"/>
    <mergeCell ref="AI539:AL539"/>
    <mergeCell ref="AM539:AO539"/>
    <mergeCell ref="AP539:AR539"/>
    <mergeCell ref="AI538:AL538"/>
    <mergeCell ref="AM538:AO538"/>
    <mergeCell ref="AP538:AR538"/>
    <mergeCell ref="AS538:AU538"/>
    <mergeCell ref="AV538:AX538"/>
    <mergeCell ref="AY538:BA538"/>
    <mergeCell ref="B538:C538"/>
    <mergeCell ref="D538:G538"/>
    <mergeCell ref="H538:AA538"/>
    <mergeCell ref="AB538:AC538"/>
    <mergeCell ref="AD538:AH538"/>
    <mergeCell ref="D541:G541"/>
    <mergeCell ref="H541:AA541"/>
    <mergeCell ref="AB541:AC541"/>
    <mergeCell ref="AD541:AH541"/>
    <mergeCell ref="BE536:BL536"/>
    <mergeCell ref="B537:C537"/>
    <mergeCell ref="D537:G537"/>
    <mergeCell ref="H537:AA537"/>
    <mergeCell ref="AB537:AC537"/>
    <mergeCell ref="AD537:AH537"/>
    <mergeCell ref="AI537:AL537"/>
    <mergeCell ref="AM537:AO537"/>
    <mergeCell ref="AP537:AR537"/>
    <mergeCell ref="AI536:AL536"/>
    <mergeCell ref="AM536:AO536"/>
    <mergeCell ref="AP536:AR536"/>
    <mergeCell ref="AS536:AU536"/>
    <mergeCell ref="AV536:AX536"/>
    <mergeCell ref="AY536:BA536"/>
    <mergeCell ref="AS537:AU537"/>
    <mergeCell ref="AV537:AX537"/>
    <mergeCell ref="AY537:BA537"/>
    <mergeCell ref="BB537:BD537"/>
    <mergeCell ref="BE537:BL537"/>
    <mergeCell ref="AO555:BL560"/>
    <mergeCell ref="A556:G560"/>
    <mergeCell ref="H556:O556"/>
    <mergeCell ref="P556:S556"/>
    <mergeCell ref="T556:W556"/>
    <mergeCell ref="X556:AA556"/>
    <mergeCell ref="AB556:AE556"/>
    <mergeCell ref="AF556:AI556"/>
    <mergeCell ref="AJ556:AM556"/>
    <mergeCell ref="AB554:AE554"/>
    <mergeCell ref="B543:C543"/>
    <mergeCell ref="D543:G543"/>
    <mergeCell ref="H543:AA543"/>
    <mergeCell ref="AB543:AC543"/>
    <mergeCell ref="AD543:AH543"/>
    <mergeCell ref="BB541:BD541"/>
    <mergeCell ref="BE541:BL541"/>
    <mergeCell ref="B542:C542"/>
    <mergeCell ref="D542:G542"/>
    <mergeCell ref="H542:AA542"/>
    <mergeCell ref="AB542:AC542"/>
    <mergeCell ref="AD542:AH542"/>
    <mergeCell ref="AI542:AL542"/>
    <mergeCell ref="AM542:AO542"/>
    <mergeCell ref="AP542:AR542"/>
    <mergeCell ref="AI541:AL541"/>
    <mergeCell ref="AM541:AO541"/>
    <mergeCell ref="AP541:AR541"/>
    <mergeCell ref="AS541:AU541"/>
    <mergeCell ref="AV541:AX541"/>
    <mergeCell ref="AY541:BA541"/>
    <mergeCell ref="B541:C541"/>
    <mergeCell ref="AV545:AX545"/>
    <mergeCell ref="AY545:BA545"/>
    <mergeCell ref="BB545:BD545"/>
    <mergeCell ref="BE545:BL545"/>
    <mergeCell ref="B546:C546"/>
    <mergeCell ref="D546:G546"/>
    <mergeCell ref="H546:AA546"/>
    <mergeCell ref="AB546:AC546"/>
    <mergeCell ref="AD546:AH546"/>
    <mergeCell ref="BB543:BD543"/>
    <mergeCell ref="BE543:BL543"/>
    <mergeCell ref="B545:C545"/>
    <mergeCell ref="D545:G545"/>
    <mergeCell ref="H545:AA545"/>
    <mergeCell ref="AB545:AC545"/>
    <mergeCell ref="AD545:AH545"/>
    <mergeCell ref="AI545:AL545"/>
    <mergeCell ref="AM545:AO545"/>
    <mergeCell ref="AP545:AR545"/>
    <mergeCell ref="AI543:AL543"/>
    <mergeCell ref="AM543:AO543"/>
    <mergeCell ref="AP543:AR543"/>
    <mergeCell ref="AS543:AU543"/>
    <mergeCell ref="AV543:AX543"/>
    <mergeCell ref="AY543:BA543"/>
    <mergeCell ref="BB546:BD546"/>
    <mergeCell ref="BE546:BL546"/>
    <mergeCell ref="AI546:AL546"/>
    <mergeCell ref="AM546:AO546"/>
    <mergeCell ref="AP546:AR546"/>
    <mergeCell ref="AS546:AU546"/>
    <mergeCell ref="AV546:AX546"/>
    <mergeCell ref="AF559:AI559"/>
    <mergeCell ref="AJ559:AM559"/>
    <mergeCell ref="K560:O560"/>
    <mergeCell ref="H558:O558"/>
    <mergeCell ref="P558:S558"/>
    <mergeCell ref="T558:W558"/>
    <mergeCell ref="X558:AA558"/>
    <mergeCell ref="AB558:AE558"/>
    <mergeCell ref="AF558:AI558"/>
    <mergeCell ref="P557:S557"/>
    <mergeCell ref="T557:W557"/>
    <mergeCell ref="X557:AA557"/>
    <mergeCell ref="AB557:AE557"/>
    <mergeCell ref="AF557:AI557"/>
    <mergeCell ref="AJ557:AM557"/>
    <mergeCell ref="H557:O557"/>
    <mergeCell ref="AS545:AU545"/>
    <mergeCell ref="A550:V550"/>
    <mergeCell ref="AC550:AH550"/>
    <mergeCell ref="AI550:BL550"/>
    <mergeCell ref="AC551:AH551"/>
    <mergeCell ref="AI551:BL551"/>
    <mergeCell ref="A554:G555"/>
    <mergeCell ref="H554:O555"/>
    <mergeCell ref="P554:S555"/>
    <mergeCell ref="T554:W554"/>
    <mergeCell ref="X554:AA554"/>
    <mergeCell ref="A549:J549"/>
    <mergeCell ref="K549:V549"/>
    <mergeCell ref="AC549:AH549"/>
    <mergeCell ref="AI549:BL549"/>
    <mergeCell ref="AY546:BA546"/>
    <mergeCell ref="AF554:AI554"/>
    <mergeCell ref="AJ554:AM554"/>
    <mergeCell ref="T555:W555"/>
    <mergeCell ref="X555:AA555"/>
    <mergeCell ref="AB555:AE555"/>
    <mergeCell ref="AF555:AI555"/>
    <mergeCell ref="AJ555:AM555"/>
    <mergeCell ref="P564:S564"/>
    <mergeCell ref="T564:W564"/>
    <mergeCell ref="X564:AA564"/>
    <mergeCell ref="AB564:AE564"/>
    <mergeCell ref="AF564:AI564"/>
    <mergeCell ref="AJ564:AM564"/>
    <mergeCell ref="AO562:BL565"/>
    <mergeCell ref="H563:O563"/>
    <mergeCell ref="P563:S563"/>
    <mergeCell ref="T563:W563"/>
    <mergeCell ref="X563:AA563"/>
    <mergeCell ref="AB563:AE563"/>
    <mergeCell ref="AF563:AI563"/>
    <mergeCell ref="AJ563:AM563"/>
    <mergeCell ref="H564:J565"/>
    <mergeCell ref="K564:O564"/>
    <mergeCell ref="AF561:AI561"/>
    <mergeCell ref="AJ561:AM561"/>
    <mergeCell ref="AJ558:AM558"/>
    <mergeCell ref="H559:J560"/>
    <mergeCell ref="K559:O559"/>
    <mergeCell ref="P559:S559"/>
    <mergeCell ref="T559:W559"/>
    <mergeCell ref="X559:AA559"/>
    <mergeCell ref="AB559:AE559"/>
    <mergeCell ref="A562:G565"/>
    <mergeCell ref="H562:O562"/>
    <mergeCell ref="P562:S562"/>
    <mergeCell ref="T562:W562"/>
    <mergeCell ref="X562:AA562"/>
    <mergeCell ref="AB562:AE562"/>
    <mergeCell ref="AF562:AI562"/>
    <mergeCell ref="AJ562:AM562"/>
    <mergeCell ref="A561:G561"/>
    <mergeCell ref="H561:O561"/>
    <mergeCell ref="P561:S561"/>
    <mergeCell ref="T561:W561"/>
    <mergeCell ref="X561:AA561"/>
    <mergeCell ref="AB561:AE561"/>
    <mergeCell ref="P560:S560"/>
    <mergeCell ref="T560:W560"/>
    <mergeCell ref="X560:AA560"/>
    <mergeCell ref="AB560:AE560"/>
    <mergeCell ref="AF560:AI560"/>
    <mergeCell ref="AJ560:AM560"/>
    <mergeCell ref="AJ565:AM565"/>
    <mergeCell ref="K565:O565"/>
    <mergeCell ref="P565:S565"/>
    <mergeCell ref="T565:W565"/>
    <mergeCell ref="X565:AA565"/>
    <mergeCell ref="AB565:AE565"/>
    <mergeCell ref="AF565:AI565"/>
    <mergeCell ref="AY570:BA570"/>
    <mergeCell ref="BB570:BD570"/>
    <mergeCell ref="B572:C572"/>
    <mergeCell ref="D572:G572"/>
    <mergeCell ref="H572:AA572"/>
    <mergeCell ref="AB572:AC572"/>
    <mergeCell ref="AD572:AH572"/>
    <mergeCell ref="AI572:AL572"/>
    <mergeCell ref="AM572:AO572"/>
    <mergeCell ref="AP572:AR572"/>
    <mergeCell ref="AP568:BD568"/>
    <mergeCell ref="BE568:BL570"/>
    <mergeCell ref="AP569:AR569"/>
    <mergeCell ref="AS569:AU569"/>
    <mergeCell ref="AV569:AX569"/>
    <mergeCell ref="AY569:BA569"/>
    <mergeCell ref="BB569:BD569"/>
    <mergeCell ref="AP570:AR570"/>
    <mergeCell ref="AS570:AU570"/>
    <mergeCell ref="AV570:AX570"/>
    <mergeCell ref="A568:G570"/>
    <mergeCell ref="H568:AA570"/>
    <mergeCell ref="AB568:AC570"/>
    <mergeCell ref="AD568:AH570"/>
    <mergeCell ref="AI568:AL570"/>
    <mergeCell ref="AM568:AO570"/>
    <mergeCell ref="AS572:AU572"/>
    <mergeCell ref="AV572:AX572"/>
    <mergeCell ref="AY572:BA572"/>
    <mergeCell ref="BB572:BD572"/>
    <mergeCell ref="BE572:BL572"/>
    <mergeCell ref="AS574:AU574"/>
    <mergeCell ref="AV574:AX574"/>
    <mergeCell ref="AY574:BA574"/>
    <mergeCell ref="BB574:BD574"/>
    <mergeCell ref="BE574:BL574"/>
    <mergeCell ref="B575:C575"/>
    <mergeCell ref="D575:G575"/>
    <mergeCell ref="H575:AA575"/>
    <mergeCell ref="AB575:AC575"/>
    <mergeCell ref="AD575:AH575"/>
    <mergeCell ref="BB573:BD573"/>
    <mergeCell ref="BE573:BL573"/>
    <mergeCell ref="B574:C574"/>
    <mergeCell ref="D574:G574"/>
    <mergeCell ref="H574:AA574"/>
    <mergeCell ref="AB574:AC574"/>
    <mergeCell ref="AD574:AH574"/>
    <mergeCell ref="AI574:AL574"/>
    <mergeCell ref="AM574:AO574"/>
    <mergeCell ref="AP574:AR574"/>
    <mergeCell ref="AI573:AL573"/>
    <mergeCell ref="AM573:AO573"/>
    <mergeCell ref="AP573:AR573"/>
    <mergeCell ref="AS573:AU573"/>
    <mergeCell ref="AV573:AX573"/>
    <mergeCell ref="AY573:BA573"/>
    <mergeCell ref="B573:C573"/>
    <mergeCell ref="D573:G573"/>
    <mergeCell ref="H573:AA573"/>
    <mergeCell ref="AB573:AC573"/>
    <mergeCell ref="AD573:AH573"/>
    <mergeCell ref="BB575:BD575"/>
    <mergeCell ref="AS581:AU581"/>
    <mergeCell ref="AV581:AX581"/>
    <mergeCell ref="AY581:BA581"/>
    <mergeCell ref="BB581:BD581"/>
    <mergeCell ref="BE581:BL581"/>
    <mergeCell ref="AS578:AU578"/>
    <mergeCell ref="AV578:AX578"/>
    <mergeCell ref="AY578:BA578"/>
    <mergeCell ref="BB578:BD578"/>
    <mergeCell ref="BE578:BL578"/>
    <mergeCell ref="BB577:BD577"/>
    <mergeCell ref="BE577:BL577"/>
    <mergeCell ref="B578:C578"/>
    <mergeCell ref="D578:G578"/>
    <mergeCell ref="H578:AA578"/>
    <mergeCell ref="AB578:AC578"/>
    <mergeCell ref="AD578:AH578"/>
    <mergeCell ref="AI578:AL578"/>
    <mergeCell ref="AM578:AO578"/>
    <mergeCell ref="AP578:AR578"/>
    <mergeCell ref="AI577:AL577"/>
    <mergeCell ref="AM577:AO577"/>
    <mergeCell ref="AP577:AR577"/>
    <mergeCell ref="AS577:AU577"/>
    <mergeCell ref="AV577:AX577"/>
    <mergeCell ref="AY577:BA577"/>
    <mergeCell ref="B577:C577"/>
    <mergeCell ref="D577:G577"/>
    <mergeCell ref="H577:AA577"/>
    <mergeCell ref="AB577:AC577"/>
    <mergeCell ref="AD577:AH577"/>
    <mergeCell ref="D580:G580"/>
    <mergeCell ref="H580:AA580"/>
    <mergeCell ref="AB580:AC580"/>
    <mergeCell ref="AD580:AH580"/>
    <mergeCell ref="BE575:BL575"/>
    <mergeCell ref="B576:C576"/>
    <mergeCell ref="D576:G576"/>
    <mergeCell ref="H576:AA576"/>
    <mergeCell ref="AB576:AC576"/>
    <mergeCell ref="AD576:AH576"/>
    <mergeCell ref="AI576:AL576"/>
    <mergeCell ref="AM576:AO576"/>
    <mergeCell ref="AP576:AR576"/>
    <mergeCell ref="AI575:AL575"/>
    <mergeCell ref="AM575:AO575"/>
    <mergeCell ref="AP575:AR575"/>
    <mergeCell ref="AS575:AU575"/>
    <mergeCell ref="AV575:AX575"/>
    <mergeCell ref="AY575:BA575"/>
    <mergeCell ref="AS576:AU576"/>
    <mergeCell ref="AV576:AX576"/>
    <mergeCell ref="AY576:BA576"/>
    <mergeCell ref="BB576:BD576"/>
    <mergeCell ref="BE576:BL576"/>
    <mergeCell ref="AO594:BL599"/>
    <mergeCell ref="A595:G599"/>
    <mergeCell ref="H595:O595"/>
    <mergeCell ref="P595:S595"/>
    <mergeCell ref="T595:W595"/>
    <mergeCell ref="X595:AA595"/>
    <mergeCell ref="AB595:AE595"/>
    <mergeCell ref="AF595:AI595"/>
    <mergeCell ref="AJ595:AM595"/>
    <mergeCell ref="AB593:AE593"/>
    <mergeCell ref="B582:C582"/>
    <mergeCell ref="D582:G582"/>
    <mergeCell ref="H582:AA582"/>
    <mergeCell ref="AB582:AC582"/>
    <mergeCell ref="AD582:AH582"/>
    <mergeCell ref="BB580:BD580"/>
    <mergeCell ref="BE580:BL580"/>
    <mergeCell ref="B581:C581"/>
    <mergeCell ref="D581:G581"/>
    <mergeCell ref="H581:AA581"/>
    <mergeCell ref="AB581:AC581"/>
    <mergeCell ref="AD581:AH581"/>
    <mergeCell ref="AI581:AL581"/>
    <mergeCell ref="AM581:AO581"/>
    <mergeCell ref="AP581:AR581"/>
    <mergeCell ref="AI580:AL580"/>
    <mergeCell ref="AM580:AO580"/>
    <mergeCell ref="AP580:AR580"/>
    <mergeCell ref="AS580:AU580"/>
    <mergeCell ref="AV580:AX580"/>
    <mergeCell ref="AY580:BA580"/>
    <mergeCell ref="B580:C580"/>
    <mergeCell ref="AV584:AX584"/>
    <mergeCell ref="AY584:BA584"/>
    <mergeCell ref="BB584:BD584"/>
    <mergeCell ref="BE584:BL584"/>
    <mergeCell ref="B585:C585"/>
    <mergeCell ref="D585:G585"/>
    <mergeCell ref="H585:AA585"/>
    <mergeCell ref="AB585:AC585"/>
    <mergeCell ref="AD585:AH585"/>
    <mergeCell ref="BB582:BD582"/>
    <mergeCell ref="BE582:BL582"/>
    <mergeCell ref="B584:C584"/>
    <mergeCell ref="D584:G584"/>
    <mergeCell ref="H584:AA584"/>
    <mergeCell ref="AB584:AC584"/>
    <mergeCell ref="AD584:AH584"/>
    <mergeCell ref="AI584:AL584"/>
    <mergeCell ref="AM584:AO584"/>
    <mergeCell ref="AP584:AR584"/>
    <mergeCell ref="AI582:AL582"/>
    <mergeCell ref="AM582:AO582"/>
    <mergeCell ref="AP582:AR582"/>
    <mergeCell ref="AS582:AU582"/>
    <mergeCell ref="AV582:AX582"/>
    <mergeCell ref="AY582:BA582"/>
    <mergeCell ref="BB585:BD585"/>
    <mergeCell ref="BE585:BL585"/>
    <mergeCell ref="AI585:AL585"/>
    <mergeCell ref="AM585:AO585"/>
    <mergeCell ref="AP585:AR585"/>
    <mergeCell ref="AS585:AU585"/>
    <mergeCell ref="AV585:AX585"/>
    <mergeCell ref="AF598:AI598"/>
    <mergeCell ref="AJ598:AM598"/>
    <mergeCell ref="K599:O599"/>
    <mergeCell ref="H597:O597"/>
    <mergeCell ref="P597:S597"/>
    <mergeCell ref="T597:W597"/>
    <mergeCell ref="X597:AA597"/>
    <mergeCell ref="AB597:AE597"/>
    <mergeCell ref="AF597:AI597"/>
    <mergeCell ref="P596:S596"/>
    <mergeCell ref="T596:W596"/>
    <mergeCell ref="X596:AA596"/>
    <mergeCell ref="AB596:AE596"/>
    <mergeCell ref="AF596:AI596"/>
    <mergeCell ref="AJ596:AM596"/>
    <mergeCell ref="H596:O596"/>
    <mergeCell ref="AS584:AU584"/>
    <mergeCell ref="A589:V589"/>
    <mergeCell ref="AC589:AH589"/>
    <mergeCell ref="AI589:BL589"/>
    <mergeCell ref="AC590:AH590"/>
    <mergeCell ref="AI590:BL590"/>
    <mergeCell ref="A593:G594"/>
    <mergeCell ref="H593:O594"/>
    <mergeCell ref="P593:S594"/>
    <mergeCell ref="T593:W593"/>
    <mergeCell ref="X593:AA593"/>
    <mergeCell ref="A588:J588"/>
    <mergeCell ref="K588:V588"/>
    <mergeCell ref="AC588:AH588"/>
    <mergeCell ref="AI588:BL588"/>
    <mergeCell ref="AY585:BA585"/>
    <mergeCell ref="AF593:AI593"/>
    <mergeCell ref="AJ593:AM593"/>
    <mergeCell ref="T594:W594"/>
    <mergeCell ref="X594:AA594"/>
    <mergeCell ref="AB594:AE594"/>
    <mergeCell ref="AF594:AI594"/>
    <mergeCell ref="AJ594:AM594"/>
    <mergeCell ref="P603:S603"/>
    <mergeCell ref="T603:W603"/>
    <mergeCell ref="X603:AA603"/>
    <mergeCell ref="AB603:AE603"/>
    <mergeCell ref="AF603:AI603"/>
    <mergeCell ref="AJ603:AM603"/>
    <mergeCell ref="AO601:BL604"/>
    <mergeCell ref="H602:O602"/>
    <mergeCell ref="P602:S602"/>
    <mergeCell ref="T602:W602"/>
    <mergeCell ref="X602:AA602"/>
    <mergeCell ref="AB602:AE602"/>
    <mergeCell ref="AF602:AI602"/>
    <mergeCell ref="AJ602:AM602"/>
    <mergeCell ref="H603:J604"/>
    <mergeCell ref="K603:O603"/>
    <mergeCell ref="AF600:AI600"/>
    <mergeCell ref="AJ600:AM600"/>
    <mergeCell ref="AJ597:AM597"/>
    <mergeCell ref="H598:J599"/>
    <mergeCell ref="K598:O598"/>
    <mergeCell ref="P598:S598"/>
    <mergeCell ref="T598:W598"/>
    <mergeCell ref="X598:AA598"/>
    <mergeCell ref="AB598:AE598"/>
    <mergeCell ref="A601:G604"/>
    <mergeCell ref="H601:O601"/>
    <mergeCell ref="P601:S601"/>
    <mergeCell ref="T601:W601"/>
    <mergeCell ref="X601:AA601"/>
    <mergeCell ref="AB601:AE601"/>
    <mergeCell ref="AF601:AI601"/>
    <mergeCell ref="AJ601:AM601"/>
    <mergeCell ref="A600:G600"/>
    <mergeCell ref="H600:O600"/>
    <mergeCell ref="P600:S600"/>
    <mergeCell ref="T600:W600"/>
    <mergeCell ref="X600:AA600"/>
    <mergeCell ref="AB600:AE600"/>
    <mergeCell ref="P599:S599"/>
    <mergeCell ref="T599:W599"/>
    <mergeCell ref="X599:AA599"/>
    <mergeCell ref="AB599:AE599"/>
    <mergeCell ref="AF599:AI599"/>
    <mergeCell ref="AJ599:AM599"/>
    <mergeCell ref="AJ604:AM604"/>
    <mergeCell ref="K604:O604"/>
    <mergeCell ref="P604:S604"/>
    <mergeCell ref="T604:W604"/>
    <mergeCell ref="X604:AA604"/>
    <mergeCell ref="AB604:AE604"/>
    <mergeCell ref="AF604:AI604"/>
    <mergeCell ref="AY609:BA609"/>
    <mergeCell ref="BB609:BD609"/>
    <mergeCell ref="B611:C611"/>
    <mergeCell ref="D611:G611"/>
    <mergeCell ref="H611:AA611"/>
    <mergeCell ref="AB611:AC611"/>
    <mergeCell ref="AD611:AH611"/>
    <mergeCell ref="AI611:AL611"/>
    <mergeCell ref="AM611:AO611"/>
    <mergeCell ref="AP611:AR611"/>
    <mergeCell ref="AP607:BD607"/>
    <mergeCell ref="BE607:BL609"/>
    <mergeCell ref="AP608:AR608"/>
    <mergeCell ref="AS608:AU608"/>
    <mergeCell ref="AV608:AX608"/>
    <mergeCell ref="AY608:BA608"/>
    <mergeCell ref="BB608:BD608"/>
    <mergeCell ref="AP609:AR609"/>
    <mergeCell ref="AS609:AU609"/>
    <mergeCell ref="AV609:AX609"/>
    <mergeCell ref="A607:G609"/>
    <mergeCell ref="H607:AA609"/>
    <mergeCell ref="AB607:AC609"/>
    <mergeCell ref="AD607:AH609"/>
    <mergeCell ref="AI607:AL609"/>
    <mergeCell ref="AM607:AO609"/>
    <mergeCell ref="AS611:AU611"/>
    <mergeCell ref="AV611:AX611"/>
    <mergeCell ref="AY611:BA611"/>
    <mergeCell ref="BB611:BD611"/>
    <mergeCell ref="BE611:BL611"/>
    <mergeCell ref="AS613:AU613"/>
    <mergeCell ref="AV613:AX613"/>
    <mergeCell ref="AY613:BA613"/>
    <mergeCell ref="BB613:BD613"/>
    <mergeCell ref="BE613:BL613"/>
    <mergeCell ref="B614:C614"/>
    <mergeCell ref="D614:G614"/>
    <mergeCell ref="H614:AA614"/>
    <mergeCell ref="AB614:AC614"/>
    <mergeCell ref="AD614:AH614"/>
    <mergeCell ref="BB612:BD612"/>
    <mergeCell ref="BE612:BL612"/>
    <mergeCell ref="B613:C613"/>
    <mergeCell ref="D613:G613"/>
    <mergeCell ref="H613:AA613"/>
    <mergeCell ref="AB613:AC613"/>
    <mergeCell ref="AD613:AH613"/>
    <mergeCell ref="AI613:AL613"/>
    <mergeCell ref="AM613:AO613"/>
    <mergeCell ref="AP613:AR613"/>
    <mergeCell ref="AI612:AL612"/>
    <mergeCell ref="AM612:AO612"/>
    <mergeCell ref="AP612:AR612"/>
    <mergeCell ref="AS612:AU612"/>
    <mergeCell ref="AV612:AX612"/>
    <mergeCell ref="AY612:BA612"/>
    <mergeCell ref="B612:C612"/>
    <mergeCell ref="D612:G612"/>
    <mergeCell ref="H612:AA612"/>
    <mergeCell ref="AB612:AC612"/>
    <mergeCell ref="AD612:AH612"/>
    <mergeCell ref="BB614:BD614"/>
    <mergeCell ref="AS620:AU620"/>
    <mergeCell ref="AV620:AX620"/>
    <mergeCell ref="AY620:BA620"/>
    <mergeCell ref="BB620:BD620"/>
    <mergeCell ref="BE620:BL620"/>
    <mergeCell ref="AS617:AU617"/>
    <mergeCell ref="AV617:AX617"/>
    <mergeCell ref="AY617:BA617"/>
    <mergeCell ref="BB617:BD617"/>
    <mergeCell ref="BE617:BL617"/>
    <mergeCell ref="BB616:BD616"/>
    <mergeCell ref="BE616:BL616"/>
    <mergeCell ref="B617:C617"/>
    <mergeCell ref="D617:G617"/>
    <mergeCell ref="H617:AA617"/>
    <mergeCell ref="AB617:AC617"/>
    <mergeCell ref="AD617:AH617"/>
    <mergeCell ref="AI617:AL617"/>
    <mergeCell ref="AM617:AO617"/>
    <mergeCell ref="AP617:AR617"/>
    <mergeCell ref="AI616:AL616"/>
    <mergeCell ref="AM616:AO616"/>
    <mergeCell ref="AP616:AR616"/>
    <mergeCell ref="AS616:AU616"/>
    <mergeCell ref="AV616:AX616"/>
    <mergeCell ref="AY616:BA616"/>
    <mergeCell ref="B616:C616"/>
    <mergeCell ref="D616:G616"/>
    <mergeCell ref="H616:AA616"/>
    <mergeCell ref="AB616:AC616"/>
    <mergeCell ref="AD616:AH616"/>
    <mergeCell ref="D619:G619"/>
    <mergeCell ref="H619:AA619"/>
    <mergeCell ref="AB619:AC619"/>
    <mergeCell ref="AD619:AH619"/>
    <mergeCell ref="BE614:BL614"/>
    <mergeCell ref="B615:C615"/>
    <mergeCell ref="D615:G615"/>
    <mergeCell ref="H615:AA615"/>
    <mergeCell ref="AB615:AC615"/>
    <mergeCell ref="AD615:AH615"/>
    <mergeCell ref="AI615:AL615"/>
    <mergeCell ref="AM615:AO615"/>
    <mergeCell ref="AP615:AR615"/>
    <mergeCell ref="AI614:AL614"/>
    <mergeCell ref="AM614:AO614"/>
    <mergeCell ref="AP614:AR614"/>
    <mergeCell ref="AS614:AU614"/>
    <mergeCell ref="AV614:AX614"/>
    <mergeCell ref="AY614:BA614"/>
    <mergeCell ref="AS615:AU615"/>
    <mergeCell ref="AV615:AX615"/>
    <mergeCell ref="AY615:BA615"/>
    <mergeCell ref="BB615:BD615"/>
    <mergeCell ref="BE615:BL615"/>
    <mergeCell ref="AO633:BL638"/>
    <mergeCell ref="A634:G638"/>
    <mergeCell ref="H634:O634"/>
    <mergeCell ref="P634:S634"/>
    <mergeCell ref="T634:W634"/>
    <mergeCell ref="X634:AA634"/>
    <mergeCell ref="AB634:AE634"/>
    <mergeCell ref="AF634:AI634"/>
    <mergeCell ref="AJ634:AM634"/>
    <mergeCell ref="AB632:AE632"/>
    <mergeCell ref="B621:C621"/>
    <mergeCell ref="D621:G621"/>
    <mergeCell ref="H621:AA621"/>
    <mergeCell ref="AB621:AC621"/>
    <mergeCell ref="AD621:AH621"/>
    <mergeCell ref="BB619:BD619"/>
    <mergeCell ref="BE619:BL619"/>
    <mergeCell ref="B620:C620"/>
    <mergeCell ref="D620:G620"/>
    <mergeCell ref="H620:AA620"/>
    <mergeCell ref="AB620:AC620"/>
    <mergeCell ref="AD620:AH620"/>
    <mergeCell ref="AI620:AL620"/>
    <mergeCell ref="AM620:AO620"/>
    <mergeCell ref="AP620:AR620"/>
    <mergeCell ref="AI619:AL619"/>
    <mergeCell ref="AM619:AO619"/>
    <mergeCell ref="AP619:AR619"/>
    <mergeCell ref="AS619:AU619"/>
    <mergeCell ref="AV619:AX619"/>
    <mergeCell ref="AY619:BA619"/>
    <mergeCell ref="B619:C619"/>
    <mergeCell ref="AV623:AX623"/>
    <mergeCell ref="AY623:BA623"/>
    <mergeCell ref="BB623:BD623"/>
    <mergeCell ref="BE623:BL623"/>
    <mergeCell ref="B624:C624"/>
    <mergeCell ref="D624:G624"/>
    <mergeCell ref="H624:AA624"/>
    <mergeCell ref="AB624:AC624"/>
    <mergeCell ref="AD624:AH624"/>
    <mergeCell ref="BB621:BD621"/>
    <mergeCell ref="BE621:BL621"/>
    <mergeCell ref="B623:C623"/>
    <mergeCell ref="D623:G623"/>
    <mergeCell ref="H623:AA623"/>
    <mergeCell ref="AB623:AC623"/>
    <mergeCell ref="AD623:AH623"/>
    <mergeCell ref="AI623:AL623"/>
    <mergeCell ref="AM623:AO623"/>
    <mergeCell ref="AP623:AR623"/>
    <mergeCell ref="AI621:AL621"/>
    <mergeCell ref="AM621:AO621"/>
    <mergeCell ref="AP621:AR621"/>
    <mergeCell ref="AS621:AU621"/>
    <mergeCell ref="AV621:AX621"/>
    <mergeCell ref="AY621:BA621"/>
    <mergeCell ref="BB624:BD624"/>
    <mergeCell ref="BE624:BL624"/>
    <mergeCell ref="AI624:AL624"/>
    <mergeCell ref="AM624:AO624"/>
    <mergeCell ref="AP624:AR624"/>
    <mergeCell ref="AS624:AU624"/>
    <mergeCell ref="AV624:AX624"/>
    <mergeCell ref="AF637:AI637"/>
    <mergeCell ref="AJ637:AM637"/>
    <mergeCell ref="K638:O638"/>
    <mergeCell ref="H636:O636"/>
    <mergeCell ref="P636:S636"/>
    <mergeCell ref="T636:W636"/>
    <mergeCell ref="X636:AA636"/>
    <mergeCell ref="AB636:AE636"/>
    <mergeCell ref="AF636:AI636"/>
    <mergeCell ref="P635:S635"/>
    <mergeCell ref="T635:W635"/>
    <mergeCell ref="X635:AA635"/>
    <mergeCell ref="AB635:AE635"/>
    <mergeCell ref="AF635:AI635"/>
    <mergeCell ref="AJ635:AM635"/>
    <mergeCell ref="H635:O635"/>
    <mergeCell ref="AS623:AU623"/>
    <mergeCell ref="A628:V628"/>
    <mergeCell ref="AC628:AH628"/>
    <mergeCell ref="AI628:BL628"/>
    <mergeCell ref="AC629:AH629"/>
    <mergeCell ref="AI629:BL629"/>
    <mergeCell ref="A632:G633"/>
    <mergeCell ref="H632:O633"/>
    <mergeCell ref="P632:S633"/>
    <mergeCell ref="T632:W632"/>
    <mergeCell ref="X632:AA632"/>
    <mergeCell ref="A627:J627"/>
    <mergeCell ref="K627:V627"/>
    <mergeCell ref="AC627:AH627"/>
    <mergeCell ref="AI627:BL627"/>
    <mergeCell ref="AY624:BA624"/>
    <mergeCell ref="AF632:AI632"/>
    <mergeCell ref="AJ632:AM632"/>
    <mergeCell ref="T633:W633"/>
    <mergeCell ref="X633:AA633"/>
    <mergeCell ref="AB633:AE633"/>
    <mergeCell ref="AF633:AI633"/>
    <mergeCell ref="AJ633:AM633"/>
    <mergeCell ref="P642:S642"/>
    <mergeCell ref="T642:W642"/>
    <mergeCell ref="X642:AA642"/>
    <mergeCell ref="AB642:AE642"/>
    <mergeCell ref="AF642:AI642"/>
    <mergeCell ref="AJ642:AM642"/>
    <mergeCell ref="AO640:BL643"/>
    <mergeCell ref="H641:O641"/>
    <mergeCell ref="P641:S641"/>
    <mergeCell ref="T641:W641"/>
    <mergeCell ref="X641:AA641"/>
    <mergeCell ref="AB641:AE641"/>
    <mergeCell ref="AF641:AI641"/>
    <mergeCell ref="AJ641:AM641"/>
    <mergeCell ref="H642:J643"/>
    <mergeCell ref="K642:O642"/>
    <mergeCell ref="AF639:AI639"/>
    <mergeCell ref="AJ639:AM639"/>
    <mergeCell ref="AJ636:AM636"/>
    <mergeCell ref="H637:J638"/>
    <mergeCell ref="K637:O637"/>
    <mergeCell ref="P637:S637"/>
    <mergeCell ref="T637:W637"/>
    <mergeCell ref="X637:AA637"/>
    <mergeCell ref="AB637:AE637"/>
    <mergeCell ref="A640:G643"/>
    <mergeCell ref="H640:O640"/>
    <mergeCell ref="P640:S640"/>
    <mergeCell ref="T640:W640"/>
    <mergeCell ref="X640:AA640"/>
    <mergeCell ref="AB640:AE640"/>
    <mergeCell ref="AF640:AI640"/>
    <mergeCell ref="AJ640:AM640"/>
    <mergeCell ref="A639:G639"/>
    <mergeCell ref="H639:O639"/>
    <mergeCell ref="P639:S639"/>
    <mergeCell ref="T639:W639"/>
    <mergeCell ref="X639:AA639"/>
    <mergeCell ref="AB639:AE639"/>
    <mergeCell ref="P638:S638"/>
    <mergeCell ref="T638:W638"/>
    <mergeCell ref="X638:AA638"/>
    <mergeCell ref="AB638:AE638"/>
    <mergeCell ref="AF638:AI638"/>
    <mergeCell ref="AJ638:AM638"/>
    <mergeCell ref="AJ643:AM643"/>
    <mergeCell ref="K643:O643"/>
    <mergeCell ref="P643:S643"/>
    <mergeCell ref="T643:W643"/>
    <mergeCell ref="X643:AA643"/>
    <mergeCell ref="AB643:AE643"/>
    <mergeCell ref="AF643:AI643"/>
    <mergeCell ref="AY648:BA648"/>
    <mergeCell ref="BB648:BD648"/>
    <mergeCell ref="B650:C650"/>
    <mergeCell ref="D650:G650"/>
    <mergeCell ref="H650:AA650"/>
    <mergeCell ref="AB650:AC650"/>
    <mergeCell ref="AD650:AH650"/>
    <mergeCell ref="AI650:AL650"/>
    <mergeCell ref="AM650:AO650"/>
    <mergeCell ref="AP650:AR650"/>
    <mergeCell ref="AP646:BD646"/>
    <mergeCell ref="BE646:BL648"/>
    <mergeCell ref="AP647:AR647"/>
    <mergeCell ref="AS647:AU647"/>
    <mergeCell ref="AV647:AX647"/>
    <mergeCell ref="AY647:BA647"/>
    <mergeCell ref="BB647:BD647"/>
    <mergeCell ref="AP648:AR648"/>
    <mergeCell ref="AS648:AU648"/>
    <mergeCell ref="AV648:AX648"/>
    <mergeCell ref="A646:G648"/>
    <mergeCell ref="H646:AA648"/>
    <mergeCell ref="AB646:AC648"/>
    <mergeCell ref="AD646:AH648"/>
    <mergeCell ref="AI646:AL648"/>
    <mergeCell ref="AM646:AO648"/>
    <mergeCell ref="AS650:AU650"/>
    <mergeCell ref="AV650:AX650"/>
    <mergeCell ref="AY650:BA650"/>
    <mergeCell ref="BB650:BD650"/>
    <mergeCell ref="BE650:BL650"/>
    <mergeCell ref="AS652:AU652"/>
    <mergeCell ref="AV652:AX652"/>
    <mergeCell ref="AY652:BA652"/>
    <mergeCell ref="BB652:BD652"/>
    <mergeCell ref="BE652:BL652"/>
    <mergeCell ref="B653:C653"/>
    <mergeCell ref="D653:G653"/>
    <mergeCell ref="H653:AA653"/>
    <mergeCell ref="AB653:AC653"/>
    <mergeCell ref="AD653:AH653"/>
    <mergeCell ref="BB651:BD651"/>
    <mergeCell ref="BE651:BL651"/>
    <mergeCell ref="B652:C652"/>
    <mergeCell ref="D652:G652"/>
    <mergeCell ref="H652:AA652"/>
    <mergeCell ref="AB652:AC652"/>
    <mergeCell ref="AD652:AH652"/>
    <mergeCell ref="AI652:AL652"/>
    <mergeCell ref="AM652:AO652"/>
    <mergeCell ref="AP652:AR652"/>
    <mergeCell ref="AI651:AL651"/>
    <mergeCell ref="AM651:AO651"/>
    <mergeCell ref="AP651:AR651"/>
    <mergeCell ref="AS651:AU651"/>
    <mergeCell ref="AV651:AX651"/>
    <mergeCell ref="AY651:BA651"/>
    <mergeCell ref="B651:C651"/>
    <mergeCell ref="D651:G651"/>
    <mergeCell ref="H651:AA651"/>
    <mergeCell ref="AB651:AC651"/>
    <mergeCell ref="AD651:AH651"/>
    <mergeCell ref="BB653:BD653"/>
    <mergeCell ref="AS659:AU659"/>
    <mergeCell ref="AV659:AX659"/>
    <mergeCell ref="AY659:BA659"/>
    <mergeCell ref="BB659:BD659"/>
    <mergeCell ref="BE659:BL659"/>
    <mergeCell ref="AS656:AU656"/>
    <mergeCell ref="AV656:AX656"/>
    <mergeCell ref="AY656:BA656"/>
    <mergeCell ref="BB656:BD656"/>
    <mergeCell ref="BE656:BL656"/>
    <mergeCell ref="BB655:BD655"/>
    <mergeCell ref="BE655:BL655"/>
    <mergeCell ref="B656:C656"/>
    <mergeCell ref="D656:G656"/>
    <mergeCell ref="H656:AA656"/>
    <mergeCell ref="AB656:AC656"/>
    <mergeCell ref="AD656:AH656"/>
    <mergeCell ref="AI656:AL656"/>
    <mergeCell ref="AM656:AO656"/>
    <mergeCell ref="AP656:AR656"/>
    <mergeCell ref="AI655:AL655"/>
    <mergeCell ref="AM655:AO655"/>
    <mergeCell ref="AP655:AR655"/>
    <mergeCell ref="AS655:AU655"/>
    <mergeCell ref="AV655:AX655"/>
    <mergeCell ref="AY655:BA655"/>
    <mergeCell ref="B655:C655"/>
    <mergeCell ref="D655:G655"/>
    <mergeCell ref="H655:AA655"/>
    <mergeCell ref="AB655:AC655"/>
    <mergeCell ref="AD655:AH655"/>
    <mergeCell ref="D658:G658"/>
    <mergeCell ref="H658:AA658"/>
    <mergeCell ref="AB658:AC658"/>
    <mergeCell ref="AD658:AH658"/>
    <mergeCell ref="BE653:BL653"/>
    <mergeCell ref="B654:C654"/>
    <mergeCell ref="D654:G654"/>
    <mergeCell ref="H654:AA654"/>
    <mergeCell ref="AB654:AC654"/>
    <mergeCell ref="AD654:AH654"/>
    <mergeCell ref="AI654:AL654"/>
    <mergeCell ref="AM654:AO654"/>
    <mergeCell ref="AP654:AR654"/>
    <mergeCell ref="AI653:AL653"/>
    <mergeCell ref="AM653:AO653"/>
    <mergeCell ref="AP653:AR653"/>
    <mergeCell ref="AS653:AU653"/>
    <mergeCell ref="AV653:AX653"/>
    <mergeCell ref="AY653:BA653"/>
    <mergeCell ref="AS654:AU654"/>
    <mergeCell ref="AV654:AX654"/>
    <mergeCell ref="AY654:BA654"/>
    <mergeCell ref="BB654:BD654"/>
    <mergeCell ref="BE654:BL654"/>
    <mergeCell ref="AO672:BL677"/>
    <mergeCell ref="A673:G677"/>
    <mergeCell ref="H673:O673"/>
    <mergeCell ref="P673:S673"/>
    <mergeCell ref="T673:W673"/>
    <mergeCell ref="X673:AA673"/>
    <mergeCell ref="AB673:AE673"/>
    <mergeCell ref="AF673:AI673"/>
    <mergeCell ref="AJ673:AM673"/>
    <mergeCell ref="AB671:AE671"/>
    <mergeCell ref="B660:C660"/>
    <mergeCell ref="D660:G660"/>
    <mergeCell ref="H660:AA660"/>
    <mergeCell ref="AB660:AC660"/>
    <mergeCell ref="AD660:AH660"/>
    <mergeCell ref="BB658:BD658"/>
    <mergeCell ref="BE658:BL658"/>
    <mergeCell ref="B659:C659"/>
    <mergeCell ref="D659:G659"/>
    <mergeCell ref="H659:AA659"/>
    <mergeCell ref="AB659:AC659"/>
    <mergeCell ref="AD659:AH659"/>
    <mergeCell ref="AI659:AL659"/>
    <mergeCell ref="AM659:AO659"/>
    <mergeCell ref="AP659:AR659"/>
    <mergeCell ref="AI658:AL658"/>
    <mergeCell ref="AM658:AO658"/>
    <mergeCell ref="AP658:AR658"/>
    <mergeCell ref="AS658:AU658"/>
    <mergeCell ref="AV658:AX658"/>
    <mergeCell ref="AY658:BA658"/>
    <mergeCell ref="B658:C658"/>
    <mergeCell ref="AV662:AX662"/>
    <mergeCell ref="AY662:BA662"/>
    <mergeCell ref="BB662:BD662"/>
    <mergeCell ref="BE662:BL662"/>
    <mergeCell ref="B663:C663"/>
    <mergeCell ref="D663:G663"/>
    <mergeCell ref="H663:AA663"/>
    <mergeCell ref="AB663:AC663"/>
    <mergeCell ref="AD663:AH663"/>
    <mergeCell ref="BB660:BD660"/>
    <mergeCell ref="BE660:BL660"/>
    <mergeCell ref="B662:C662"/>
    <mergeCell ref="D662:G662"/>
    <mergeCell ref="H662:AA662"/>
    <mergeCell ref="AB662:AC662"/>
    <mergeCell ref="AD662:AH662"/>
    <mergeCell ref="AI662:AL662"/>
    <mergeCell ref="AM662:AO662"/>
    <mergeCell ref="AP662:AR662"/>
    <mergeCell ref="AI660:AL660"/>
    <mergeCell ref="AM660:AO660"/>
    <mergeCell ref="AP660:AR660"/>
    <mergeCell ref="AS660:AU660"/>
    <mergeCell ref="AV660:AX660"/>
    <mergeCell ref="AY660:BA660"/>
    <mergeCell ref="BB663:BD663"/>
    <mergeCell ref="BE663:BL663"/>
    <mergeCell ref="AI663:AL663"/>
    <mergeCell ref="AM663:AO663"/>
    <mergeCell ref="AP663:AR663"/>
    <mergeCell ref="AS663:AU663"/>
    <mergeCell ref="AV663:AX663"/>
    <mergeCell ref="AF676:AI676"/>
    <mergeCell ref="AJ676:AM676"/>
    <mergeCell ref="K677:O677"/>
    <mergeCell ref="H675:O675"/>
    <mergeCell ref="P675:S675"/>
    <mergeCell ref="T675:W675"/>
    <mergeCell ref="X675:AA675"/>
    <mergeCell ref="AB675:AE675"/>
    <mergeCell ref="AF675:AI675"/>
    <mergeCell ref="P674:S674"/>
    <mergeCell ref="T674:W674"/>
    <mergeCell ref="X674:AA674"/>
    <mergeCell ref="AB674:AE674"/>
    <mergeCell ref="AF674:AI674"/>
    <mergeCell ref="AJ674:AM674"/>
    <mergeCell ref="H674:O674"/>
    <mergeCell ref="AS662:AU662"/>
    <mergeCell ref="A667:V667"/>
    <mergeCell ref="AC667:AH667"/>
    <mergeCell ref="AI667:BL667"/>
    <mergeCell ref="AC668:AH668"/>
    <mergeCell ref="AI668:BL668"/>
    <mergeCell ref="A671:G672"/>
    <mergeCell ref="H671:O672"/>
    <mergeCell ref="P671:S672"/>
    <mergeCell ref="T671:W671"/>
    <mergeCell ref="X671:AA671"/>
    <mergeCell ref="A666:J666"/>
    <mergeCell ref="K666:V666"/>
    <mergeCell ref="AC666:AH666"/>
    <mergeCell ref="AI666:BL666"/>
    <mergeCell ref="AY663:BA663"/>
    <mergeCell ref="AF671:AI671"/>
    <mergeCell ref="AJ671:AM671"/>
    <mergeCell ref="T672:W672"/>
    <mergeCell ref="X672:AA672"/>
    <mergeCell ref="AB672:AE672"/>
    <mergeCell ref="AF672:AI672"/>
    <mergeCell ref="AJ672:AM672"/>
    <mergeCell ref="P681:S681"/>
    <mergeCell ref="T681:W681"/>
    <mergeCell ref="X681:AA681"/>
    <mergeCell ref="AB681:AE681"/>
    <mergeCell ref="AF681:AI681"/>
    <mergeCell ref="AJ681:AM681"/>
    <mergeCell ref="AO679:BL682"/>
    <mergeCell ref="H680:O680"/>
    <mergeCell ref="P680:S680"/>
    <mergeCell ref="T680:W680"/>
    <mergeCell ref="X680:AA680"/>
    <mergeCell ref="AB680:AE680"/>
    <mergeCell ref="AF680:AI680"/>
    <mergeCell ref="AJ680:AM680"/>
    <mergeCell ref="H681:J682"/>
    <mergeCell ref="K681:O681"/>
    <mergeCell ref="AF678:AI678"/>
    <mergeCell ref="AJ678:AM678"/>
    <mergeCell ref="AJ675:AM675"/>
    <mergeCell ref="H676:J677"/>
    <mergeCell ref="K676:O676"/>
    <mergeCell ref="P676:S676"/>
    <mergeCell ref="T676:W676"/>
    <mergeCell ref="X676:AA676"/>
    <mergeCell ref="AB676:AE676"/>
    <mergeCell ref="A679:G682"/>
    <mergeCell ref="H679:O679"/>
    <mergeCell ref="P679:S679"/>
    <mergeCell ref="T679:W679"/>
    <mergeCell ref="X679:AA679"/>
    <mergeCell ref="AB679:AE679"/>
    <mergeCell ref="AF679:AI679"/>
    <mergeCell ref="AJ679:AM679"/>
    <mergeCell ref="A678:G678"/>
    <mergeCell ref="H678:O678"/>
    <mergeCell ref="P678:S678"/>
    <mergeCell ref="T678:W678"/>
    <mergeCell ref="X678:AA678"/>
    <mergeCell ref="AB678:AE678"/>
    <mergeCell ref="P677:S677"/>
    <mergeCell ref="T677:W677"/>
    <mergeCell ref="X677:AA677"/>
    <mergeCell ref="AB677:AE677"/>
    <mergeCell ref="AF677:AI677"/>
    <mergeCell ref="AJ677:AM677"/>
    <mergeCell ref="AJ682:AM682"/>
    <mergeCell ref="K682:O682"/>
    <mergeCell ref="P682:S682"/>
    <mergeCell ref="T682:W682"/>
    <mergeCell ref="X682:AA682"/>
    <mergeCell ref="AB682:AE682"/>
    <mergeCell ref="AF682:AI682"/>
    <mergeCell ref="AY687:BA687"/>
    <mergeCell ref="BB687:BD687"/>
    <mergeCell ref="B689:C689"/>
    <mergeCell ref="D689:G689"/>
    <mergeCell ref="H689:AA689"/>
    <mergeCell ref="AB689:AC689"/>
    <mergeCell ref="AD689:AH689"/>
    <mergeCell ref="AI689:AL689"/>
    <mergeCell ref="AM689:AO689"/>
    <mergeCell ref="AP689:AR689"/>
    <mergeCell ref="AP685:BD685"/>
    <mergeCell ref="BE685:BL687"/>
    <mergeCell ref="AP686:AR686"/>
    <mergeCell ref="AS686:AU686"/>
    <mergeCell ref="AV686:AX686"/>
    <mergeCell ref="AY686:BA686"/>
    <mergeCell ref="BB686:BD686"/>
    <mergeCell ref="AP687:AR687"/>
    <mergeCell ref="AS687:AU687"/>
    <mergeCell ref="AV687:AX687"/>
    <mergeCell ref="A685:G687"/>
    <mergeCell ref="H685:AA687"/>
    <mergeCell ref="AB685:AC687"/>
    <mergeCell ref="AD685:AH687"/>
    <mergeCell ref="AI685:AL687"/>
    <mergeCell ref="AM685:AO687"/>
    <mergeCell ref="AS689:AU689"/>
    <mergeCell ref="AV689:AX689"/>
    <mergeCell ref="AY689:BA689"/>
    <mergeCell ref="BB689:BD689"/>
    <mergeCell ref="BE689:BL689"/>
    <mergeCell ref="AS691:AU691"/>
    <mergeCell ref="AV691:AX691"/>
    <mergeCell ref="AY691:BA691"/>
    <mergeCell ref="BB691:BD691"/>
    <mergeCell ref="BE691:BL691"/>
    <mergeCell ref="B692:C692"/>
    <mergeCell ref="D692:G692"/>
    <mergeCell ref="H692:AA692"/>
    <mergeCell ref="AB692:AC692"/>
    <mergeCell ref="AD692:AH692"/>
    <mergeCell ref="BB690:BD690"/>
    <mergeCell ref="BE690:BL690"/>
    <mergeCell ref="B691:C691"/>
    <mergeCell ref="D691:G691"/>
    <mergeCell ref="H691:AA691"/>
    <mergeCell ref="AB691:AC691"/>
    <mergeCell ref="AD691:AH691"/>
    <mergeCell ref="AI691:AL691"/>
    <mergeCell ref="AM691:AO691"/>
    <mergeCell ref="AP691:AR691"/>
    <mergeCell ref="AI690:AL690"/>
    <mergeCell ref="AM690:AO690"/>
    <mergeCell ref="AP690:AR690"/>
    <mergeCell ref="AS690:AU690"/>
    <mergeCell ref="AV690:AX690"/>
    <mergeCell ref="AY690:BA690"/>
    <mergeCell ref="B690:C690"/>
    <mergeCell ref="D690:G690"/>
    <mergeCell ref="H690:AA690"/>
    <mergeCell ref="AB690:AC690"/>
    <mergeCell ref="AD690:AH690"/>
    <mergeCell ref="BB692:BD692"/>
    <mergeCell ref="AS698:AU698"/>
    <mergeCell ref="AV698:AX698"/>
    <mergeCell ref="AY698:BA698"/>
    <mergeCell ref="BB698:BD698"/>
    <mergeCell ref="BE698:BL698"/>
    <mergeCell ref="AS695:AU695"/>
    <mergeCell ref="AV695:AX695"/>
    <mergeCell ref="AY695:BA695"/>
    <mergeCell ref="BB695:BD695"/>
    <mergeCell ref="BE695:BL695"/>
    <mergeCell ref="BB694:BD694"/>
    <mergeCell ref="BE694:BL694"/>
    <mergeCell ref="B695:C695"/>
    <mergeCell ref="D695:G695"/>
    <mergeCell ref="H695:AA695"/>
    <mergeCell ref="AB695:AC695"/>
    <mergeCell ref="AD695:AH695"/>
    <mergeCell ref="AI695:AL695"/>
    <mergeCell ref="AM695:AO695"/>
    <mergeCell ref="AP695:AR695"/>
    <mergeCell ref="AI694:AL694"/>
    <mergeCell ref="AM694:AO694"/>
    <mergeCell ref="AP694:AR694"/>
    <mergeCell ref="AS694:AU694"/>
    <mergeCell ref="AV694:AX694"/>
    <mergeCell ref="AY694:BA694"/>
    <mergeCell ref="B694:C694"/>
    <mergeCell ref="D694:G694"/>
    <mergeCell ref="H694:AA694"/>
    <mergeCell ref="AB694:AC694"/>
    <mergeCell ref="AD694:AH694"/>
    <mergeCell ref="D697:G697"/>
    <mergeCell ref="H697:AA697"/>
    <mergeCell ref="AB697:AC697"/>
    <mergeCell ref="AD697:AH697"/>
    <mergeCell ref="BE692:BL692"/>
    <mergeCell ref="B693:C693"/>
    <mergeCell ref="D693:G693"/>
    <mergeCell ref="H693:AA693"/>
    <mergeCell ref="AB693:AC693"/>
    <mergeCell ref="AD693:AH693"/>
    <mergeCell ref="AI693:AL693"/>
    <mergeCell ref="AM693:AO693"/>
    <mergeCell ref="AP693:AR693"/>
    <mergeCell ref="AI692:AL692"/>
    <mergeCell ref="AM692:AO692"/>
    <mergeCell ref="AP692:AR692"/>
    <mergeCell ref="AS692:AU692"/>
    <mergeCell ref="AV692:AX692"/>
    <mergeCell ref="AY692:BA692"/>
    <mergeCell ref="AS693:AU693"/>
    <mergeCell ref="AV693:AX693"/>
    <mergeCell ref="AY693:BA693"/>
    <mergeCell ref="BB693:BD693"/>
    <mergeCell ref="BE693:BL693"/>
    <mergeCell ref="AO711:BL716"/>
    <mergeCell ref="A712:G716"/>
    <mergeCell ref="H712:O712"/>
    <mergeCell ref="P712:S712"/>
    <mergeCell ref="T712:W712"/>
    <mergeCell ref="X712:AA712"/>
    <mergeCell ref="AB712:AE712"/>
    <mergeCell ref="AF712:AI712"/>
    <mergeCell ref="AJ712:AM712"/>
    <mergeCell ref="AB710:AE710"/>
    <mergeCell ref="B699:C699"/>
    <mergeCell ref="D699:G699"/>
    <mergeCell ref="H699:AA699"/>
    <mergeCell ref="AB699:AC699"/>
    <mergeCell ref="AD699:AH699"/>
    <mergeCell ref="BB697:BD697"/>
    <mergeCell ref="BE697:BL697"/>
    <mergeCell ref="B698:C698"/>
    <mergeCell ref="D698:G698"/>
    <mergeCell ref="H698:AA698"/>
    <mergeCell ref="AB698:AC698"/>
    <mergeCell ref="AD698:AH698"/>
    <mergeCell ref="AI698:AL698"/>
    <mergeCell ref="AM698:AO698"/>
    <mergeCell ref="AP698:AR698"/>
    <mergeCell ref="AI697:AL697"/>
    <mergeCell ref="AM697:AO697"/>
    <mergeCell ref="AP697:AR697"/>
    <mergeCell ref="AS697:AU697"/>
    <mergeCell ref="AV697:AX697"/>
    <mergeCell ref="AY697:BA697"/>
    <mergeCell ref="B697:C697"/>
    <mergeCell ref="AV701:AX701"/>
    <mergeCell ref="AY701:BA701"/>
    <mergeCell ref="BB701:BD701"/>
    <mergeCell ref="BE701:BL701"/>
    <mergeCell ref="B702:C702"/>
    <mergeCell ref="D702:G702"/>
    <mergeCell ref="H702:AA702"/>
    <mergeCell ref="AB702:AC702"/>
    <mergeCell ref="AD702:AH702"/>
    <mergeCell ref="BB699:BD699"/>
    <mergeCell ref="BE699:BL699"/>
    <mergeCell ref="B701:C701"/>
    <mergeCell ref="D701:G701"/>
    <mergeCell ref="H701:AA701"/>
    <mergeCell ref="AB701:AC701"/>
    <mergeCell ref="AD701:AH701"/>
    <mergeCell ref="AI701:AL701"/>
    <mergeCell ref="AM701:AO701"/>
    <mergeCell ref="AP701:AR701"/>
    <mergeCell ref="AI699:AL699"/>
    <mergeCell ref="AM699:AO699"/>
    <mergeCell ref="AP699:AR699"/>
    <mergeCell ref="AS699:AU699"/>
    <mergeCell ref="AV699:AX699"/>
    <mergeCell ref="AY699:BA699"/>
    <mergeCell ref="BB702:BD702"/>
    <mergeCell ref="BE702:BL702"/>
    <mergeCell ref="AI702:AL702"/>
    <mergeCell ref="AM702:AO702"/>
    <mergeCell ref="AP702:AR702"/>
    <mergeCell ref="AS702:AU702"/>
    <mergeCell ref="AV702:AX702"/>
    <mergeCell ref="AF715:AI715"/>
    <mergeCell ref="AJ715:AM715"/>
    <mergeCell ref="K716:O716"/>
    <mergeCell ref="H714:O714"/>
    <mergeCell ref="P714:S714"/>
    <mergeCell ref="T714:W714"/>
    <mergeCell ref="X714:AA714"/>
    <mergeCell ref="AB714:AE714"/>
    <mergeCell ref="AF714:AI714"/>
    <mergeCell ref="P713:S713"/>
    <mergeCell ref="T713:W713"/>
    <mergeCell ref="X713:AA713"/>
    <mergeCell ref="AB713:AE713"/>
    <mergeCell ref="AF713:AI713"/>
    <mergeCell ref="AJ713:AM713"/>
    <mergeCell ref="H713:O713"/>
    <mergeCell ref="AS701:AU701"/>
    <mergeCell ref="A706:V706"/>
    <mergeCell ref="AC706:AH706"/>
    <mergeCell ref="AI706:BL706"/>
    <mergeCell ref="AC707:AH707"/>
    <mergeCell ref="AI707:BL707"/>
    <mergeCell ref="A710:G711"/>
    <mergeCell ref="H710:O711"/>
    <mergeCell ref="P710:S711"/>
    <mergeCell ref="T710:W710"/>
    <mergeCell ref="X710:AA710"/>
    <mergeCell ref="A705:J705"/>
    <mergeCell ref="K705:V705"/>
    <mergeCell ref="AC705:AH705"/>
    <mergeCell ref="AI705:BL705"/>
    <mergeCell ref="AY702:BA702"/>
    <mergeCell ref="AF710:AI710"/>
    <mergeCell ref="AJ710:AM710"/>
    <mergeCell ref="T711:W711"/>
    <mergeCell ref="X711:AA711"/>
    <mergeCell ref="AB711:AE711"/>
    <mergeCell ref="AF711:AI711"/>
    <mergeCell ref="AJ711:AM711"/>
    <mergeCell ref="P720:S720"/>
    <mergeCell ref="T720:W720"/>
    <mergeCell ref="X720:AA720"/>
    <mergeCell ref="AB720:AE720"/>
    <mergeCell ref="AF720:AI720"/>
    <mergeCell ref="AJ720:AM720"/>
    <mergeCell ref="AO718:BL721"/>
    <mergeCell ref="H719:O719"/>
    <mergeCell ref="P719:S719"/>
    <mergeCell ref="T719:W719"/>
    <mergeCell ref="X719:AA719"/>
    <mergeCell ref="AB719:AE719"/>
    <mergeCell ref="AF719:AI719"/>
    <mergeCell ref="AJ719:AM719"/>
    <mergeCell ref="H720:J721"/>
    <mergeCell ref="K720:O720"/>
    <mergeCell ref="AF717:AI717"/>
    <mergeCell ref="AJ717:AM717"/>
    <mergeCell ref="AJ714:AM714"/>
    <mergeCell ref="H715:J716"/>
    <mergeCell ref="K715:O715"/>
    <mergeCell ref="P715:S715"/>
    <mergeCell ref="T715:W715"/>
    <mergeCell ref="X715:AA715"/>
    <mergeCell ref="AB715:AE715"/>
    <mergeCell ref="A718:G721"/>
    <mergeCell ref="H718:O718"/>
    <mergeCell ref="P718:S718"/>
    <mergeCell ref="T718:W718"/>
    <mergeCell ref="X718:AA718"/>
    <mergeCell ref="AB718:AE718"/>
    <mergeCell ref="AF718:AI718"/>
    <mergeCell ref="AJ718:AM718"/>
    <mergeCell ref="A717:G717"/>
    <mergeCell ref="H717:O717"/>
    <mergeCell ref="P717:S717"/>
    <mergeCell ref="T717:W717"/>
    <mergeCell ref="X717:AA717"/>
    <mergeCell ref="AB717:AE717"/>
    <mergeCell ref="P716:S716"/>
    <mergeCell ref="T716:W716"/>
    <mergeCell ref="X716:AA716"/>
    <mergeCell ref="AB716:AE716"/>
    <mergeCell ref="AF716:AI716"/>
    <mergeCell ref="AJ716:AM716"/>
    <mergeCell ref="AJ721:AM721"/>
    <mergeCell ref="K721:O721"/>
    <mergeCell ref="P721:S721"/>
    <mergeCell ref="T721:W721"/>
    <mergeCell ref="X721:AA721"/>
    <mergeCell ref="AB721:AE721"/>
    <mergeCell ref="AF721:AI721"/>
    <mergeCell ref="AY726:BA726"/>
    <mergeCell ref="BB726:BD726"/>
    <mergeCell ref="B728:C728"/>
    <mergeCell ref="D728:G728"/>
    <mergeCell ref="H728:AA728"/>
    <mergeCell ref="AB728:AC728"/>
    <mergeCell ref="AD728:AH728"/>
    <mergeCell ref="AI728:AL728"/>
    <mergeCell ref="AM728:AO728"/>
    <mergeCell ref="AP728:AR728"/>
    <mergeCell ref="AP724:BD724"/>
    <mergeCell ref="BE724:BL726"/>
    <mergeCell ref="AP725:AR725"/>
    <mergeCell ref="AS725:AU725"/>
    <mergeCell ref="AV725:AX725"/>
    <mergeCell ref="AY725:BA725"/>
    <mergeCell ref="BB725:BD725"/>
    <mergeCell ref="AP726:AR726"/>
    <mergeCell ref="AS726:AU726"/>
    <mergeCell ref="AV726:AX726"/>
    <mergeCell ref="A724:G726"/>
    <mergeCell ref="H724:AA726"/>
    <mergeCell ref="AB724:AC726"/>
    <mergeCell ref="AD724:AH726"/>
    <mergeCell ref="AI724:AL726"/>
    <mergeCell ref="AM724:AO726"/>
    <mergeCell ref="AS728:AU728"/>
    <mergeCell ref="AV728:AX728"/>
    <mergeCell ref="AY728:BA728"/>
    <mergeCell ref="BB728:BD728"/>
    <mergeCell ref="BE728:BL728"/>
    <mergeCell ref="AS730:AU730"/>
    <mergeCell ref="AV730:AX730"/>
    <mergeCell ref="AY730:BA730"/>
    <mergeCell ref="BB730:BD730"/>
    <mergeCell ref="BE730:BL730"/>
    <mergeCell ref="B731:C731"/>
    <mergeCell ref="D731:G731"/>
    <mergeCell ref="H731:AA731"/>
    <mergeCell ref="AB731:AC731"/>
    <mergeCell ref="AD731:AH731"/>
    <mergeCell ref="BB729:BD729"/>
    <mergeCell ref="BE729:BL729"/>
    <mergeCell ref="B730:C730"/>
    <mergeCell ref="D730:G730"/>
    <mergeCell ref="H730:AA730"/>
    <mergeCell ref="AB730:AC730"/>
    <mergeCell ref="AD730:AH730"/>
    <mergeCell ref="AI730:AL730"/>
    <mergeCell ref="AM730:AO730"/>
    <mergeCell ref="AP730:AR730"/>
    <mergeCell ref="AI729:AL729"/>
    <mergeCell ref="AM729:AO729"/>
    <mergeCell ref="AP729:AR729"/>
    <mergeCell ref="AS729:AU729"/>
    <mergeCell ref="AV729:AX729"/>
    <mergeCell ref="AY729:BA729"/>
    <mergeCell ref="B729:C729"/>
    <mergeCell ref="D729:G729"/>
    <mergeCell ref="H729:AA729"/>
    <mergeCell ref="AB729:AC729"/>
    <mergeCell ref="AD729:AH729"/>
    <mergeCell ref="BB731:BD731"/>
    <mergeCell ref="AS737:AU737"/>
    <mergeCell ref="AV737:AX737"/>
    <mergeCell ref="AY737:BA737"/>
    <mergeCell ref="BB737:BD737"/>
    <mergeCell ref="BE737:BL737"/>
    <mergeCell ref="AS734:AU734"/>
    <mergeCell ref="AV734:AX734"/>
    <mergeCell ref="AY734:BA734"/>
    <mergeCell ref="BB734:BD734"/>
    <mergeCell ref="BE734:BL734"/>
    <mergeCell ref="BB733:BD733"/>
    <mergeCell ref="BE733:BL733"/>
    <mergeCell ref="B734:C734"/>
    <mergeCell ref="D734:G734"/>
    <mergeCell ref="H734:AA734"/>
    <mergeCell ref="AB734:AC734"/>
    <mergeCell ref="AD734:AH734"/>
    <mergeCell ref="AI734:AL734"/>
    <mergeCell ref="AM734:AO734"/>
    <mergeCell ref="AP734:AR734"/>
    <mergeCell ref="AI733:AL733"/>
    <mergeCell ref="AM733:AO733"/>
    <mergeCell ref="AP733:AR733"/>
    <mergeCell ref="AS733:AU733"/>
    <mergeCell ref="AV733:AX733"/>
    <mergeCell ref="AY733:BA733"/>
    <mergeCell ref="B733:C733"/>
    <mergeCell ref="D733:G733"/>
    <mergeCell ref="H733:AA733"/>
    <mergeCell ref="AB733:AC733"/>
    <mergeCell ref="AD733:AH733"/>
    <mergeCell ref="D736:G736"/>
    <mergeCell ref="H736:AA736"/>
    <mergeCell ref="AB736:AC736"/>
    <mergeCell ref="AD736:AH736"/>
    <mergeCell ref="BE731:BL731"/>
    <mergeCell ref="B732:C732"/>
    <mergeCell ref="D732:G732"/>
    <mergeCell ref="H732:AA732"/>
    <mergeCell ref="AB732:AC732"/>
    <mergeCell ref="AD732:AH732"/>
    <mergeCell ref="AI732:AL732"/>
    <mergeCell ref="AM732:AO732"/>
    <mergeCell ref="AP732:AR732"/>
    <mergeCell ref="AI731:AL731"/>
    <mergeCell ref="AM731:AO731"/>
    <mergeCell ref="AP731:AR731"/>
    <mergeCell ref="AS731:AU731"/>
    <mergeCell ref="AV731:AX731"/>
    <mergeCell ref="AY731:BA731"/>
    <mergeCell ref="AS732:AU732"/>
    <mergeCell ref="AV732:AX732"/>
    <mergeCell ref="AY732:BA732"/>
    <mergeCell ref="BB732:BD732"/>
    <mergeCell ref="BE732:BL732"/>
    <mergeCell ref="AO750:BL755"/>
    <mergeCell ref="A751:G755"/>
    <mergeCell ref="H751:O751"/>
    <mergeCell ref="P751:S751"/>
    <mergeCell ref="T751:W751"/>
    <mergeCell ref="X751:AA751"/>
    <mergeCell ref="AB751:AE751"/>
    <mergeCell ref="AF751:AI751"/>
    <mergeCell ref="AJ751:AM751"/>
    <mergeCell ref="AB749:AE749"/>
    <mergeCell ref="B738:C738"/>
    <mergeCell ref="D738:G738"/>
    <mergeCell ref="H738:AA738"/>
    <mergeCell ref="AB738:AC738"/>
    <mergeCell ref="AD738:AH738"/>
    <mergeCell ref="BB736:BD736"/>
    <mergeCell ref="BE736:BL736"/>
    <mergeCell ref="B737:C737"/>
    <mergeCell ref="D737:G737"/>
    <mergeCell ref="H737:AA737"/>
    <mergeCell ref="AB737:AC737"/>
    <mergeCell ref="AD737:AH737"/>
    <mergeCell ref="AI737:AL737"/>
    <mergeCell ref="AM737:AO737"/>
    <mergeCell ref="AP737:AR737"/>
    <mergeCell ref="AI736:AL736"/>
    <mergeCell ref="AM736:AO736"/>
    <mergeCell ref="AP736:AR736"/>
    <mergeCell ref="AS736:AU736"/>
    <mergeCell ref="AV736:AX736"/>
    <mergeCell ref="AY736:BA736"/>
    <mergeCell ref="B736:C736"/>
    <mergeCell ref="AV740:AX740"/>
    <mergeCell ref="AY740:BA740"/>
    <mergeCell ref="BB740:BD740"/>
    <mergeCell ref="BE740:BL740"/>
    <mergeCell ref="B741:C741"/>
    <mergeCell ref="D741:G741"/>
    <mergeCell ref="H741:AA741"/>
    <mergeCell ref="AB741:AC741"/>
    <mergeCell ref="AD741:AH741"/>
    <mergeCell ref="BB738:BD738"/>
    <mergeCell ref="BE738:BL738"/>
    <mergeCell ref="B740:C740"/>
    <mergeCell ref="D740:G740"/>
    <mergeCell ref="H740:AA740"/>
    <mergeCell ref="AB740:AC740"/>
    <mergeCell ref="AD740:AH740"/>
    <mergeCell ref="AI740:AL740"/>
    <mergeCell ref="AM740:AO740"/>
    <mergeCell ref="AP740:AR740"/>
    <mergeCell ref="AI738:AL738"/>
    <mergeCell ref="AM738:AO738"/>
    <mergeCell ref="AP738:AR738"/>
    <mergeCell ref="AS738:AU738"/>
    <mergeCell ref="AV738:AX738"/>
    <mergeCell ref="AY738:BA738"/>
    <mergeCell ref="BB741:BD741"/>
    <mergeCell ref="BE741:BL741"/>
    <mergeCell ref="AI741:AL741"/>
    <mergeCell ref="AM741:AO741"/>
    <mergeCell ref="AP741:AR741"/>
    <mergeCell ref="AS741:AU741"/>
    <mergeCell ref="AV741:AX741"/>
    <mergeCell ref="AF754:AI754"/>
    <mergeCell ref="AJ754:AM754"/>
    <mergeCell ref="K755:O755"/>
    <mergeCell ref="H753:O753"/>
    <mergeCell ref="P753:S753"/>
    <mergeCell ref="T753:W753"/>
    <mergeCell ref="X753:AA753"/>
    <mergeCell ref="AB753:AE753"/>
    <mergeCell ref="AF753:AI753"/>
    <mergeCell ref="P752:S752"/>
    <mergeCell ref="T752:W752"/>
    <mergeCell ref="X752:AA752"/>
    <mergeCell ref="AB752:AE752"/>
    <mergeCell ref="AF752:AI752"/>
    <mergeCell ref="AJ752:AM752"/>
    <mergeCell ref="H752:O752"/>
    <mergeCell ref="AS740:AU740"/>
    <mergeCell ref="A745:V745"/>
    <mergeCell ref="AC745:AH745"/>
    <mergeCell ref="AI745:BL745"/>
    <mergeCell ref="AC746:AH746"/>
    <mergeCell ref="AI746:BL746"/>
    <mergeCell ref="A749:G750"/>
    <mergeCell ref="H749:O750"/>
    <mergeCell ref="P749:S750"/>
    <mergeCell ref="T749:W749"/>
    <mergeCell ref="X749:AA749"/>
    <mergeCell ref="A744:J744"/>
    <mergeCell ref="K744:V744"/>
    <mergeCell ref="AC744:AH744"/>
    <mergeCell ref="AI744:BL744"/>
    <mergeCell ref="AY741:BA741"/>
    <mergeCell ref="AF749:AI749"/>
    <mergeCell ref="AJ749:AM749"/>
    <mergeCell ref="T750:W750"/>
    <mergeCell ref="X750:AA750"/>
    <mergeCell ref="AB750:AE750"/>
    <mergeCell ref="AF750:AI750"/>
    <mergeCell ref="AJ750:AM750"/>
    <mergeCell ref="P759:S759"/>
    <mergeCell ref="T759:W759"/>
    <mergeCell ref="X759:AA759"/>
    <mergeCell ref="AB759:AE759"/>
    <mergeCell ref="AF759:AI759"/>
    <mergeCell ref="AJ759:AM759"/>
    <mergeCell ref="AO757:BL760"/>
    <mergeCell ref="H758:O758"/>
    <mergeCell ref="P758:S758"/>
    <mergeCell ref="T758:W758"/>
    <mergeCell ref="X758:AA758"/>
    <mergeCell ref="AB758:AE758"/>
    <mergeCell ref="AF758:AI758"/>
    <mergeCell ref="AJ758:AM758"/>
    <mergeCell ref="H759:J760"/>
    <mergeCell ref="K759:O759"/>
    <mergeCell ref="AF756:AI756"/>
    <mergeCell ref="AJ756:AM756"/>
    <mergeCell ref="AJ753:AM753"/>
    <mergeCell ref="H754:J755"/>
    <mergeCell ref="K754:O754"/>
    <mergeCell ref="P754:S754"/>
    <mergeCell ref="T754:W754"/>
    <mergeCell ref="X754:AA754"/>
    <mergeCell ref="AB754:AE754"/>
    <mergeCell ref="A757:G760"/>
    <mergeCell ref="H757:O757"/>
    <mergeCell ref="P757:S757"/>
    <mergeCell ref="T757:W757"/>
    <mergeCell ref="X757:AA757"/>
    <mergeCell ref="AB757:AE757"/>
    <mergeCell ref="AF757:AI757"/>
    <mergeCell ref="AJ757:AM757"/>
    <mergeCell ref="A756:G756"/>
    <mergeCell ref="H756:O756"/>
    <mergeCell ref="P756:S756"/>
    <mergeCell ref="T756:W756"/>
    <mergeCell ref="X756:AA756"/>
    <mergeCell ref="AB756:AE756"/>
    <mergeCell ref="P755:S755"/>
    <mergeCell ref="T755:W755"/>
    <mergeCell ref="X755:AA755"/>
    <mergeCell ref="AB755:AE755"/>
    <mergeCell ref="AF755:AI755"/>
    <mergeCell ref="AJ755:AM755"/>
    <mergeCell ref="AJ760:AM760"/>
    <mergeCell ref="K760:O760"/>
    <mergeCell ref="P760:S760"/>
    <mergeCell ref="T760:W760"/>
    <mergeCell ref="X760:AA760"/>
    <mergeCell ref="AB760:AE760"/>
    <mergeCell ref="AF760:AI760"/>
    <mergeCell ref="AY765:BA765"/>
    <mergeCell ref="BB765:BD765"/>
    <mergeCell ref="B767:C767"/>
    <mergeCell ref="D767:G767"/>
    <mergeCell ref="H767:AA767"/>
    <mergeCell ref="AB767:AC767"/>
    <mergeCell ref="AD767:AH767"/>
    <mergeCell ref="AI767:AL767"/>
    <mergeCell ref="AM767:AO767"/>
    <mergeCell ref="AP767:AR767"/>
    <mergeCell ref="AP763:BD763"/>
    <mergeCell ref="BE763:BL765"/>
    <mergeCell ref="AP764:AR764"/>
    <mergeCell ref="AS764:AU764"/>
    <mergeCell ref="AV764:AX764"/>
    <mergeCell ref="AY764:BA764"/>
    <mergeCell ref="BB764:BD764"/>
    <mergeCell ref="AP765:AR765"/>
    <mergeCell ref="AS765:AU765"/>
    <mergeCell ref="AV765:AX765"/>
    <mergeCell ref="A763:G765"/>
    <mergeCell ref="H763:AA765"/>
    <mergeCell ref="AB763:AC765"/>
    <mergeCell ref="AD763:AH765"/>
    <mergeCell ref="AI763:AL765"/>
    <mergeCell ref="AM763:AO765"/>
    <mergeCell ref="AS767:AU767"/>
    <mergeCell ref="AV767:AX767"/>
    <mergeCell ref="AY767:BA767"/>
    <mergeCell ref="BB767:BD767"/>
    <mergeCell ref="BE767:BL767"/>
    <mergeCell ref="AS769:AU769"/>
    <mergeCell ref="AV769:AX769"/>
    <mergeCell ref="AY769:BA769"/>
    <mergeCell ref="BB769:BD769"/>
    <mergeCell ref="BE769:BL769"/>
    <mergeCell ref="B770:C770"/>
    <mergeCell ref="D770:G770"/>
    <mergeCell ref="H770:AA770"/>
    <mergeCell ref="AB770:AC770"/>
    <mergeCell ref="AD770:AH770"/>
    <mergeCell ref="BB768:BD768"/>
    <mergeCell ref="BE768:BL768"/>
    <mergeCell ref="B769:C769"/>
    <mergeCell ref="D769:G769"/>
    <mergeCell ref="H769:AA769"/>
    <mergeCell ref="AB769:AC769"/>
    <mergeCell ref="AD769:AH769"/>
    <mergeCell ref="AI769:AL769"/>
    <mergeCell ref="AM769:AO769"/>
    <mergeCell ref="AP769:AR769"/>
    <mergeCell ref="AI768:AL768"/>
    <mergeCell ref="AM768:AO768"/>
    <mergeCell ref="AP768:AR768"/>
    <mergeCell ref="AS768:AU768"/>
    <mergeCell ref="AV768:AX768"/>
    <mergeCell ref="AY768:BA768"/>
    <mergeCell ref="B768:C768"/>
    <mergeCell ref="D768:G768"/>
    <mergeCell ref="H768:AA768"/>
    <mergeCell ref="AB768:AC768"/>
    <mergeCell ref="AD768:AH768"/>
    <mergeCell ref="BB770:BD770"/>
    <mergeCell ref="AS776:AU776"/>
    <mergeCell ref="AV776:AX776"/>
    <mergeCell ref="AY776:BA776"/>
    <mergeCell ref="BB776:BD776"/>
    <mergeCell ref="BE776:BL776"/>
    <mergeCell ref="AS773:AU773"/>
    <mergeCell ref="AV773:AX773"/>
    <mergeCell ref="AY773:BA773"/>
    <mergeCell ref="BB773:BD773"/>
    <mergeCell ref="BE773:BL773"/>
    <mergeCell ref="BB772:BD772"/>
    <mergeCell ref="BE772:BL772"/>
    <mergeCell ref="B773:C773"/>
    <mergeCell ref="D773:G773"/>
    <mergeCell ref="H773:AA773"/>
    <mergeCell ref="AB773:AC773"/>
    <mergeCell ref="AD773:AH773"/>
    <mergeCell ref="AI773:AL773"/>
    <mergeCell ref="AM773:AO773"/>
    <mergeCell ref="AP773:AR773"/>
    <mergeCell ref="AI772:AL772"/>
    <mergeCell ref="AM772:AO772"/>
    <mergeCell ref="AP772:AR772"/>
    <mergeCell ref="AS772:AU772"/>
    <mergeCell ref="AV772:AX772"/>
    <mergeCell ref="AY772:BA772"/>
    <mergeCell ref="B772:C772"/>
    <mergeCell ref="D772:G772"/>
    <mergeCell ref="H772:AA772"/>
    <mergeCell ref="AB772:AC772"/>
    <mergeCell ref="AD772:AH772"/>
    <mergeCell ref="D775:G775"/>
    <mergeCell ref="H775:AA775"/>
    <mergeCell ref="AB775:AC775"/>
    <mergeCell ref="AD775:AH775"/>
    <mergeCell ref="BE770:BL770"/>
    <mergeCell ref="B771:C771"/>
    <mergeCell ref="D771:G771"/>
    <mergeCell ref="H771:AA771"/>
    <mergeCell ref="AB771:AC771"/>
    <mergeCell ref="AD771:AH771"/>
    <mergeCell ref="AI771:AL771"/>
    <mergeCell ref="AM771:AO771"/>
    <mergeCell ref="AP771:AR771"/>
    <mergeCell ref="AI770:AL770"/>
    <mergeCell ref="AM770:AO770"/>
    <mergeCell ref="AP770:AR770"/>
    <mergeCell ref="AS770:AU770"/>
    <mergeCell ref="AV770:AX770"/>
    <mergeCell ref="AY770:BA770"/>
    <mergeCell ref="AS771:AU771"/>
    <mergeCell ref="AV771:AX771"/>
    <mergeCell ref="AY771:BA771"/>
    <mergeCell ref="BB771:BD771"/>
    <mergeCell ref="BE771:BL771"/>
    <mergeCell ref="AO789:BL794"/>
    <mergeCell ref="A790:G794"/>
    <mergeCell ref="H790:O790"/>
    <mergeCell ref="P790:S790"/>
    <mergeCell ref="T790:W790"/>
    <mergeCell ref="X790:AA790"/>
    <mergeCell ref="AB790:AE790"/>
    <mergeCell ref="AF790:AI790"/>
    <mergeCell ref="AJ790:AM790"/>
    <mergeCell ref="AB788:AE788"/>
    <mergeCell ref="B777:C777"/>
    <mergeCell ref="D777:G777"/>
    <mergeCell ref="H777:AA777"/>
    <mergeCell ref="AB777:AC777"/>
    <mergeCell ref="AD777:AH777"/>
    <mergeCell ref="BB775:BD775"/>
    <mergeCell ref="BE775:BL775"/>
    <mergeCell ref="B776:C776"/>
    <mergeCell ref="D776:G776"/>
    <mergeCell ref="H776:AA776"/>
    <mergeCell ref="AB776:AC776"/>
    <mergeCell ref="AD776:AH776"/>
    <mergeCell ref="AI776:AL776"/>
    <mergeCell ref="AM776:AO776"/>
    <mergeCell ref="AP776:AR776"/>
    <mergeCell ref="AI775:AL775"/>
    <mergeCell ref="AM775:AO775"/>
    <mergeCell ref="AP775:AR775"/>
    <mergeCell ref="AS775:AU775"/>
    <mergeCell ref="AV775:AX775"/>
    <mergeCell ref="AY775:BA775"/>
    <mergeCell ref="B775:C775"/>
    <mergeCell ref="AV779:AX779"/>
    <mergeCell ref="AY779:BA779"/>
    <mergeCell ref="BB779:BD779"/>
    <mergeCell ref="BE779:BL779"/>
    <mergeCell ref="B780:C780"/>
    <mergeCell ref="D780:G780"/>
    <mergeCell ref="H780:AA780"/>
    <mergeCell ref="AB780:AC780"/>
    <mergeCell ref="AD780:AH780"/>
    <mergeCell ref="BB777:BD777"/>
    <mergeCell ref="BE777:BL777"/>
    <mergeCell ref="B779:C779"/>
    <mergeCell ref="D779:G779"/>
    <mergeCell ref="H779:AA779"/>
    <mergeCell ref="AB779:AC779"/>
    <mergeCell ref="AD779:AH779"/>
    <mergeCell ref="AI779:AL779"/>
    <mergeCell ref="AM779:AO779"/>
    <mergeCell ref="AP779:AR779"/>
    <mergeCell ref="AI777:AL777"/>
    <mergeCell ref="AM777:AO777"/>
    <mergeCell ref="AP777:AR777"/>
    <mergeCell ref="AS777:AU777"/>
    <mergeCell ref="AV777:AX777"/>
    <mergeCell ref="AY777:BA777"/>
    <mergeCell ref="BB780:BD780"/>
    <mergeCell ref="BE780:BL780"/>
    <mergeCell ref="AI780:AL780"/>
    <mergeCell ref="AM780:AO780"/>
    <mergeCell ref="AP780:AR780"/>
    <mergeCell ref="AS780:AU780"/>
    <mergeCell ref="AV780:AX780"/>
    <mergeCell ref="AF793:AI793"/>
    <mergeCell ref="AJ793:AM793"/>
    <mergeCell ref="K794:O794"/>
    <mergeCell ref="H792:O792"/>
    <mergeCell ref="P792:S792"/>
    <mergeCell ref="T792:W792"/>
    <mergeCell ref="X792:AA792"/>
    <mergeCell ref="AB792:AE792"/>
    <mergeCell ref="AF792:AI792"/>
    <mergeCell ref="P791:S791"/>
    <mergeCell ref="T791:W791"/>
    <mergeCell ref="X791:AA791"/>
    <mergeCell ref="AB791:AE791"/>
    <mergeCell ref="AF791:AI791"/>
    <mergeCell ref="AJ791:AM791"/>
    <mergeCell ref="H791:O791"/>
    <mergeCell ref="AS779:AU779"/>
    <mergeCell ref="A784:V784"/>
    <mergeCell ref="AC784:AH784"/>
    <mergeCell ref="AI784:BL784"/>
    <mergeCell ref="AC785:AH785"/>
    <mergeCell ref="AI785:BL785"/>
    <mergeCell ref="A788:G789"/>
    <mergeCell ref="H788:O789"/>
    <mergeCell ref="P788:S789"/>
    <mergeCell ref="T788:W788"/>
    <mergeCell ref="X788:AA788"/>
    <mergeCell ref="A783:J783"/>
    <mergeCell ref="K783:V783"/>
    <mergeCell ref="AC783:AH783"/>
    <mergeCell ref="AI783:BL783"/>
    <mergeCell ref="AY780:BA780"/>
    <mergeCell ref="AF788:AI788"/>
    <mergeCell ref="AJ788:AM788"/>
    <mergeCell ref="T789:W789"/>
    <mergeCell ref="X789:AA789"/>
    <mergeCell ref="AB789:AE789"/>
    <mergeCell ref="AF789:AI789"/>
    <mergeCell ref="AJ789:AM789"/>
    <mergeCell ref="P798:S798"/>
    <mergeCell ref="T798:W798"/>
    <mergeCell ref="X798:AA798"/>
    <mergeCell ref="AB798:AE798"/>
    <mergeCell ref="AF798:AI798"/>
    <mergeCell ref="AJ798:AM798"/>
    <mergeCell ref="AO796:BL799"/>
    <mergeCell ref="H797:O797"/>
    <mergeCell ref="P797:S797"/>
    <mergeCell ref="T797:W797"/>
    <mergeCell ref="X797:AA797"/>
    <mergeCell ref="AB797:AE797"/>
    <mergeCell ref="AF797:AI797"/>
    <mergeCell ref="AJ797:AM797"/>
    <mergeCell ref="H798:J799"/>
    <mergeCell ref="K798:O798"/>
    <mergeCell ref="AF795:AI795"/>
    <mergeCell ref="AJ795:AM795"/>
    <mergeCell ref="AJ792:AM792"/>
    <mergeCell ref="H793:J794"/>
    <mergeCell ref="K793:O793"/>
    <mergeCell ref="P793:S793"/>
    <mergeCell ref="T793:W793"/>
    <mergeCell ref="X793:AA793"/>
    <mergeCell ref="AB793:AE793"/>
    <mergeCell ref="A796:G799"/>
    <mergeCell ref="H796:O796"/>
    <mergeCell ref="P796:S796"/>
    <mergeCell ref="T796:W796"/>
    <mergeCell ref="X796:AA796"/>
    <mergeCell ref="AB796:AE796"/>
    <mergeCell ref="AF796:AI796"/>
    <mergeCell ref="AJ796:AM796"/>
    <mergeCell ref="A795:G795"/>
    <mergeCell ref="H795:O795"/>
    <mergeCell ref="P795:S795"/>
    <mergeCell ref="T795:W795"/>
    <mergeCell ref="X795:AA795"/>
    <mergeCell ref="AB795:AE795"/>
    <mergeCell ref="P794:S794"/>
    <mergeCell ref="T794:W794"/>
    <mergeCell ref="X794:AA794"/>
    <mergeCell ref="AB794:AE794"/>
    <mergeCell ref="AF794:AI794"/>
    <mergeCell ref="AJ794:AM794"/>
    <mergeCell ref="AJ799:AM799"/>
    <mergeCell ref="K799:O799"/>
    <mergeCell ref="P799:S799"/>
    <mergeCell ref="T799:W799"/>
    <mergeCell ref="X799:AA799"/>
    <mergeCell ref="AB799:AE799"/>
    <mergeCell ref="AF799:AI799"/>
    <mergeCell ref="AY804:BA804"/>
    <mergeCell ref="BB804:BD804"/>
    <mergeCell ref="B806:C806"/>
    <mergeCell ref="D806:G806"/>
    <mergeCell ref="H806:AA806"/>
    <mergeCell ref="AB806:AC806"/>
    <mergeCell ref="AD806:AH806"/>
    <mergeCell ref="AI806:AL806"/>
    <mergeCell ref="AM806:AO806"/>
    <mergeCell ref="AP806:AR806"/>
    <mergeCell ref="AP802:BD802"/>
    <mergeCell ref="BE802:BL804"/>
    <mergeCell ref="AP803:AR803"/>
    <mergeCell ref="AS803:AU803"/>
    <mergeCell ref="AV803:AX803"/>
    <mergeCell ref="AY803:BA803"/>
    <mergeCell ref="BB803:BD803"/>
    <mergeCell ref="AP804:AR804"/>
    <mergeCell ref="AS804:AU804"/>
    <mergeCell ref="AV804:AX804"/>
    <mergeCell ref="A802:G804"/>
    <mergeCell ref="H802:AA804"/>
    <mergeCell ref="AB802:AC804"/>
    <mergeCell ref="AD802:AH804"/>
    <mergeCell ref="AI802:AL804"/>
    <mergeCell ref="AM802:AO804"/>
    <mergeCell ref="AS806:AU806"/>
    <mergeCell ref="AV806:AX806"/>
    <mergeCell ref="AY806:BA806"/>
    <mergeCell ref="BB806:BD806"/>
    <mergeCell ref="BE806:BL806"/>
    <mergeCell ref="AS808:AU808"/>
    <mergeCell ref="AV808:AX808"/>
    <mergeCell ref="AY808:BA808"/>
    <mergeCell ref="BB808:BD808"/>
    <mergeCell ref="BE808:BL808"/>
    <mergeCell ref="B809:C809"/>
    <mergeCell ref="D809:G809"/>
    <mergeCell ref="H809:AA809"/>
    <mergeCell ref="AB809:AC809"/>
    <mergeCell ref="AD809:AH809"/>
    <mergeCell ref="BB807:BD807"/>
    <mergeCell ref="BE807:BL807"/>
    <mergeCell ref="B808:C808"/>
    <mergeCell ref="D808:G808"/>
    <mergeCell ref="H808:AA808"/>
    <mergeCell ref="AB808:AC808"/>
    <mergeCell ref="AD808:AH808"/>
    <mergeCell ref="AI808:AL808"/>
    <mergeCell ref="AM808:AO808"/>
    <mergeCell ref="AP808:AR808"/>
    <mergeCell ref="AI807:AL807"/>
    <mergeCell ref="AM807:AO807"/>
    <mergeCell ref="AP807:AR807"/>
    <mergeCell ref="AS807:AU807"/>
    <mergeCell ref="AV807:AX807"/>
    <mergeCell ref="AY807:BA807"/>
    <mergeCell ref="B807:C807"/>
    <mergeCell ref="D807:G807"/>
    <mergeCell ref="H807:AA807"/>
    <mergeCell ref="AB807:AC807"/>
    <mergeCell ref="AD807:AH807"/>
    <mergeCell ref="BB809:BD809"/>
    <mergeCell ref="AS815:AU815"/>
    <mergeCell ref="AV815:AX815"/>
    <mergeCell ref="AY815:BA815"/>
    <mergeCell ref="BB815:BD815"/>
    <mergeCell ref="BE815:BL815"/>
    <mergeCell ref="AS812:AU812"/>
    <mergeCell ref="AV812:AX812"/>
    <mergeCell ref="AY812:BA812"/>
    <mergeCell ref="BB812:BD812"/>
    <mergeCell ref="BE812:BL812"/>
    <mergeCell ref="BB811:BD811"/>
    <mergeCell ref="BE811:BL811"/>
    <mergeCell ref="B812:C812"/>
    <mergeCell ref="D812:G812"/>
    <mergeCell ref="H812:AA812"/>
    <mergeCell ref="AB812:AC812"/>
    <mergeCell ref="AD812:AH812"/>
    <mergeCell ref="AI812:AL812"/>
    <mergeCell ref="AM812:AO812"/>
    <mergeCell ref="AP812:AR812"/>
    <mergeCell ref="AI811:AL811"/>
    <mergeCell ref="AM811:AO811"/>
    <mergeCell ref="AP811:AR811"/>
    <mergeCell ref="AS811:AU811"/>
    <mergeCell ref="AV811:AX811"/>
    <mergeCell ref="AY811:BA811"/>
    <mergeCell ref="B811:C811"/>
    <mergeCell ref="D811:G811"/>
    <mergeCell ref="H811:AA811"/>
    <mergeCell ref="AB811:AC811"/>
    <mergeCell ref="AD811:AH811"/>
    <mergeCell ref="D814:G814"/>
    <mergeCell ref="H814:AA814"/>
    <mergeCell ref="AB814:AC814"/>
    <mergeCell ref="AD814:AH814"/>
    <mergeCell ref="BE809:BL809"/>
    <mergeCell ref="B810:C810"/>
    <mergeCell ref="D810:G810"/>
    <mergeCell ref="H810:AA810"/>
    <mergeCell ref="AB810:AC810"/>
    <mergeCell ref="AD810:AH810"/>
    <mergeCell ref="AI810:AL810"/>
    <mergeCell ref="AM810:AO810"/>
    <mergeCell ref="AP810:AR810"/>
    <mergeCell ref="AI809:AL809"/>
    <mergeCell ref="AM809:AO809"/>
    <mergeCell ref="AP809:AR809"/>
    <mergeCell ref="AS809:AU809"/>
    <mergeCell ref="AV809:AX809"/>
    <mergeCell ref="AY809:BA809"/>
    <mergeCell ref="AS810:AU810"/>
    <mergeCell ref="AV810:AX810"/>
    <mergeCell ref="AY810:BA810"/>
    <mergeCell ref="BB810:BD810"/>
    <mergeCell ref="BE810:BL810"/>
    <mergeCell ref="AO828:BL833"/>
    <mergeCell ref="A829:G833"/>
    <mergeCell ref="H829:O829"/>
    <mergeCell ref="P829:S829"/>
    <mergeCell ref="T829:W829"/>
    <mergeCell ref="X829:AA829"/>
    <mergeCell ref="AB829:AE829"/>
    <mergeCell ref="AF829:AI829"/>
    <mergeCell ref="AJ829:AM829"/>
    <mergeCell ref="AB827:AE827"/>
    <mergeCell ref="B816:C816"/>
    <mergeCell ref="D816:G816"/>
    <mergeCell ref="H816:AA816"/>
    <mergeCell ref="AB816:AC816"/>
    <mergeCell ref="AD816:AH816"/>
    <mergeCell ref="BB814:BD814"/>
    <mergeCell ref="BE814:BL814"/>
    <mergeCell ref="B815:C815"/>
    <mergeCell ref="D815:G815"/>
    <mergeCell ref="H815:AA815"/>
    <mergeCell ref="AB815:AC815"/>
    <mergeCell ref="AD815:AH815"/>
    <mergeCell ref="AI815:AL815"/>
    <mergeCell ref="AM815:AO815"/>
    <mergeCell ref="AP815:AR815"/>
    <mergeCell ref="AI814:AL814"/>
    <mergeCell ref="AM814:AO814"/>
    <mergeCell ref="AP814:AR814"/>
    <mergeCell ref="AS814:AU814"/>
    <mergeCell ref="AV814:AX814"/>
    <mergeCell ref="AY814:BA814"/>
    <mergeCell ref="B814:C814"/>
    <mergeCell ref="AV818:AX818"/>
    <mergeCell ref="AY818:BA818"/>
    <mergeCell ref="BB818:BD818"/>
    <mergeCell ref="BE818:BL818"/>
    <mergeCell ref="B819:C819"/>
    <mergeCell ref="D819:G819"/>
    <mergeCell ref="H819:AA819"/>
    <mergeCell ref="AB819:AC819"/>
    <mergeCell ref="AD819:AH819"/>
    <mergeCell ref="BB816:BD816"/>
    <mergeCell ref="BE816:BL816"/>
    <mergeCell ref="B818:C818"/>
    <mergeCell ref="D818:G818"/>
    <mergeCell ref="H818:AA818"/>
    <mergeCell ref="AB818:AC818"/>
    <mergeCell ref="AD818:AH818"/>
    <mergeCell ref="AI818:AL818"/>
    <mergeCell ref="AM818:AO818"/>
    <mergeCell ref="AP818:AR818"/>
    <mergeCell ref="AI816:AL816"/>
    <mergeCell ref="AM816:AO816"/>
    <mergeCell ref="AP816:AR816"/>
    <mergeCell ref="AS816:AU816"/>
    <mergeCell ref="AV816:AX816"/>
    <mergeCell ref="AY816:BA816"/>
    <mergeCell ref="BB819:BD819"/>
    <mergeCell ref="BE819:BL819"/>
    <mergeCell ref="AI819:AL819"/>
    <mergeCell ref="AM819:AO819"/>
    <mergeCell ref="AP819:AR819"/>
    <mergeCell ref="AS819:AU819"/>
    <mergeCell ref="AV819:AX819"/>
    <mergeCell ref="AF832:AI832"/>
    <mergeCell ref="AJ832:AM832"/>
    <mergeCell ref="K833:O833"/>
    <mergeCell ref="H831:O831"/>
    <mergeCell ref="P831:S831"/>
    <mergeCell ref="T831:W831"/>
    <mergeCell ref="X831:AA831"/>
    <mergeCell ref="AB831:AE831"/>
    <mergeCell ref="AF831:AI831"/>
    <mergeCell ref="P830:S830"/>
    <mergeCell ref="T830:W830"/>
    <mergeCell ref="X830:AA830"/>
    <mergeCell ref="AB830:AE830"/>
    <mergeCell ref="AF830:AI830"/>
    <mergeCell ref="AJ830:AM830"/>
    <mergeCell ref="H830:O830"/>
    <mergeCell ref="AS818:AU818"/>
    <mergeCell ref="A823:V823"/>
    <mergeCell ref="AC823:AH823"/>
    <mergeCell ref="AI823:BL823"/>
    <mergeCell ref="AC824:AH824"/>
    <mergeCell ref="AI824:BL824"/>
    <mergeCell ref="A827:G828"/>
    <mergeCell ref="H827:O828"/>
    <mergeCell ref="P827:S828"/>
    <mergeCell ref="T827:W827"/>
    <mergeCell ref="X827:AA827"/>
    <mergeCell ref="A822:J822"/>
    <mergeCell ref="K822:V822"/>
    <mergeCell ref="AC822:AH822"/>
    <mergeCell ref="AI822:BL822"/>
    <mergeCell ref="AY819:BA819"/>
    <mergeCell ref="AF827:AI827"/>
    <mergeCell ref="AJ827:AM827"/>
    <mergeCell ref="T828:W828"/>
    <mergeCell ref="X828:AA828"/>
    <mergeCell ref="AB828:AE828"/>
    <mergeCell ref="AF828:AI828"/>
    <mergeCell ref="AJ828:AM828"/>
    <mergeCell ref="P837:S837"/>
    <mergeCell ref="T837:W837"/>
    <mergeCell ref="X837:AA837"/>
    <mergeCell ref="AB837:AE837"/>
    <mergeCell ref="AF837:AI837"/>
    <mergeCell ref="AJ837:AM837"/>
    <mergeCell ref="AO835:BL838"/>
    <mergeCell ref="H836:O836"/>
    <mergeCell ref="P836:S836"/>
    <mergeCell ref="T836:W836"/>
    <mergeCell ref="X836:AA836"/>
    <mergeCell ref="AB836:AE836"/>
    <mergeCell ref="AF836:AI836"/>
    <mergeCell ref="AJ836:AM836"/>
    <mergeCell ref="H837:J838"/>
    <mergeCell ref="K837:O837"/>
    <mergeCell ref="AF834:AI834"/>
    <mergeCell ref="AJ834:AM834"/>
    <mergeCell ref="AJ831:AM831"/>
    <mergeCell ref="H832:J833"/>
    <mergeCell ref="K832:O832"/>
    <mergeCell ref="P832:S832"/>
    <mergeCell ref="T832:W832"/>
    <mergeCell ref="X832:AA832"/>
    <mergeCell ref="AB832:AE832"/>
    <mergeCell ref="A835:G838"/>
    <mergeCell ref="H835:O835"/>
    <mergeCell ref="P835:S835"/>
    <mergeCell ref="T835:W835"/>
    <mergeCell ref="X835:AA835"/>
    <mergeCell ref="AB835:AE835"/>
    <mergeCell ref="AF835:AI835"/>
    <mergeCell ref="AJ835:AM835"/>
    <mergeCell ref="A834:G834"/>
    <mergeCell ref="H834:O834"/>
    <mergeCell ref="P834:S834"/>
    <mergeCell ref="T834:W834"/>
    <mergeCell ref="X834:AA834"/>
    <mergeCell ref="AB834:AE834"/>
    <mergeCell ref="P833:S833"/>
    <mergeCell ref="T833:W833"/>
    <mergeCell ref="X833:AA833"/>
    <mergeCell ref="AB833:AE833"/>
    <mergeCell ref="AF833:AI833"/>
    <mergeCell ref="AJ833:AM833"/>
    <mergeCell ref="AJ838:AM838"/>
    <mergeCell ref="K838:O838"/>
    <mergeCell ref="P838:S838"/>
    <mergeCell ref="T838:W838"/>
    <mergeCell ref="X838:AA838"/>
    <mergeCell ref="AB838:AE838"/>
    <mergeCell ref="AF838:AI838"/>
    <mergeCell ref="AY843:BA843"/>
    <mergeCell ref="BB843:BD843"/>
    <mergeCell ref="B845:C845"/>
    <mergeCell ref="D845:G845"/>
    <mergeCell ref="H845:AA845"/>
    <mergeCell ref="AB845:AC845"/>
    <mergeCell ref="AD845:AH845"/>
    <mergeCell ref="AI845:AL845"/>
    <mergeCell ref="AM845:AO845"/>
    <mergeCell ref="AP845:AR845"/>
    <mergeCell ref="AP841:BD841"/>
    <mergeCell ref="BE841:BL843"/>
    <mergeCell ref="AP842:AR842"/>
    <mergeCell ref="AS842:AU842"/>
    <mergeCell ref="AV842:AX842"/>
    <mergeCell ref="AY842:BA842"/>
    <mergeCell ref="BB842:BD842"/>
    <mergeCell ref="AP843:AR843"/>
    <mergeCell ref="AS843:AU843"/>
    <mergeCell ref="AV843:AX843"/>
    <mergeCell ref="A841:G843"/>
    <mergeCell ref="H841:AA843"/>
    <mergeCell ref="AB841:AC843"/>
    <mergeCell ref="AD841:AH843"/>
    <mergeCell ref="AI841:AL843"/>
    <mergeCell ref="AM841:AO843"/>
    <mergeCell ref="AS845:AU845"/>
    <mergeCell ref="AV845:AX845"/>
    <mergeCell ref="AY845:BA845"/>
    <mergeCell ref="BB845:BD845"/>
    <mergeCell ref="BE845:BL845"/>
    <mergeCell ref="AS847:AU847"/>
    <mergeCell ref="AV847:AX847"/>
    <mergeCell ref="AY847:BA847"/>
    <mergeCell ref="BB847:BD847"/>
    <mergeCell ref="BE847:BL847"/>
    <mergeCell ref="B848:C848"/>
    <mergeCell ref="D848:G848"/>
    <mergeCell ref="H848:AA848"/>
    <mergeCell ref="AB848:AC848"/>
    <mergeCell ref="AD848:AH848"/>
    <mergeCell ref="BB846:BD846"/>
    <mergeCell ref="BE846:BL846"/>
    <mergeCell ref="B847:C847"/>
    <mergeCell ref="D847:G847"/>
    <mergeCell ref="H847:AA847"/>
    <mergeCell ref="AB847:AC847"/>
    <mergeCell ref="AD847:AH847"/>
    <mergeCell ref="AI847:AL847"/>
    <mergeCell ref="AM847:AO847"/>
    <mergeCell ref="AP847:AR847"/>
    <mergeCell ref="AI846:AL846"/>
    <mergeCell ref="AM846:AO846"/>
    <mergeCell ref="AP846:AR846"/>
    <mergeCell ref="AS846:AU846"/>
    <mergeCell ref="AV846:AX846"/>
    <mergeCell ref="AY846:BA846"/>
    <mergeCell ref="B846:C846"/>
    <mergeCell ref="D846:G846"/>
    <mergeCell ref="H846:AA846"/>
    <mergeCell ref="AB846:AC846"/>
    <mergeCell ref="AD846:AH846"/>
    <mergeCell ref="BB848:BD848"/>
    <mergeCell ref="AS854:AU854"/>
    <mergeCell ref="AV854:AX854"/>
    <mergeCell ref="AY854:BA854"/>
    <mergeCell ref="BB854:BD854"/>
    <mergeCell ref="BE854:BL854"/>
    <mergeCell ref="AS851:AU851"/>
    <mergeCell ref="AV851:AX851"/>
    <mergeCell ref="AY851:BA851"/>
    <mergeCell ref="BB851:BD851"/>
    <mergeCell ref="BE851:BL851"/>
    <mergeCell ref="BB850:BD850"/>
    <mergeCell ref="BE850:BL850"/>
    <mergeCell ref="B851:C851"/>
    <mergeCell ref="D851:G851"/>
    <mergeCell ref="H851:AA851"/>
    <mergeCell ref="AB851:AC851"/>
    <mergeCell ref="AD851:AH851"/>
    <mergeCell ref="AI851:AL851"/>
    <mergeCell ref="AM851:AO851"/>
    <mergeCell ref="AP851:AR851"/>
    <mergeCell ref="AI850:AL850"/>
    <mergeCell ref="AM850:AO850"/>
    <mergeCell ref="AP850:AR850"/>
    <mergeCell ref="AS850:AU850"/>
    <mergeCell ref="AV850:AX850"/>
    <mergeCell ref="AY850:BA850"/>
    <mergeCell ref="B850:C850"/>
    <mergeCell ref="D850:G850"/>
    <mergeCell ref="H850:AA850"/>
    <mergeCell ref="AB850:AC850"/>
    <mergeCell ref="AD850:AH850"/>
    <mergeCell ref="D853:G853"/>
    <mergeCell ref="H853:AA853"/>
    <mergeCell ref="AB853:AC853"/>
    <mergeCell ref="AD853:AH853"/>
    <mergeCell ref="BE848:BL848"/>
    <mergeCell ref="B849:C849"/>
    <mergeCell ref="D849:G849"/>
    <mergeCell ref="H849:AA849"/>
    <mergeCell ref="AB849:AC849"/>
    <mergeCell ref="AD849:AH849"/>
    <mergeCell ref="AI849:AL849"/>
    <mergeCell ref="AM849:AO849"/>
    <mergeCell ref="AP849:AR849"/>
    <mergeCell ref="AI848:AL848"/>
    <mergeCell ref="AM848:AO848"/>
    <mergeCell ref="AP848:AR848"/>
    <mergeCell ref="AS848:AU848"/>
    <mergeCell ref="AV848:AX848"/>
    <mergeCell ref="AY848:BA848"/>
    <mergeCell ref="AS849:AU849"/>
    <mergeCell ref="AV849:AX849"/>
    <mergeCell ref="AY849:BA849"/>
    <mergeCell ref="BB849:BD849"/>
    <mergeCell ref="BE849:BL849"/>
    <mergeCell ref="AO867:BL872"/>
    <mergeCell ref="A868:G872"/>
    <mergeCell ref="H868:O868"/>
    <mergeCell ref="P868:S868"/>
    <mergeCell ref="T868:W868"/>
    <mergeCell ref="X868:AA868"/>
    <mergeCell ref="AB868:AE868"/>
    <mergeCell ref="AF868:AI868"/>
    <mergeCell ref="AJ868:AM868"/>
    <mergeCell ref="AB866:AE866"/>
    <mergeCell ref="B855:C855"/>
    <mergeCell ref="D855:G855"/>
    <mergeCell ref="H855:AA855"/>
    <mergeCell ref="AB855:AC855"/>
    <mergeCell ref="AD855:AH855"/>
    <mergeCell ref="BB853:BD853"/>
    <mergeCell ref="BE853:BL853"/>
    <mergeCell ref="B854:C854"/>
    <mergeCell ref="D854:G854"/>
    <mergeCell ref="H854:AA854"/>
    <mergeCell ref="AB854:AC854"/>
    <mergeCell ref="AD854:AH854"/>
    <mergeCell ref="AI854:AL854"/>
    <mergeCell ref="AM854:AO854"/>
    <mergeCell ref="AP854:AR854"/>
    <mergeCell ref="AI853:AL853"/>
    <mergeCell ref="AM853:AO853"/>
    <mergeCell ref="AP853:AR853"/>
    <mergeCell ref="AS853:AU853"/>
    <mergeCell ref="AV853:AX853"/>
    <mergeCell ref="AY853:BA853"/>
    <mergeCell ref="B853:C853"/>
    <mergeCell ref="AV857:AX857"/>
    <mergeCell ref="AY857:BA857"/>
    <mergeCell ref="BB857:BD857"/>
    <mergeCell ref="BE857:BL857"/>
    <mergeCell ref="B858:C858"/>
    <mergeCell ref="D858:G858"/>
    <mergeCell ref="H858:AA858"/>
    <mergeCell ref="AB858:AC858"/>
    <mergeCell ref="AD858:AH858"/>
    <mergeCell ref="BB855:BD855"/>
    <mergeCell ref="BE855:BL855"/>
    <mergeCell ref="B857:C857"/>
    <mergeCell ref="D857:G857"/>
    <mergeCell ref="H857:AA857"/>
    <mergeCell ref="AB857:AC857"/>
    <mergeCell ref="AD857:AH857"/>
    <mergeCell ref="AI857:AL857"/>
    <mergeCell ref="AM857:AO857"/>
    <mergeCell ref="AP857:AR857"/>
    <mergeCell ref="AI855:AL855"/>
    <mergeCell ref="AM855:AO855"/>
    <mergeCell ref="AP855:AR855"/>
    <mergeCell ref="AS855:AU855"/>
    <mergeCell ref="AV855:AX855"/>
    <mergeCell ref="AY855:BA855"/>
    <mergeCell ref="BB858:BD858"/>
    <mergeCell ref="BE858:BL858"/>
    <mergeCell ref="AI858:AL858"/>
    <mergeCell ref="AM858:AO858"/>
    <mergeCell ref="AP858:AR858"/>
    <mergeCell ref="AS858:AU858"/>
    <mergeCell ref="AV858:AX858"/>
    <mergeCell ref="AF871:AI871"/>
    <mergeCell ref="AJ871:AM871"/>
    <mergeCell ref="K872:O872"/>
    <mergeCell ref="H870:O870"/>
    <mergeCell ref="P870:S870"/>
    <mergeCell ref="T870:W870"/>
    <mergeCell ref="X870:AA870"/>
    <mergeCell ref="AB870:AE870"/>
    <mergeCell ref="AF870:AI870"/>
    <mergeCell ref="P869:S869"/>
    <mergeCell ref="T869:W869"/>
    <mergeCell ref="X869:AA869"/>
    <mergeCell ref="AB869:AE869"/>
    <mergeCell ref="AF869:AI869"/>
    <mergeCell ref="AJ869:AM869"/>
    <mergeCell ref="H869:O869"/>
    <mergeCell ref="AS857:AU857"/>
    <mergeCell ref="A862:V862"/>
    <mergeCell ref="AC862:AH862"/>
    <mergeCell ref="AI862:BL862"/>
    <mergeCell ref="AC863:AH863"/>
    <mergeCell ref="AI863:BL863"/>
    <mergeCell ref="A866:G867"/>
    <mergeCell ref="H866:O867"/>
    <mergeCell ref="P866:S867"/>
    <mergeCell ref="T866:W866"/>
    <mergeCell ref="X866:AA866"/>
    <mergeCell ref="A861:J861"/>
    <mergeCell ref="K861:V861"/>
    <mergeCell ref="AC861:AH861"/>
    <mergeCell ref="AI861:BL861"/>
    <mergeCell ref="AY858:BA858"/>
    <mergeCell ref="AF866:AI866"/>
    <mergeCell ref="AJ866:AM866"/>
    <mergeCell ref="T867:W867"/>
    <mergeCell ref="X867:AA867"/>
    <mergeCell ref="AB867:AE867"/>
    <mergeCell ref="AF867:AI867"/>
    <mergeCell ref="AJ867:AM867"/>
    <mergeCell ref="P876:S876"/>
    <mergeCell ref="T876:W876"/>
    <mergeCell ref="X876:AA876"/>
    <mergeCell ref="AB876:AE876"/>
    <mergeCell ref="AF876:AI876"/>
    <mergeCell ref="AJ876:AM876"/>
    <mergeCell ref="AO874:BL877"/>
    <mergeCell ref="H875:O875"/>
    <mergeCell ref="P875:S875"/>
    <mergeCell ref="T875:W875"/>
    <mergeCell ref="X875:AA875"/>
    <mergeCell ref="AB875:AE875"/>
    <mergeCell ref="AF875:AI875"/>
    <mergeCell ref="AJ875:AM875"/>
    <mergeCell ref="H876:J877"/>
    <mergeCell ref="K876:O876"/>
    <mergeCell ref="AF873:AI873"/>
    <mergeCell ref="AJ873:AM873"/>
    <mergeCell ref="AJ870:AM870"/>
    <mergeCell ref="H871:J872"/>
    <mergeCell ref="K871:O871"/>
    <mergeCell ref="P871:S871"/>
    <mergeCell ref="T871:W871"/>
    <mergeCell ref="X871:AA871"/>
    <mergeCell ref="AB871:AE871"/>
    <mergeCell ref="A874:G877"/>
    <mergeCell ref="H874:O874"/>
    <mergeCell ref="P874:S874"/>
    <mergeCell ref="T874:W874"/>
    <mergeCell ref="X874:AA874"/>
    <mergeCell ref="AB874:AE874"/>
    <mergeCell ref="AF874:AI874"/>
    <mergeCell ref="AJ874:AM874"/>
    <mergeCell ref="A873:G873"/>
    <mergeCell ref="H873:O873"/>
    <mergeCell ref="P873:S873"/>
    <mergeCell ref="T873:W873"/>
    <mergeCell ref="X873:AA873"/>
    <mergeCell ref="AB873:AE873"/>
    <mergeCell ref="P872:S872"/>
    <mergeCell ref="T872:W872"/>
    <mergeCell ref="X872:AA872"/>
    <mergeCell ref="AB872:AE872"/>
    <mergeCell ref="AF872:AI872"/>
    <mergeCell ref="AJ872:AM872"/>
    <mergeCell ref="AJ877:AM877"/>
    <mergeCell ref="K877:O877"/>
    <mergeCell ref="P877:S877"/>
    <mergeCell ref="T877:W877"/>
    <mergeCell ref="X877:AA877"/>
    <mergeCell ref="AB877:AE877"/>
    <mergeCell ref="AF877:AI877"/>
    <mergeCell ref="AY882:BA882"/>
    <mergeCell ref="BB882:BD882"/>
    <mergeCell ref="B884:C884"/>
    <mergeCell ref="D884:G884"/>
    <mergeCell ref="H884:AA884"/>
    <mergeCell ref="AB884:AC884"/>
    <mergeCell ref="AD884:AH884"/>
    <mergeCell ref="AI884:AL884"/>
    <mergeCell ref="AM884:AO884"/>
    <mergeCell ref="AP884:AR884"/>
    <mergeCell ref="AP880:BD880"/>
    <mergeCell ref="BE880:BL882"/>
    <mergeCell ref="AP881:AR881"/>
    <mergeCell ref="AS881:AU881"/>
    <mergeCell ref="AV881:AX881"/>
    <mergeCell ref="AY881:BA881"/>
    <mergeCell ref="BB881:BD881"/>
    <mergeCell ref="AP882:AR882"/>
    <mergeCell ref="AS882:AU882"/>
    <mergeCell ref="AV882:AX882"/>
    <mergeCell ref="A880:G882"/>
    <mergeCell ref="H880:AA882"/>
    <mergeCell ref="AB880:AC882"/>
    <mergeCell ref="AD880:AH882"/>
    <mergeCell ref="AI880:AL882"/>
    <mergeCell ref="AM880:AO882"/>
    <mergeCell ref="AS884:AU884"/>
    <mergeCell ref="AV884:AX884"/>
    <mergeCell ref="AY884:BA884"/>
    <mergeCell ref="BB884:BD884"/>
    <mergeCell ref="BE884:BL884"/>
    <mergeCell ref="AS886:AU886"/>
    <mergeCell ref="AV886:AX886"/>
    <mergeCell ref="AY886:BA886"/>
    <mergeCell ref="BB886:BD886"/>
    <mergeCell ref="BE886:BL886"/>
    <mergeCell ref="B887:C887"/>
    <mergeCell ref="D887:G887"/>
    <mergeCell ref="H887:AA887"/>
    <mergeCell ref="AB887:AC887"/>
    <mergeCell ref="AD887:AH887"/>
    <mergeCell ref="BB885:BD885"/>
    <mergeCell ref="BE885:BL885"/>
    <mergeCell ref="B886:C886"/>
    <mergeCell ref="D886:G886"/>
    <mergeCell ref="H886:AA886"/>
    <mergeCell ref="AB886:AC886"/>
    <mergeCell ref="AD886:AH886"/>
    <mergeCell ref="AI886:AL886"/>
    <mergeCell ref="AM886:AO886"/>
    <mergeCell ref="AP886:AR886"/>
    <mergeCell ref="AI885:AL885"/>
    <mergeCell ref="AM885:AO885"/>
    <mergeCell ref="AP885:AR885"/>
    <mergeCell ref="AS885:AU885"/>
    <mergeCell ref="AV885:AX885"/>
    <mergeCell ref="AY885:BA885"/>
    <mergeCell ref="B885:C885"/>
    <mergeCell ref="D885:G885"/>
    <mergeCell ref="H885:AA885"/>
    <mergeCell ref="AB885:AC885"/>
    <mergeCell ref="AD885:AH885"/>
    <mergeCell ref="BB887:BD887"/>
    <mergeCell ref="AS893:AU893"/>
    <mergeCell ref="AV893:AX893"/>
    <mergeCell ref="AY893:BA893"/>
    <mergeCell ref="BB893:BD893"/>
    <mergeCell ref="BE893:BL893"/>
    <mergeCell ref="AS890:AU890"/>
    <mergeCell ref="AV890:AX890"/>
    <mergeCell ref="AY890:BA890"/>
    <mergeCell ref="BB890:BD890"/>
    <mergeCell ref="BE890:BL890"/>
    <mergeCell ref="BB889:BD889"/>
    <mergeCell ref="BE889:BL889"/>
    <mergeCell ref="B890:C890"/>
    <mergeCell ref="D890:G890"/>
    <mergeCell ref="H890:AA890"/>
    <mergeCell ref="AB890:AC890"/>
    <mergeCell ref="AD890:AH890"/>
    <mergeCell ref="AI890:AL890"/>
    <mergeCell ref="AM890:AO890"/>
    <mergeCell ref="AP890:AR890"/>
    <mergeCell ref="AI889:AL889"/>
    <mergeCell ref="AM889:AO889"/>
    <mergeCell ref="AP889:AR889"/>
    <mergeCell ref="AS889:AU889"/>
    <mergeCell ref="AV889:AX889"/>
    <mergeCell ref="AY889:BA889"/>
    <mergeCell ref="B889:C889"/>
    <mergeCell ref="D889:G889"/>
    <mergeCell ref="H889:AA889"/>
    <mergeCell ref="AB889:AC889"/>
    <mergeCell ref="AD889:AH889"/>
    <mergeCell ref="D892:G892"/>
    <mergeCell ref="H892:AA892"/>
    <mergeCell ref="AB892:AC892"/>
    <mergeCell ref="AD892:AH892"/>
    <mergeCell ref="BE887:BL887"/>
    <mergeCell ref="B888:C888"/>
    <mergeCell ref="D888:G888"/>
    <mergeCell ref="H888:AA888"/>
    <mergeCell ref="AB888:AC888"/>
    <mergeCell ref="AD888:AH888"/>
    <mergeCell ref="AI888:AL888"/>
    <mergeCell ref="AM888:AO888"/>
    <mergeCell ref="AP888:AR888"/>
    <mergeCell ref="AI887:AL887"/>
    <mergeCell ref="AM887:AO887"/>
    <mergeCell ref="AP887:AR887"/>
    <mergeCell ref="AS887:AU887"/>
    <mergeCell ref="AV887:AX887"/>
    <mergeCell ref="AY887:BA887"/>
    <mergeCell ref="AS888:AU888"/>
    <mergeCell ref="AV888:AX888"/>
    <mergeCell ref="AY888:BA888"/>
    <mergeCell ref="BB888:BD888"/>
    <mergeCell ref="BE888:BL888"/>
    <mergeCell ref="AO906:BL911"/>
    <mergeCell ref="A907:G911"/>
    <mergeCell ref="H907:O907"/>
    <mergeCell ref="P907:S907"/>
    <mergeCell ref="T907:W907"/>
    <mergeCell ref="X907:AA907"/>
    <mergeCell ref="AB907:AE907"/>
    <mergeCell ref="AF907:AI907"/>
    <mergeCell ref="AJ907:AM907"/>
    <mergeCell ref="AB905:AE905"/>
    <mergeCell ref="B894:C894"/>
    <mergeCell ref="D894:G894"/>
    <mergeCell ref="H894:AA894"/>
    <mergeCell ref="AB894:AC894"/>
    <mergeCell ref="AD894:AH894"/>
    <mergeCell ref="BB892:BD892"/>
    <mergeCell ref="BE892:BL892"/>
    <mergeCell ref="B893:C893"/>
    <mergeCell ref="D893:G893"/>
    <mergeCell ref="H893:AA893"/>
    <mergeCell ref="AB893:AC893"/>
    <mergeCell ref="AD893:AH893"/>
    <mergeCell ref="AI893:AL893"/>
    <mergeCell ref="AM893:AO893"/>
    <mergeCell ref="AP893:AR893"/>
    <mergeCell ref="AI892:AL892"/>
    <mergeCell ref="AM892:AO892"/>
    <mergeCell ref="AP892:AR892"/>
    <mergeCell ref="AS892:AU892"/>
    <mergeCell ref="AV892:AX892"/>
    <mergeCell ref="AY892:BA892"/>
    <mergeCell ref="B892:C892"/>
    <mergeCell ref="AV896:AX896"/>
    <mergeCell ref="AY896:BA896"/>
    <mergeCell ref="BB896:BD896"/>
    <mergeCell ref="BE896:BL896"/>
    <mergeCell ref="B897:C897"/>
    <mergeCell ref="D897:G897"/>
    <mergeCell ref="H897:AA897"/>
    <mergeCell ref="AB897:AC897"/>
    <mergeCell ref="AD897:AH897"/>
    <mergeCell ref="BB894:BD894"/>
    <mergeCell ref="BE894:BL894"/>
    <mergeCell ref="B896:C896"/>
    <mergeCell ref="D896:G896"/>
    <mergeCell ref="H896:AA896"/>
    <mergeCell ref="AB896:AC896"/>
    <mergeCell ref="AD896:AH896"/>
    <mergeCell ref="AI896:AL896"/>
    <mergeCell ref="AM896:AO896"/>
    <mergeCell ref="AP896:AR896"/>
    <mergeCell ref="AI894:AL894"/>
    <mergeCell ref="AM894:AO894"/>
    <mergeCell ref="AP894:AR894"/>
    <mergeCell ref="AS894:AU894"/>
    <mergeCell ref="AV894:AX894"/>
    <mergeCell ref="AY894:BA894"/>
    <mergeCell ref="BB897:BD897"/>
    <mergeCell ref="BE897:BL897"/>
    <mergeCell ref="AI897:AL897"/>
    <mergeCell ref="AM897:AO897"/>
    <mergeCell ref="AP897:AR897"/>
    <mergeCell ref="AS897:AU897"/>
    <mergeCell ref="AV897:AX897"/>
    <mergeCell ref="AF910:AI910"/>
    <mergeCell ref="AJ910:AM910"/>
    <mergeCell ref="K911:O911"/>
    <mergeCell ref="H909:O909"/>
    <mergeCell ref="P909:S909"/>
    <mergeCell ref="T909:W909"/>
    <mergeCell ref="X909:AA909"/>
    <mergeCell ref="AB909:AE909"/>
    <mergeCell ref="AF909:AI909"/>
    <mergeCell ref="P908:S908"/>
    <mergeCell ref="T908:W908"/>
    <mergeCell ref="X908:AA908"/>
    <mergeCell ref="AB908:AE908"/>
    <mergeCell ref="AF908:AI908"/>
    <mergeCell ref="AJ908:AM908"/>
    <mergeCell ref="H908:O908"/>
    <mergeCell ref="AS896:AU896"/>
    <mergeCell ref="A901:V901"/>
    <mergeCell ref="AC901:AH901"/>
    <mergeCell ref="AI901:BL901"/>
    <mergeCell ref="AC902:AH902"/>
    <mergeCell ref="AI902:BL902"/>
    <mergeCell ref="A905:G906"/>
    <mergeCell ref="H905:O906"/>
    <mergeCell ref="P905:S906"/>
    <mergeCell ref="T905:W905"/>
    <mergeCell ref="X905:AA905"/>
    <mergeCell ref="A900:J900"/>
    <mergeCell ref="K900:V900"/>
    <mergeCell ref="AC900:AH900"/>
    <mergeCell ref="AI900:BL900"/>
    <mergeCell ref="AY897:BA897"/>
    <mergeCell ref="AF905:AI905"/>
    <mergeCell ref="AJ905:AM905"/>
    <mergeCell ref="T906:W906"/>
    <mergeCell ref="X906:AA906"/>
    <mergeCell ref="AB906:AE906"/>
    <mergeCell ref="AF906:AI906"/>
    <mergeCell ref="AJ906:AM906"/>
    <mergeCell ref="P915:S915"/>
    <mergeCell ref="T915:W915"/>
    <mergeCell ref="X915:AA915"/>
    <mergeCell ref="AB915:AE915"/>
    <mergeCell ref="AF915:AI915"/>
    <mergeCell ref="AJ915:AM915"/>
    <mergeCell ref="AO913:BL916"/>
    <mergeCell ref="H914:O914"/>
    <mergeCell ref="P914:S914"/>
    <mergeCell ref="T914:W914"/>
    <mergeCell ref="X914:AA914"/>
    <mergeCell ref="AB914:AE914"/>
    <mergeCell ref="AF914:AI914"/>
    <mergeCell ref="AJ914:AM914"/>
    <mergeCell ref="H915:J916"/>
    <mergeCell ref="K915:O915"/>
    <mergeCell ref="AF912:AI912"/>
    <mergeCell ref="AJ912:AM912"/>
    <mergeCell ref="AJ909:AM909"/>
    <mergeCell ref="H910:J911"/>
    <mergeCell ref="K910:O910"/>
    <mergeCell ref="P910:S910"/>
    <mergeCell ref="T910:W910"/>
    <mergeCell ref="X910:AA910"/>
    <mergeCell ref="AB910:AE910"/>
    <mergeCell ref="A913:G916"/>
    <mergeCell ref="H913:O913"/>
    <mergeCell ref="P913:S913"/>
    <mergeCell ref="T913:W913"/>
    <mergeCell ref="X913:AA913"/>
    <mergeCell ref="AB913:AE913"/>
    <mergeCell ref="AF913:AI913"/>
    <mergeCell ref="AJ913:AM913"/>
    <mergeCell ref="A912:G912"/>
    <mergeCell ref="H912:O912"/>
    <mergeCell ref="P912:S912"/>
    <mergeCell ref="T912:W912"/>
    <mergeCell ref="X912:AA912"/>
    <mergeCell ref="AB912:AE912"/>
    <mergeCell ref="P911:S911"/>
    <mergeCell ref="T911:W911"/>
    <mergeCell ref="X911:AA911"/>
    <mergeCell ref="AB911:AE911"/>
    <mergeCell ref="AF911:AI911"/>
    <mergeCell ref="AJ911:AM911"/>
    <mergeCell ref="AJ916:AM916"/>
    <mergeCell ref="K916:O916"/>
    <mergeCell ref="P916:S916"/>
    <mergeCell ref="T916:W916"/>
    <mergeCell ref="X916:AA916"/>
    <mergeCell ref="AB916:AE916"/>
    <mergeCell ref="AF916:AI916"/>
    <mergeCell ref="AY921:BA921"/>
    <mergeCell ref="BB921:BD921"/>
    <mergeCell ref="B923:C923"/>
    <mergeCell ref="D923:G923"/>
    <mergeCell ref="H923:AA923"/>
    <mergeCell ref="AB923:AC923"/>
    <mergeCell ref="AD923:AH923"/>
    <mergeCell ref="AI923:AL923"/>
    <mergeCell ref="AM923:AO923"/>
    <mergeCell ref="AP923:AR923"/>
    <mergeCell ref="AP919:BD919"/>
    <mergeCell ref="BE919:BL921"/>
    <mergeCell ref="AP920:AR920"/>
    <mergeCell ref="AS920:AU920"/>
    <mergeCell ref="AV920:AX920"/>
    <mergeCell ref="AY920:BA920"/>
    <mergeCell ref="BB920:BD920"/>
    <mergeCell ref="AP921:AR921"/>
    <mergeCell ref="AS921:AU921"/>
    <mergeCell ref="AV921:AX921"/>
    <mergeCell ref="A919:G921"/>
    <mergeCell ref="H919:AA921"/>
    <mergeCell ref="AB919:AC921"/>
    <mergeCell ref="AD919:AH921"/>
    <mergeCell ref="AI919:AL921"/>
    <mergeCell ref="AM919:AO921"/>
    <mergeCell ref="AS923:AU923"/>
    <mergeCell ref="AV923:AX923"/>
    <mergeCell ref="AY923:BA923"/>
    <mergeCell ref="BB923:BD923"/>
    <mergeCell ref="BE923:BL923"/>
    <mergeCell ref="AS925:AU925"/>
    <mergeCell ref="AV925:AX925"/>
    <mergeCell ref="AY925:BA925"/>
    <mergeCell ref="BB925:BD925"/>
    <mergeCell ref="BE925:BL925"/>
    <mergeCell ref="B926:C926"/>
    <mergeCell ref="D926:G926"/>
    <mergeCell ref="H926:AA926"/>
    <mergeCell ref="AB926:AC926"/>
    <mergeCell ref="AD926:AH926"/>
    <mergeCell ref="BB924:BD924"/>
    <mergeCell ref="BE924:BL924"/>
    <mergeCell ref="B925:C925"/>
    <mergeCell ref="D925:G925"/>
    <mergeCell ref="H925:AA925"/>
    <mergeCell ref="AB925:AC925"/>
    <mergeCell ref="AD925:AH925"/>
    <mergeCell ref="AI925:AL925"/>
    <mergeCell ref="AM925:AO925"/>
    <mergeCell ref="AP925:AR925"/>
    <mergeCell ref="AI924:AL924"/>
    <mergeCell ref="AM924:AO924"/>
    <mergeCell ref="AP924:AR924"/>
    <mergeCell ref="AS924:AU924"/>
    <mergeCell ref="AV924:AX924"/>
    <mergeCell ref="AY924:BA924"/>
    <mergeCell ref="B924:C924"/>
    <mergeCell ref="D924:G924"/>
    <mergeCell ref="H924:AA924"/>
    <mergeCell ref="AB924:AC924"/>
    <mergeCell ref="AD924:AH924"/>
    <mergeCell ref="BB926:BD926"/>
    <mergeCell ref="AS932:AU932"/>
    <mergeCell ref="AV932:AX932"/>
    <mergeCell ref="AY932:BA932"/>
    <mergeCell ref="BB932:BD932"/>
    <mergeCell ref="BE932:BL932"/>
    <mergeCell ref="AS929:AU929"/>
    <mergeCell ref="AV929:AX929"/>
    <mergeCell ref="AY929:BA929"/>
    <mergeCell ref="BB929:BD929"/>
    <mergeCell ref="BE929:BL929"/>
    <mergeCell ref="BB928:BD928"/>
    <mergeCell ref="BE928:BL928"/>
    <mergeCell ref="B929:C929"/>
    <mergeCell ref="D929:G929"/>
    <mergeCell ref="H929:AA929"/>
    <mergeCell ref="AB929:AC929"/>
    <mergeCell ref="AD929:AH929"/>
    <mergeCell ref="AI929:AL929"/>
    <mergeCell ref="AM929:AO929"/>
    <mergeCell ref="AP929:AR929"/>
    <mergeCell ref="AI928:AL928"/>
    <mergeCell ref="AM928:AO928"/>
    <mergeCell ref="AP928:AR928"/>
    <mergeCell ref="AS928:AU928"/>
    <mergeCell ref="AV928:AX928"/>
    <mergeCell ref="AY928:BA928"/>
    <mergeCell ref="B928:C928"/>
    <mergeCell ref="D928:G928"/>
    <mergeCell ref="H928:AA928"/>
    <mergeCell ref="AB928:AC928"/>
    <mergeCell ref="AD928:AH928"/>
    <mergeCell ref="D931:G931"/>
    <mergeCell ref="H931:AA931"/>
    <mergeCell ref="AB931:AC931"/>
    <mergeCell ref="AD931:AH931"/>
    <mergeCell ref="BE926:BL926"/>
    <mergeCell ref="B927:C927"/>
    <mergeCell ref="D927:G927"/>
    <mergeCell ref="H927:AA927"/>
    <mergeCell ref="AB927:AC927"/>
    <mergeCell ref="AD927:AH927"/>
    <mergeCell ref="AI927:AL927"/>
    <mergeCell ref="AM927:AO927"/>
    <mergeCell ref="AP927:AR927"/>
    <mergeCell ref="AI926:AL926"/>
    <mergeCell ref="AM926:AO926"/>
    <mergeCell ref="AP926:AR926"/>
    <mergeCell ref="AS926:AU926"/>
    <mergeCell ref="AV926:AX926"/>
    <mergeCell ref="AY926:BA926"/>
    <mergeCell ref="AS927:AU927"/>
    <mergeCell ref="AV927:AX927"/>
    <mergeCell ref="AY927:BA927"/>
    <mergeCell ref="BB927:BD927"/>
    <mergeCell ref="BE927:BL927"/>
    <mergeCell ref="AO945:BL950"/>
    <mergeCell ref="A946:G950"/>
    <mergeCell ref="H946:O946"/>
    <mergeCell ref="P946:S946"/>
    <mergeCell ref="T946:W946"/>
    <mergeCell ref="X946:AA946"/>
    <mergeCell ref="AB946:AE946"/>
    <mergeCell ref="AF946:AI946"/>
    <mergeCell ref="AJ946:AM946"/>
    <mergeCell ref="AB944:AE944"/>
    <mergeCell ref="B933:C933"/>
    <mergeCell ref="D933:G933"/>
    <mergeCell ref="H933:AA933"/>
    <mergeCell ref="AB933:AC933"/>
    <mergeCell ref="AD933:AH933"/>
    <mergeCell ref="BB931:BD931"/>
    <mergeCell ref="BE931:BL931"/>
    <mergeCell ref="B932:C932"/>
    <mergeCell ref="D932:G932"/>
    <mergeCell ref="H932:AA932"/>
    <mergeCell ref="AB932:AC932"/>
    <mergeCell ref="AD932:AH932"/>
    <mergeCell ref="AI932:AL932"/>
    <mergeCell ref="AM932:AO932"/>
    <mergeCell ref="AP932:AR932"/>
    <mergeCell ref="AI931:AL931"/>
    <mergeCell ref="AM931:AO931"/>
    <mergeCell ref="AP931:AR931"/>
    <mergeCell ref="AS931:AU931"/>
    <mergeCell ref="AV931:AX931"/>
    <mergeCell ref="AY931:BA931"/>
    <mergeCell ref="B931:C931"/>
    <mergeCell ref="AV935:AX935"/>
    <mergeCell ref="AY935:BA935"/>
    <mergeCell ref="BB935:BD935"/>
    <mergeCell ref="BE935:BL935"/>
    <mergeCell ref="B936:C936"/>
    <mergeCell ref="D936:G936"/>
    <mergeCell ref="H936:AA936"/>
    <mergeCell ref="AB936:AC936"/>
    <mergeCell ref="AD936:AH936"/>
    <mergeCell ref="BB933:BD933"/>
    <mergeCell ref="BE933:BL933"/>
    <mergeCell ref="B935:C935"/>
    <mergeCell ref="D935:G935"/>
    <mergeCell ref="H935:AA935"/>
    <mergeCell ref="AB935:AC935"/>
    <mergeCell ref="AD935:AH935"/>
    <mergeCell ref="AI935:AL935"/>
    <mergeCell ref="AM935:AO935"/>
    <mergeCell ref="AP935:AR935"/>
    <mergeCell ref="AI933:AL933"/>
    <mergeCell ref="AM933:AO933"/>
    <mergeCell ref="AP933:AR933"/>
    <mergeCell ref="AS933:AU933"/>
    <mergeCell ref="AV933:AX933"/>
    <mergeCell ref="AY933:BA933"/>
    <mergeCell ref="BB936:BD936"/>
    <mergeCell ref="BE936:BL936"/>
    <mergeCell ref="AI936:AL936"/>
    <mergeCell ref="AM936:AO936"/>
    <mergeCell ref="AP936:AR936"/>
    <mergeCell ref="AS936:AU936"/>
    <mergeCell ref="AV936:AX936"/>
    <mergeCell ref="AF949:AI949"/>
    <mergeCell ref="AJ949:AM949"/>
    <mergeCell ref="K950:O950"/>
    <mergeCell ref="H948:O948"/>
    <mergeCell ref="P948:S948"/>
    <mergeCell ref="T948:W948"/>
    <mergeCell ref="X948:AA948"/>
    <mergeCell ref="AB948:AE948"/>
    <mergeCell ref="AF948:AI948"/>
    <mergeCell ref="P947:S947"/>
    <mergeCell ref="T947:W947"/>
    <mergeCell ref="X947:AA947"/>
    <mergeCell ref="AB947:AE947"/>
    <mergeCell ref="AF947:AI947"/>
    <mergeCell ref="AJ947:AM947"/>
    <mergeCell ref="H947:O947"/>
    <mergeCell ref="AS935:AU935"/>
    <mergeCell ref="A940:V940"/>
    <mergeCell ref="AC940:AH940"/>
    <mergeCell ref="AI940:BL940"/>
    <mergeCell ref="AC941:AH941"/>
    <mergeCell ref="AI941:BL941"/>
    <mergeCell ref="A944:G945"/>
    <mergeCell ref="H944:O945"/>
    <mergeCell ref="P944:S945"/>
    <mergeCell ref="T944:W944"/>
    <mergeCell ref="X944:AA944"/>
    <mergeCell ref="A939:J939"/>
    <mergeCell ref="K939:V939"/>
    <mergeCell ref="AC939:AH939"/>
    <mergeCell ref="AI939:BL939"/>
    <mergeCell ref="AY936:BA936"/>
    <mergeCell ref="AF944:AI944"/>
    <mergeCell ref="AJ944:AM944"/>
    <mergeCell ref="T945:W945"/>
    <mergeCell ref="X945:AA945"/>
    <mergeCell ref="AB945:AE945"/>
    <mergeCell ref="AF945:AI945"/>
    <mergeCell ref="AJ945:AM945"/>
    <mergeCell ref="P954:S954"/>
    <mergeCell ref="T954:W954"/>
    <mergeCell ref="X954:AA954"/>
    <mergeCell ref="AB954:AE954"/>
    <mergeCell ref="AF954:AI954"/>
    <mergeCell ref="AJ954:AM954"/>
    <mergeCell ref="AO952:BL955"/>
    <mergeCell ref="H953:O953"/>
    <mergeCell ref="P953:S953"/>
    <mergeCell ref="T953:W953"/>
    <mergeCell ref="X953:AA953"/>
    <mergeCell ref="AB953:AE953"/>
    <mergeCell ref="AF953:AI953"/>
    <mergeCell ref="AJ953:AM953"/>
    <mergeCell ref="H954:J955"/>
    <mergeCell ref="K954:O954"/>
    <mergeCell ref="AF951:AI951"/>
    <mergeCell ref="AJ951:AM951"/>
    <mergeCell ref="AJ948:AM948"/>
    <mergeCell ref="H949:J950"/>
    <mergeCell ref="K949:O949"/>
    <mergeCell ref="P949:S949"/>
    <mergeCell ref="T949:W949"/>
    <mergeCell ref="X949:AA949"/>
    <mergeCell ref="AB949:AE949"/>
    <mergeCell ref="A952:G955"/>
    <mergeCell ref="H952:O952"/>
    <mergeCell ref="P952:S952"/>
    <mergeCell ref="T952:W952"/>
    <mergeCell ref="X952:AA952"/>
    <mergeCell ref="AB952:AE952"/>
    <mergeCell ref="AF952:AI952"/>
    <mergeCell ref="AJ952:AM952"/>
    <mergeCell ref="A951:G951"/>
    <mergeCell ref="H951:O951"/>
    <mergeCell ref="P951:S951"/>
    <mergeCell ref="T951:W951"/>
    <mergeCell ref="X951:AA951"/>
    <mergeCell ref="AB951:AE951"/>
    <mergeCell ref="P950:S950"/>
    <mergeCell ref="T950:W950"/>
    <mergeCell ref="X950:AA950"/>
    <mergeCell ref="AB950:AE950"/>
    <mergeCell ref="AF950:AI950"/>
    <mergeCell ref="AJ950:AM950"/>
    <mergeCell ref="AJ955:AM955"/>
    <mergeCell ref="K955:O955"/>
    <mergeCell ref="P955:S955"/>
    <mergeCell ref="T955:W955"/>
    <mergeCell ref="X955:AA955"/>
    <mergeCell ref="AB955:AE955"/>
    <mergeCell ref="AF955:AI955"/>
    <mergeCell ref="AY960:BA960"/>
    <mergeCell ref="BB960:BD960"/>
    <mergeCell ref="B962:C962"/>
    <mergeCell ref="D962:G962"/>
    <mergeCell ref="H962:AA962"/>
    <mergeCell ref="AB962:AC962"/>
    <mergeCell ref="AD962:AH962"/>
    <mergeCell ref="AI962:AL962"/>
    <mergeCell ref="AM962:AO962"/>
    <mergeCell ref="AP962:AR962"/>
    <mergeCell ref="AP958:BD958"/>
    <mergeCell ref="BE958:BL960"/>
    <mergeCell ref="AP959:AR959"/>
    <mergeCell ref="AS959:AU959"/>
    <mergeCell ref="AV959:AX959"/>
    <mergeCell ref="AY959:BA959"/>
    <mergeCell ref="BB959:BD959"/>
    <mergeCell ref="AP960:AR960"/>
    <mergeCell ref="AS960:AU960"/>
    <mergeCell ref="AV960:AX960"/>
    <mergeCell ref="A958:G960"/>
    <mergeCell ref="H958:AA960"/>
    <mergeCell ref="AB958:AC960"/>
    <mergeCell ref="AD958:AH960"/>
    <mergeCell ref="AI958:AL960"/>
    <mergeCell ref="AM958:AO960"/>
    <mergeCell ref="AS962:AU962"/>
    <mergeCell ref="AV962:AX962"/>
    <mergeCell ref="AY962:BA962"/>
    <mergeCell ref="BB962:BD962"/>
    <mergeCell ref="BE962:BL962"/>
    <mergeCell ref="AS964:AU964"/>
    <mergeCell ref="AV964:AX964"/>
    <mergeCell ref="AY964:BA964"/>
    <mergeCell ref="BB964:BD964"/>
    <mergeCell ref="BE964:BL964"/>
    <mergeCell ref="B965:C965"/>
    <mergeCell ref="D965:G965"/>
    <mergeCell ref="H965:AA965"/>
    <mergeCell ref="AB965:AC965"/>
    <mergeCell ref="AD965:AH965"/>
    <mergeCell ref="BB963:BD963"/>
    <mergeCell ref="BE963:BL963"/>
    <mergeCell ref="B964:C964"/>
    <mergeCell ref="D964:G964"/>
    <mergeCell ref="H964:AA964"/>
    <mergeCell ref="AB964:AC964"/>
    <mergeCell ref="AD964:AH964"/>
    <mergeCell ref="AI964:AL964"/>
    <mergeCell ref="AM964:AO964"/>
    <mergeCell ref="AP964:AR964"/>
    <mergeCell ref="AI963:AL963"/>
    <mergeCell ref="AM963:AO963"/>
    <mergeCell ref="AP963:AR963"/>
    <mergeCell ref="AS963:AU963"/>
    <mergeCell ref="AV963:AX963"/>
    <mergeCell ref="AY963:BA963"/>
    <mergeCell ref="B963:C963"/>
    <mergeCell ref="D963:G963"/>
    <mergeCell ref="H963:AA963"/>
    <mergeCell ref="AB963:AC963"/>
    <mergeCell ref="AD963:AH963"/>
    <mergeCell ref="BB965:BD965"/>
    <mergeCell ref="AS971:AU971"/>
    <mergeCell ref="AV971:AX971"/>
    <mergeCell ref="AY971:BA971"/>
    <mergeCell ref="BB971:BD971"/>
    <mergeCell ref="BE971:BL971"/>
    <mergeCell ref="AS968:AU968"/>
    <mergeCell ref="AV968:AX968"/>
    <mergeCell ref="AY968:BA968"/>
    <mergeCell ref="BB968:BD968"/>
    <mergeCell ref="BE968:BL968"/>
    <mergeCell ref="BB967:BD967"/>
    <mergeCell ref="BE967:BL967"/>
    <mergeCell ref="B968:C968"/>
    <mergeCell ref="D968:G968"/>
    <mergeCell ref="H968:AA968"/>
    <mergeCell ref="AB968:AC968"/>
    <mergeCell ref="AD968:AH968"/>
    <mergeCell ref="AI968:AL968"/>
    <mergeCell ref="AM968:AO968"/>
    <mergeCell ref="AP968:AR968"/>
    <mergeCell ref="AI967:AL967"/>
    <mergeCell ref="AM967:AO967"/>
    <mergeCell ref="AP967:AR967"/>
    <mergeCell ref="AS967:AU967"/>
    <mergeCell ref="AV967:AX967"/>
    <mergeCell ref="AY967:BA967"/>
    <mergeCell ref="B967:C967"/>
    <mergeCell ref="D967:G967"/>
    <mergeCell ref="H967:AA967"/>
    <mergeCell ref="AB967:AC967"/>
    <mergeCell ref="AD967:AH967"/>
    <mergeCell ref="D970:G970"/>
    <mergeCell ref="H970:AA970"/>
    <mergeCell ref="AB970:AC970"/>
    <mergeCell ref="AD970:AH970"/>
    <mergeCell ref="BE965:BL965"/>
    <mergeCell ref="B966:C966"/>
    <mergeCell ref="D966:G966"/>
    <mergeCell ref="H966:AA966"/>
    <mergeCell ref="AB966:AC966"/>
    <mergeCell ref="AD966:AH966"/>
    <mergeCell ref="AI966:AL966"/>
    <mergeCell ref="AM966:AO966"/>
    <mergeCell ref="AP966:AR966"/>
    <mergeCell ref="AI965:AL965"/>
    <mergeCell ref="AM965:AO965"/>
    <mergeCell ref="AP965:AR965"/>
    <mergeCell ref="AS965:AU965"/>
    <mergeCell ref="AV965:AX965"/>
    <mergeCell ref="AY965:BA965"/>
    <mergeCell ref="AS966:AU966"/>
    <mergeCell ref="AV966:AX966"/>
    <mergeCell ref="AY966:BA966"/>
    <mergeCell ref="BB966:BD966"/>
    <mergeCell ref="BE966:BL966"/>
    <mergeCell ref="AO984:BL989"/>
    <mergeCell ref="A985:G989"/>
    <mergeCell ref="H985:O985"/>
    <mergeCell ref="P985:S985"/>
    <mergeCell ref="T985:W985"/>
    <mergeCell ref="X985:AA985"/>
    <mergeCell ref="AB985:AE985"/>
    <mergeCell ref="AF985:AI985"/>
    <mergeCell ref="AJ985:AM985"/>
    <mergeCell ref="AB983:AE983"/>
    <mergeCell ref="B972:C972"/>
    <mergeCell ref="D972:G972"/>
    <mergeCell ref="H972:AA972"/>
    <mergeCell ref="AB972:AC972"/>
    <mergeCell ref="AD972:AH972"/>
    <mergeCell ref="BB970:BD970"/>
    <mergeCell ref="BE970:BL970"/>
    <mergeCell ref="B971:C971"/>
    <mergeCell ref="D971:G971"/>
    <mergeCell ref="H971:AA971"/>
    <mergeCell ref="AB971:AC971"/>
    <mergeCell ref="AD971:AH971"/>
    <mergeCell ref="AI971:AL971"/>
    <mergeCell ref="AM971:AO971"/>
    <mergeCell ref="AP971:AR971"/>
    <mergeCell ref="AI970:AL970"/>
    <mergeCell ref="AM970:AO970"/>
    <mergeCell ref="AP970:AR970"/>
    <mergeCell ref="AS970:AU970"/>
    <mergeCell ref="AV970:AX970"/>
    <mergeCell ref="AY970:BA970"/>
    <mergeCell ref="B970:C970"/>
    <mergeCell ref="AV974:AX974"/>
    <mergeCell ref="AY974:BA974"/>
    <mergeCell ref="BB974:BD974"/>
    <mergeCell ref="BE974:BL974"/>
    <mergeCell ref="B975:C975"/>
    <mergeCell ref="D975:G975"/>
    <mergeCell ref="H975:AA975"/>
    <mergeCell ref="AB975:AC975"/>
    <mergeCell ref="AD975:AH975"/>
    <mergeCell ref="BB972:BD972"/>
    <mergeCell ref="BE972:BL972"/>
    <mergeCell ref="B974:C974"/>
    <mergeCell ref="D974:G974"/>
    <mergeCell ref="H974:AA974"/>
    <mergeCell ref="AB974:AC974"/>
    <mergeCell ref="AD974:AH974"/>
    <mergeCell ref="AI974:AL974"/>
    <mergeCell ref="AM974:AO974"/>
    <mergeCell ref="AP974:AR974"/>
    <mergeCell ref="AI972:AL972"/>
    <mergeCell ref="AM972:AO972"/>
    <mergeCell ref="AP972:AR972"/>
    <mergeCell ref="AS972:AU972"/>
    <mergeCell ref="AV972:AX972"/>
    <mergeCell ref="AY972:BA972"/>
    <mergeCell ref="BB975:BD975"/>
    <mergeCell ref="BE975:BL975"/>
    <mergeCell ref="AI975:AL975"/>
    <mergeCell ref="AM975:AO975"/>
    <mergeCell ref="AP975:AR975"/>
    <mergeCell ref="AS975:AU975"/>
    <mergeCell ref="AV975:AX975"/>
    <mergeCell ref="AF988:AI988"/>
    <mergeCell ref="AJ988:AM988"/>
    <mergeCell ref="K989:O989"/>
    <mergeCell ref="H987:O987"/>
    <mergeCell ref="P987:S987"/>
    <mergeCell ref="T987:W987"/>
    <mergeCell ref="X987:AA987"/>
    <mergeCell ref="AB987:AE987"/>
    <mergeCell ref="AF987:AI987"/>
    <mergeCell ref="P986:S986"/>
    <mergeCell ref="T986:W986"/>
    <mergeCell ref="X986:AA986"/>
    <mergeCell ref="AB986:AE986"/>
    <mergeCell ref="AF986:AI986"/>
    <mergeCell ref="AJ986:AM986"/>
    <mergeCell ref="H986:O986"/>
    <mergeCell ref="AS974:AU974"/>
    <mergeCell ref="A979:V979"/>
    <mergeCell ref="AC979:AH979"/>
    <mergeCell ref="AI979:BL979"/>
    <mergeCell ref="AC980:AH980"/>
    <mergeCell ref="AI980:BL980"/>
    <mergeCell ref="A983:G984"/>
    <mergeCell ref="H983:O984"/>
    <mergeCell ref="P983:S984"/>
    <mergeCell ref="T983:W983"/>
    <mergeCell ref="X983:AA983"/>
    <mergeCell ref="A978:J978"/>
    <mergeCell ref="K978:V978"/>
    <mergeCell ref="AC978:AH978"/>
    <mergeCell ref="AI978:BL978"/>
    <mergeCell ref="AY975:BA975"/>
    <mergeCell ref="AF983:AI983"/>
    <mergeCell ref="AJ983:AM983"/>
    <mergeCell ref="T984:W984"/>
    <mergeCell ref="X984:AA984"/>
    <mergeCell ref="AB984:AE984"/>
    <mergeCell ref="AF984:AI984"/>
    <mergeCell ref="AJ984:AM984"/>
    <mergeCell ref="P993:S993"/>
    <mergeCell ref="T993:W993"/>
    <mergeCell ref="X993:AA993"/>
    <mergeCell ref="AB993:AE993"/>
    <mergeCell ref="AF993:AI993"/>
    <mergeCell ref="AJ993:AM993"/>
    <mergeCell ref="AO991:BL994"/>
    <mergeCell ref="H992:O992"/>
    <mergeCell ref="P992:S992"/>
    <mergeCell ref="T992:W992"/>
    <mergeCell ref="X992:AA992"/>
    <mergeCell ref="AB992:AE992"/>
    <mergeCell ref="AF992:AI992"/>
    <mergeCell ref="AJ992:AM992"/>
    <mergeCell ref="H993:J994"/>
    <mergeCell ref="K993:O993"/>
    <mergeCell ref="AF990:AI990"/>
    <mergeCell ref="AJ990:AM990"/>
    <mergeCell ref="AJ987:AM987"/>
    <mergeCell ref="H988:J989"/>
    <mergeCell ref="K988:O988"/>
    <mergeCell ref="P988:S988"/>
    <mergeCell ref="T988:W988"/>
    <mergeCell ref="X988:AA988"/>
    <mergeCell ref="AB988:AE988"/>
    <mergeCell ref="A991:G994"/>
    <mergeCell ref="H991:O991"/>
    <mergeCell ref="P991:S991"/>
    <mergeCell ref="T991:W991"/>
    <mergeCell ref="X991:AA991"/>
    <mergeCell ref="AB991:AE991"/>
    <mergeCell ref="AF991:AI991"/>
    <mergeCell ref="AJ991:AM991"/>
    <mergeCell ref="A990:G990"/>
    <mergeCell ref="H990:O990"/>
    <mergeCell ref="P990:S990"/>
    <mergeCell ref="T990:W990"/>
    <mergeCell ref="X990:AA990"/>
    <mergeCell ref="AB990:AE990"/>
    <mergeCell ref="P989:S989"/>
    <mergeCell ref="T989:W989"/>
    <mergeCell ref="X989:AA989"/>
    <mergeCell ref="AB989:AE989"/>
    <mergeCell ref="AF989:AI989"/>
    <mergeCell ref="AJ989:AM989"/>
    <mergeCell ref="AJ994:AM994"/>
    <mergeCell ref="K994:O994"/>
    <mergeCell ref="P994:S994"/>
    <mergeCell ref="T994:W994"/>
    <mergeCell ref="X994:AA994"/>
    <mergeCell ref="AB994:AE994"/>
    <mergeCell ref="AF994:AI994"/>
    <mergeCell ref="AY999:BA999"/>
    <mergeCell ref="BB999:BD999"/>
    <mergeCell ref="B1001:C1001"/>
    <mergeCell ref="D1001:G1001"/>
    <mergeCell ref="H1001:AA1001"/>
    <mergeCell ref="AB1001:AC1001"/>
    <mergeCell ref="AD1001:AH1001"/>
    <mergeCell ref="AI1001:AL1001"/>
    <mergeCell ref="AM1001:AO1001"/>
    <mergeCell ref="AP1001:AR1001"/>
    <mergeCell ref="AP997:BD997"/>
    <mergeCell ref="BE997:BL999"/>
    <mergeCell ref="AP998:AR998"/>
    <mergeCell ref="AS998:AU998"/>
    <mergeCell ref="AV998:AX998"/>
    <mergeCell ref="AY998:BA998"/>
    <mergeCell ref="BB998:BD998"/>
    <mergeCell ref="AP999:AR999"/>
    <mergeCell ref="AS999:AU999"/>
    <mergeCell ref="AV999:AX999"/>
    <mergeCell ref="A997:G999"/>
    <mergeCell ref="H997:AA999"/>
    <mergeCell ref="AB997:AC999"/>
    <mergeCell ref="AD997:AH999"/>
    <mergeCell ref="AI997:AL999"/>
    <mergeCell ref="AM997:AO999"/>
    <mergeCell ref="AS1001:AU1001"/>
    <mergeCell ref="AV1001:AX1001"/>
    <mergeCell ref="AY1001:BA1001"/>
    <mergeCell ref="BB1001:BD1001"/>
    <mergeCell ref="BE1001:BL1001"/>
    <mergeCell ref="AS1003:AU1003"/>
    <mergeCell ref="AV1003:AX1003"/>
    <mergeCell ref="AY1003:BA1003"/>
    <mergeCell ref="BB1003:BD1003"/>
    <mergeCell ref="BE1003:BL1003"/>
    <mergeCell ref="B1004:C1004"/>
    <mergeCell ref="D1004:G1004"/>
    <mergeCell ref="H1004:AA1004"/>
    <mergeCell ref="AB1004:AC1004"/>
    <mergeCell ref="AD1004:AH1004"/>
    <mergeCell ref="BB1002:BD1002"/>
    <mergeCell ref="BE1002:BL1002"/>
    <mergeCell ref="B1003:C1003"/>
    <mergeCell ref="D1003:G1003"/>
    <mergeCell ref="H1003:AA1003"/>
    <mergeCell ref="AB1003:AC1003"/>
    <mergeCell ref="AD1003:AH1003"/>
    <mergeCell ref="AI1003:AL1003"/>
    <mergeCell ref="AM1003:AO1003"/>
    <mergeCell ref="AP1003:AR1003"/>
    <mergeCell ref="AI1002:AL1002"/>
    <mergeCell ref="AM1002:AO1002"/>
    <mergeCell ref="AP1002:AR1002"/>
    <mergeCell ref="AS1002:AU1002"/>
    <mergeCell ref="AV1002:AX1002"/>
    <mergeCell ref="AY1002:BA1002"/>
    <mergeCell ref="B1002:C1002"/>
    <mergeCell ref="D1002:G1002"/>
    <mergeCell ref="H1002:AA1002"/>
    <mergeCell ref="AB1002:AC1002"/>
    <mergeCell ref="AD1002:AH1002"/>
    <mergeCell ref="BB1004:BD1004"/>
    <mergeCell ref="AS1010:AU1010"/>
    <mergeCell ref="AV1010:AX1010"/>
    <mergeCell ref="AY1010:BA1010"/>
    <mergeCell ref="BB1010:BD1010"/>
    <mergeCell ref="BE1010:BL1010"/>
    <mergeCell ref="AS1007:AU1007"/>
    <mergeCell ref="AV1007:AX1007"/>
    <mergeCell ref="AY1007:BA1007"/>
    <mergeCell ref="BB1007:BD1007"/>
    <mergeCell ref="BE1007:BL1007"/>
    <mergeCell ref="BB1006:BD1006"/>
    <mergeCell ref="BE1006:BL1006"/>
    <mergeCell ref="B1007:C1007"/>
    <mergeCell ref="D1007:G1007"/>
    <mergeCell ref="H1007:AA1007"/>
    <mergeCell ref="AB1007:AC1007"/>
    <mergeCell ref="AD1007:AH1007"/>
    <mergeCell ref="AI1007:AL1007"/>
    <mergeCell ref="AM1007:AO1007"/>
    <mergeCell ref="AP1007:AR1007"/>
    <mergeCell ref="AI1006:AL1006"/>
    <mergeCell ref="AM1006:AO1006"/>
    <mergeCell ref="AP1006:AR1006"/>
    <mergeCell ref="AS1006:AU1006"/>
    <mergeCell ref="AV1006:AX1006"/>
    <mergeCell ref="AY1006:BA1006"/>
    <mergeCell ref="B1006:C1006"/>
    <mergeCell ref="D1006:G1006"/>
    <mergeCell ref="H1006:AA1006"/>
    <mergeCell ref="AB1006:AC1006"/>
    <mergeCell ref="AD1006:AH1006"/>
    <mergeCell ref="D1009:G1009"/>
    <mergeCell ref="H1009:AA1009"/>
    <mergeCell ref="AB1009:AC1009"/>
    <mergeCell ref="AD1009:AH1009"/>
    <mergeCell ref="BE1004:BL1004"/>
    <mergeCell ref="B1005:C1005"/>
    <mergeCell ref="D1005:G1005"/>
    <mergeCell ref="H1005:AA1005"/>
    <mergeCell ref="AB1005:AC1005"/>
    <mergeCell ref="AD1005:AH1005"/>
    <mergeCell ref="AI1005:AL1005"/>
    <mergeCell ref="AM1005:AO1005"/>
    <mergeCell ref="AP1005:AR1005"/>
    <mergeCell ref="AI1004:AL1004"/>
    <mergeCell ref="AM1004:AO1004"/>
    <mergeCell ref="AP1004:AR1004"/>
    <mergeCell ref="AS1004:AU1004"/>
    <mergeCell ref="AV1004:AX1004"/>
    <mergeCell ref="AY1004:BA1004"/>
    <mergeCell ref="AS1005:AU1005"/>
    <mergeCell ref="AV1005:AX1005"/>
    <mergeCell ref="AY1005:BA1005"/>
    <mergeCell ref="BB1005:BD1005"/>
    <mergeCell ref="BE1005:BL1005"/>
    <mergeCell ref="AO1023:BL1028"/>
    <mergeCell ref="A1024:G1028"/>
    <mergeCell ref="H1024:O1024"/>
    <mergeCell ref="P1024:S1024"/>
    <mergeCell ref="T1024:W1024"/>
    <mergeCell ref="X1024:AA1024"/>
    <mergeCell ref="AB1024:AE1024"/>
    <mergeCell ref="AF1024:AI1024"/>
    <mergeCell ref="AJ1024:AM1024"/>
    <mergeCell ref="AB1022:AE1022"/>
    <mergeCell ref="B1011:C1011"/>
    <mergeCell ref="D1011:G1011"/>
    <mergeCell ref="H1011:AA1011"/>
    <mergeCell ref="AB1011:AC1011"/>
    <mergeCell ref="AD1011:AH1011"/>
    <mergeCell ref="BB1009:BD1009"/>
    <mergeCell ref="BE1009:BL1009"/>
    <mergeCell ref="B1010:C1010"/>
    <mergeCell ref="D1010:G1010"/>
    <mergeCell ref="H1010:AA1010"/>
    <mergeCell ref="AB1010:AC1010"/>
    <mergeCell ref="AD1010:AH1010"/>
    <mergeCell ref="AI1010:AL1010"/>
    <mergeCell ref="AM1010:AO1010"/>
    <mergeCell ref="AP1010:AR1010"/>
    <mergeCell ref="AI1009:AL1009"/>
    <mergeCell ref="AM1009:AO1009"/>
    <mergeCell ref="AP1009:AR1009"/>
    <mergeCell ref="AS1009:AU1009"/>
    <mergeCell ref="AV1009:AX1009"/>
    <mergeCell ref="AY1009:BA1009"/>
    <mergeCell ref="B1009:C1009"/>
    <mergeCell ref="AV1013:AX1013"/>
    <mergeCell ref="AY1013:BA1013"/>
    <mergeCell ref="BB1013:BD1013"/>
    <mergeCell ref="BE1013:BL1013"/>
    <mergeCell ref="B1014:C1014"/>
    <mergeCell ref="D1014:G1014"/>
    <mergeCell ref="H1014:AA1014"/>
    <mergeCell ref="AB1014:AC1014"/>
    <mergeCell ref="AD1014:AH1014"/>
    <mergeCell ref="BB1011:BD1011"/>
    <mergeCell ref="BE1011:BL1011"/>
    <mergeCell ref="B1013:C1013"/>
    <mergeCell ref="D1013:G1013"/>
    <mergeCell ref="H1013:AA1013"/>
    <mergeCell ref="AB1013:AC1013"/>
    <mergeCell ref="AD1013:AH1013"/>
    <mergeCell ref="AI1013:AL1013"/>
    <mergeCell ref="AM1013:AO1013"/>
    <mergeCell ref="AP1013:AR1013"/>
    <mergeCell ref="AI1011:AL1011"/>
    <mergeCell ref="AM1011:AO1011"/>
    <mergeCell ref="AP1011:AR1011"/>
    <mergeCell ref="AS1011:AU1011"/>
    <mergeCell ref="AV1011:AX1011"/>
    <mergeCell ref="AY1011:BA1011"/>
    <mergeCell ref="BB1014:BD1014"/>
    <mergeCell ref="BE1014:BL1014"/>
    <mergeCell ref="AI1014:AL1014"/>
    <mergeCell ref="AM1014:AO1014"/>
    <mergeCell ref="AP1014:AR1014"/>
    <mergeCell ref="AS1014:AU1014"/>
    <mergeCell ref="AV1014:AX1014"/>
    <mergeCell ref="AF1027:AI1027"/>
    <mergeCell ref="AJ1027:AM1027"/>
    <mergeCell ref="K1028:O1028"/>
    <mergeCell ref="H1026:O1026"/>
    <mergeCell ref="P1026:S1026"/>
    <mergeCell ref="T1026:W1026"/>
    <mergeCell ref="X1026:AA1026"/>
    <mergeCell ref="AB1026:AE1026"/>
    <mergeCell ref="AF1026:AI1026"/>
    <mergeCell ref="P1025:S1025"/>
    <mergeCell ref="T1025:W1025"/>
    <mergeCell ref="X1025:AA1025"/>
    <mergeCell ref="AB1025:AE1025"/>
    <mergeCell ref="AF1025:AI1025"/>
    <mergeCell ref="AJ1025:AM1025"/>
    <mergeCell ref="H1025:O1025"/>
    <mergeCell ref="AS1013:AU1013"/>
    <mergeCell ref="A1018:V1018"/>
    <mergeCell ref="AC1018:AH1018"/>
    <mergeCell ref="AI1018:BL1018"/>
    <mergeCell ref="AC1019:AH1019"/>
    <mergeCell ref="AI1019:BL1019"/>
    <mergeCell ref="A1022:G1023"/>
    <mergeCell ref="H1022:O1023"/>
    <mergeCell ref="P1022:S1023"/>
    <mergeCell ref="T1022:W1022"/>
    <mergeCell ref="X1022:AA1022"/>
    <mergeCell ref="A1017:J1017"/>
    <mergeCell ref="K1017:V1017"/>
    <mergeCell ref="AC1017:AH1017"/>
    <mergeCell ref="AI1017:BL1017"/>
    <mergeCell ref="AY1014:BA1014"/>
    <mergeCell ref="AF1022:AI1022"/>
    <mergeCell ref="AJ1022:AM1022"/>
    <mergeCell ref="T1023:W1023"/>
    <mergeCell ref="X1023:AA1023"/>
    <mergeCell ref="AB1023:AE1023"/>
    <mergeCell ref="AF1023:AI1023"/>
    <mergeCell ref="AJ1023:AM1023"/>
    <mergeCell ref="P1032:S1032"/>
    <mergeCell ref="T1032:W1032"/>
    <mergeCell ref="X1032:AA1032"/>
    <mergeCell ref="AB1032:AE1032"/>
    <mergeCell ref="AF1032:AI1032"/>
    <mergeCell ref="AJ1032:AM1032"/>
    <mergeCell ref="AO1030:BL1033"/>
    <mergeCell ref="H1031:O1031"/>
    <mergeCell ref="P1031:S1031"/>
    <mergeCell ref="T1031:W1031"/>
    <mergeCell ref="X1031:AA1031"/>
    <mergeCell ref="AB1031:AE1031"/>
    <mergeCell ref="AF1031:AI1031"/>
    <mergeCell ref="AJ1031:AM1031"/>
    <mergeCell ref="H1032:J1033"/>
    <mergeCell ref="K1032:O1032"/>
    <mergeCell ref="AF1029:AI1029"/>
    <mergeCell ref="AJ1029:AM1029"/>
    <mergeCell ref="AJ1026:AM1026"/>
    <mergeCell ref="H1027:J1028"/>
    <mergeCell ref="K1027:O1027"/>
    <mergeCell ref="P1027:S1027"/>
    <mergeCell ref="T1027:W1027"/>
    <mergeCell ref="X1027:AA1027"/>
    <mergeCell ref="AB1027:AE1027"/>
    <mergeCell ref="A1030:G1033"/>
    <mergeCell ref="H1030:O1030"/>
    <mergeCell ref="P1030:S1030"/>
    <mergeCell ref="T1030:W1030"/>
    <mergeCell ref="X1030:AA1030"/>
    <mergeCell ref="AB1030:AE1030"/>
    <mergeCell ref="AF1030:AI1030"/>
    <mergeCell ref="AJ1030:AM1030"/>
    <mergeCell ref="A1029:G1029"/>
    <mergeCell ref="H1029:O1029"/>
    <mergeCell ref="P1029:S1029"/>
    <mergeCell ref="T1029:W1029"/>
    <mergeCell ref="X1029:AA1029"/>
    <mergeCell ref="AB1029:AE1029"/>
    <mergeCell ref="P1028:S1028"/>
    <mergeCell ref="T1028:W1028"/>
    <mergeCell ref="X1028:AA1028"/>
    <mergeCell ref="AB1028:AE1028"/>
    <mergeCell ref="AF1028:AI1028"/>
    <mergeCell ref="AJ1028:AM1028"/>
    <mergeCell ref="AJ1033:AM1033"/>
    <mergeCell ref="K1033:O1033"/>
    <mergeCell ref="P1033:S1033"/>
    <mergeCell ref="T1033:W1033"/>
    <mergeCell ref="X1033:AA1033"/>
    <mergeCell ref="AB1033:AE1033"/>
    <mergeCell ref="AF1033:AI1033"/>
    <mergeCell ref="AY1038:BA1038"/>
    <mergeCell ref="BB1038:BD1038"/>
    <mergeCell ref="B1040:C1040"/>
    <mergeCell ref="D1040:G1040"/>
    <mergeCell ref="H1040:AA1040"/>
    <mergeCell ref="AB1040:AC1040"/>
    <mergeCell ref="AD1040:AH1040"/>
    <mergeCell ref="AI1040:AL1040"/>
    <mergeCell ref="AM1040:AO1040"/>
    <mergeCell ref="AP1040:AR1040"/>
    <mergeCell ref="AP1036:BD1036"/>
    <mergeCell ref="BE1036:BL1038"/>
    <mergeCell ref="AP1037:AR1037"/>
    <mergeCell ref="AS1037:AU1037"/>
    <mergeCell ref="AV1037:AX1037"/>
    <mergeCell ref="AY1037:BA1037"/>
    <mergeCell ref="BB1037:BD1037"/>
    <mergeCell ref="AP1038:AR1038"/>
    <mergeCell ref="AS1038:AU1038"/>
    <mergeCell ref="AV1038:AX1038"/>
    <mergeCell ref="A1036:G1038"/>
    <mergeCell ref="H1036:AA1038"/>
    <mergeCell ref="AB1036:AC1038"/>
    <mergeCell ref="AD1036:AH1038"/>
    <mergeCell ref="AI1036:AL1038"/>
    <mergeCell ref="AM1036:AO1038"/>
    <mergeCell ref="AS1040:AU1040"/>
    <mergeCell ref="AV1040:AX1040"/>
    <mergeCell ref="AY1040:BA1040"/>
    <mergeCell ref="BB1040:BD1040"/>
    <mergeCell ref="BE1040:BL1040"/>
    <mergeCell ref="AS1042:AU1042"/>
    <mergeCell ref="AV1042:AX1042"/>
    <mergeCell ref="AY1042:BA1042"/>
    <mergeCell ref="BB1042:BD1042"/>
    <mergeCell ref="BE1042:BL1042"/>
    <mergeCell ref="B1043:C1043"/>
    <mergeCell ref="D1043:G1043"/>
    <mergeCell ref="H1043:AA1043"/>
    <mergeCell ref="AB1043:AC1043"/>
    <mergeCell ref="AD1043:AH1043"/>
    <mergeCell ref="BB1041:BD1041"/>
    <mergeCell ref="BE1041:BL1041"/>
    <mergeCell ref="B1042:C1042"/>
    <mergeCell ref="D1042:G1042"/>
    <mergeCell ref="H1042:AA1042"/>
    <mergeCell ref="AB1042:AC1042"/>
    <mergeCell ref="AD1042:AH1042"/>
    <mergeCell ref="AI1042:AL1042"/>
    <mergeCell ref="AM1042:AO1042"/>
    <mergeCell ref="AP1042:AR1042"/>
    <mergeCell ref="AI1041:AL1041"/>
    <mergeCell ref="AM1041:AO1041"/>
    <mergeCell ref="AP1041:AR1041"/>
    <mergeCell ref="AS1041:AU1041"/>
    <mergeCell ref="AV1041:AX1041"/>
    <mergeCell ref="AY1041:BA1041"/>
    <mergeCell ref="B1041:C1041"/>
    <mergeCell ref="D1041:G1041"/>
    <mergeCell ref="H1041:AA1041"/>
    <mergeCell ref="AB1041:AC1041"/>
    <mergeCell ref="AD1041:AH1041"/>
    <mergeCell ref="BB1043:BD1043"/>
    <mergeCell ref="AI1046:AL1046"/>
    <mergeCell ref="AM1046:AO1046"/>
    <mergeCell ref="AP1046:AR1046"/>
    <mergeCell ref="AI1045:AL1045"/>
    <mergeCell ref="AM1045:AO1045"/>
    <mergeCell ref="AP1045:AR1045"/>
    <mergeCell ref="AS1045:AU1045"/>
    <mergeCell ref="AV1045:AX1045"/>
    <mergeCell ref="AY1045:BA1045"/>
    <mergeCell ref="AS1044:AU1044"/>
    <mergeCell ref="AV1044:AX1044"/>
    <mergeCell ref="AY1044:BA1044"/>
    <mergeCell ref="BB1044:BD1044"/>
    <mergeCell ref="BE1044:BL1044"/>
    <mergeCell ref="B1045:C1045"/>
    <mergeCell ref="D1045:G1045"/>
    <mergeCell ref="H1045:AA1045"/>
    <mergeCell ref="AB1045:AC1045"/>
    <mergeCell ref="AD1045:AH1045"/>
    <mergeCell ref="BE1043:BL1043"/>
    <mergeCell ref="B1044:C1044"/>
    <mergeCell ref="D1044:G1044"/>
    <mergeCell ref="H1044:AA1044"/>
    <mergeCell ref="AB1044:AC1044"/>
    <mergeCell ref="AD1044:AH1044"/>
    <mergeCell ref="AI1044:AL1044"/>
    <mergeCell ref="AM1044:AO1044"/>
    <mergeCell ref="AP1044:AR1044"/>
    <mergeCell ref="AI1043:AL1043"/>
    <mergeCell ref="AM1043:AO1043"/>
    <mergeCell ref="AP1043:AR1043"/>
    <mergeCell ref="AS1043:AU1043"/>
    <mergeCell ref="AV1043:AX1043"/>
    <mergeCell ref="AY1043:BA1043"/>
    <mergeCell ref="AS1049:AU1049"/>
    <mergeCell ref="AV1049:AX1049"/>
    <mergeCell ref="AY1049:BA1049"/>
    <mergeCell ref="BB1049:BD1049"/>
    <mergeCell ref="BE1049:BL1049"/>
    <mergeCell ref="AS1046:AU1046"/>
    <mergeCell ref="AV1046:AX1046"/>
    <mergeCell ref="AY1046:BA1046"/>
    <mergeCell ref="BB1046:BD1046"/>
    <mergeCell ref="BE1046:BL1046"/>
    <mergeCell ref="BB1045:BD1045"/>
    <mergeCell ref="BE1045:BL1045"/>
    <mergeCell ref="B1046:C1046"/>
    <mergeCell ref="D1046:G1046"/>
    <mergeCell ref="H1046:AA1046"/>
    <mergeCell ref="AB1046:AC1046"/>
    <mergeCell ref="AD1046:AH1046"/>
    <mergeCell ref="B1050:C1050"/>
    <mergeCell ref="D1050:G1050"/>
    <mergeCell ref="H1050:AA1050"/>
    <mergeCell ref="AB1050:AC1050"/>
    <mergeCell ref="AD1050:AH1050"/>
    <mergeCell ref="BB1048:BD1048"/>
    <mergeCell ref="BE1048:BL1048"/>
    <mergeCell ref="B1049:C1049"/>
    <mergeCell ref="D1049:G1049"/>
    <mergeCell ref="H1049:AA1049"/>
    <mergeCell ref="AB1049:AC1049"/>
    <mergeCell ref="AD1049:AH1049"/>
    <mergeCell ref="AI1049:AL1049"/>
    <mergeCell ref="AM1049:AO1049"/>
    <mergeCell ref="AP1049:AR1049"/>
    <mergeCell ref="AI1048:AL1048"/>
    <mergeCell ref="AM1048:AO1048"/>
    <mergeCell ref="AP1048:AR1048"/>
    <mergeCell ref="AS1048:AU1048"/>
    <mergeCell ref="AV1048:AX1048"/>
    <mergeCell ref="AY1048:BA1048"/>
    <mergeCell ref="B1048:C1048"/>
    <mergeCell ref="D1048:G1048"/>
    <mergeCell ref="H1048:AA1048"/>
    <mergeCell ref="AB1048:AC1048"/>
    <mergeCell ref="AD1048:AH1048"/>
    <mergeCell ref="BB1050:BD1050"/>
    <mergeCell ref="BE1050:BL1050"/>
    <mergeCell ref="AI1050:AL1050"/>
    <mergeCell ref="AM1050:AO1050"/>
    <mergeCell ref="AP1050:AR1050"/>
    <mergeCell ref="AS1050:AU1050"/>
    <mergeCell ref="AS1052:AU1052"/>
    <mergeCell ref="AV1052:AX1052"/>
    <mergeCell ref="AY1052:BA1052"/>
    <mergeCell ref="BB1052:BD1052"/>
    <mergeCell ref="BE1052:BL1052"/>
    <mergeCell ref="B1053:C1053"/>
    <mergeCell ref="D1053:G1053"/>
    <mergeCell ref="H1053:AA1053"/>
    <mergeCell ref="AB1053:AC1053"/>
    <mergeCell ref="AD1053:AH1053"/>
    <mergeCell ref="B1052:C1052"/>
    <mergeCell ref="D1052:G1052"/>
    <mergeCell ref="H1052:AA1052"/>
    <mergeCell ref="AB1052:AC1052"/>
    <mergeCell ref="AD1052:AH1052"/>
    <mergeCell ref="AI1052:AL1052"/>
    <mergeCell ref="AM1052:AO1052"/>
    <mergeCell ref="AP1052:AR1052"/>
    <mergeCell ref="X1063:AA1063"/>
    <mergeCell ref="AB1063:AE1063"/>
    <mergeCell ref="AF1063:AI1063"/>
    <mergeCell ref="AJ1063:AM1063"/>
    <mergeCell ref="AB1061:AE1061"/>
    <mergeCell ref="AF1061:AI1061"/>
    <mergeCell ref="AJ1061:AM1061"/>
    <mergeCell ref="T1062:W1062"/>
    <mergeCell ref="X1062:AA1062"/>
    <mergeCell ref="AB1062:AE1062"/>
    <mergeCell ref="BB1053:BD1053"/>
    <mergeCell ref="BE1053:BL1053"/>
    <mergeCell ref="AI1053:AL1053"/>
    <mergeCell ref="AM1053:AO1053"/>
    <mergeCell ref="AP1053:AR1053"/>
    <mergeCell ref="AS1053:AU1053"/>
    <mergeCell ref="AV1053:AX1053"/>
    <mergeCell ref="AY1053:BA1053"/>
    <mergeCell ref="AF1062:AI1062"/>
    <mergeCell ref="AJ1062:AM1062"/>
    <mergeCell ref="X1065:AA1065"/>
    <mergeCell ref="AB1065:AE1065"/>
    <mergeCell ref="AF1065:AI1065"/>
    <mergeCell ref="P1064:S1064"/>
    <mergeCell ref="T1064:W1064"/>
    <mergeCell ref="X1064:AA1064"/>
    <mergeCell ref="AB1064:AE1064"/>
    <mergeCell ref="AF1064:AI1064"/>
    <mergeCell ref="AJ1064:AM1064"/>
    <mergeCell ref="H1064:O1064"/>
    <mergeCell ref="AV1050:AX1050"/>
    <mergeCell ref="AY1050:BA1050"/>
    <mergeCell ref="A1057:V1057"/>
    <mergeCell ref="AC1057:AH1057"/>
    <mergeCell ref="AI1057:BL1057"/>
    <mergeCell ref="AC1058:AH1058"/>
    <mergeCell ref="AI1058:BL1058"/>
    <mergeCell ref="A1061:G1062"/>
    <mergeCell ref="H1061:O1062"/>
    <mergeCell ref="P1061:S1062"/>
    <mergeCell ref="T1061:W1061"/>
    <mergeCell ref="X1061:AA1061"/>
    <mergeCell ref="A1056:J1056"/>
    <mergeCell ref="K1056:V1056"/>
    <mergeCell ref="AC1056:AH1056"/>
    <mergeCell ref="AI1056:BL1056"/>
    <mergeCell ref="AJ1065:AM1065"/>
    <mergeCell ref="AO1062:BL1067"/>
    <mergeCell ref="A1063:G1067"/>
    <mergeCell ref="H1063:O1063"/>
    <mergeCell ref="P1063:S1063"/>
    <mergeCell ref="T1063:W1063"/>
    <mergeCell ref="P1071:S1071"/>
    <mergeCell ref="T1071:W1071"/>
    <mergeCell ref="X1071:AA1071"/>
    <mergeCell ref="AB1071:AE1071"/>
    <mergeCell ref="AF1071:AI1071"/>
    <mergeCell ref="AJ1071:AM1071"/>
    <mergeCell ref="AO1069:BL1072"/>
    <mergeCell ref="H1070:O1070"/>
    <mergeCell ref="P1070:S1070"/>
    <mergeCell ref="T1070:W1070"/>
    <mergeCell ref="X1070:AA1070"/>
    <mergeCell ref="AB1070:AE1070"/>
    <mergeCell ref="AF1070:AI1070"/>
    <mergeCell ref="AJ1070:AM1070"/>
    <mergeCell ref="H1071:J1072"/>
    <mergeCell ref="K1071:O1071"/>
    <mergeCell ref="AF1068:AI1068"/>
    <mergeCell ref="AJ1068:AM1068"/>
    <mergeCell ref="AJ1072:AM1072"/>
    <mergeCell ref="K1072:O1072"/>
    <mergeCell ref="P1072:S1072"/>
    <mergeCell ref="T1072:W1072"/>
    <mergeCell ref="X1072:AA1072"/>
    <mergeCell ref="AB1072:AE1072"/>
    <mergeCell ref="AF1072:AI1072"/>
    <mergeCell ref="H1066:J1067"/>
    <mergeCell ref="K1066:O1066"/>
    <mergeCell ref="P1066:S1066"/>
    <mergeCell ref="T1066:W1066"/>
    <mergeCell ref="X1066:AA1066"/>
    <mergeCell ref="AB1066:AE1066"/>
    <mergeCell ref="AF1066:AI1066"/>
    <mergeCell ref="AJ1066:AM1066"/>
    <mergeCell ref="K1067:O1067"/>
    <mergeCell ref="H1065:O1065"/>
    <mergeCell ref="P1065:S1065"/>
    <mergeCell ref="T1065:W1065"/>
    <mergeCell ref="A1069:G1072"/>
    <mergeCell ref="H1069:O1069"/>
    <mergeCell ref="P1069:S1069"/>
    <mergeCell ref="T1069:W1069"/>
    <mergeCell ref="X1069:AA1069"/>
    <mergeCell ref="AB1069:AE1069"/>
    <mergeCell ref="AF1069:AI1069"/>
    <mergeCell ref="AJ1069:AM1069"/>
    <mergeCell ref="A1068:G1068"/>
    <mergeCell ref="H1068:O1068"/>
    <mergeCell ref="P1068:S1068"/>
    <mergeCell ref="T1068:W1068"/>
    <mergeCell ref="X1068:AA1068"/>
    <mergeCell ref="AB1068:AE1068"/>
    <mergeCell ref="P1067:S1067"/>
    <mergeCell ref="T1067:W1067"/>
    <mergeCell ref="X1067:AA1067"/>
    <mergeCell ref="AB1067:AE1067"/>
    <mergeCell ref="AF1067:AI1067"/>
    <mergeCell ref="AJ1067:AM1067"/>
    <mergeCell ref="AY1077:BA1077"/>
    <mergeCell ref="BB1077:BD1077"/>
    <mergeCell ref="B1079:C1079"/>
    <mergeCell ref="D1079:G1079"/>
    <mergeCell ref="H1079:AA1079"/>
    <mergeCell ref="AB1079:AC1079"/>
    <mergeCell ref="AD1079:AH1079"/>
    <mergeCell ref="AI1079:AL1079"/>
    <mergeCell ref="AM1079:AO1079"/>
    <mergeCell ref="AP1079:AR1079"/>
    <mergeCell ref="AP1075:BD1075"/>
    <mergeCell ref="BE1075:BL1077"/>
    <mergeCell ref="AP1076:AR1076"/>
    <mergeCell ref="AS1076:AU1076"/>
    <mergeCell ref="AV1076:AX1076"/>
    <mergeCell ref="AY1076:BA1076"/>
    <mergeCell ref="BB1076:BD1076"/>
    <mergeCell ref="AP1077:AR1077"/>
    <mergeCell ref="AS1077:AU1077"/>
    <mergeCell ref="AV1077:AX1077"/>
    <mergeCell ref="A1075:G1077"/>
    <mergeCell ref="H1075:AA1077"/>
    <mergeCell ref="AB1075:AC1077"/>
    <mergeCell ref="AD1075:AH1077"/>
    <mergeCell ref="AI1075:AL1077"/>
    <mergeCell ref="AM1075:AO1077"/>
    <mergeCell ref="AS1079:AU1079"/>
    <mergeCell ref="AV1079:AX1079"/>
    <mergeCell ref="AY1079:BA1079"/>
    <mergeCell ref="BB1079:BD1079"/>
    <mergeCell ref="BE1079:BL1079"/>
    <mergeCell ref="AS1081:AU1081"/>
    <mergeCell ref="AV1081:AX1081"/>
    <mergeCell ref="AY1081:BA1081"/>
    <mergeCell ref="BB1081:BD1081"/>
    <mergeCell ref="BE1081:BL1081"/>
    <mergeCell ref="B1082:C1082"/>
    <mergeCell ref="D1082:G1082"/>
    <mergeCell ref="H1082:AA1082"/>
    <mergeCell ref="AB1082:AC1082"/>
    <mergeCell ref="AD1082:AH1082"/>
    <mergeCell ref="BB1080:BD1080"/>
    <mergeCell ref="BE1080:BL1080"/>
    <mergeCell ref="B1081:C1081"/>
    <mergeCell ref="D1081:G1081"/>
    <mergeCell ref="H1081:AA1081"/>
    <mergeCell ref="AB1081:AC1081"/>
    <mergeCell ref="AD1081:AH1081"/>
    <mergeCell ref="AI1081:AL1081"/>
    <mergeCell ref="AM1081:AO1081"/>
    <mergeCell ref="AP1081:AR1081"/>
    <mergeCell ref="AI1080:AL1080"/>
    <mergeCell ref="AM1080:AO1080"/>
    <mergeCell ref="AP1080:AR1080"/>
    <mergeCell ref="AS1080:AU1080"/>
    <mergeCell ref="AV1080:AX1080"/>
    <mergeCell ref="AY1080:BA1080"/>
    <mergeCell ref="B1080:C1080"/>
    <mergeCell ref="D1080:G1080"/>
    <mergeCell ref="H1080:AA1080"/>
    <mergeCell ref="AB1080:AC1080"/>
    <mergeCell ref="AD1080:AH1080"/>
    <mergeCell ref="BB1082:BD1082"/>
    <mergeCell ref="AS1088:AU1088"/>
    <mergeCell ref="AV1088:AX1088"/>
    <mergeCell ref="AY1088:BA1088"/>
    <mergeCell ref="BB1088:BD1088"/>
    <mergeCell ref="BE1088:BL1088"/>
    <mergeCell ref="AS1085:AU1085"/>
    <mergeCell ref="AV1085:AX1085"/>
    <mergeCell ref="AY1085:BA1085"/>
    <mergeCell ref="BB1085:BD1085"/>
    <mergeCell ref="BE1085:BL1085"/>
    <mergeCell ref="BB1084:BD1084"/>
    <mergeCell ref="BE1084:BL1084"/>
    <mergeCell ref="B1085:C1085"/>
    <mergeCell ref="D1085:G1085"/>
    <mergeCell ref="H1085:AA1085"/>
    <mergeCell ref="AB1085:AC1085"/>
    <mergeCell ref="AD1085:AH1085"/>
    <mergeCell ref="AI1085:AL1085"/>
    <mergeCell ref="AM1085:AO1085"/>
    <mergeCell ref="AP1085:AR1085"/>
    <mergeCell ref="AI1084:AL1084"/>
    <mergeCell ref="AM1084:AO1084"/>
    <mergeCell ref="AP1084:AR1084"/>
    <mergeCell ref="AS1084:AU1084"/>
    <mergeCell ref="AV1084:AX1084"/>
    <mergeCell ref="AY1084:BA1084"/>
    <mergeCell ref="B1084:C1084"/>
    <mergeCell ref="D1084:G1084"/>
    <mergeCell ref="H1084:AA1084"/>
    <mergeCell ref="AB1084:AC1084"/>
    <mergeCell ref="AD1084:AH1084"/>
    <mergeCell ref="D1087:G1087"/>
    <mergeCell ref="H1087:AA1087"/>
    <mergeCell ref="AB1087:AC1087"/>
    <mergeCell ref="AD1087:AH1087"/>
    <mergeCell ref="BE1082:BL1082"/>
    <mergeCell ref="B1083:C1083"/>
    <mergeCell ref="D1083:G1083"/>
    <mergeCell ref="H1083:AA1083"/>
    <mergeCell ref="AB1083:AC1083"/>
    <mergeCell ref="AD1083:AH1083"/>
    <mergeCell ref="AI1083:AL1083"/>
    <mergeCell ref="AM1083:AO1083"/>
    <mergeCell ref="AP1083:AR1083"/>
    <mergeCell ref="AI1082:AL1082"/>
    <mergeCell ref="AM1082:AO1082"/>
    <mergeCell ref="AP1082:AR1082"/>
    <mergeCell ref="AS1082:AU1082"/>
    <mergeCell ref="AV1082:AX1082"/>
    <mergeCell ref="AY1082:BA1082"/>
    <mergeCell ref="AS1083:AU1083"/>
    <mergeCell ref="AV1083:AX1083"/>
    <mergeCell ref="AY1083:BA1083"/>
    <mergeCell ref="BB1083:BD1083"/>
    <mergeCell ref="BE1083:BL1083"/>
    <mergeCell ref="AO1101:BL1106"/>
    <mergeCell ref="A1102:G1106"/>
    <mergeCell ref="H1102:O1102"/>
    <mergeCell ref="P1102:S1102"/>
    <mergeCell ref="T1102:W1102"/>
    <mergeCell ref="X1102:AA1102"/>
    <mergeCell ref="AB1102:AE1102"/>
    <mergeCell ref="AF1102:AI1102"/>
    <mergeCell ref="AJ1102:AM1102"/>
    <mergeCell ref="AB1100:AE1100"/>
    <mergeCell ref="B1089:C1089"/>
    <mergeCell ref="D1089:G1089"/>
    <mergeCell ref="H1089:AA1089"/>
    <mergeCell ref="AB1089:AC1089"/>
    <mergeCell ref="AD1089:AH1089"/>
    <mergeCell ref="BB1087:BD1087"/>
    <mergeCell ref="BE1087:BL1087"/>
    <mergeCell ref="B1088:C1088"/>
    <mergeCell ref="D1088:G1088"/>
    <mergeCell ref="H1088:AA1088"/>
    <mergeCell ref="AB1088:AC1088"/>
    <mergeCell ref="AD1088:AH1088"/>
    <mergeCell ref="AI1088:AL1088"/>
    <mergeCell ref="AM1088:AO1088"/>
    <mergeCell ref="AP1088:AR1088"/>
    <mergeCell ref="AI1087:AL1087"/>
    <mergeCell ref="AM1087:AO1087"/>
    <mergeCell ref="AP1087:AR1087"/>
    <mergeCell ref="AS1087:AU1087"/>
    <mergeCell ref="AV1087:AX1087"/>
    <mergeCell ref="AY1087:BA1087"/>
    <mergeCell ref="B1087:C1087"/>
    <mergeCell ref="AV1091:AX1091"/>
    <mergeCell ref="AY1091:BA1091"/>
    <mergeCell ref="BB1091:BD1091"/>
    <mergeCell ref="BE1091:BL1091"/>
    <mergeCell ref="B1092:C1092"/>
    <mergeCell ref="D1092:G1092"/>
    <mergeCell ref="H1092:AA1092"/>
    <mergeCell ref="AB1092:AC1092"/>
    <mergeCell ref="AD1092:AH1092"/>
    <mergeCell ref="BB1089:BD1089"/>
    <mergeCell ref="BE1089:BL1089"/>
    <mergeCell ref="B1091:C1091"/>
    <mergeCell ref="D1091:G1091"/>
    <mergeCell ref="H1091:AA1091"/>
    <mergeCell ref="AB1091:AC1091"/>
    <mergeCell ref="AD1091:AH1091"/>
    <mergeCell ref="AI1091:AL1091"/>
    <mergeCell ref="AM1091:AO1091"/>
    <mergeCell ref="AP1091:AR1091"/>
    <mergeCell ref="AI1089:AL1089"/>
    <mergeCell ref="AM1089:AO1089"/>
    <mergeCell ref="AP1089:AR1089"/>
    <mergeCell ref="AS1089:AU1089"/>
    <mergeCell ref="AV1089:AX1089"/>
    <mergeCell ref="AY1089:BA1089"/>
    <mergeCell ref="BB1092:BD1092"/>
    <mergeCell ref="BE1092:BL1092"/>
    <mergeCell ref="AI1092:AL1092"/>
    <mergeCell ref="AM1092:AO1092"/>
    <mergeCell ref="AP1092:AR1092"/>
    <mergeCell ref="AS1092:AU1092"/>
    <mergeCell ref="AV1092:AX1092"/>
    <mergeCell ref="AF1105:AI1105"/>
    <mergeCell ref="AJ1105:AM1105"/>
    <mergeCell ref="K1106:O1106"/>
    <mergeCell ref="H1104:O1104"/>
    <mergeCell ref="P1104:S1104"/>
    <mergeCell ref="T1104:W1104"/>
    <mergeCell ref="X1104:AA1104"/>
    <mergeCell ref="AB1104:AE1104"/>
    <mergeCell ref="AF1104:AI1104"/>
    <mergeCell ref="P1103:S1103"/>
    <mergeCell ref="T1103:W1103"/>
    <mergeCell ref="X1103:AA1103"/>
    <mergeCell ref="AB1103:AE1103"/>
    <mergeCell ref="AF1103:AI1103"/>
    <mergeCell ref="AJ1103:AM1103"/>
    <mergeCell ref="H1103:O1103"/>
    <mergeCell ref="AS1091:AU1091"/>
    <mergeCell ref="A1096:V1096"/>
    <mergeCell ref="AC1096:AH1096"/>
    <mergeCell ref="AI1096:BL1096"/>
    <mergeCell ref="AC1097:AH1097"/>
    <mergeCell ref="AI1097:BL1097"/>
    <mergeCell ref="A1100:G1101"/>
    <mergeCell ref="H1100:O1101"/>
    <mergeCell ref="P1100:S1101"/>
    <mergeCell ref="T1100:W1100"/>
    <mergeCell ref="X1100:AA1100"/>
    <mergeCell ref="A1095:J1095"/>
    <mergeCell ref="K1095:V1095"/>
    <mergeCell ref="AC1095:AH1095"/>
    <mergeCell ref="AI1095:BL1095"/>
    <mergeCell ref="AY1092:BA1092"/>
    <mergeCell ref="AF1100:AI1100"/>
    <mergeCell ref="AJ1100:AM1100"/>
    <mergeCell ref="T1101:W1101"/>
    <mergeCell ref="X1101:AA1101"/>
    <mergeCell ref="AB1101:AE1101"/>
    <mergeCell ref="AF1101:AI1101"/>
    <mergeCell ref="AJ1101:AM1101"/>
    <mergeCell ref="P1110:S1110"/>
    <mergeCell ref="T1110:W1110"/>
    <mergeCell ref="X1110:AA1110"/>
    <mergeCell ref="AB1110:AE1110"/>
    <mergeCell ref="AF1110:AI1110"/>
    <mergeCell ref="AJ1110:AM1110"/>
    <mergeCell ref="AO1108:BL1111"/>
    <mergeCell ref="H1109:O1109"/>
    <mergeCell ref="P1109:S1109"/>
    <mergeCell ref="T1109:W1109"/>
    <mergeCell ref="X1109:AA1109"/>
    <mergeCell ref="AB1109:AE1109"/>
    <mergeCell ref="AF1109:AI1109"/>
    <mergeCell ref="AJ1109:AM1109"/>
    <mergeCell ref="H1110:J1111"/>
    <mergeCell ref="K1110:O1110"/>
    <mergeCell ref="AF1107:AI1107"/>
    <mergeCell ref="AJ1107:AM1107"/>
    <mergeCell ref="AJ1104:AM1104"/>
    <mergeCell ref="H1105:J1106"/>
    <mergeCell ref="K1105:O1105"/>
    <mergeCell ref="P1105:S1105"/>
    <mergeCell ref="T1105:W1105"/>
    <mergeCell ref="X1105:AA1105"/>
    <mergeCell ref="AB1105:AE1105"/>
    <mergeCell ref="A1108:G1111"/>
    <mergeCell ref="H1108:O1108"/>
    <mergeCell ref="P1108:S1108"/>
    <mergeCell ref="T1108:W1108"/>
    <mergeCell ref="X1108:AA1108"/>
    <mergeCell ref="AB1108:AE1108"/>
    <mergeCell ref="AF1108:AI1108"/>
    <mergeCell ref="AJ1108:AM1108"/>
    <mergeCell ref="A1107:G1107"/>
    <mergeCell ref="H1107:O1107"/>
    <mergeCell ref="P1107:S1107"/>
    <mergeCell ref="T1107:W1107"/>
    <mergeCell ref="X1107:AA1107"/>
    <mergeCell ref="AB1107:AE1107"/>
    <mergeCell ref="P1106:S1106"/>
    <mergeCell ref="T1106:W1106"/>
    <mergeCell ref="X1106:AA1106"/>
    <mergeCell ref="AB1106:AE1106"/>
    <mergeCell ref="AF1106:AI1106"/>
    <mergeCell ref="AJ1106:AM1106"/>
    <mergeCell ref="AJ1111:AM1111"/>
    <mergeCell ref="K1111:O1111"/>
    <mergeCell ref="P1111:S1111"/>
    <mergeCell ref="T1111:W1111"/>
    <mergeCell ref="X1111:AA1111"/>
    <mergeCell ref="AB1111:AE1111"/>
    <mergeCell ref="AF1111:AI1111"/>
    <mergeCell ref="AY1116:BA1116"/>
    <mergeCell ref="BB1116:BD1116"/>
    <mergeCell ref="B1118:C1118"/>
    <mergeCell ref="D1118:G1118"/>
    <mergeCell ref="H1118:AA1118"/>
    <mergeCell ref="AB1118:AC1118"/>
    <mergeCell ref="AD1118:AH1118"/>
    <mergeCell ref="AI1118:AL1118"/>
    <mergeCell ref="AM1118:AO1118"/>
    <mergeCell ref="AP1118:AR1118"/>
    <mergeCell ref="AP1114:BD1114"/>
    <mergeCell ref="BE1114:BL1116"/>
    <mergeCell ref="AP1115:AR1115"/>
    <mergeCell ref="AS1115:AU1115"/>
    <mergeCell ref="AV1115:AX1115"/>
    <mergeCell ref="AY1115:BA1115"/>
    <mergeCell ref="BB1115:BD1115"/>
    <mergeCell ref="AP1116:AR1116"/>
    <mergeCell ref="AS1116:AU1116"/>
    <mergeCell ref="AV1116:AX1116"/>
    <mergeCell ref="A1114:G1116"/>
    <mergeCell ref="H1114:AA1116"/>
    <mergeCell ref="AB1114:AC1116"/>
    <mergeCell ref="AD1114:AH1116"/>
    <mergeCell ref="AI1114:AL1116"/>
    <mergeCell ref="AM1114:AO1116"/>
    <mergeCell ref="AS1118:AU1118"/>
    <mergeCell ref="AV1118:AX1118"/>
    <mergeCell ref="AY1118:BA1118"/>
    <mergeCell ref="BB1118:BD1118"/>
    <mergeCell ref="BE1118:BL1118"/>
    <mergeCell ref="AS1120:AU1120"/>
    <mergeCell ref="AV1120:AX1120"/>
    <mergeCell ref="AY1120:BA1120"/>
    <mergeCell ref="BB1120:BD1120"/>
    <mergeCell ref="BE1120:BL1120"/>
    <mergeCell ref="B1121:C1121"/>
    <mergeCell ref="D1121:G1121"/>
    <mergeCell ref="H1121:AA1121"/>
    <mergeCell ref="AB1121:AC1121"/>
    <mergeCell ref="AD1121:AH1121"/>
    <mergeCell ref="BB1119:BD1119"/>
    <mergeCell ref="BE1119:BL1119"/>
    <mergeCell ref="B1120:C1120"/>
    <mergeCell ref="D1120:G1120"/>
    <mergeCell ref="H1120:AA1120"/>
    <mergeCell ref="AB1120:AC1120"/>
    <mergeCell ref="AD1120:AH1120"/>
    <mergeCell ref="AI1120:AL1120"/>
    <mergeCell ref="AM1120:AO1120"/>
    <mergeCell ref="AP1120:AR1120"/>
    <mergeCell ref="AI1119:AL1119"/>
    <mergeCell ref="AM1119:AO1119"/>
    <mergeCell ref="AP1119:AR1119"/>
    <mergeCell ref="AS1119:AU1119"/>
    <mergeCell ref="AV1119:AX1119"/>
    <mergeCell ref="AY1119:BA1119"/>
    <mergeCell ref="B1119:C1119"/>
    <mergeCell ref="D1119:G1119"/>
    <mergeCell ref="H1119:AA1119"/>
    <mergeCell ref="AB1119:AC1119"/>
    <mergeCell ref="AD1119:AH1119"/>
    <mergeCell ref="BB1121:BD1121"/>
    <mergeCell ref="AS1127:AU1127"/>
    <mergeCell ref="AV1127:AX1127"/>
    <mergeCell ref="AY1127:BA1127"/>
    <mergeCell ref="BB1127:BD1127"/>
    <mergeCell ref="BE1127:BL1127"/>
    <mergeCell ref="AS1124:AU1124"/>
    <mergeCell ref="AV1124:AX1124"/>
    <mergeCell ref="AY1124:BA1124"/>
    <mergeCell ref="BB1124:BD1124"/>
    <mergeCell ref="BE1124:BL1124"/>
    <mergeCell ref="BB1123:BD1123"/>
    <mergeCell ref="BE1123:BL1123"/>
    <mergeCell ref="B1124:C1124"/>
    <mergeCell ref="D1124:G1124"/>
    <mergeCell ref="H1124:AA1124"/>
    <mergeCell ref="AB1124:AC1124"/>
    <mergeCell ref="AD1124:AH1124"/>
    <mergeCell ref="AI1124:AL1124"/>
    <mergeCell ref="AM1124:AO1124"/>
    <mergeCell ref="AP1124:AR1124"/>
    <mergeCell ref="AI1123:AL1123"/>
    <mergeCell ref="AM1123:AO1123"/>
    <mergeCell ref="AP1123:AR1123"/>
    <mergeCell ref="AS1123:AU1123"/>
    <mergeCell ref="AV1123:AX1123"/>
    <mergeCell ref="AY1123:BA1123"/>
    <mergeCell ref="B1123:C1123"/>
    <mergeCell ref="D1123:G1123"/>
    <mergeCell ref="H1123:AA1123"/>
    <mergeCell ref="AB1123:AC1123"/>
    <mergeCell ref="AD1123:AH1123"/>
    <mergeCell ref="D1126:G1126"/>
    <mergeCell ref="H1126:AA1126"/>
    <mergeCell ref="AB1126:AC1126"/>
    <mergeCell ref="AD1126:AH1126"/>
    <mergeCell ref="BE1121:BL1121"/>
    <mergeCell ref="B1122:C1122"/>
    <mergeCell ref="D1122:G1122"/>
    <mergeCell ref="H1122:AA1122"/>
    <mergeCell ref="AB1122:AC1122"/>
    <mergeCell ref="AD1122:AH1122"/>
    <mergeCell ref="AI1122:AL1122"/>
    <mergeCell ref="AM1122:AO1122"/>
    <mergeCell ref="AP1122:AR1122"/>
    <mergeCell ref="AI1121:AL1121"/>
    <mergeCell ref="AM1121:AO1121"/>
    <mergeCell ref="AP1121:AR1121"/>
    <mergeCell ref="AS1121:AU1121"/>
    <mergeCell ref="AV1121:AX1121"/>
    <mergeCell ref="AY1121:BA1121"/>
    <mergeCell ref="AS1122:AU1122"/>
    <mergeCell ref="AV1122:AX1122"/>
    <mergeCell ref="AY1122:BA1122"/>
    <mergeCell ref="BB1122:BD1122"/>
    <mergeCell ref="BE1122:BL1122"/>
    <mergeCell ref="AO1140:BL1145"/>
    <mergeCell ref="A1141:G1145"/>
    <mergeCell ref="H1141:O1141"/>
    <mergeCell ref="P1141:S1141"/>
    <mergeCell ref="T1141:W1141"/>
    <mergeCell ref="X1141:AA1141"/>
    <mergeCell ref="AB1141:AE1141"/>
    <mergeCell ref="AF1141:AI1141"/>
    <mergeCell ref="AJ1141:AM1141"/>
    <mergeCell ref="AB1139:AE1139"/>
    <mergeCell ref="B1128:C1128"/>
    <mergeCell ref="D1128:G1128"/>
    <mergeCell ref="H1128:AA1128"/>
    <mergeCell ref="AB1128:AC1128"/>
    <mergeCell ref="AD1128:AH1128"/>
    <mergeCell ref="BB1126:BD1126"/>
    <mergeCell ref="BE1126:BL1126"/>
    <mergeCell ref="B1127:C1127"/>
    <mergeCell ref="D1127:G1127"/>
    <mergeCell ref="H1127:AA1127"/>
    <mergeCell ref="AB1127:AC1127"/>
    <mergeCell ref="AD1127:AH1127"/>
    <mergeCell ref="AI1127:AL1127"/>
    <mergeCell ref="AM1127:AO1127"/>
    <mergeCell ref="AP1127:AR1127"/>
    <mergeCell ref="AI1126:AL1126"/>
    <mergeCell ref="AM1126:AO1126"/>
    <mergeCell ref="AP1126:AR1126"/>
    <mergeCell ref="AS1126:AU1126"/>
    <mergeCell ref="AV1126:AX1126"/>
    <mergeCell ref="AY1126:BA1126"/>
    <mergeCell ref="B1126:C1126"/>
    <mergeCell ref="AV1130:AX1130"/>
    <mergeCell ref="AY1130:BA1130"/>
    <mergeCell ref="BB1130:BD1130"/>
    <mergeCell ref="BE1130:BL1130"/>
    <mergeCell ref="B1131:C1131"/>
    <mergeCell ref="D1131:G1131"/>
    <mergeCell ref="H1131:AA1131"/>
    <mergeCell ref="AB1131:AC1131"/>
    <mergeCell ref="AD1131:AH1131"/>
    <mergeCell ref="BB1128:BD1128"/>
    <mergeCell ref="BE1128:BL1128"/>
    <mergeCell ref="B1130:C1130"/>
    <mergeCell ref="D1130:G1130"/>
    <mergeCell ref="H1130:AA1130"/>
    <mergeCell ref="AB1130:AC1130"/>
    <mergeCell ref="AD1130:AH1130"/>
    <mergeCell ref="AI1130:AL1130"/>
    <mergeCell ref="AM1130:AO1130"/>
    <mergeCell ref="AP1130:AR1130"/>
    <mergeCell ref="AI1128:AL1128"/>
    <mergeCell ref="AM1128:AO1128"/>
    <mergeCell ref="AP1128:AR1128"/>
    <mergeCell ref="AS1128:AU1128"/>
    <mergeCell ref="AV1128:AX1128"/>
    <mergeCell ref="AY1128:BA1128"/>
    <mergeCell ref="BB1131:BD1131"/>
    <mergeCell ref="BE1131:BL1131"/>
    <mergeCell ref="AI1131:AL1131"/>
    <mergeCell ref="AM1131:AO1131"/>
    <mergeCell ref="AP1131:AR1131"/>
    <mergeCell ref="AS1131:AU1131"/>
    <mergeCell ref="AV1131:AX1131"/>
    <mergeCell ref="AF1144:AI1144"/>
    <mergeCell ref="AJ1144:AM1144"/>
    <mergeCell ref="K1145:O1145"/>
    <mergeCell ref="H1143:O1143"/>
    <mergeCell ref="P1143:S1143"/>
    <mergeCell ref="T1143:W1143"/>
    <mergeCell ref="X1143:AA1143"/>
    <mergeCell ref="AB1143:AE1143"/>
    <mergeCell ref="AF1143:AI1143"/>
    <mergeCell ref="P1142:S1142"/>
    <mergeCell ref="T1142:W1142"/>
    <mergeCell ref="X1142:AA1142"/>
    <mergeCell ref="AB1142:AE1142"/>
    <mergeCell ref="AF1142:AI1142"/>
    <mergeCell ref="AJ1142:AM1142"/>
    <mergeCell ref="H1142:O1142"/>
    <mergeCell ref="AS1130:AU1130"/>
    <mergeCell ref="A1135:V1135"/>
    <mergeCell ref="AC1135:AH1135"/>
    <mergeCell ref="AI1135:BL1135"/>
    <mergeCell ref="AC1136:AH1136"/>
    <mergeCell ref="AI1136:BL1136"/>
    <mergeCell ref="A1139:G1140"/>
    <mergeCell ref="H1139:O1140"/>
    <mergeCell ref="P1139:S1140"/>
    <mergeCell ref="T1139:W1139"/>
    <mergeCell ref="X1139:AA1139"/>
    <mergeCell ref="A1134:J1134"/>
    <mergeCell ref="K1134:V1134"/>
    <mergeCell ref="AC1134:AH1134"/>
    <mergeCell ref="AI1134:BL1134"/>
    <mergeCell ref="AY1131:BA1131"/>
    <mergeCell ref="AF1139:AI1139"/>
    <mergeCell ref="AJ1139:AM1139"/>
    <mergeCell ref="T1140:W1140"/>
    <mergeCell ref="X1140:AA1140"/>
    <mergeCell ref="AB1140:AE1140"/>
    <mergeCell ref="AF1140:AI1140"/>
    <mergeCell ref="AJ1140:AM1140"/>
    <mergeCell ref="P1149:S1149"/>
    <mergeCell ref="T1149:W1149"/>
    <mergeCell ref="X1149:AA1149"/>
    <mergeCell ref="AB1149:AE1149"/>
    <mergeCell ref="AF1149:AI1149"/>
    <mergeCell ref="AJ1149:AM1149"/>
    <mergeCell ref="AO1147:BL1150"/>
    <mergeCell ref="H1148:O1148"/>
    <mergeCell ref="P1148:S1148"/>
    <mergeCell ref="T1148:W1148"/>
    <mergeCell ref="X1148:AA1148"/>
    <mergeCell ref="AB1148:AE1148"/>
    <mergeCell ref="AF1148:AI1148"/>
    <mergeCell ref="AJ1148:AM1148"/>
    <mergeCell ref="H1149:J1150"/>
    <mergeCell ref="K1149:O1149"/>
    <mergeCell ref="AF1146:AI1146"/>
    <mergeCell ref="AJ1146:AM1146"/>
    <mergeCell ref="AJ1143:AM1143"/>
    <mergeCell ref="H1144:J1145"/>
    <mergeCell ref="K1144:O1144"/>
    <mergeCell ref="P1144:S1144"/>
    <mergeCell ref="T1144:W1144"/>
    <mergeCell ref="X1144:AA1144"/>
    <mergeCell ref="AB1144:AE1144"/>
    <mergeCell ref="A1147:G1150"/>
    <mergeCell ref="H1147:O1147"/>
    <mergeCell ref="P1147:S1147"/>
    <mergeCell ref="T1147:W1147"/>
    <mergeCell ref="X1147:AA1147"/>
    <mergeCell ref="AB1147:AE1147"/>
    <mergeCell ref="AF1147:AI1147"/>
    <mergeCell ref="AJ1147:AM1147"/>
    <mergeCell ref="A1146:G1146"/>
    <mergeCell ref="H1146:O1146"/>
    <mergeCell ref="P1146:S1146"/>
    <mergeCell ref="T1146:W1146"/>
    <mergeCell ref="X1146:AA1146"/>
    <mergeCell ref="AB1146:AE1146"/>
    <mergeCell ref="P1145:S1145"/>
    <mergeCell ref="T1145:W1145"/>
    <mergeCell ref="X1145:AA1145"/>
    <mergeCell ref="AB1145:AE1145"/>
    <mergeCell ref="AF1145:AI1145"/>
    <mergeCell ref="AJ1145:AM1145"/>
    <mergeCell ref="AJ1150:AM1150"/>
    <mergeCell ref="K1150:O1150"/>
    <mergeCell ref="P1150:S1150"/>
    <mergeCell ref="T1150:W1150"/>
    <mergeCell ref="X1150:AA1150"/>
    <mergeCell ref="AB1150:AE1150"/>
    <mergeCell ref="AF1150:AI1150"/>
    <mergeCell ref="AY1155:BA1155"/>
    <mergeCell ref="BB1155:BD1155"/>
    <mergeCell ref="B1157:C1157"/>
    <mergeCell ref="D1157:G1157"/>
    <mergeCell ref="H1157:AA1157"/>
    <mergeCell ref="AB1157:AC1157"/>
    <mergeCell ref="AD1157:AH1157"/>
    <mergeCell ref="AI1157:AL1157"/>
    <mergeCell ref="AM1157:AO1157"/>
    <mergeCell ref="AP1157:AR1157"/>
    <mergeCell ref="AP1153:BD1153"/>
    <mergeCell ref="BE1153:BL1155"/>
    <mergeCell ref="AP1154:AR1154"/>
    <mergeCell ref="AS1154:AU1154"/>
    <mergeCell ref="AV1154:AX1154"/>
    <mergeCell ref="AY1154:BA1154"/>
    <mergeCell ref="BB1154:BD1154"/>
    <mergeCell ref="AP1155:AR1155"/>
    <mergeCell ref="AS1155:AU1155"/>
    <mergeCell ref="AV1155:AX1155"/>
    <mergeCell ref="A1153:G1155"/>
    <mergeCell ref="H1153:AA1155"/>
    <mergeCell ref="AB1153:AC1155"/>
    <mergeCell ref="AD1153:AH1155"/>
    <mergeCell ref="AI1153:AL1155"/>
    <mergeCell ref="AM1153:AO1155"/>
    <mergeCell ref="AS1157:AU1157"/>
    <mergeCell ref="AV1157:AX1157"/>
    <mergeCell ref="AY1157:BA1157"/>
    <mergeCell ref="BB1157:BD1157"/>
    <mergeCell ref="BE1157:BL1157"/>
    <mergeCell ref="AS1159:AU1159"/>
    <mergeCell ref="AV1159:AX1159"/>
    <mergeCell ref="AY1159:BA1159"/>
    <mergeCell ref="BB1159:BD1159"/>
    <mergeCell ref="BE1159:BL1159"/>
    <mergeCell ref="B1160:C1160"/>
    <mergeCell ref="D1160:G1160"/>
    <mergeCell ref="H1160:AA1160"/>
    <mergeCell ref="AB1160:AC1160"/>
    <mergeCell ref="AD1160:AH1160"/>
    <mergeCell ref="BB1158:BD1158"/>
    <mergeCell ref="BE1158:BL1158"/>
    <mergeCell ref="B1159:C1159"/>
    <mergeCell ref="D1159:G1159"/>
    <mergeCell ref="H1159:AA1159"/>
    <mergeCell ref="AB1159:AC1159"/>
    <mergeCell ref="AD1159:AH1159"/>
    <mergeCell ref="AI1159:AL1159"/>
    <mergeCell ref="AM1159:AO1159"/>
    <mergeCell ref="AP1159:AR1159"/>
    <mergeCell ref="AI1158:AL1158"/>
    <mergeCell ref="AM1158:AO1158"/>
    <mergeCell ref="AP1158:AR1158"/>
    <mergeCell ref="AS1158:AU1158"/>
    <mergeCell ref="AV1158:AX1158"/>
    <mergeCell ref="AY1158:BA1158"/>
    <mergeCell ref="B1158:C1158"/>
    <mergeCell ref="D1158:G1158"/>
    <mergeCell ref="H1158:AA1158"/>
    <mergeCell ref="AB1158:AC1158"/>
    <mergeCell ref="AD1158:AH1158"/>
    <mergeCell ref="BB1160:BD1160"/>
    <mergeCell ref="AS1166:AU1166"/>
    <mergeCell ref="AV1166:AX1166"/>
    <mergeCell ref="AY1166:BA1166"/>
    <mergeCell ref="BB1166:BD1166"/>
    <mergeCell ref="BE1166:BL1166"/>
    <mergeCell ref="AS1163:AU1163"/>
    <mergeCell ref="AV1163:AX1163"/>
    <mergeCell ref="AY1163:BA1163"/>
    <mergeCell ref="BB1163:BD1163"/>
    <mergeCell ref="BE1163:BL1163"/>
    <mergeCell ref="BB1162:BD1162"/>
    <mergeCell ref="BE1162:BL1162"/>
    <mergeCell ref="B1163:C1163"/>
    <mergeCell ref="D1163:G1163"/>
    <mergeCell ref="H1163:AA1163"/>
    <mergeCell ref="AB1163:AC1163"/>
    <mergeCell ref="AD1163:AH1163"/>
    <mergeCell ref="AI1163:AL1163"/>
    <mergeCell ref="AM1163:AO1163"/>
    <mergeCell ref="AP1163:AR1163"/>
    <mergeCell ref="AI1162:AL1162"/>
    <mergeCell ref="AM1162:AO1162"/>
    <mergeCell ref="AP1162:AR1162"/>
    <mergeCell ref="AS1162:AU1162"/>
    <mergeCell ref="AV1162:AX1162"/>
    <mergeCell ref="AY1162:BA1162"/>
    <mergeCell ref="B1162:C1162"/>
    <mergeCell ref="D1162:G1162"/>
    <mergeCell ref="H1162:AA1162"/>
    <mergeCell ref="AB1162:AC1162"/>
    <mergeCell ref="AD1162:AH1162"/>
    <mergeCell ref="D1165:G1165"/>
    <mergeCell ref="H1165:AA1165"/>
    <mergeCell ref="AB1165:AC1165"/>
    <mergeCell ref="AD1165:AH1165"/>
    <mergeCell ref="BE1160:BL1160"/>
    <mergeCell ref="B1161:C1161"/>
    <mergeCell ref="D1161:G1161"/>
    <mergeCell ref="H1161:AA1161"/>
    <mergeCell ref="AB1161:AC1161"/>
    <mergeCell ref="AD1161:AH1161"/>
    <mergeCell ref="AI1161:AL1161"/>
    <mergeCell ref="AM1161:AO1161"/>
    <mergeCell ref="AP1161:AR1161"/>
    <mergeCell ref="AI1160:AL1160"/>
    <mergeCell ref="AM1160:AO1160"/>
    <mergeCell ref="AP1160:AR1160"/>
    <mergeCell ref="AS1160:AU1160"/>
    <mergeCell ref="AV1160:AX1160"/>
    <mergeCell ref="AY1160:BA1160"/>
    <mergeCell ref="AS1161:AU1161"/>
    <mergeCell ref="AV1161:AX1161"/>
    <mergeCell ref="AY1161:BA1161"/>
    <mergeCell ref="BB1161:BD1161"/>
    <mergeCell ref="BE1161:BL1161"/>
    <mergeCell ref="AO1179:BL1184"/>
    <mergeCell ref="A1180:G1184"/>
    <mergeCell ref="H1180:O1180"/>
    <mergeCell ref="P1180:S1180"/>
    <mergeCell ref="T1180:W1180"/>
    <mergeCell ref="X1180:AA1180"/>
    <mergeCell ref="AB1180:AE1180"/>
    <mergeCell ref="AF1180:AI1180"/>
    <mergeCell ref="AJ1180:AM1180"/>
    <mergeCell ref="AB1178:AE1178"/>
    <mergeCell ref="B1167:C1167"/>
    <mergeCell ref="D1167:G1167"/>
    <mergeCell ref="H1167:AA1167"/>
    <mergeCell ref="AB1167:AC1167"/>
    <mergeCell ref="AD1167:AH1167"/>
    <mergeCell ref="BB1165:BD1165"/>
    <mergeCell ref="BE1165:BL1165"/>
    <mergeCell ref="B1166:C1166"/>
    <mergeCell ref="D1166:G1166"/>
    <mergeCell ref="H1166:AA1166"/>
    <mergeCell ref="AB1166:AC1166"/>
    <mergeCell ref="AD1166:AH1166"/>
    <mergeCell ref="AI1166:AL1166"/>
    <mergeCell ref="AM1166:AO1166"/>
    <mergeCell ref="AP1166:AR1166"/>
    <mergeCell ref="AI1165:AL1165"/>
    <mergeCell ref="AM1165:AO1165"/>
    <mergeCell ref="AP1165:AR1165"/>
    <mergeCell ref="AS1165:AU1165"/>
    <mergeCell ref="AV1165:AX1165"/>
    <mergeCell ref="AY1165:BA1165"/>
    <mergeCell ref="B1165:C1165"/>
    <mergeCell ref="AV1169:AX1169"/>
    <mergeCell ref="AY1169:BA1169"/>
    <mergeCell ref="BB1169:BD1169"/>
    <mergeCell ref="BE1169:BL1169"/>
    <mergeCell ref="B1170:C1170"/>
    <mergeCell ref="D1170:G1170"/>
    <mergeCell ref="H1170:AA1170"/>
    <mergeCell ref="AB1170:AC1170"/>
    <mergeCell ref="AD1170:AH1170"/>
    <mergeCell ref="BB1167:BD1167"/>
    <mergeCell ref="BE1167:BL1167"/>
    <mergeCell ref="B1169:C1169"/>
    <mergeCell ref="D1169:G1169"/>
    <mergeCell ref="H1169:AA1169"/>
    <mergeCell ref="AB1169:AC1169"/>
    <mergeCell ref="AD1169:AH1169"/>
    <mergeCell ref="AI1169:AL1169"/>
    <mergeCell ref="AM1169:AO1169"/>
    <mergeCell ref="AP1169:AR1169"/>
    <mergeCell ref="AI1167:AL1167"/>
    <mergeCell ref="AM1167:AO1167"/>
    <mergeCell ref="AP1167:AR1167"/>
    <mergeCell ref="AS1167:AU1167"/>
    <mergeCell ref="AV1167:AX1167"/>
    <mergeCell ref="AY1167:BA1167"/>
    <mergeCell ref="BB1170:BD1170"/>
    <mergeCell ref="BE1170:BL1170"/>
    <mergeCell ref="AI1170:AL1170"/>
    <mergeCell ref="AM1170:AO1170"/>
    <mergeCell ref="AP1170:AR1170"/>
    <mergeCell ref="AS1170:AU1170"/>
    <mergeCell ref="AV1170:AX1170"/>
    <mergeCell ref="AF1183:AI1183"/>
    <mergeCell ref="AJ1183:AM1183"/>
    <mergeCell ref="K1184:O1184"/>
    <mergeCell ref="H1182:O1182"/>
    <mergeCell ref="P1182:S1182"/>
    <mergeCell ref="T1182:W1182"/>
    <mergeCell ref="X1182:AA1182"/>
    <mergeCell ref="AB1182:AE1182"/>
    <mergeCell ref="AF1182:AI1182"/>
    <mergeCell ref="P1181:S1181"/>
    <mergeCell ref="T1181:W1181"/>
    <mergeCell ref="X1181:AA1181"/>
    <mergeCell ref="AB1181:AE1181"/>
    <mergeCell ref="AF1181:AI1181"/>
    <mergeCell ref="AJ1181:AM1181"/>
    <mergeCell ref="H1181:O1181"/>
    <mergeCell ref="AS1169:AU1169"/>
    <mergeCell ref="A1174:V1174"/>
    <mergeCell ref="AC1174:AH1174"/>
    <mergeCell ref="AI1174:BL1174"/>
    <mergeCell ref="AC1175:AH1175"/>
    <mergeCell ref="AI1175:BL1175"/>
    <mergeCell ref="A1178:G1179"/>
    <mergeCell ref="H1178:O1179"/>
    <mergeCell ref="P1178:S1179"/>
    <mergeCell ref="T1178:W1178"/>
    <mergeCell ref="X1178:AA1178"/>
    <mergeCell ref="A1173:J1173"/>
    <mergeCell ref="K1173:V1173"/>
    <mergeCell ref="AC1173:AH1173"/>
    <mergeCell ref="AI1173:BL1173"/>
    <mergeCell ref="AY1170:BA1170"/>
    <mergeCell ref="AF1178:AI1178"/>
    <mergeCell ref="AJ1178:AM1178"/>
    <mergeCell ref="T1179:W1179"/>
    <mergeCell ref="X1179:AA1179"/>
    <mergeCell ref="AB1179:AE1179"/>
    <mergeCell ref="AF1179:AI1179"/>
    <mergeCell ref="AJ1179:AM1179"/>
    <mergeCell ref="P1188:S1188"/>
    <mergeCell ref="T1188:W1188"/>
    <mergeCell ref="X1188:AA1188"/>
    <mergeCell ref="AB1188:AE1188"/>
    <mergeCell ref="AF1188:AI1188"/>
    <mergeCell ref="AJ1188:AM1188"/>
    <mergeCell ref="AO1186:BL1189"/>
    <mergeCell ref="H1187:O1187"/>
    <mergeCell ref="P1187:S1187"/>
    <mergeCell ref="T1187:W1187"/>
    <mergeCell ref="X1187:AA1187"/>
    <mergeCell ref="AB1187:AE1187"/>
    <mergeCell ref="AF1187:AI1187"/>
    <mergeCell ref="AJ1187:AM1187"/>
    <mergeCell ref="H1188:J1189"/>
    <mergeCell ref="K1188:O1188"/>
    <mergeCell ref="AF1185:AI1185"/>
    <mergeCell ref="AJ1185:AM1185"/>
    <mergeCell ref="AJ1182:AM1182"/>
    <mergeCell ref="H1183:J1184"/>
    <mergeCell ref="K1183:O1183"/>
    <mergeCell ref="P1183:S1183"/>
    <mergeCell ref="T1183:W1183"/>
    <mergeCell ref="X1183:AA1183"/>
    <mergeCell ref="AB1183:AE1183"/>
    <mergeCell ref="A1186:G1189"/>
    <mergeCell ref="H1186:O1186"/>
    <mergeCell ref="P1186:S1186"/>
    <mergeCell ref="T1186:W1186"/>
    <mergeCell ref="X1186:AA1186"/>
    <mergeCell ref="AB1186:AE1186"/>
    <mergeCell ref="AF1186:AI1186"/>
    <mergeCell ref="AJ1186:AM1186"/>
    <mergeCell ref="A1185:G1185"/>
    <mergeCell ref="H1185:O1185"/>
    <mergeCell ref="P1185:S1185"/>
    <mergeCell ref="T1185:W1185"/>
    <mergeCell ref="X1185:AA1185"/>
    <mergeCell ref="AB1185:AE1185"/>
    <mergeCell ref="P1184:S1184"/>
    <mergeCell ref="T1184:W1184"/>
    <mergeCell ref="X1184:AA1184"/>
    <mergeCell ref="AB1184:AE1184"/>
    <mergeCell ref="AF1184:AI1184"/>
    <mergeCell ref="AJ1184:AM1184"/>
    <mergeCell ref="AJ1189:AM1189"/>
    <mergeCell ref="K1189:O1189"/>
    <mergeCell ref="P1189:S1189"/>
    <mergeCell ref="T1189:W1189"/>
    <mergeCell ref="X1189:AA1189"/>
    <mergeCell ref="AB1189:AE1189"/>
    <mergeCell ref="AF1189:AI1189"/>
    <mergeCell ref="AY1194:BA1194"/>
    <mergeCell ref="BB1194:BD1194"/>
    <mergeCell ref="B1196:C1196"/>
    <mergeCell ref="D1196:G1196"/>
    <mergeCell ref="H1196:AA1196"/>
    <mergeCell ref="AB1196:AC1196"/>
    <mergeCell ref="AD1196:AH1196"/>
    <mergeCell ref="AI1196:AL1196"/>
    <mergeCell ref="AM1196:AO1196"/>
    <mergeCell ref="AP1196:AR1196"/>
    <mergeCell ref="AP1192:BD1192"/>
    <mergeCell ref="BE1192:BL1194"/>
    <mergeCell ref="AP1193:AR1193"/>
    <mergeCell ref="AS1193:AU1193"/>
    <mergeCell ref="AV1193:AX1193"/>
    <mergeCell ref="AY1193:BA1193"/>
    <mergeCell ref="BB1193:BD1193"/>
    <mergeCell ref="AP1194:AR1194"/>
    <mergeCell ref="AS1194:AU1194"/>
    <mergeCell ref="AV1194:AX1194"/>
    <mergeCell ref="A1192:G1194"/>
    <mergeCell ref="H1192:AA1194"/>
    <mergeCell ref="AB1192:AC1194"/>
    <mergeCell ref="AD1192:AH1194"/>
    <mergeCell ref="AI1192:AL1194"/>
    <mergeCell ref="AM1192:AO1194"/>
    <mergeCell ref="AS1196:AU1196"/>
    <mergeCell ref="AV1196:AX1196"/>
    <mergeCell ref="AY1196:BA1196"/>
    <mergeCell ref="BB1196:BD1196"/>
    <mergeCell ref="BE1196:BL1196"/>
    <mergeCell ref="AS1198:AU1198"/>
    <mergeCell ref="AV1198:AX1198"/>
    <mergeCell ref="AY1198:BA1198"/>
    <mergeCell ref="BB1198:BD1198"/>
    <mergeCell ref="BE1198:BL1198"/>
    <mergeCell ref="B1199:C1199"/>
    <mergeCell ref="D1199:G1199"/>
    <mergeCell ref="H1199:AA1199"/>
    <mergeCell ref="AB1199:AC1199"/>
    <mergeCell ref="AD1199:AH1199"/>
    <mergeCell ref="BB1197:BD1197"/>
    <mergeCell ref="BE1197:BL1197"/>
    <mergeCell ref="B1198:C1198"/>
    <mergeCell ref="D1198:G1198"/>
    <mergeCell ref="H1198:AA1198"/>
    <mergeCell ref="AB1198:AC1198"/>
    <mergeCell ref="AD1198:AH1198"/>
    <mergeCell ref="AI1198:AL1198"/>
    <mergeCell ref="AM1198:AO1198"/>
    <mergeCell ref="AP1198:AR1198"/>
    <mergeCell ref="AI1197:AL1197"/>
    <mergeCell ref="AM1197:AO1197"/>
    <mergeCell ref="AP1197:AR1197"/>
    <mergeCell ref="AS1197:AU1197"/>
    <mergeCell ref="AV1197:AX1197"/>
    <mergeCell ref="AY1197:BA1197"/>
    <mergeCell ref="B1197:C1197"/>
    <mergeCell ref="D1197:G1197"/>
    <mergeCell ref="H1197:AA1197"/>
    <mergeCell ref="AB1197:AC1197"/>
    <mergeCell ref="AD1197:AH1197"/>
    <mergeCell ref="BB1199:BD1199"/>
    <mergeCell ref="AS1205:AU1205"/>
    <mergeCell ref="AV1205:AX1205"/>
    <mergeCell ref="AY1205:BA1205"/>
    <mergeCell ref="BB1205:BD1205"/>
    <mergeCell ref="BE1205:BL1205"/>
    <mergeCell ref="AS1202:AU1202"/>
    <mergeCell ref="AV1202:AX1202"/>
    <mergeCell ref="AY1202:BA1202"/>
    <mergeCell ref="BB1202:BD1202"/>
    <mergeCell ref="BE1202:BL1202"/>
    <mergeCell ref="BB1201:BD1201"/>
    <mergeCell ref="BE1201:BL1201"/>
    <mergeCell ref="B1202:C1202"/>
    <mergeCell ref="D1202:G1202"/>
    <mergeCell ref="H1202:AA1202"/>
    <mergeCell ref="AB1202:AC1202"/>
    <mergeCell ref="AD1202:AH1202"/>
    <mergeCell ref="AI1202:AL1202"/>
    <mergeCell ref="AM1202:AO1202"/>
    <mergeCell ref="AP1202:AR1202"/>
    <mergeCell ref="AI1201:AL1201"/>
    <mergeCell ref="AM1201:AO1201"/>
    <mergeCell ref="AP1201:AR1201"/>
    <mergeCell ref="AS1201:AU1201"/>
    <mergeCell ref="AV1201:AX1201"/>
    <mergeCell ref="AY1201:BA1201"/>
    <mergeCell ref="B1201:C1201"/>
    <mergeCell ref="D1201:G1201"/>
    <mergeCell ref="H1201:AA1201"/>
    <mergeCell ref="AB1201:AC1201"/>
    <mergeCell ref="AD1201:AH1201"/>
    <mergeCell ref="D1204:G1204"/>
    <mergeCell ref="H1204:AA1204"/>
    <mergeCell ref="AB1204:AC1204"/>
    <mergeCell ref="AD1204:AH1204"/>
    <mergeCell ref="BE1199:BL1199"/>
    <mergeCell ref="B1200:C1200"/>
    <mergeCell ref="D1200:G1200"/>
    <mergeCell ref="H1200:AA1200"/>
    <mergeCell ref="AB1200:AC1200"/>
    <mergeCell ref="AD1200:AH1200"/>
    <mergeCell ref="AI1200:AL1200"/>
    <mergeCell ref="AM1200:AO1200"/>
    <mergeCell ref="AP1200:AR1200"/>
    <mergeCell ref="AI1199:AL1199"/>
    <mergeCell ref="AM1199:AO1199"/>
    <mergeCell ref="AP1199:AR1199"/>
    <mergeCell ref="AS1199:AU1199"/>
    <mergeCell ref="AV1199:AX1199"/>
    <mergeCell ref="AY1199:BA1199"/>
    <mergeCell ref="AS1200:AU1200"/>
    <mergeCell ref="AV1200:AX1200"/>
    <mergeCell ref="AY1200:BA1200"/>
    <mergeCell ref="BB1200:BD1200"/>
    <mergeCell ref="BE1200:BL1200"/>
    <mergeCell ref="AO1218:BL1223"/>
    <mergeCell ref="A1219:G1223"/>
    <mergeCell ref="H1219:O1219"/>
    <mergeCell ref="P1219:S1219"/>
    <mergeCell ref="T1219:W1219"/>
    <mergeCell ref="X1219:AA1219"/>
    <mergeCell ref="AB1219:AE1219"/>
    <mergeCell ref="AF1219:AI1219"/>
    <mergeCell ref="AJ1219:AM1219"/>
    <mergeCell ref="AB1217:AE1217"/>
    <mergeCell ref="B1206:C1206"/>
    <mergeCell ref="D1206:G1206"/>
    <mergeCell ref="H1206:AA1206"/>
    <mergeCell ref="AB1206:AC1206"/>
    <mergeCell ref="AD1206:AH1206"/>
    <mergeCell ref="BB1204:BD1204"/>
    <mergeCell ref="BE1204:BL1204"/>
    <mergeCell ref="B1205:C1205"/>
    <mergeCell ref="D1205:G1205"/>
    <mergeCell ref="H1205:AA1205"/>
    <mergeCell ref="AB1205:AC1205"/>
    <mergeCell ref="AD1205:AH1205"/>
    <mergeCell ref="AI1205:AL1205"/>
    <mergeCell ref="AM1205:AO1205"/>
    <mergeCell ref="AP1205:AR1205"/>
    <mergeCell ref="AI1204:AL1204"/>
    <mergeCell ref="AM1204:AO1204"/>
    <mergeCell ref="AP1204:AR1204"/>
    <mergeCell ref="AS1204:AU1204"/>
    <mergeCell ref="AV1204:AX1204"/>
    <mergeCell ref="AY1204:BA1204"/>
    <mergeCell ref="B1204:C1204"/>
    <mergeCell ref="AV1208:AX1208"/>
    <mergeCell ref="AY1208:BA1208"/>
    <mergeCell ref="BB1208:BD1208"/>
    <mergeCell ref="BE1208:BL1208"/>
    <mergeCell ref="B1209:C1209"/>
    <mergeCell ref="D1209:G1209"/>
    <mergeCell ref="H1209:AA1209"/>
    <mergeCell ref="AB1209:AC1209"/>
    <mergeCell ref="AD1209:AH1209"/>
    <mergeCell ref="BB1206:BD1206"/>
    <mergeCell ref="BE1206:BL1206"/>
    <mergeCell ref="B1208:C1208"/>
    <mergeCell ref="D1208:G1208"/>
    <mergeCell ref="H1208:AA1208"/>
    <mergeCell ref="AB1208:AC1208"/>
    <mergeCell ref="AD1208:AH1208"/>
    <mergeCell ref="AI1208:AL1208"/>
    <mergeCell ref="AM1208:AO1208"/>
    <mergeCell ref="AP1208:AR1208"/>
    <mergeCell ref="AI1206:AL1206"/>
    <mergeCell ref="AM1206:AO1206"/>
    <mergeCell ref="AP1206:AR1206"/>
    <mergeCell ref="AS1206:AU1206"/>
    <mergeCell ref="AV1206:AX1206"/>
    <mergeCell ref="AY1206:BA1206"/>
    <mergeCell ref="BB1209:BD1209"/>
    <mergeCell ref="BE1209:BL1209"/>
    <mergeCell ref="AI1209:AL1209"/>
    <mergeCell ref="AM1209:AO1209"/>
    <mergeCell ref="AP1209:AR1209"/>
    <mergeCell ref="AS1209:AU1209"/>
    <mergeCell ref="AV1209:AX1209"/>
    <mergeCell ref="AF1222:AI1222"/>
    <mergeCell ref="AJ1222:AM1222"/>
    <mergeCell ref="K1223:O1223"/>
    <mergeCell ref="H1221:O1221"/>
    <mergeCell ref="P1221:S1221"/>
    <mergeCell ref="T1221:W1221"/>
    <mergeCell ref="X1221:AA1221"/>
    <mergeCell ref="AB1221:AE1221"/>
    <mergeCell ref="AF1221:AI1221"/>
    <mergeCell ref="P1220:S1220"/>
    <mergeCell ref="T1220:W1220"/>
    <mergeCell ref="X1220:AA1220"/>
    <mergeCell ref="AB1220:AE1220"/>
    <mergeCell ref="AF1220:AI1220"/>
    <mergeCell ref="AJ1220:AM1220"/>
    <mergeCell ref="H1220:O1220"/>
    <mergeCell ref="AS1208:AU1208"/>
    <mergeCell ref="A1213:V1213"/>
    <mergeCell ref="AC1213:AH1213"/>
    <mergeCell ref="AI1213:BL1213"/>
    <mergeCell ref="AC1214:AH1214"/>
    <mergeCell ref="AI1214:BL1214"/>
    <mergeCell ref="A1217:G1218"/>
    <mergeCell ref="H1217:O1218"/>
    <mergeCell ref="P1217:S1218"/>
    <mergeCell ref="T1217:W1217"/>
    <mergeCell ref="X1217:AA1217"/>
    <mergeCell ref="A1212:J1212"/>
    <mergeCell ref="K1212:V1212"/>
    <mergeCell ref="AC1212:AH1212"/>
    <mergeCell ref="AI1212:BL1212"/>
    <mergeCell ref="AY1209:BA1209"/>
    <mergeCell ref="AF1217:AI1217"/>
    <mergeCell ref="AJ1217:AM1217"/>
    <mergeCell ref="T1218:W1218"/>
    <mergeCell ref="X1218:AA1218"/>
    <mergeCell ref="AB1218:AE1218"/>
    <mergeCell ref="AF1218:AI1218"/>
    <mergeCell ref="AJ1218:AM1218"/>
    <mergeCell ref="P1227:S1227"/>
    <mergeCell ref="T1227:W1227"/>
    <mergeCell ref="X1227:AA1227"/>
    <mergeCell ref="AB1227:AE1227"/>
    <mergeCell ref="AF1227:AI1227"/>
    <mergeCell ref="AJ1227:AM1227"/>
    <mergeCell ref="AO1225:BL1228"/>
    <mergeCell ref="H1226:O1226"/>
    <mergeCell ref="P1226:S1226"/>
    <mergeCell ref="T1226:W1226"/>
    <mergeCell ref="X1226:AA1226"/>
    <mergeCell ref="AB1226:AE1226"/>
    <mergeCell ref="AF1226:AI1226"/>
    <mergeCell ref="AJ1226:AM1226"/>
    <mergeCell ref="H1227:J1228"/>
    <mergeCell ref="K1227:O1227"/>
    <mergeCell ref="AF1224:AI1224"/>
    <mergeCell ref="AJ1224:AM1224"/>
    <mergeCell ref="AJ1221:AM1221"/>
    <mergeCell ref="H1222:J1223"/>
    <mergeCell ref="K1222:O1222"/>
    <mergeCell ref="P1222:S1222"/>
    <mergeCell ref="T1222:W1222"/>
    <mergeCell ref="X1222:AA1222"/>
    <mergeCell ref="AB1222:AE1222"/>
    <mergeCell ref="A1225:G1228"/>
    <mergeCell ref="H1225:O1225"/>
    <mergeCell ref="P1225:S1225"/>
    <mergeCell ref="T1225:W1225"/>
    <mergeCell ref="X1225:AA1225"/>
    <mergeCell ref="AB1225:AE1225"/>
    <mergeCell ref="AF1225:AI1225"/>
    <mergeCell ref="AJ1225:AM1225"/>
    <mergeCell ref="A1224:G1224"/>
    <mergeCell ref="H1224:O1224"/>
    <mergeCell ref="P1224:S1224"/>
    <mergeCell ref="T1224:W1224"/>
    <mergeCell ref="X1224:AA1224"/>
    <mergeCell ref="AB1224:AE1224"/>
    <mergeCell ref="P1223:S1223"/>
    <mergeCell ref="T1223:W1223"/>
    <mergeCell ref="X1223:AA1223"/>
    <mergeCell ref="AB1223:AE1223"/>
    <mergeCell ref="AF1223:AI1223"/>
    <mergeCell ref="AJ1223:AM1223"/>
    <mergeCell ref="AJ1228:AM1228"/>
    <mergeCell ref="K1228:O1228"/>
    <mergeCell ref="P1228:S1228"/>
    <mergeCell ref="T1228:W1228"/>
    <mergeCell ref="X1228:AA1228"/>
    <mergeCell ref="AB1228:AE1228"/>
    <mergeCell ref="AF1228:AI1228"/>
    <mergeCell ref="AY1233:BA1233"/>
    <mergeCell ref="BB1233:BD1233"/>
    <mergeCell ref="B1235:C1235"/>
    <mergeCell ref="D1235:G1235"/>
    <mergeCell ref="H1235:AA1235"/>
    <mergeCell ref="AB1235:AC1235"/>
    <mergeCell ref="AD1235:AH1235"/>
    <mergeCell ref="AI1235:AL1235"/>
    <mergeCell ref="AM1235:AO1235"/>
    <mergeCell ref="AP1235:AR1235"/>
    <mergeCell ref="AP1231:BD1231"/>
    <mergeCell ref="BE1231:BL1233"/>
    <mergeCell ref="AP1232:AR1232"/>
    <mergeCell ref="AS1232:AU1232"/>
    <mergeCell ref="AV1232:AX1232"/>
    <mergeCell ref="AY1232:BA1232"/>
    <mergeCell ref="BB1232:BD1232"/>
    <mergeCell ref="AP1233:AR1233"/>
    <mergeCell ref="AS1233:AU1233"/>
    <mergeCell ref="AV1233:AX1233"/>
    <mergeCell ref="A1231:G1233"/>
    <mergeCell ref="H1231:AA1233"/>
    <mergeCell ref="AB1231:AC1233"/>
    <mergeCell ref="AD1231:AH1233"/>
    <mergeCell ref="AI1231:AL1233"/>
    <mergeCell ref="AM1231:AO1233"/>
    <mergeCell ref="AS1235:AU1235"/>
    <mergeCell ref="AV1235:AX1235"/>
    <mergeCell ref="AY1235:BA1235"/>
    <mergeCell ref="BB1235:BD1235"/>
    <mergeCell ref="BE1235:BL1235"/>
    <mergeCell ref="AS1237:AU1237"/>
    <mergeCell ref="AV1237:AX1237"/>
    <mergeCell ref="AY1237:BA1237"/>
    <mergeCell ref="BB1237:BD1237"/>
    <mergeCell ref="BE1237:BL1237"/>
    <mergeCell ref="B1238:C1238"/>
    <mergeCell ref="D1238:G1238"/>
    <mergeCell ref="H1238:AA1238"/>
    <mergeCell ref="AB1238:AC1238"/>
    <mergeCell ref="AD1238:AH1238"/>
    <mergeCell ref="BB1236:BD1236"/>
    <mergeCell ref="BE1236:BL1236"/>
    <mergeCell ref="B1237:C1237"/>
    <mergeCell ref="D1237:G1237"/>
    <mergeCell ref="H1237:AA1237"/>
    <mergeCell ref="AB1237:AC1237"/>
    <mergeCell ref="AD1237:AH1237"/>
    <mergeCell ref="AI1237:AL1237"/>
    <mergeCell ref="AM1237:AO1237"/>
    <mergeCell ref="AP1237:AR1237"/>
    <mergeCell ref="AI1236:AL1236"/>
    <mergeCell ref="AM1236:AO1236"/>
    <mergeCell ref="AP1236:AR1236"/>
    <mergeCell ref="AS1236:AU1236"/>
    <mergeCell ref="AV1236:AX1236"/>
    <mergeCell ref="AY1236:BA1236"/>
    <mergeCell ref="B1236:C1236"/>
    <mergeCell ref="D1236:G1236"/>
    <mergeCell ref="H1236:AA1236"/>
    <mergeCell ref="AB1236:AC1236"/>
    <mergeCell ref="AD1236:AH1236"/>
    <mergeCell ref="BB1238:BD1238"/>
    <mergeCell ref="BB1240:BD1240"/>
    <mergeCell ref="BE1240:BL1240"/>
    <mergeCell ref="B1241:C1241"/>
    <mergeCell ref="D1241:G1241"/>
    <mergeCell ref="H1241:AA1241"/>
    <mergeCell ref="AB1241:AC1241"/>
    <mergeCell ref="AD1241:AH1241"/>
    <mergeCell ref="AI1241:AL1241"/>
    <mergeCell ref="AM1241:AO1241"/>
    <mergeCell ref="AP1241:AR1241"/>
    <mergeCell ref="AI1240:AL1240"/>
    <mergeCell ref="AM1240:AO1240"/>
    <mergeCell ref="AP1240:AR1240"/>
    <mergeCell ref="AS1240:AU1240"/>
    <mergeCell ref="AV1240:AX1240"/>
    <mergeCell ref="AY1240:BA1240"/>
    <mergeCell ref="AS1239:AU1239"/>
    <mergeCell ref="AV1239:AX1239"/>
    <mergeCell ref="AY1239:BA1239"/>
    <mergeCell ref="BB1239:BD1239"/>
    <mergeCell ref="BE1239:BL1239"/>
    <mergeCell ref="B1240:C1240"/>
    <mergeCell ref="D1240:G1240"/>
    <mergeCell ref="H1240:AA1240"/>
    <mergeCell ref="AB1240:AC1240"/>
    <mergeCell ref="AD1240:AH1240"/>
    <mergeCell ref="AM1245:AO1245"/>
    <mergeCell ref="AP1245:AR1245"/>
    <mergeCell ref="AS1245:AU1245"/>
    <mergeCell ref="AV1245:AX1245"/>
    <mergeCell ref="AY1245:BA1245"/>
    <mergeCell ref="B1245:C1245"/>
    <mergeCell ref="D1245:G1245"/>
    <mergeCell ref="BE1238:BL1238"/>
    <mergeCell ref="B1239:C1239"/>
    <mergeCell ref="D1239:G1239"/>
    <mergeCell ref="H1239:AA1239"/>
    <mergeCell ref="AB1239:AC1239"/>
    <mergeCell ref="AD1239:AH1239"/>
    <mergeCell ref="AI1239:AL1239"/>
    <mergeCell ref="AM1239:AO1239"/>
    <mergeCell ref="AP1239:AR1239"/>
    <mergeCell ref="AI1238:AL1238"/>
    <mergeCell ref="AM1238:AO1238"/>
    <mergeCell ref="AP1238:AR1238"/>
    <mergeCell ref="AS1238:AU1238"/>
    <mergeCell ref="AV1238:AX1238"/>
    <mergeCell ref="AY1238:BA1238"/>
    <mergeCell ref="AS1244:AU1244"/>
    <mergeCell ref="AV1244:AX1244"/>
    <mergeCell ref="AY1244:BA1244"/>
    <mergeCell ref="BB1244:BD1244"/>
    <mergeCell ref="BE1244:BL1244"/>
    <mergeCell ref="AS1241:AU1241"/>
    <mergeCell ref="AV1241:AX1241"/>
    <mergeCell ref="AY1241:BA1241"/>
    <mergeCell ref="BB1241:BD1241"/>
    <mergeCell ref="BE1241:BL1241"/>
    <mergeCell ref="BB1243:BD1243"/>
    <mergeCell ref="BE1243:BL1243"/>
    <mergeCell ref="B1244:C1244"/>
    <mergeCell ref="D1244:G1244"/>
    <mergeCell ref="H1244:AA1244"/>
    <mergeCell ref="AB1244:AC1244"/>
    <mergeCell ref="AD1244:AH1244"/>
    <mergeCell ref="AI1244:AL1244"/>
    <mergeCell ref="AM1244:AO1244"/>
    <mergeCell ref="AP1244:AR1244"/>
    <mergeCell ref="AI1243:AL1243"/>
    <mergeCell ref="AM1243:AO1243"/>
    <mergeCell ref="AP1243:AR1243"/>
    <mergeCell ref="AS1243:AU1243"/>
    <mergeCell ref="AV1243:AX1243"/>
    <mergeCell ref="AY1243:BA1243"/>
    <mergeCell ref="B1243:C1243"/>
    <mergeCell ref="D1243:G1243"/>
    <mergeCell ref="H1243:AA1243"/>
    <mergeCell ref="AB1243:AC1243"/>
    <mergeCell ref="AD1243:AH1243"/>
    <mergeCell ref="H1245:AA1245"/>
    <mergeCell ref="AB1245:AC1245"/>
    <mergeCell ref="BE1248:BL1248"/>
    <mergeCell ref="AM1248:AO1248"/>
    <mergeCell ref="AP1248:AR1248"/>
    <mergeCell ref="AS1248:AU1248"/>
    <mergeCell ref="AV1248:AX1248"/>
    <mergeCell ref="AY1248:BA1248"/>
    <mergeCell ref="BB1248:BD1248"/>
    <mergeCell ref="B1248:C1248"/>
    <mergeCell ref="D1248:G1248"/>
    <mergeCell ref="H1248:AA1248"/>
    <mergeCell ref="AB1248:AC1248"/>
    <mergeCell ref="AD1248:AH1248"/>
    <mergeCell ref="AI1248:AL1248"/>
    <mergeCell ref="AP1247:AR1247"/>
    <mergeCell ref="AS1247:AU1247"/>
    <mergeCell ref="AV1247:AX1247"/>
    <mergeCell ref="AY1247:BA1247"/>
    <mergeCell ref="BB1247:BD1247"/>
    <mergeCell ref="BE1247:BL1247"/>
    <mergeCell ref="B1247:C1247"/>
    <mergeCell ref="D1247:G1247"/>
    <mergeCell ref="H1247:AA1247"/>
    <mergeCell ref="AB1247:AC1247"/>
    <mergeCell ref="AD1247:AH1247"/>
    <mergeCell ref="AI1247:AL1247"/>
    <mergeCell ref="AM1247:AO1247"/>
    <mergeCell ref="AD1245:AH1245"/>
    <mergeCell ref="BB1245:BD1245"/>
    <mergeCell ref="BE1245:BL1245"/>
    <mergeCell ref="AI1245:AL1245"/>
  </mergeCells>
  <phoneticPr fontId="23"/>
  <conditionalFormatting sqref="A55">
    <cfRule type="expression" dxfId="1026" priority="308">
      <formula>$EN$6=TRUE</formula>
    </cfRule>
  </conditionalFormatting>
  <conditionalFormatting sqref="A94">
    <cfRule type="expression" dxfId="1025" priority="296">
      <formula>$EN$6=TRUE</formula>
    </cfRule>
  </conditionalFormatting>
  <conditionalFormatting sqref="A133">
    <cfRule type="expression" dxfId="1024" priority="284">
      <formula>$EN$6=TRUE</formula>
    </cfRule>
  </conditionalFormatting>
  <conditionalFormatting sqref="A172">
    <cfRule type="expression" dxfId="1023" priority="272">
      <formula>$EN$6=TRUE</formula>
    </cfRule>
  </conditionalFormatting>
  <conditionalFormatting sqref="A211">
    <cfRule type="expression" dxfId="1022" priority="260">
      <formula>$EN$6=TRUE</formula>
    </cfRule>
  </conditionalFormatting>
  <conditionalFormatting sqref="B27:B32">
    <cfRule type="expression" dxfId="1021" priority="323">
      <formula>$EN$6=TRUE</formula>
    </cfRule>
  </conditionalFormatting>
  <conditionalFormatting sqref="B66:B71">
    <cfRule type="expression" dxfId="1020" priority="311">
      <formula>$EN$6=TRUE</formula>
    </cfRule>
  </conditionalFormatting>
  <conditionalFormatting sqref="B105:B110">
    <cfRule type="expression" dxfId="1019" priority="299">
      <formula>$EN$6=TRUE</formula>
    </cfRule>
  </conditionalFormatting>
  <conditionalFormatting sqref="B144:B149">
    <cfRule type="expression" dxfId="1018" priority="287">
      <formula>$EN$6=TRUE</formula>
    </cfRule>
  </conditionalFormatting>
  <conditionalFormatting sqref="B183:B188">
    <cfRule type="expression" dxfId="1017" priority="275">
      <formula>$EN$6=TRUE</formula>
    </cfRule>
  </conditionalFormatting>
  <conditionalFormatting sqref="B222:B227">
    <cfRule type="expression" dxfId="1016" priority="263">
      <formula>$EN$6=TRUE</formula>
    </cfRule>
  </conditionalFormatting>
  <conditionalFormatting sqref="B34:BL36">
    <cfRule type="expression" dxfId="1015" priority="322">
      <formula>$EN$6=TRUE</formula>
    </cfRule>
  </conditionalFormatting>
  <conditionalFormatting sqref="B38:BL39">
    <cfRule type="expression" dxfId="1014" priority="321">
      <formula>$EN$6=TRUE</formula>
    </cfRule>
  </conditionalFormatting>
  <conditionalFormatting sqref="B73:BL75">
    <cfRule type="expression" dxfId="1013" priority="310">
      <formula>$EN$6=TRUE</formula>
    </cfRule>
  </conditionalFormatting>
  <conditionalFormatting sqref="B77:BL78">
    <cfRule type="expression" dxfId="1012" priority="309">
      <formula>$EN$6=TRUE</formula>
    </cfRule>
  </conditionalFormatting>
  <conditionalFormatting sqref="B112:BL114">
    <cfRule type="expression" dxfId="1011" priority="298">
      <formula>$EN$6=TRUE</formula>
    </cfRule>
  </conditionalFormatting>
  <conditionalFormatting sqref="B116:BL117">
    <cfRule type="expression" dxfId="1010" priority="297">
      <formula>$EN$6=TRUE</formula>
    </cfRule>
  </conditionalFormatting>
  <conditionalFormatting sqref="B151:BL153">
    <cfRule type="expression" dxfId="1009" priority="286">
      <formula>$EN$6=TRUE</formula>
    </cfRule>
  </conditionalFormatting>
  <conditionalFormatting sqref="B155:BL156">
    <cfRule type="expression" dxfId="1008" priority="285">
      <formula>$EN$6=TRUE</formula>
    </cfRule>
  </conditionalFormatting>
  <conditionalFormatting sqref="B190:BL192">
    <cfRule type="expression" dxfId="1007" priority="274">
      <formula>$EN$6=TRUE</formula>
    </cfRule>
  </conditionalFormatting>
  <conditionalFormatting sqref="B194:BL195">
    <cfRule type="expression" dxfId="1006" priority="273">
      <formula>$EN$6=TRUE</formula>
    </cfRule>
  </conditionalFormatting>
  <conditionalFormatting sqref="B229:BL231">
    <cfRule type="expression" dxfId="1005" priority="262">
      <formula>$EN$6=TRUE</formula>
    </cfRule>
  </conditionalFormatting>
  <conditionalFormatting sqref="B233:BL234">
    <cfRule type="expression" dxfId="1004" priority="261">
      <formula>$EN$6=TRUE</formula>
    </cfRule>
  </conditionalFormatting>
  <conditionalFormatting sqref="B313:BL314">
    <cfRule type="expression" dxfId="1003" priority="255">
      <formula>$EN$7=TRUE</formula>
    </cfRule>
  </conditionalFormatting>
  <conditionalFormatting sqref="B352:BL352">
    <cfRule type="expression" dxfId="1002" priority="254">
      <formula>$EN$7=TRUE</formula>
    </cfRule>
  </conditionalFormatting>
  <conditionalFormatting sqref="B391:BL391">
    <cfRule type="expression" dxfId="1001" priority="253">
      <formula>$EN$7=TRUE</formula>
    </cfRule>
  </conditionalFormatting>
  <conditionalFormatting sqref="P15">
    <cfRule type="expression" dxfId="1000" priority="316">
      <formula>$EN$6=TRUE</formula>
    </cfRule>
  </conditionalFormatting>
  <conditionalFormatting sqref="P54">
    <cfRule type="expression" dxfId="999" priority="304">
      <formula>$EN$6=TRUE</formula>
    </cfRule>
  </conditionalFormatting>
  <conditionalFormatting sqref="P93">
    <cfRule type="expression" dxfId="998" priority="292">
      <formula>$EN$6=TRUE</formula>
    </cfRule>
  </conditionalFormatting>
  <conditionalFormatting sqref="P132">
    <cfRule type="expression" dxfId="997" priority="280">
      <formula>$EN$6=TRUE</formula>
    </cfRule>
  </conditionalFormatting>
  <conditionalFormatting sqref="P171">
    <cfRule type="expression" dxfId="996" priority="268">
      <formula>$EN$6=TRUE</formula>
    </cfRule>
  </conditionalFormatting>
  <conditionalFormatting sqref="P210">
    <cfRule type="expression" dxfId="995" priority="256">
      <formula>$EN$6=TRUE</formula>
    </cfRule>
  </conditionalFormatting>
  <conditionalFormatting sqref="T8:W8">
    <cfRule type="containsText" dxfId="994" priority="319" operator="containsText" text="目標年度">
      <formula>NOT(ISERROR(SEARCH("目標年度",T8)))</formula>
    </cfRule>
  </conditionalFormatting>
  <conditionalFormatting sqref="T47:W47">
    <cfRule type="containsText" dxfId="993" priority="307" operator="containsText" text="目標年度">
      <formula>NOT(ISERROR(SEARCH("目標年度",T47)))</formula>
    </cfRule>
  </conditionalFormatting>
  <conditionalFormatting sqref="T86:W86">
    <cfRule type="containsText" dxfId="992" priority="295" operator="containsText" text="目標年度">
      <formula>NOT(ISERROR(SEARCH("目標年度",T86)))</formula>
    </cfRule>
  </conditionalFormatting>
  <conditionalFormatting sqref="T125:W125">
    <cfRule type="containsText" dxfId="991" priority="283" operator="containsText" text="目標年度">
      <formula>NOT(ISERROR(SEARCH("目標年度",T125)))</formula>
    </cfRule>
  </conditionalFormatting>
  <conditionalFormatting sqref="T164:W164">
    <cfRule type="containsText" dxfId="990" priority="271" operator="containsText" text="目標年度">
      <formula>NOT(ISERROR(SEARCH("目標年度",T164)))</formula>
    </cfRule>
  </conditionalFormatting>
  <conditionalFormatting sqref="T203:W203">
    <cfRule type="containsText" dxfId="989" priority="259" operator="containsText" text="目標年度">
      <formula>NOT(ISERROR(SEARCH("目標年度",T203)))</formula>
    </cfRule>
  </conditionalFormatting>
  <conditionalFormatting sqref="T242:W242">
    <cfRule type="containsText" dxfId="988" priority="248" operator="containsText" text="目標年度">
      <formula>NOT(ISERROR(SEARCH("目標年度",T242)))</formula>
    </cfRule>
  </conditionalFormatting>
  <conditionalFormatting sqref="T281:W281">
    <cfRule type="containsText" dxfId="987" priority="241" operator="containsText" text="目標年度">
      <formula>NOT(ISERROR(SEARCH("目標年度",T281)))</formula>
    </cfRule>
  </conditionalFormatting>
  <conditionalFormatting sqref="T320:W320">
    <cfRule type="containsText" dxfId="986" priority="234" operator="containsText" text="目標年度">
      <formula>NOT(ISERROR(SEARCH("目標年度",T320)))</formula>
    </cfRule>
  </conditionalFormatting>
  <conditionalFormatting sqref="T359:W359">
    <cfRule type="containsText" dxfId="985" priority="227" operator="containsText" text="目標年度">
      <formula>NOT(ISERROR(SEARCH("目標年度",T359)))</formula>
    </cfRule>
  </conditionalFormatting>
  <conditionalFormatting sqref="T398:W398">
    <cfRule type="containsText" dxfId="984" priority="220" operator="containsText" text="目標年度">
      <formula>NOT(ISERROR(SEARCH("目標年度",T398)))</formula>
    </cfRule>
  </conditionalFormatting>
  <conditionalFormatting sqref="T437:W437">
    <cfRule type="containsText" dxfId="983" priority="213" operator="containsText" text="目標年度">
      <formula>NOT(ISERROR(SEARCH("目標年度",T437)))</formula>
    </cfRule>
  </conditionalFormatting>
  <conditionalFormatting sqref="T476:W476">
    <cfRule type="containsText" dxfId="982" priority="206" operator="containsText" text="目標年度">
      <formula>NOT(ISERROR(SEARCH("目標年度",T476)))</formula>
    </cfRule>
  </conditionalFormatting>
  <conditionalFormatting sqref="T515:W515">
    <cfRule type="containsText" dxfId="981" priority="199" operator="containsText" text="目標年度">
      <formula>NOT(ISERROR(SEARCH("目標年度",T515)))</formula>
    </cfRule>
  </conditionalFormatting>
  <conditionalFormatting sqref="T554:W554">
    <cfRule type="containsText" dxfId="980" priority="192" operator="containsText" text="目標年度">
      <formula>NOT(ISERROR(SEARCH("目標年度",T554)))</formula>
    </cfRule>
  </conditionalFormatting>
  <conditionalFormatting sqref="T593:W593">
    <cfRule type="containsText" dxfId="979" priority="185" operator="containsText" text="目標年度">
      <formula>NOT(ISERROR(SEARCH("目標年度",T593)))</formula>
    </cfRule>
  </conditionalFormatting>
  <conditionalFormatting sqref="T632:W632">
    <cfRule type="containsText" dxfId="978" priority="178" operator="containsText" text="目標年度">
      <formula>NOT(ISERROR(SEARCH("目標年度",T632)))</formula>
    </cfRule>
  </conditionalFormatting>
  <conditionalFormatting sqref="T671:W671">
    <cfRule type="containsText" dxfId="977" priority="171" operator="containsText" text="目標年度">
      <formula>NOT(ISERROR(SEARCH("目標年度",T671)))</formula>
    </cfRule>
  </conditionalFormatting>
  <conditionalFormatting sqref="T710:W710">
    <cfRule type="containsText" dxfId="976" priority="164" operator="containsText" text="目標年度">
      <formula>NOT(ISERROR(SEARCH("目標年度",T710)))</formula>
    </cfRule>
  </conditionalFormatting>
  <conditionalFormatting sqref="T749:W749">
    <cfRule type="containsText" dxfId="975" priority="157" operator="containsText" text="目標年度">
      <formula>NOT(ISERROR(SEARCH("目標年度",T749)))</formula>
    </cfRule>
  </conditionalFormatting>
  <conditionalFormatting sqref="T788:W788">
    <cfRule type="containsText" dxfId="974" priority="150" operator="containsText" text="目標年度">
      <formula>NOT(ISERROR(SEARCH("目標年度",T788)))</formula>
    </cfRule>
  </conditionalFormatting>
  <conditionalFormatting sqref="T827:W827">
    <cfRule type="containsText" dxfId="973" priority="143" operator="containsText" text="目標年度">
      <formula>NOT(ISERROR(SEARCH("目標年度",T827)))</formula>
    </cfRule>
  </conditionalFormatting>
  <conditionalFormatting sqref="T866:W866">
    <cfRule type="containsText" dxfId="972" priority="136" operator="containsText" text="目標年度">
      <formula>NOT(ISERROR(SEARCH("目標年度",T866)))</formula>
    </cfRule>
  </conditionalFormatting>
  <conditionalFormatting sqref="T905:W905">
    <cfRule type="containsText" dxfId="971" priority="129" operator="containsText" text="目標年度">
      <formula>NOT(ISERROR(SEARCH("目標年度",T905)))</formula>
    </cfRule>
  </conditionalFormatting>
  <conditionalFormatting sqref="T944:W944">
    <cfRule type="containsText" dxfId="970" priority="122" operator="containsText" text="目標年度">
      <formula>NOT(ISERROR(SEARCH("目標年度",T944)))</formula>
    </cfRule>
  </conditionalFormatting>
  <conditionalFormatting sqref="T983:W983">
    <cfRule type="containsText" dxfId="969" priority="115" operator="containsText" text="目標年度">
      <formula>NOT(ISERROR(SEARCH("目標年度",T983)))</formula>
    </cfRule>
  </conditionalFormatting>
  <conditionalFormatting sqref="T1022:W1022">
    <cfRule type="containsText" dxfId="968" priority="108" operator="containsText" text="目標年度">
      <formula>NOT(ISERROR(SEARCH("目標年度",T1022)))</formula>
    </cfRule>
  </conditionalFormatting>
  <conditionalFormatting sqref="T1061:W1061">
    <cfRule type="containsText" dxfId="967" priority="87" operator="containsText" text="目標年度">
      <formula>NOT(ISERROR(SEARCH("目標年度",T1061)))</formula>
    </cfRule>
  </conditionalFormatting>
  <conditionalFormatting sqref="T1100:W1100">
    <cfRule type="containsText" dxfId="966" priority="80" operator="containsText" text="目標年度">
      <formula>NOT(ISERROR(SEARCH("目標年度",T1100)))</formula>
    </cfRule>
  </conditionalFormatting>
  <conditionalFormatting sqref="T1139:W1139">
    <cfRule type="containsText" dxfId="965" priority="73" operator="containsText" text="目標年度">
      <formula>NOT(ISERROR(SEARCH("目標年度",T1139)))</formula>
    </cfRule>
  </conditionalFormatting>
  <conditionalFormatting sqref="T1178:W1178">
    <cfRule type="containsText" dxfId="964" priority="66" operator="containsText" text="目標年度">
      <formula>NOT(ISERROR(SEARCH("目標年度",T1178)))</formula>
    </cfRule>
  </conditionalFormatting>
  <conditionalFormatting sqref="T1217:W1217">
    <cfRule type="containsText" dxfId="963" priority="59" operator="containsText" text="目標年度">
      <formula>NOT(ISERROR(SEARCH("目標年度",T1217)))</formula>
    </cfRule>
  </conditionalFormatting>
  <conditionalFormatting sqref="X8:AI8">
    <cfRule type="containsText" dxfId="962" priority="318" operator="containsText" text="目標年度">
      <formula>NOT(ISERROR(SEARCH("目標年度",X8)))</formula>
    </cfRule>
  </conditionalFormatting>
  <conditionalFormatting sqref="X47:AI47">
    <cfRule type="containsText" dxfId="961" priority="306" operator="containsText" text="目標年度">
      <formula>NOT(ISERROR(SEARCH("目標年度",X47)))</formula>
    </cfRule>
  </conditionalFormatting>
  <conditionalFormatting sqref="X86:AI86">
    <cfRule type="containsText" dxfId="960" priority="294" operator="containsText" text="目標年度">
      <formula>NOT(ISERROR(SEARCH("目標年度",X86)))</formula>
    </cfRule>
  </conditionalFormatting>
  <conditionalFormatting sqref="X125:AI125">
    <cfRule type="containsText" dxfId="959" priority="282" operator="containsText" text="目標年度">
      <formula>NOT(ISERROR(SEARCH("目標年度",X125)))</formula>
    </cfRule>
  </conditionalFormatting>
  <conditionalFormatting sqref="X164:AI164">
    <cfRule type="containsText" dxfId="958" priority="270" operator="containsText" text="目標年度">
      <formula>NOT(ISERROR(SEARCH("目標年度",X164)))</formula>
    </cfRule>
  </conditionalFormatting>
  <conditionalFormatting sqref="X203:AI203">
    <cfRule type="containsText" dxfId="957" priority="258" operator="containsText" text="目標年度">
      <formula>NOT(ISERROR(SEARCH("目標年度",X203)))</formula>
    </cfRule>
  </conditionalFormatting>
  <conditionalFormatting sqref="X242:AI242">
    <cfRule type="containsText" dxfId="956" priority="247" operator="containsText" text="目標年度">
      <formula>NOT(ISERROR(SEARCH("目標年度",X242)))</formula>
    </cfRule>
  </conditionalFormatting>
  <conditionalFormatting sqref="X281:AI281">
    <cfRule type="containsText" dxfId="955" priority="240" operator="containsText" text="目標年度">
      <formula>NOT(ISERROR(SEARCH("目標年度",X281)))</formula>
    </cfRule>
  </conditionalFormatting>
  <conditionalFormatting sqref="X320:AI320">
    <cfRule type="containsText" dxfId="954" priority="233" operator="containsText" text="目標年度">
      <formula>NOT(ISERROR(SEARCH("目標年度",X320)))</formula>
    </cfRule>
  </conditionalFormatting>
  <conditionalFormatting sqref="X359:AI359">
    <cfRule type="containsText" dxfId="953" priority="226" operator="containsText" text="目標年度">
      <formula>NOT(ISERROR(SEARCH("目標年度",X359)))</formula>
    </cfRule>
  </conditionalFormatting>
  <conditionalFormatting sqref="X398:AI398">
    <cfRule type="containsText" dxfId="952" priority="219" operator="containsText" text="目標年度">
      <formula>NOT(ISERROR(SEARCH("目標年度",X398)))</formula>
    </cfRule>
  </conditionalFormatting>
  <conditionalFormatting sqref="X437:AI437">
    <cfRule type="containsText" dxfId="951" priority="212" operator="containsText" text="目標年度">
      <formula>NOT(ISERROR(SEARCH("目標年度",X437)))</formula>
    </cfRule>
  </conditionalFormatting>
  <conditionalFormatting sqref="X476:AI476">
    <cfRule type="containsText" dxfId="950" priority="205" operator="containsText" text="目標年度">
      <formula>NOT(ISERROR(SEARCH("目標年度",X476)))</formula>
    </cfRule>
  </conditionalFormatting>
  <conditionalFormatting sqref="X515:AI515">
    <cfRule type="containsText" dxfId="949" priority="198" operator="containsText" text="目標年度">
      <formula>NOT(ISERROR(SEARCH("目標年度",X515)))</formula>
    </cfRule>
  </conditionalFormatting>
  <conditionalFormatting sqref="X554:AI554">
    <cfRule type="containsText" dxfId="948" priority="191" operator="containsText" text="目標年度">
      <formula>NOT(ISERROR(SEARCH("目標年度",X554)))</formula>
    </cfRule>
  </conditionalFormatting>
  <conditionalFormatting sqref="X593:AI593">
    <cfRule type="containsText" dxfId="947" priority="184" operator="containsText" text="目標年度">
      <formula>NOT(ISERROR(SEARCH("目標年度",X593)))</formula>
    </cfRule>
  </conditionalFormatting>
  <conditionalFormatting sqref="X632:AI632">
    <cfRule type="containsText" dxfId="946" priority="177" operator="containsText" text="目標年度">
      <formula>NOT(ISERROR(SEARCH("目標年度",X632)))</formula>
    </cfRule>
  </conditionalFormatting>
  <conditionalFormatting sqref="X671:AI671">
    <cfRule type="containsText" dxfId="945" priority="170" operator="containsText" text="目標年度">
      <formula>NOT(ISERROR(SEARCH("目標年度",X671)))</formula>
    </cfRule>
  </conditionalFormatting>
  <conditionalFormatting sqref="X710:AI710">
    <cfRule type="containsText" dxfId="944" priority="163" operator="containsText" text="目標年度">
      <formula>NOT(ISERROR(SEARCH("目標年度",X710)))</formula>
    </cfRule>
  </conditionalFormatting>
  <conditionalFormatting sqref="X749:AI749">
    <cfRule type="containsText" dxfId="943" priority="156" operator="containsText" text="目標年度">
      <formula>NOT(ISERROR(SEARCH("目標年度",X749)))</formula>
    </cfRule>
  </conditionalFormatting>
  <conditionalFormatting sqref="X788:AI788">
    <cfRule type="containsText" dxfId="942" priority="149" operator="containsText" text="目標年度">
      <formula>NOT(ISERROR(SEARCH("目標年度",X788)))</formula>
    </cfRule>
  </conditionalFormatting>
  <conditionalFormatting sqref="X827:AI827">
    <cfRule type="containsText" dxfId="941" priority="142" operator="containsText" text="目標年度">
      <formula>NOT(ISERROR(SEARCH("目標年度",X827)))</formula>
    </cfRule>
  </conditionalFormatting>
  <conditionalFormatting sqref="X866:AI866">
    <cfRule type="containsText" dxfId="940" priority="135" operator="containsText" text="目標年度">
      <formula>NOT(ISERROR(SEARCH("目標年度",X866)))</formula>
    </cfRule>
  </conditionalFormatting>
  <conditionalFormatting sqref="X905:AI905">
    <cfRule type="containsText" dxfId="939" priority="128" operator="containsText" text="目標年度">
      <formula>NOT(ISERROR(SEARCH("目標年度",X905)))</formula>
    </cfRule>
  </conditionalFormatting>
  <conditionalFormatting sqref="X944:AI944">
    <cfRule type="containsText" dxfId="938" priority="121" operator="containsText" text="目標年度">
      <formula>NOT(ISERROR(SEARCH("目標年度",X944)))</formula>
    </cfRule>
  </conditionalFormatting>
  <conditionalFormatting sqref="X983:AI983">
    <cfRule type="containsText" dxfId="937" priority="114" operator="containsText" text="目標年度">
      <formula>NOT(ISERROR(SEARCH("目標年度",X983)))</formula>
    </cfRule>
  </conditionalFormatting>
  <conditionalFormatting sqref="X1022:AI1022">
    <cfRule type="containsText" dxfId="936" priority="107" operator="containsText" text="目標年度">
      <formula>NOT(ISERROR(SEARCH("目標年度",X1022)))</formula>
    </cfRule>
  </conditionalFormatting>
  <conditionalFormatting sqref="X1061:AI1061">
    <cfRule type="containsText" dxfId="935" priority="86" operator="containsText" text="目標年度">
      <formula>NOT(ISERROR(SEARCH("目標年度",X1061)))</formula>
    </cfRule>
  </conditionalFormatting>
  <conditionalFormatting sqref="X1100:AI1100">
    <cfRule type="containsText" dxfId="934" priority="79" operator="containsText" text="目標年度">
      <formula>NOT(ISERROR(SEARCH("目標年度",X1100)))</formula>
    </cfRule>
  </conditionalFormatting>
  <conditionalFormatting sqref="X1139:AI1139">
    <cfRule type="containsText" dxfId="933" priority="72" operator="containsText" text="目標年度">
      <formula>NOT(ISERROR(SEARCH("目標年度",X1139)))</formula>
    </cfRule>
  </conditionalFormatting>
  <conditionalFormatting sqref="X1178:AI1178">
    <cfRule type="containsText" dxfId="932" priority="65" operator="containsText" text="目標年度">
      <formula>NOT(ISERROR(SEARCH("目標年度",X1178)))</formula>
    </cfRule>
  </conditionalFormatting>
  <conditionalFormatting sqref="X1217:AI1217">
    <cfRule type="containsText" dxfId="931" priority="58" operator="containsText" text="目標年度">
      <formula>NOT(ISERROR(SEARCH("目標年度",X1217)))</formula>
    </cfRule>
  </conditionalFormatting>
  <conditionalFormatting sqref="AI42:BL44">
    <cfRule type="expression" dxfId="930" priority="315">
      <formula>$EN$6=TRUE</formula>
    </cfRule>
  </conditionalFormatting>
  <conditionalFormatting sqref="AI81:BL83">
    <cfRule type="expression" dxfId="929" priority="303">
      <formula>$EN$6=TRUE</formula>
    </cfRule>
  </conditionalFormatting>
  <conditionalFormatting sqref="AI120:BL122">
    <cfRule type="expression" dxfId="928" priority="291">
      <formula>$EN$6=TRUE</formula>
    </cfRule>
  </conditionalFormatting>
  <conditionalFormatting sqref="AI159:BL161">
    <cfRule type="expression" dxfId="927" priority="279">
      <formula>$EN$6=TRUE</formula>
    </cfRule>
  </conditionalFormatting>
  <conditionalFormatting sqref="AI198:BL200">
    <cfRule type="expression" dxfId="926" priority="267">
      <formula>$EN$6=TRUE</formula>
    </cfRule>
  </conditionalFormatting>
  <conditionalFormatting sqref="AJ8:AM8">
    <cfRule type="containsText" dxfId="925" priority="317" operator="containsText" text="目標年度">
      <formula>NOT(ISERROR(SEARCH("目標年度",AJ8)))</formula>
    </cfRule>
  </conditionalFormatting>
  <conditionalFormatting sqref="AJ47:AM47">
    <cfRule type="containsText" dxfId="924" priority="305" operator="containsText" text="目標年度">
      <formula>NOT(ISERROR(SEARCH("目標年度",AJ47)))</formula>
    </cfRule>
  </conditionalFormatting>
  <conditionalFormatting sqref="AJ86:AM86">
    <cfRule type="containsText" dxfId="923" priority="293" operator="containsText" text="目標年度">
      <formula>NOT(ISERROR(SEARCH("目標年度",AJ86)))</formula>
    </cfRule>
  </conditionalFormatting>
  <conditionalFormatting sqref="AJ125:AM125">
    <cfRule type="containsText" dxfId="922" priority="281" operator="containsText" text="目標年度">
      <formula>NOT(ISERROR(SEARCH("目標年度",AJ125)))</formula>
    </cfRule>
  </conditionalFormatting>
  <conditionalFormatting sqref="AJ164:AM164">
    <cfRule type="containsText" dxfId="921" priority="269" operator="containsText" text="目標年度">
      <formula>NOT(ISERROR(SEARCH("目標年度",AJ164)))</formula>
    </cfRule>
  </conditionalFormatting>
  <conditionalFormatting sqref="AJ203:AM203">
    <cfRule type="containsText" dxfId="920" priority="257" operator="containsText" text="目標年度">
      <formula>NOT(ISERROR(SEARCH("目標年度",AJ203)))</formula>
    </cfRule>
  </conditionalFormatting>
  <conditionalFormatting sqref="AJ242:AM242">
    <cfRule type="containsText" dxfId="919" priority="246" operator="containsText" text="目標年度">
      <formula>NOT(ISERROR(SEARCH("目標年度",AJ242)))</formula>
    </cfRule>
  </conditionalFormatting>
  <conditionalFormatting sqref="AJ281:AM281">
    <cfRule type="containsText" dxfId="918" priority="239" operator="containsText" text="目標年度">
      <formula>NOT(ISERROR(SEARCH("目標年度",AJ281)))</formula>
    </cfRule>
  </conditionalFormatting>
  <conditionalFormatting sqref="AJ320:AM320">
    <cfRule type="containsText" dxfId="917" priority="232" operator="containsText" text="目標年度">
      <formula>NOT(ISERROR(SEARCH("目標年度",AJ320)))</formula>
    </cfRule>
  </conditionalFormatting>
  <conditionalFormatting sqref="AJ359:AM359">
    <cfRule type="containsText" dxfId="916" priority="225" operator="containsText" text="目標年度">
      <formula>NOT(ISERROR(SEARCH("目標年度",AJ359)))</formula>
    </cfRule>
  </conditionalFormatting>
  <conditionalFormatting sqref="AJ398:AM398">
    <cfRule type="containsText" dxfId="915" priority="218" operator="containsText" text="目標年度">
      <formula>NOT(ISERROR(SEARCH("目標年度",AJ398)))</formula>
    </cfRule>
  </conditionalFormatting>
  <conditionalFormatting sqref="AJ437:AM437">
    <cfRule type="containsText" dxfId="914" priority="211" operator="containsText" text="目標年度">
      <formula>NOT(ISERROR(SEARCH("目標年度",AJ437)))</formula>
    </cfRule>
  </conditionalFormatting>
  <conditionalFormatting sqref="AJ476:AM476">
    <cfRule type="containsText" dxfId="913" priority="204" operator="containsText" text="目標年度">
      <formula>NOT(ISERROR(SEARCH("目標年度",AJ476)))</formula>
    </cfRule>
  </conditionalFormatting>
  <conditionalFormatting sqref="AJ515:AM515">
    <cfRule type="containsText" dxfId="912" priority="197" operator="containsText" text="目標年度">
      <formula>NOT(ISERROR(SEARCH("目標年度",AJ515)))</formula>
    </cfRule>
  </conditionalFormatting>
  <conditionalFormatting sqref="AJ554:AM554">
    <cfRule type="containsText" dxfId="911" priority="190" operator="containsText" text="目標年度">
      <formula>NOT(ISERROR(SEARCH("目標年度",AJ554)))</formula>
    </cfRule>
  </conditionalFormatting>
  <conditionalFormatting sqref="AJ593:AM593">
    <cfRule type="containsText" dxfId="910" priority="183" operator="containsText" text="目標年度">
      <formula>NOT(ISERROR(SEARCH("目標年度",AJ593)))</formula>
    </cfRule>
  </conditionalFormatting>
  <conditionalFormatting sqref="AJ632:AM632">
    <cfRule type="containsText" dxfId="909" priority="176" operator="containsText" text="目標年度">
      <formula>NOT(ISERROR(SEARCH("目標年度",AJ632)))</formula>
    </cfRule>
  </conditionalFormatting>
  <conditionalFormatting sqref="AJ671:AM671">
    <cfRule type="containsText" dxfId="908" priority="169" operator="containsText" text="目標年度">
      <formula>NOT(ISERROR(SEARCH("目標年度",AJ671)))</formula>
    </cfRule>
  </conditionalFormatting>
  <conditionalFormatting sqref="AJ710:AM710">
    <cfRule type="containsText" dxfId="907" priority="162" operator="containsText" text="目標年度">
      <formula>NOT(ISERROR(SEARCH("目標年度",AJ710)))</formula>
    </cfRule>
  </conditionalFormatting>
  <conditionalFormatting sqref="AJ749:AM749">
    <cfRule type="containsText" dxfId="906" priority="155" operator="containsText" text="目標年度">
      <formula>NOT(ISERROR(SEARCH("目標年度",AJ749)))</formula>
    </cfRule>
  </conditionalFormatting>
  <conditionalFormatting sqref="AJ788:AM788">
    <cfRule type="containsText" dxfId="905" priority="148" operator="containsText" text="目標年度">
      <formula>NOT(ISERROR(SEARCH("目標年度",AJ788)))</formula>
    </cfRule>
  </conditionalFormatting>
  <conditionalFormatting sqref="AJ827:AM827">
    <cfRule type="containsText" dxfId="904" priority="141" operator="containsText" text="目標年度">
      <formula>NOT(ISERROR(SEARCH("目標年度",AJ827)))</formula>
    </cfRule>
  </conditionalFormatting>
  <conditionalFormatting sqref="AJ866:AM866">
    <cfRule type="containsText" dxfId="903" priority="134" operator="containsText" text="目標年度">
      <formula>NOT(ISERROR(SEARCH("目標年度",AJ866)))</formula>
    </cfRule>
  </conditionalFormatting>
  <conditionalFormatting sqref="AJ905:AM905">
    <cfRule type="containsText" dxfId="902" priority="127" operator="containsText" text="目標年度">
      <formula>NOT(ISERROR(SEARCH("目標年度",AJ905)))</formula>
    </cfRule>
  </conditionalFormatting>
  <conditionalFormatting sqref="AJ944:AM944">
    <cfRule type="containsText" dxfId="901" priority="120" operator="containsText" text="目標年度">
      <formula>NOT(ISERROR(SEARCH("目標年度",AJ944)))</formula>
    </cfRule>
  </conditionalFormatting>
  <conditionalFormatting sqref="AJ983:AM983">
    <cfRule type="containsText" dxfId="900" priority="113" operator="containsText" text="目標年度">
      <formula>NOT(ISERROR(SEARCH("目標年度",AJ983)))</formula>
    </cfRule>
  </conditionalFormatting>
  <conditionalFormatting sqref="AJ1022:AM1022">
    <cfRule type="containsText" dxfId="899" priority="106" operator="containsText" text="目標年度">
      <formula>NOT(ISERROR(SEARCH("目標年度",AJ1022)))</formula>
    </cfRule>
  </conditionalFormatting>
  <conditionalFormatting sqref="AJ1061:AM1061">
    <cfRule type="containsText" dxfId="898" priority="85" operator="containsText" text="目標年度">
      <formula>NOT(ISERROR(SEARCH("目標年度",AJ1061)))</formula>
    </cfRule>
  </conditionalFormatting>
  <conditionalFormatting sqref="AJ1100:AM1100">
    <cfRule type="containsText" dxfId="897" priority="78" operator="containsText" text="目標年度">
      <formula>NOT(ISERROR(SEARCH("目標年度",AJ1100)))</formula>
    </cfRule>
  </conditionalFormatting>
  <conditionalFormatting sqref="AJ1139:AM1139">
    <cfRule type="containsText" dxfId="896" priority="71" operator="containsText" text="目標年度">
      <formula>NOT(ISERROR(SEARCH("目標年度",AJ1139)))</formula>
    </cfRule>
  </conditionalFormatting>
  <conditionalFormatting sqref="AJ1178:AM1178">
    <cfRule type="containsText" dxfId="895" priority="64" operator="containsText" text="目標年度">
      <formula>NOT(ISERROR(SEARCH("目標年度",AJ1178)))</formula>
    </cfRule>
  </conditionalFormatting>
  <conditionalFormatting sqref="AJ1217:AM1217">
    <cfRule type="containsText" dxfId="894" priority="57" operator="containsText" text="目標年度">
      <formula>NOT(ISERROR(SEARCH("目標年度",AJ1217)))</formula>
    </cfRule>
  </conditionalFormatting>
  <conditionalFormatting sqref="AP23:AR23">
    <cfRule type="containsText" dxfId="893" priority="324" operator="containsText" text="目標年度">
      <formula>NOT(ISERROR(SEARCH("目標年度",AP23)))</formula>
    </cfRule>
  </conditionalFormatting>
  <conditionalFormatting sqref="AP62:AR62">
    <cfRule type="containsText" dxfId="892" priority="312" operator="containsText" text="目標年度">
      <formula>NOT(ISERROR(SEARCH("目標年度",AP62)))</formula>
    </cfRule>
  </conditionalFormatting>
  <conditionalFormatting sqref="AP101:AR101">
    <cfRule type="containsText" dxfId="891" priority="300" operator="containsText" text="目標年度">
      <formula>NOT(ISERROR(SEARCH("目標年度",AP101)))</formula>
    </cfRule>
  </conditionalFormatting>
  <conditionalFormatting sqref="AP140:AR140">
    <cfRule type="containsText" dxfId="890" priority="288" operator="containsText" text="目標年度">
      <formula>NOT(ISERROR(SEARCH("目標年度",AP140)))</formula>
    </cfRule>
  </conditionalFormatting>
  <conditionalFormatting sqref="AP179:AR179">
    <cfRule type="containsText" dxfId="889" priority="276" operator="containsText" text="目標年度">
      <formula>NOT(ISERROR(SEARCH("目標年度",AP179)))</formula>
    </cfRule>
  </conditionalFormatting>
  <conditionalFormatting sqref="AP218:AR218">
    <cfRule type="containsText" dxfId="888" priority="264" operator="containsText" text="目標年度">
      <formula>NOT(ISERROR(SEARCH("目標年度",AP218)))</formula>
    </cfRule>
  </conditionalFormatting>
  <conditionalFormatting sqref="AP257:AR257">
    <cfRule type="containsText" dxfId="887" priority="249" operator="containsText" text="目標年度">
      <formula>NOT(ISERROR(SEARCH("目標年度",AP257)))</formula>
    </cfRule>
  </conditionalFormatting>
  <conditionalFormatting sqref="AP296:AR296">
    <cfRule type="containsText" dxfId="886" priority="242" operator="containsText" text="目標年度">
      <formula>NOT(ISERROR(SEARCH("目標年度",AP296)))</formula>
    </cfRule>
  </conditionalFormatting>
  <conditionalFormatting sqref="AP335:AR335">
    <cfRule type="containsText" dxfId="885" priority="235" operator="containsText" text="目標年度">
      <formula>NOT(ISERROR(SEARCH("目標年度",AP335)))</formula>
    </cfRule>
  </conditionalFormatting>
  <conditionalFormatting sqref="AP374:AR374">
    <cfRule type="containsText" dxfId="884" priority="228" operator="containsText" text="目標年度">
      <formula>NOT(ISERROR(SEARCH("目標年度",AP374)))</formula>
    </cfRule>
  </conditionalFormatting>
  <conditionalFormatting sqref="AP413:AR413">
    <cfRule type="containsText" dxfId="883" priority="221" operator="containsText" text="目標年度">
      <formula>NOT(ISERROR(SEARCH("目標年度",AP413)))</formula>
    </cfRule>
  </conditionalFormatting>
  <conditionalFormatting sqref="AP452:AR452">
    <cfRule type="containsText" dxfId="882" priority="214" operator="containsText" text="目標年度">
      <formula>NOT(ISERROR(SEARCH("目標年度",AP452)))</formula>
    </cfRule>
  </conditionalFormatting>
  <conditionalFormatting sqref="AP491:AR491">
    <cfRule type="containsText" dxfId="881" priority="207" operator="containsText" text="目標年度">
      <formula>NOT(ISERROR(SEARCH("目標年度",AP491)))</formula>
    </cfRule>
  </conditionalFormatting>
  <conditionalFormatting sqref="AP530:AR530">
    <cfRule type="containsText" dxfId="880" priority="200" operator="containsText" text="目標年度">
      <formula>NOT(ISERROR(SEARCH("目標年度",AP530)))</formula>
    </cfRule>
  </conditionalFormatting>
  <conditionalFormatting sqref="AP569:AR569">
    <cfRule type="containsText" dxfId="879" priority="193" operator="containsText" text="目標年度">
      <formula>NOT(ISERROR(SEARCH("目標年度",AP569)))</formula>
    </cfRule>
  </conditionalFormatting>
  <conditionalFormatting sqref="AP608:AR608">
    <cfRule type="containsText" dxfId="878" priority="186" operator="containsText" text="目標年度">
      <formula>NOT(ISERROR(SEARCH("目標年度",AP608)))</formula>
    </cfRule>
  </conditionalFormatting>
  <conditionalFormatting sqref="AP647:AR647">
    <cfRule type="containsText" dxfId="877" priority="179" operator="containsText" text="目標年度">
      <formula>NOT(ISERROR(SEARCH("目標年度",AP647)))</formula>
    </cfRule>
  </conditionalFormatting>
  <conditionalFormatting sqref="AP686:AR686">
    <cfRule type="containsText" dxfId="876" priority="172" operator="containsText" text="目標年度">
      <formula>NOT(ISERROR(SEARCH("目標年度",AP686)))</formula>
    </cfRule>
  </conditionalFormatting>
  <conditionalFormatting sqref="AP725:AR725">
    <cfRule type="containsText" dxfId="875" priority="165" operator="containsText" text="目標年度">
      <formula>NOT(ISERROR(SEARCH("目標年度",AP725)))</formula>
    </cfRule>
  </conditionalFormatting>
  <conditionalFormatting sqref="AP764:AR764">
    <cfRule type="containsText" dxfId="874" priority="158" operator="containsText" text="目標年度">
      <formula>NOT(ISERROR(SEARCH("目標年度",AP764)))</formula>
    </cfRule>
  </conditionalFormatting>
  <conditionalFormatting sqref="AP803:AR803">
    <cfRule type="containsText" dxfId="873" priority="151" operator="containsText" text="目標年度">
      <formula>NOT(ISERROR(SEARCH("目標年度",AP803)))</formula>
    </cfRule>
  </conditionalFormatting>
  <conditionalFormatting sqref="AP842:AR842">
    <cfRule type="containsText" dxfId="872" priority="144" operator="containsText" text="目標年度">
      <formula>NOT(ISERROR(SEARCH("目標年度",AP842)))</formula>
    </cfRule>
  </conditionalFormatting>
  <conditionalFormatting sqref="AP881:AR881">
    <cfRule type="containsText" dxfId="871" priority="137" operator="containsText" text="目標年度">
      <formula>NOT(ISERROR(SEARCH("目標年度",AP881)))</formula>
    </cfRule>
  </conditionalFormatting>
  <conditionalFormatting sqref="AP920:AR920">
    <cfRule type="containsText" dxfId="870" priority="130" operator="containsText" text="目標年度">
      <formula>NOT(ISERROR(SEARCH("目標年度",AP920)))</formula>
    </cfRule>
  </conditionalFormatting>
  <conditionalFormatting sqref="AP959:AR959">
    <cfRule type="containsText" dxfId="869" priority="123" operator="containsText" text="目標年度">
      <formula>NOT(ISERROR(SEARCH("目標年度",AP959)))</formula>
    </cfRule>
  </conditionalFormatting>
  <conditionalFormatting sqref="AP998:AR998">
    <cfRule type="containsText" dxfId="868" priority="116" operator="containsText" text="目標年度">
      <formula>NOT(ISERROR(SEARCH("目標年度",AP998)))</formula>
    </cfRule>
  </conditionalFormatting>
  <conditionalFormatting sqref="AP1037:AR1037">
    <cfRule type="containsText" dxfId="867" priority="109" operator="containsText" text="目標年度">
      <formula>NOT(ISERROR(SEARCH("目標年度",AP1037)))</formula>
    </cfRule>
  </conditionalFormatting>
  <conditionalFormatting sqref="AP1076:AR1076">
    <cfRule type="containsText" dxfId="866" priority="88" operator="containsText" text="目標年度">
      <formula>NOT(ISERROR(SEARCH("目標年度",AP1076)))</formula>
    </cfRule>
  </conditionalFormatting>
  <conditionalFormatting sqref="AP1115:AR1115">
    <cfRule type="containsText" dxfId="865" priority="81" operator="containsText" text="目標年度">
      <formula>NOT(ISERROR(SEARCH("目標年度",AP1115)))</formula>
    </cfRule>
  </conditionalFormatting>
  <conditionalFormatting sqref="AP1154:AR1154">
    <cfRule type="containsText" dxfId="864" priority="74" operator="containsText" text="目標年度">
      <formula>NOT(ISERROR(SEARCH("目標年度",AP1154)))</formula>
    </cfRule>
  </conditionalFormatting>
  <conditionalFormatting sqref="AP1193:AR1193">
    <cfRule type="containsText" dxfId="863" priority="67" operator="containsText" text="目標年度">
      <formula>NOT(ISERROR(SEARCH("目標年度",AP1193)))</formula>
    </cfRule>
  </conditionalFormatting>
  <conditionalFormatting sqref="AP1232:AR1232">
    <cfRule type="containsText" dxfId="862" priority="60" operator="containsText" text="目標年度">
      <formula>NOT(ISERROR(SEARCH("目標年度",AP1232)))</formula>
    </cfRule>
  </conditionalFormatting>
  <conditionalFormatting sqref="AP23:BD24">
    <cfRule type="expression" dxfId="861" priority="327">
      <formula>$EN$6=TRUE</formula>
    </cfRule>
  </conditionalFormatting>
  <conditionalFormatting sqref="AP62:BD63 AP101:BD102 AP140:BD141 AP179:BD180 AP218:BD219 AI3:BL5 T9:AM9 AO9 P10:AM19 A16 AO16 B26:BL32 T48:AM48 AO48 P49:AM58 AO55 B65:BL71 T87:AM87 AO87 P88:AM97 AO94 B104:BL110 T126:AM126 AO126 P127:AM136 AO133 B143:BL149 T165:AM165 AO165 P166:AM175 AO172 B182:BL188 T204:AM204 AO204 P205:AM214 AO211 B221:BL227">
    <cfRule type="expression" dxfId="860" priority="320">
      <formula>$EN$6=TRUE</formula>
    </cfRule>
  </conditionalFormatting>
  <conditionalFormatting sqref="AP257:BD258 AI237:BL239 T243:AM243 AO243 P244:AM253 A250 AO250 B260:BL266 B268:BL270 B272:BL273">
    <cfRule type="expression" dxfId="859" priority="252">
      <formula>#REF!=TRUE</formula>
    </cfRule>
  </conditionalFormatting>
  <conditionalFormatting sqref="AP296:BD297 AI276:BL278 T282:AM282 AO282 P283:AM292 A289 AO289 B299:BL305 B307:BL309 B311:BL312">
    <cfRule type="expression" dxfId="858" priority="245">
      <formula>#REF!=TRUE</formula>
    </cfRule>
  </conditionalFormatting>
  <conditionalFormatting sqref="AP335:BD336 AI315:BL317 T321:AM321 AO321 P322:AM331 A328 AO328 B338:BL344 B346:BL348 B350:BL351">
    <cfRule type="expression" dxfId="857" priority="238">
      <formula>#REF!=TRUE</formula>
    </cfRule>
  </conditionalFormatting>
  <conditionalFormatting sqref="AP374:BD375 AI354:BL356 T360:AM360 AO360 P361:AM370 A367 AO367 B377:BL383 B385:BL387 B389:BL390">
    <cfRule type="expression" dxfId="856" priority="231">
      <formula>#REF!=TRUE</formula>
    </cfRule>
  </conditionalFormatting>
  <conditionalFormatting sqref="AP413:BD414 AI393:BL395 T399:AM399 AO399 P400:AM409 A406 AO406 B416:BL422 B424:BL426 B428:BL429">
    <cfRule type="expression" dxfId="855" priority="224">
      <formula>#REF!=TRUE</formula>
    </cfRule>
  </conditionalFormatting>
  <conditionalFormatting sqref="AP452:BD453 AI432:BL434 T438:AM438 AO438 P439:AM448 A445 AO445 B455:BL461 B463:BL465 B467:BL468">
    <cfRule type="expression" dxfId="854" priority="217">
      <formula>#REF!=TRUE</formula>
    </cfRule>
  </conditionalFormatting>
  <conditionalFormatting sqref="AP491:BD492 AI471:BL473 T477:AM477 AO477 P478:AM487 A484 AO484 B494:BL500 B502:BL504 B506:BL507">
    <cfRule type="expression" dxfId="853" priority="210">
      <formula>#REF!=TRUE</formula>
    </cfRule>
  </conditionalFormatting>
  <conditionalFormatting sqref="AP530:BD531 AI510:BL512 T516:AM516 AO516 P517:AM526 A523 AO523 B533:BL539 B541:BL543 B545:BL546">
    <cfRule type="expression" dxfId="852" priority="203">
      <formula>#REF!=TRUE</formula>
    </cfRule>
  </conditionalFormatting>
  <conditionalFormatting sqref="AP569:BD570 AI549:BL551 T555:AM555 AO555 P556:AM565 A562 AO562 B572:BL578 B580:BL582 B584:BL585">
    <cfRule type="expression" dxfId="851" priority="196">
      <formula>#REF!=TRUE</formula>
    </cfRule>
  </conditionalFormatting>
  <conditionalFormatting sqref="AP608:BD609 AI588:BL590 T594:AM594 AO594 P595:AM604 A601 AO601 B611:BL617 B619:BL621 B623:BL624">
    <cfRule type="expression" dxfId="850" priority="189">
      <formula>#REF!=TRUE</formula>
    </cfRule>
  </conditionalFormatting>
  <conditionalFormatting sqref="AP647:BD648 AI627:BL629 T633:AM633 AO633 P634:AM643 A640 AO640 B650:BL656 B658:BL660 B662:BL663">
    <cfRule type="expression" dxfId="849" priority="182">
      <formula>#REF!=TRUE</formula>
    </cfRule>
  </conditionalFormatting>
  <conditionalFormatting sqref="AP686:BD687 AI666:BL668 T672:AM672 AO672 P673:AM682 A679 AO679 B689:BL695 B697:BL699 B701:BL702">
    <cfRule type="expression" dxfId="848" priority="175">
      <formula>#REF!=TRUE</formula>
    </cfRule>
  </conditionalFormatting>
  <conditionalFormatting sqref="AP725:BD726 AI705:BL707 T711:AM711 AO711 P712:AM721 A718 AO718 B728:BL734 B736:BL738 B740:BL741">
    <cfRule type="expression" dxfId="847" priority="168">
      <formula>#REF!=TRUE</formula>
    </cfRule>
  </conditionalFormatting>
  <conditionalFormatting sqref="AP764:BD765 AI744:BL746 T750:AM750 AO750 P751:AM760 A757 AO757 B767:BL773 B775:BL777 B779:BL780">
    <cfRule type="expression" dxfId="846" priority="161">
      <formula>#REF!=TRUE</formula>
    </cfRule>
  </conditionalFormatting>
  <conditionalFormatting sqref="AP803:BD804 AI783:BL785 T789:AM789 AO789 P790:AM799 A796 AO796 B806:BL812 B814:BL816 B818:BL819">
    <cfRule type="expression" dxfId="845" priority="154">
      <formula>#REF!=TRUE</formula>
    </cfRule>
  </conditionalFormatting>
  <conditionalFormatting sqref="AP842:BD843 AI822:BL824 T828:AM828 AO828 P829:AM838 A835 AO835 B845:BL851 B853:BL855 B857:BL858">
    <cfRule type="expression" dxfId="844" priority="147">
      <formula>#REF!=TRUE</formula>
    </cfRule>
  </conditionalFormatting>
  <conditionalFormatting sqref="AP881:BD882 AI861:BL863 T867:AM867 AO867 P868:AM877 A874 AO874 B884:BL890 B892:BL894 B896:BL897">
    <cfRule type="expression" dxfId="843" priority="140">
      <formula>#REF!=TRUE</formula>
    </cfRule>
  </conditionalFormatting>
  <conditionalFormatting sqref="AP920:BD921 AI900:BL902 T906:AM906 AO906 P907:AM916 A913 AO913 B923:BL929 B931:BL933 B935:BL936">
    <cfRule type="expression" dxfId="842" priority="133">
      <formula>#REF!=TRUE</formula>
    </cfRule>
  </conditionalFormatting>
  <conditionalFormatting sqref="AP959:BD960 AI939:BL941 T945:AM945 AO945 P946:AM955 A952 AO952 B962:BL968 B970:BL972 B974:BL975">
    <cfRule type="expression" dxfId="841" priority="126">
      <formula>#REF!=TRUE</formula>
    </cfRule>
  </conditionalFormatting>
  <conditionalFormatting sqref="AP998:BD999 AI978:BL980 T984:AM984 AO984 P985:AM994 A991 AO991 B1001:BL1007 B1009:BL1011 B1013:BL1014">
    <cfRule type="expression" dxfId="840" priority="119">
      <formula>#REF!=TRUE</formula>
    </cfRule>
  </conditionalFormatting>
  <conditionalFormatting sqref="AP1037:BD1038 AI1017:BL1019 T1023:AM1023 AO1023 P1024:AM1033 A1030 AO1030 B1040:BL1046 B1048:BL1050 B1052:BL1053">
    <cfRule type="expression" dxfId="839" priority="112">
      <formula>#REF!=TRUE</formula>
    </cfRule>
  </conditionalFormatting>
  <conditionalFormatting sqref="AP1076:BD1077 AI1056:BL1058 T1062:AM1062 AO1062 P1063:AM1072 A1069 AO1069 B1079:BL1085 B1087:BL1089 B1091:BL1092">
    <cfRule type="expression" dxfId="838" priority="91">
      <formula>#REF!=TRUE</formula>
    </cfRule>
  </conditionalFormatting>
  <conditionalFormatting sqref="AP1115:BD1116 AI1095:BL1097 T1101:AM1101 AO1101 P1102:AM1111 A1108 AO1108 B1118:BL1124 B1126:BL1128 B1130:BL1131">
    <cfRule type="expression" dxfId="837" priority="84">
      <formula>#REF!=TRUE</formula>
    </cfRule>
  </conditionalFormatting>
  <conditionalFormatting sqref="AP1154:BD1155 AI1134:BL1136 T1140:AM1140 AO1140 P1141:AM1150 A1147 AO1147 B1157:BL1163 B1165:BL1167 B1169:BL1170">
    <cfRule type="expression" dxfId="836" priority="77">
      <formula>#REF!=TRUE</formula>
    </cfRule>
  </conditionalFormatting>
  <conditionalFormatting sqref="AP1193:BD1194 AI1173:BL1175 T1179:AM1179 AO1179 P1180:AM1189 A1186 AO1186 B1196:BL1202 B1204:BL1206 B1208:BL1209">
    <cfRule type="expression" dxfId="835" priority="70">
      <formula>#REF!=TRUE</formula>
    </cfRule>
  </conditionalFormatting>
  <conditionalFormatting sqref="AP1232:BD1233 AI1212:BL1214 T1218:AM1218 AO1218 P1219:AM1228 A1225 AO1225 B1235:BL1241 B1243:BL1245 B1247:BL1248">
    <cfRule type="expression" dxfId="834" priority="63">
      <formula>#REF!=TRUE</formula>
    </cfRule>
  </conditionalFormatting>
  <conditionalFormatting sqref="AS23:BA23">
    <cfRule type="containsText" dxfId="833" priority="326" operator="containsText" text="目標年度">
      <formula>NOT(ISERROR(SEARCH("目標年度",AS23)))</formula>
    </cfRule>
  </conditionalFormatting>
  <conditionalFormatting sqref="AS62:BA62">
    <cfRule type="containsText" dxfId="832" priority="314" operator="containsText" text="目標年度">
      <formula>NOT(ISERROR(SEARCH("目標年度",AS62)))</formula>
    </cfRule>
  </conditionalFormatting>
  <conditionalFormatting sqref="AS101:BA101">
    <cfRule type="containsText" dxfId="831" priority="302" operator="containsText" text="目標年度">
      <formula>NOT(ISERROR(SEARCH("目標年度",AS101)))</formula>
    </cfRule>
  </conditionalFormatting>
  <conditionalFormatting sqref="AS140:BA140">
    <cfRule type="containsText" dxfId="830" priority="290" operator="containsText" text="目標年度">
      <formula>NOT(ISERROR(SEARCH("目標年度",AS140)))</formula>
    </cfRule>
  </conditionalFormatting>
  <conditionalFormatting sqref="AS179:BA179">
    <cfRule type="containsText" dxfId="829" priority="278" operator="containsText" text="目標年度">
      <formula>NOT(ISERROR(SEARCH("目標年度",AS179)))</formula>
    </cfRule>
  </conditionalFormatting>
  <conditionalFormatting sqref="AS218:BA218">
    <cfRule type="containsText" dxfId="828" priority="266" operator="containsText" text="目標年度">
      <formula>NOT(ISERROR(SEARCH("目標年度",AS218)))</formula>
    </cfRule>
  </conditionalFormatting>
  <conditionalFormatting sqref="AS257:BA257">
    <cfRule type="containsText" dxfId="827" priority="251" operator="containsText" text="目標年度">
      <formula>NOT(ISERROR(SEARCH("目標年度",AS257)))</formula>
    </cfRule>
  </conditionalFormatting>
  <conditionalFormatting sqref="AS296:BA296">
    <cfRule type="containsText" dxfId="826" priority="244" operator="containsText" text="目標年度">
      <formula>NOT(ISERROR(SEARCH("目標年度",AS296)))</formula>
    </cfRule>
  </conditionalFormatting>
  <conditionalFormatting sqref="AS335:BA335">
    <cfRule type="containsText" dxfId="825" priority="237" operator="containsText" text="目標年度">
      <formula>NOT(ISERROR(SEARCH("目標年度",AS335)))</formula>
    </cfRule>
  </conditionalFormatting>
  <conditionalFormatting sqref="AS374:BA374">
    <cfRule type="containsText" dxfId="824" priority="230" operator="containsText" text="目標年度">
      <formula>NOT(ISERROR(SEARCH("目標年度",AS374)))</formula>
    </cfRule>
  </conditionalFormatting>
  <conditionalFormatting sqref="AS413:BA413">
    <cfRule type="containsText" dxfId="823" priority="223" operator="containsText" text="目標年度">
      <formula>NOT(ISERROR(SEARCH("目標年度",AS413)))</formula>
    </cfRule>
  </conditionalFormatting>
  <conditionalFormatting sqref="AS452:BA452">
    <cfRule type="containsText" dxfId="822" priority="216" operator="containsText" text="目標年度">
      <formula>NOT(ISERROR(SEARCH("目標年度",AS452)))</formula>
    </cfRule>
  </conditionalFormatting>
  <conditionalFormatting sqref="AS491:BA491">
    <cfRule type="containsText" dxfId="821" priority="209" operator="containsText" text="目標年度">
      <formula>NOT(ISERROR(SEARCH("目標年度",AS491)))</formula>
    </cfRule>
  </conditionalFormatting>
  <conditionalFormatting sqref="AS530:BA530">
    <cfRule type="containsText" dxfId="820" priority="202" operator="containsText" text="目標年度">
      <formula>NOT(ISERROR(SEARCH("目標年度",AS530)))</formula>
    </cfRule>
  </conditionalFormatting>
  <conditionalFormatting sqref="AS569:BA569">
    <cfRule type="containsText" dxfId="819" priority="195" operator="containsText" text="目標年度">
      <formula>NOT(ISERROR(SEARCH("目標年度",AS569)))</formula>
    </cfRule>
  </conditionalFormatting>
  <conditionalFormatting sqref="AS608:BA608">
    <cfRule type="containsText" dxfId="818" priority="188" operator="containsText" text="目標年度">
      <formula>NOT(ISERROR(SEARCH("目標年度",AS608)))</formula>
    </cfRule>
  </conditionalFormatting>
  <conditionalFormatting sqref="AS647:BA647">
    <cfRule type="containsText" dxfId="817" priority="181" operator="containsText" text="目標年度">
      <formula>NOT(ISERROR(SEARCH("目標年度",AS647)))</formula>
    </cfRule>
  </conditionalFormatting>
  <conditionalFormatting sqref="AS686:BA686">
    <cfRule type="containsText" dxfId="816" priority="174" operator="containsText" text="目標年度">
      <formula>NOT(ISERROR(SEARCH("目標年度",AS686)))</formula>
    </cfRule>
  </conditionalFormatting>
  <conditionalFormatting sqref="AS725:BA725">
    <cfRule type="containsText" dxfId="815" priority="167" operator="containsText" text="目標年度">
      <formula>NOT(ISERROR(SEARCH("目標年度",AS725)))</formula>
    </cfRule>
  </conditionalFormatting>
  <conditionalFormatting sqref="AS764:BA764">
    <cfRule type="containsText" dxfId="814" priority="160" operator="containsText" text="目標年度">
      <formula>NOT(ISERROR(SEARCH("目標年度",AS764)))</formula>
    </cfRule>
  </conditionalFormatting>
  <conditionalFormatting sqref="AS803:BA803">
    <cfRule type="containsText" dxfId="813" priority="153" operator="containsText" text="目標年度">
      <formula>NOT(ISERROR(SEARCH("目標年度",AS803)))</formula>
    </cfRule>
  </conditionalFormatting>
  <conditionalFormatting sqref="AS842:BA842">
    <cfRule type="containsText" dxfId="812" priority="146" operator="containsText" text="目標年度">
      <formula>NOT(ISERROR(SEARCH("目標年度",AS842)))</formula>
    </cfRule>
  </conditionalFormatting>
  <conditionalFormatting sqref="AS881:BA881">
    <cfRule type="containsText" dxfId="811" priority="139" operator="containsText" text="目標年度">
      <formula>NOT(ISERROR(SEARCH("目標年度",AS881)))</formula>
    </cfRule>
  </conditionalFormatting>
  <conditionalFormatting sqref="AS920:BA920">
    <cfRule type="containsText" dxfId="810" priority="132" operator="containsText" text="目標年度">
      <formula>NOT(ISERROR(SEARCH("目標年度",AS920)))</formula>
    </cfRule>
  </conditionalFormatting>
  <conditionalFormatting sqref="AS959:BA959">
    <cfRule type="containsText" dxfId="809" priority="125" operator="containsText" text="目標年度">
      <formula>NOT(ISERROR(SEARCH("目標年度",AS959)))</formula>
    </cfRule>
  </conditionalFormatting>
  <conditionalFormatting sqref="AS998:BA998">
    <cfRule type="containsText" dxfId="808" priority="118" operator="containsText" text="目標年度">
      <formula>NOT(ISERROR(SEARCH("目標年度",AS998)))</formula>
    </cfRule>
  </conditionalFormatting>
  <conditionalFormatting sqref="AS1037:BA1037">
    <cfRule type="containsText" dxfId="807" priority="111" operator="containsText" text="目標年度">
      <formula>NOT(ISERROR(SEARCH("目標年度",AS1037)))</formula>
    </cfRule>
  </conditionalFormatting>
  <conditionalFormatting sqref="AS1076:BA1076">
    <cfRule type="containsText" dxfId="806" priority="90" operator="containsText" text="目標年度">
      <formula>NOT(ISERROR(SEARCH("目標年度",AS1076)))</formula>
    </cfRule>
  </conditionalFormatting>
  <conditionalFormatting sqref="AS1115:BA1115">
    <cfRule type="containsText" dxfId="805" priority="83" operator="containsText" text="目標年度">
      <formula>NOT(ISERROR(SEARCH("目標年度",AS1115)))</formula>
    </cfRule>
  </conditionalFormatting>
  <conditionalFormatting sqref="AS1154:BA1154">
    <cfRule type="containsText" dxfId="804" priority="76" operator="containsText" text="目標年度">
      <formula>NOT(ISERROR(SEARCH("目標年度",AS1154)))</formula>
    </cfRule>
  </conditionalFormatting>
  <conditionalFormatting sqref="AS1193:BA1193">
    <cfRule type="containsText" dxfId="803" priority="69" operator="containsText" text="目標年度">
      <formula>NOT(ISERROR(SEARCH("目標年度",AS1193)))</formula>
    </cfRule>
  </conditionalFormatting>
  <conditionalFormatting sqref="AS1232:BA1232">
    <cfRule type="containsText" dxfId="802" priority="62" operator="containsText" text="目標年度">
      <formula>NOT(ISERROR(SEARCH("目標年度",AS1232)))</formula>
    </cfRule>
  </conditionalFormatting>
  <conditionalFormatting sqref="BB23:BD23">
    <cfRule type="containsText" dxfId="801" priority="325" operator="containsText" text="目標年度">
      <formula>NOT(ISERROR(SEARCH("目標年度",BB23)))</formula>
    </cfRule>
  </conditionalFormatting>
  <conditionalFormatting sqref="BB62:BD62">
    <cfRule type="containsText" dxfId="800" priority="313" operator="containsText" text="目標年度">
      <formula>NOT(ISERROR(SEARCH("目標年度",BB62)))</formula>
    </cfRule>
  </conditionalFormatting>
  <conditionalFormatting sqref="BB101:BD101">
    <cfRule type="containsText" dxfId="799" priority="301" operator="containsText" text="目標年度">
      <formula>NOT(ISERROR(SEARCH("目標年度",BB101)))</formula>
    </cfRule>
  </conditionalFormatting>
  <conditionalFormatting sqref="BB140:BD140">
    <cfRule type="containsText" dxfId="798" priority="289" operator="containsText" text="目標年度">
      <formula>NOT(ISERROR(SEARCH("目標年度",BB140)))</formula>
    </cfRule>
  </conditionalFormatting>
  <conditionalFormatting sqref="BB179:BD179">
    <cfRule type="containsText" dxfId="797" priority="277" operator="containsText" text="目標年度">
      <formula>NOT(ISERROR(SEARCH("目標年度",BB179)))</formula>
    </cfRule>
  </conditionalFormatting>
  <conditionalFormatting sqref="BB218:BD218">
    <cfRule type="containsText" dxfId="796" priority="265" operator="containsText" text="目標年度">
      <formula>NOT(ISERROR(SEARCH("目標年度",BB218)))</formula>
    </cfRule>
  </conditionalFormatting>
  <conditionalFormatting sqref="BB257:BD257">
    <cfRule type="containsText" dxfId="795" priority="250" operator="containsText" text="目標年度">
      <formula>NOT(ISERROR(SEARCH("目標年度",BB257)))</formula>
    </cfRule>
  </conditionalFormatting>
  <conditionalFormatting sqref="BB296:BD296">
    <cfRule type="containsText" dxfId="794" priority="243" operator="containsText" text="目標年度">
      <formula>NOT(ISERROR(SEARCH("目標年度",BB296)))</formula>
    </cfRule>
  </conditionalFormatting>
  <conditionalFormatting sqref="BB335:BD335">
    <cfRule type="containsText" dxfId="793" priority="236" operator="containsText" text="目標年度">
      <formula>NOT(ISERROR(SEARCH("目標年度",BB335)))</formula>
    </cfRule>
  </conditionalFormatting>
  <conditionalFormatting sqref="BB374:BD374">
    <cfRule type="containsText" dxfId="792" priority="229" operator="containsText" text="目標年度">
      <formula>NOT(ISERROR(SEARCH("目標年度",BB374)))</formula>
    </cfRule>
  </conditionalFormatting>
  <conditionalFormatting sqref="BB413:BD413">
    <cfRule type="containsText" dxfId="791" priority="222" operator="containsText" text="目標年度">
      <formula>NOT(ISERROR(SEARCH("目標年度",BB413)))</formula>
    </cfRule>
  </conditionalFormatting>
  <conditionalFormatting sqref="BB452:BD452">
    <cfRule type="containsText" dxfId="790" priority="215" operator="containsText" text="目標年度">
      <formula>NOT(ISERROR(SEARCH("目標年度",BB452)))</formula>
    </cfRule>
  </conditionalFormatting>
  <conditionalFormatting sqref="BB491:BD491">
    <cfRule type="containsText" dxfId="789" priority="208" operator="containsText" text="目標年度">
      <formula>NOT(ISERROR(SEARCH("目標年度",BB491)))</formula>
    </cfRule>
  </conditionalFormatting>
  <conditionalFormatting sqref="BB530:BD530">
    <cfRule type="containsText" dxfId="788" priority="201" operator="containsText" text="目標年度">
      <formula>NOT(ISERROR(SEARCH("目標年度",BB530)))</formula>
    </cfRule>
  </conditionalFormatting>
  <conditionalFormatting sqref="BB569:BD569">
    <cfRule type="containsText" dxfId="787" priority="194" operator="containsText" text="目標年度">
      <formula>NOT(ISERROR(SEARCH("目標年度",BB569)))</formula>
    </cfRule>
  </conditionalFormatting>
  <conditionalFormatting sqref="BB608:BD608">
    <cfRule type="containsText" dxfId="786" priority="187" operator="containsText" text="目標年度">
      <formula>NOT(ISERROR(SEARCH("目標年度",BB608)))</formula>
    </cfRule>
  </conditionalFormatting>
  <conditionalFormatting sqref="BB647:BD647">
    <cfRule type="containsText" dxfId="785" priority="180" operator="containsText" text="目標年度">
      <formula>NOT(ISERROR(SEARCH("目標年度",BB647)))</formula>
    </cfRule>
  </conditionalFormatting>
  <conditionalFormatting sqref="BB686:BD686">
    <cfRule type="containsText" dxfId="784" priority="173" operator="containsText" text="目標年度">
      <formula>NOT(ISERROR(SEARCH("目標年度",BB686)))</formula>
    </cfRule>
  </conditionalFormatting>
  <conditionalFormatting sqref="BB725:BD725">
    <cfRule type="containsText" dxfId="783" priority="166" operator="containsText" text="目標年度">
      <formula>NOT(ISERROR(SEARCH("目標年度",BB725)))</formula>
    </cfRule>
  </conditionalFormatting>
  <conditionalFormatting sqref="BB764:BD764">
    <cfRule type="containsText" dxfId="782" priority="159" operator="containsText" text="目標年度">
      <formula>NOT(ISERROR(SEARCH("目標年度",BB764)))</formula>
    </cfRule>
  </conditionalFormatting>
  <conditionalFormatting sqref="BB803:BD803">
    <cfRule type="containsText" dxfId="781" priority="152" operator="containsText" text="目標年度">
      <formula>NOT(ISERROR(SEARCH("目標年度",BB803)))</formula>
    </cfRule>
  </conditionalFormatting>
  <conditionalFormatting sqref="BB842:BD842">
    <cfRule type="containsText" dxfId="780" priority="145" operator="containsText" text="目標年度">
      <formula>NOT(ISERROR(SEARCH("目標年度",BB842)))</formula>
    </cfRule>
  </conditionalFormatting>
  <conditionalFormatting sqref="BB881:BD881">
    <cfRule type="containsText" dxfId="779" priority="138" operator="containsText" text="目標年度">
      <formula>NOT(ISERROR(SEARCH("目標年度",BB881)))</formula>
    </cfRule>
  </conditionalFormatting>
  <conditionalFormatting sqref="BB920:BD920">
    <cfRule type="containsText" dxfId="778" priority="131" operator="containsText" text="目標年度">
      <formula>NOT(ISERROR(SEARCH("目標年度",BB920)))</formula>
    </cfRule>
  </conditionalFormatting>
  <conditionalFormatting sqref="BB959:BD959">
    <cfRule type="containsText" dxfId="777" priority="124" operator="containsText" text="目標年度">
      <formula>NOT(ISERROR(SEARCH("目標年度",BB959)))</formula>
    </cfRule>
  </conditionalFormatting>
  <conditionalFormatting sqref="BB998:BD998">
    <cfRule type="containsText" dxfId="776" priority="117" operator="containsText" text="目標年度">
      <formula>NOT(ISERROR(SEARCH("目標年度",BB998)))</formula>
    </cfRule>
  </conditionalFormatting>
  <conditionalFormatting sqref="BB1037:BD1037">
    <cfRule type="containsText" dxfId="775" priority="110" operator="containsText" text="目標年度">
      <formula>NOT(ISERROR(SEARCH("目標年度",BB1037)))</formula>
    </cfRule>
  </conditionalFormatting>
  <conditionalFormatting sqref="BB1076:BD1076">
    <cfRule type="containsText" dxfId="774" priority="89" operator="containsText" text="目標年度">
      <formula>NOT(ISERROR(SEARCH("目標年度",BB1076)))</formula>
    </cfRule>
  </conditionalFormatting>
  <conditionalFormatting sqref="BB1115:BD1115">
    <cfRule type="containsText" dxfId="773" priority="82" operator="containsText" text="目標年度">
      <formula>NOT(ISERROR(SEARCH("目標年度",BB1115)))</formula>
    </cfRule>
  </conditionalFormatting>
  <conditionalFormatting sqref="BB1154:BD1154">
    <cfRule type="containsText" dxfId="772" priority="75" operator="containsText" text="目標年度">
      <formula>NOT(ISERROR(SEARCH("目標年度",BB1154)))</formula>
    </cfRule>
  </conditionalFormatting>
  <conditionalFormatting sqref="BB1193:BD1193">
    <cfRule type="containsText" dxfId="771" priority="68" operator="containsText" text="目標年度">
      <formula>NOT(ISERROR(SEARCH("目標年度",BB1193)))</formula>
    </cfRule>
  </conditionalFormatting>
  <conditionalFormatting sqref="BB1232:BD1232">
    <cfRule type="containsText" dxfId="770" priority="61" operator="containsText" text="目標年度">
      <formula>NOT(ISERROR(SEARCH("目標年度",BB1232)))</formula>
    </cfRule>
  </conditionalFormatting>
  <hyperlinks>
    <hyperlink ref="A2" location="LIST!A36" display="LISTへ戻る" xr:uid="{57348D57-F9C6-4696-AE26-A6A41FBFF2DC}"/>
    <hyperlink ref="BN3:BO4" location="支援機関リスト!A34" display="LISTへ戻る" xr:uid="{D84B2D31-D37D-4FE6-A376-CE0C65C8D679}"/>
    <hyperlink ref="A1249" location="LIST!A36" display="LISTへ戻る" xr:uid="{037A2043-2039-4F63-9C56-B4E39CF878CE}"/>
    <hyperlink ref="A1249:B1250" location="支援機関リスト!A34" display="LISTへ戻る" xr:uid="{BDA4EDD2-B966-454D-B9B0-6661168FAB2A}"/>
    <hyperlink ref="A2:E2" location="支援機関リスト!A27" display="LISTへ戻る" xr:uid="{8F77C25E-1221-4FA2-B681-332BD2345C78}"/>
    <hyperlink ref="A1249:E1250" location="支援機関リスト!A27" display="LISTへ戻る" xr:uid="{058F09A3-5AA4-4961-8D0F-C6A8DB659F6E}"/>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F4B29-4B36-4C96-9CBD-AEAC8F03FE2D}">
  <sheetPr codeName="Sheet12"/>
  <dimension ref="A1:BL392"/>
  <sheetViews>
    <sheetView showGridLines="0" topLeftCell="A2" zoomScaleNormal="100" workbookViewId="0"/>
  </sheetViews>
  <sheetFormatPr defaultRowHeight="13.5"/>
  <cols>
    <col min="1" max="64" width="2.25" style="44" customWidth="1"/>
    <col min="65" max="16384" width="9" style="44"/>
  </cols>
  <sheetData>
    <row r="1" spans="1:64" hidden="1">
      <c r="A1" s="43"/>
    </row>
    <row r="2" spans="1:64" ht="19.5">
      <c r="A2" s="681" t="s">
        <v>438</v>
      </c>
      <c r="B2" s="681"/>
      <c r="C2" s="681"/>
      <c r="D2" s="681"/>
      <c r="E2" s="681"/>
    </row>
    <row r="3" spans="1:64" s="46" customFormat="1" ht="12" customHeight="1">
      <c r="A3" s="344" t="s">
        <v>437</v>
      </c>
      <c r="B3" s="345"/>
      <c r="C3" s="345"/>
      <c r="D3" s="345"/>
      <c r="E3" s="345"/>
      <c r="F3" s="345"/>
      <c r="G3" s="345"/>
      <c r="H3" s="345"/>
      <c r="I3" s="345"/>
      <c r="J3" s="346"/>
      <c r="K3" s="347" t="s">
        <v>436</v>
      </c>
      <c r="L3" s="348"/>
      <c r="M3" s="348"/>
      <c r="N3" s="348"/>
      <c r="O3" s="348"/>
      <c r="P3" s="348"/>
      <c r="Q3" s="348"/>
      <c r="R3" s="348"/>
      <c r="S3" s="348"/>
      <c r="T3" s="348"/>
      <c r="U3" s="348"/>
      <c r="V3" s="349"/>
      <c r="AC3" s="350" t="s">
        <v>435</v>
      </c>
      <c r="AD3" s="350"/>
      <c r="AE3" s="350"/>
      <c r="AF3" s="350"/>
      <c r="AG3" s="350"/>
      <c r="AH3" s="350"/>
      <c r="AI3" s="351" t="s">
        <v>921</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row>
    <row r="4" spans="1:64" s="46" customFormat="1" ht="12" customHeight="1">
      <c r="A4" s="347" t="s">
        <v>433</v>
      </c>
      <c r="B4" s="348"/>
      <c r="C4" s="348"/>
      <c r="D4" s="348"/>
      <c r="E4" s="348"/>
      <c r="F4" s="348"/>
      <c r="G4" s="348"/>
      <c r="H4" s="348"/>
      <c r="I4" s="348"/>
      <c r="J4" s="348"/>
      <c r="K4" s="348"/>
      <c r="L4" s="348"/>
      <c r="M4" s="348"/>
      <c r="N4" s="348"/>
      <c r="O4" s="348"/>
      <c r="P4" s="348"/>
      <c r="Q4" s="348"/>
      <c r="R4" s="348"/>
      <c r="S4" s="348"/>
      <c r="T4" s="348"/>
      <c r="U4" s="348"/>
      <c r="V4" s="349"/>
      <c r="AC4" s="350" t="s">
        <v>432</v>
      </c>
      <c r="AD4" s="350"/>
      <c r="AE4" s="350"/>
      <c r="AF4" s="350"/>
      <c r="AG4" s="350"/>
      <c r="AH4" s="350"/>
      <c r="AI4" s="351" t="s">
        <v>920</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row>
    <row r="5" spans="1:64" s="46" customFormat="1" ht="12" customHeight="1">
      <c r="A5" s="67"/>
      <c r="B5" s="67"/>
      <c r="C5" s="67"/>
      <c r="D5" s="67"/>
      <c r="E5" s="67"/>
      <c r="F5" s="67"/>
      <c r="G5" s="67"/>
      <c r="H5" s="67"/>
      <c r="I5" s="67"/>
      <c r="J5" s="67"/>
      <c r="K5" s="67"/>
      <c r="L5" s="67"/>
      <c r="M5" s="67"/>
      <c r="N5" s="67"/>
      <c r="O5" s="67"/>
      <c r="P5" s="67"/>
      <c r="Q5" s="67"/>
      <c r="R5" s="67"/>
      <c r="S5" s="67"/>
      <c r="AC5" s="350" t="s">
        <v>207</v>
      </c>
      <c r="AD5" s="350"/>
      <c r="AE5" s="350"/>
      <c r="AF5" s="350"/>
      <c r="AG5" s="350"/>
      <c r="AH5" s="350"/>
      <c r="AI5" s="351" t="s">
        <v>78</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4" s="46" customFormat="1" ht="12" customHeight="1">
      <c r="A6" s="67"/>
      <c r="B6" s="67"/>
      <c r="C6" s="67"/>
      <c r="D6" s="67"/>
      <c r="E6" s="67"/>
      <c r="F6" s="67"/>
      <c r="G6" s="67"/>
      <c r="H6" s="67"/>
      <c r="I6" s="67"/>
      <c r="J6" s="67"/>
      <c r="K6" s="67"/>
      <c r="L6" s="67"/>
      <c r="M6" s="67"/>
      <c r="N6" s="67"/>
      <c r="O6" s="67"/>
      <c r="P6" s="67"/>
      <c r="Q6" s="67"/>
      <c r="R6" s="67"/>
      <c r="S6" s="67"/>
    </row>
    <row r="7" spans="1:64" s="46" customFormat="1" ht="12" customHeight="1" thickBot="1">
      <c r="A7" s="68" t="s">
        <v>1756</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4" s="46" customFormat="1" ht="12" customHeight="1" thickBot="1">
      <c r="A8" s="227" t="s">
        <v>429</v>
      </c>
      <c r="B8" s="228"/>
      <c r="C8" s="228"/>
      <c r="D8" s="228"/>
      <c r="E8" s="228"/>
      <c r="F8" s="228"/>
      <c r="G8" s="229"/>
      <c r="H8" s="356" t="s">
        <v>428</v>
      </c>
      <c r="I8" s="357"/>
      <c r="J8" s="357"/>
      <c r="K8" s="357"/>
      <c r="L8" s="357"/>
      <c r="M8" s="357"/>
      <c r="N8" s="357"/>
      <c r="O8" s="358"/>
      <c r="P8" s="362" t="s">
        <v>427</v>
      </c>
      <c r="Q8" s="363"/>
      <c r="R8" s="363"/>
      <c r="S8" s="364"/>
      <c r="T8" s="368" t="s">
        <v>376</v>
      </c>
      <c r="U8" s="352"/>
      <c r="V8" s="352"/>
      <c r="W8" s="352"/>
      <c r="X8" s="352" t="s">
        <v>376</v>
      </c>
      <c r="Y8" s="352"/>
      <c r="Z8" s="352"/>
      <c r="AA8" s="352"/>
      <c r="AB8" s="352" t="s">
        <v>376</v>
      </c>
      <c r="AC8" s="352"/>
      <c r="AD8" s="352"/>
      <c r="AE8" s="352"/>
      <c r="AF8" s="352" t="s">
        <v>376</v>
      </c>
      <c r="AG8" s="352"/>
      <c r="AH8" s="352"/>
      <c r="AI8" s="352"/>
      <c r="AJ8" s="352" t="s">
        <v>400</v>
      </c>
      <c r="AK8" s="352"/>
      <c r="AL8" s="352"/>
      <c r="AM8" s="353"/>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4" s="46" customFormat="1" ht="12" customHeight="1" thickBot="1">
      <c r="A9" s="233"/>
      <c r="B9" s="234"/>
      <c r="C9" s="234"/>
      <c r="D9" s="234"/>
      <c r="E9" s="234"/>
      <c r="F9" s="234"/>
      <c r="G9" s="235"/>
      <c r="H9" s="359"/>
      <c r="I9" s="360"/>
      <c r="J9" s="360"/>
      <c r="K9" s="360"/>
      <c r="L9" s="360"/>
      <c r="M9" s="360"/>
      <c r="N9" s="360"/>
      <c r="O9" s="361"/>
      <c r="P9" s="365"/>
      <c r="Q9" s="366"/>
      <c r="R9" s="366"/>
      <c r="S9" s="367"/>
      <c r="T9" s="354" t="s">
        <v>424</v>
      </c>
      <c r="U9" s="354"/>
      <c r="V9" s="354"/>
      <c r="W9" s="354"/>
      <c r="X9" s="354" t="s">
        <v>423</v>
      </c>
      <c r="Y9" s="354"/>
      <c r="Z9" s="354"/>
      <c r="AA9" s="354"/>
      <c r="AB9" s="354" t="s">
        <v>422</v>
      </c>
      <c r="AC9" s="354"/>
      <c r="AD9" s="354"/>
      <c r="AE9" s="354"/>
      <c r="AF9" s="354" t="s">
        <v>421</v>
      </c>
      <c r="AG9" s="354"/>
      <c r="AH9" s="354"/>
      <c r="AI9" s="354"/>
      <c r="AJ9" s="354" t="s">
        <v>547</v>
      </c>
      <c r="AK9" s="354"/>
      <c r="AL9" s="354"/>
      <c r="AM9" s="355"/>
      <c r="AO9" s="265" t="s">
        <v>919</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4" s="46" customFormat="1" ht="18" customHeight="1">
      <c r="A10" s="329" t="s">
        <v>419</v>
      </c>
      <c r="B10" s="330"/>
      <c r="C10" s="330"/>
      <c r="D10" s="330"/>
      <c r="E10" s="330"/>
      <c r="F10" s="330"/>
      <c r="G10" s="331"/>
      <c r="H10" s="288" t="s">
        <v>417</v>
      </c>
      <c r="I10" s="289"/>
      <c r="J10" s="289"/>
      <c r="K10" s="289"/>
      <c r="L10" s="289"/>
      <c r="M10" s="289"/>
      <c r="N10" s="289"/>
      <c r="O10" s="290"/>
      <c r="P10" s="291">
        <v>238.15250133333333</v>
      </c>
      <c r="Q10" s="292"/>
      <c r="R10" s="292"/>
      <c r="S10" s="293"/>
      <c r="T10" s="294">
        <v>238.15250133333333</v>
      </c>
      <c r="U10" s="295"/>
      <c r="V10" s="295"/>
      <c r="W10" s="295"/>
      <c r="X10" s="294">
        <v>238.15250133333333</v>
      </c>
      <c r="Y10" s="295"/>
      <c r="Z10" s="295"/>
      <c r="AA10" s="296"/>
      <c r="AB10" s="294">
        <v>238.15250133333333</v>
      </c>
      <c r="AC10" s="295"/>
      <c r="AD10" s="295"/>
      <c r="AE10" s="296"/>
      <c r="AF10" s="294">
        <v>238.15250133333333</v>
      </c>
      <c r="AG10" s="295"/>
      <c r="AH10" s="295"/>
      <c r="AI10" s="296"/>
      <c r="AJ10" s="294">
        <v>238.15250133333333</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4" s="46" customFormat="1" ht="18" customHeight="1">
      <c r="A11" s="332"/>
      <c r="B11" s="333"/>
      <c r="C11" s="333"/>
      <c r="D11" s="333"/>
      <c r="E11" s="333"/>
      <c r="F11" s="333"/>
      <c r="G11" s="334"/>
      <c r="H11" s="335" t="s">
        <v>415</v>
      </c>
      <c r="I11" s="336"/>
      <c r="J11" s="336"/>
      <c r="K11" s="336"/>
      <c r="L11" s="336"/>
      <c r="M11" s="336"/>
      <c r="N11" s="336"/>
      <c r="O11" s="337"/>
      <c r="P11" s="310" t="s">
        <v>409</v>
      </c>
      <c r="Q11" s="311"/>
      <c r="R11" s="311"/>
      <c r="S11" s="312"/>
      <c r="T11" s="313">
        <v>0</v>
      </c>
      <c r="U11" s="314"/>
      <c r="V11" s="314"/>
      <c r="W11" s="314"/>
      <c r="X11" s="313">
        <v>0</v>
      </c>
      <c r="Y11" s="314"/>
      <c r="Z11" s="314"/>
      <c r="AA11" s="315"/>
      <c r="AB11" s="313">
        <v>6.3976566817614939</v>
      </c>
      <c r="AC11" s="314"/>
      <c r="AD11" s="314"/>
      <c r="AE11" s="315"/>
      <c r="AF11" s="313">
        <v>10.839883852741259</v>
      </c>
      <c r="AG11" s="314"/>
      <c r="AH11" s="314"/>
      <c r="AI11" s="315"/>
      <c r="AJ11" s="313">
        <v>27.948988321280144</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4" s="46" customFormat="1" ht="18" customHeight="1">
      <c r="A12" s="332"/>
      <c r="B12" s="333"/>
      <c r="C12" s="333"/>
      <c r="D12" s="333"/>
      <c r="E12" s="333"/>
      <c r="F12" s="333"/>
      <c r="G12" s="334"/>
      <c r="H12" s="317" t="s">
        <v>413</v>
      </c>
      <c r="I12" s="318"/>
      <c r="J12" s="318"/>
      <c r="K12" s="318"/>
      <c r="L12" s="318"/>
      <c r="M12" s="318"/>
      <c r="N12" s="318"/>
      <c r="O12" s="319"/>
      <c r="P12" s="310" t="s">
        <v>409</v>
      </c>
      <c r="Q12" s="311"/>
      <c r="R12" s="311"/>
      <c r="S12" s="312"/>
      <c r="T12" s="313">
        <v>238.15250133333333</v>
      </c>
      <c r="U12" s="314"/>
      <c r="V12" s="314"/>
      <c r="W12" s="314"/>
      <c r="X12" s="313">
        <v>238.15250133333333</v>
      </c>
      <c r="Y12" s="314"/>
      <c r="Z12" s="314"/>
      <c r="AA12" s="315"/>
      <c r="AB12" s="313">
        <v>231.75484465157183</v>
      </c>
      <c r="AC12" s="314"/>
      <c r="AD12" s="314"/>
      <c r="AE12" s="315"/>
      <c r="AF12" s="313">
        <v>227.31261748059208</v>
      </c>
      <c r="AG12" s="314"/>
      <c r="AH12" s="314"/>
      <c r="AI12" s="315"/>
      <c r="AJ12" s="313">
        <v>210.20351301205318</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4" s="46" customFormat="1" ht="18" customHeight="1">
      <c r="A13" s="332"/>
      <c r="B13" s="333"/>
      <c r="C13" s="333"/>
      <c r="D13" s="333"/>
      <c r="E13" s="333"/>
      <c r="F13" s="333"/>
      <c r="G13" s="334"/>
      <c r="H13" s="323" t="s">
        <v>412</v>
      </c>
      <c r="I13" s="324"/>
      <c r="J13" s="325"/>
      <c r="K13" s="274" t="s">
        <v>411</v>
      </c>
      <c r="L13" s="274"/>
      <c r="M13" s="274"/>
      <c r="N13" s="274"/>
      <c r="O13" s="275"/>
      <c r="P13" s="338" t="s">
        <v>409</v>
      </c>
      <c r="Q13" s="339"/>
      <c r="R13" s="339"/>
      <c r="S13" s="340"/>
      <c r="T13" s="163">
        <v>0</v>
      </c>
      <c r="U13" s="164"/>
      <c r="V13" s="164"/>
      <c r="W13" s="165"/>
      <c r="X13" s="163">
        <v>0</v>
      </c>
      <c r="Y13" s="164"/>
      <c r="Z13" s="164"/>
      <c r="AA13" s="165"/>
      <c r="AB13" s="163">
        <v>6.3976566817615037</v>
      </c>
      <c r="AC13" s="164"/>
      <c r="AD13" s="164"/>
      <c r="AE13" s="165"/>
      <c r="AF13" s="163">
        <v>10.839883852741252</v>
      </c>
      <c r="AG13" s="164"/>
      <c r="AH13" s="164"/>
      <c r="AI13" s="165"/>
      <c r="AJ13" s="163">
        <v>27.948988321280154</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4" s="46" customFormat="1" ht="18" customHeight="1" thickBot="1">
      <c r="A14" s="332"/>
      <c r="B14" s="333"/>
      <c r="C14" s="333"/>
      <c r="D14" s="333"/>
      <c r="E14" s="333"/>
      <c r="F14" s="333"/>
      <c r="G14" s="334"/>
      <c r="H14" s="241"/>
      <c r="I14" s="257"/>
      <c r="J14" s="242"/>
      <c r="K14" s="308" t="s">
        <v>410</v>
      </c>
      <c r="L14" s="308"/>
      <c r="M14" s="308"/>
      <c r="N14" s="308"/>
      <c r="O14" s="309"/>
      <c r="P14" s="282" t="s">
        <v>409</v>
      </c>
      <c r="Q14" s="283"/>
      <c r="R14" s="283"/>
      <c r="S14" s="284"/>
      <c r="T14" s="326">
        <v>0</v>
      </c>
      <c r="U14" s="327"/>
      <c r="V14" s="327"/>
      <c r="W14" s="327"/>
      <c r="X14" s="326">
        <v>0</v>
      </c>
      <c r="Y14" s="327"/>
      <c r="Z14" s="327"/>
      <c r="AA14" s="327"/>
      <c r="AB14" s="326">
        <v>2.6863697193786509</v>
      </c>
      <c r="AC14" s="327"/>
      <c r="AD14" s="327"/>
      <c r="AE14" s="327"/>
      <c r="AF14" s="326">
        <v>4.5516565192691649</v>
      </c>
      <c r="AG14" s="327"/>
      <c r="AH14" s="327"/>
      <c r="AI14" s="327"/>
      <c r="AJ14" s="326">
        <v>11.735752580721787</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4" s="46" customFormat="1" ht="18" customHeight="1" thickBot="1">
      <c r="A15" s="285" t="s">
        <v>418</v>
      </c>
      <c r="B15" s="286"/>
      <c r="C15" s="286"/>
      <c r="D15" s="286"/>
      <c r="E15" s="286"/>
      <c r="F15" s="286"/>
      <c r="G15" s="287"/>
      <c r="H15" s="288" t="s">
        <v>417</v>
      </c>
      <c r="I15" s="289"/>
      <c r="J15" s="289"/>
      <c r="K15" s="289"/>
      <c r="L15" s="289"/>
      <c r="M15" s="289"/>
      <c r="N15" s="289"/>
      <c r="O15" s="290"/>
      <c r="P15" s="291">
        <v>0</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71" t="s">
        <v>416</v>
      </c>
      <c r="AP15" s="72"/>
      <c r="AQ15" s="72"/>
      <c r="AR15" s="72"/>
      <c r="AS15" s="72"/>
      <c r="AT15" s="72"/>
      <c r="AU15" s="72"/>
      <c r="AV15" s="73"/>
    </row>
    <row r="16" spans="1:64" s="46" customFormat="1" ht="18" customHeight="1">
      <c r="A16" s="298" t="s">
        <v>376</v>
      </c>
      <c r="B16" s="299"/>
      <c r="C16" s="299"/>
      <c r="D16" s="299"/>
      <c r="E16" s="299"/>
      <c r="F16" s="299"/>
      <c r="G16" s="300"/>
      <c r="H16" s="307" t="s">
        <v>415</v>
      </c>
      <c r="I16" s="308"/>
      <c r="J16" s="308"/>
      <c r="K16" s="308"/>
      <c r="L16" s="308"/>
      <c r="M16" s="308"/>
      <c r="N16" s="308"/>
      <c r="O16" s="309"/>
      <c r="P16" s="310" t="s">
        <v>409</v>
      </c>
      <c r="Q16" s="311"/>
      <c r="R16" s="311"/>
      <c r="S16" s="312"/>
      <c r="T16" s="313">
        <v>0</v>
      </c>
      <c r="U16" s="314"/>
      <c r="V16" s="314"/>
      <c r="W16" s="314"/>
      <c r="X16" s="313">
        <v>0</v>
      </c>
      <c r="Y16" s="314"/>
      <c r="Z16" s="314"/>
      <c r="AA16" s="315"/>
      <c r="AB16" s="313">
        <v>0</v>
      </c>
      <c r="AC16" s="314"/>
      <c r="AD16" s="314"/>
      <c r="AE16" s="315"/>
      <c r="AF16" s="313">
        <v>0</v>
      </c>
      <c r="AG16" s="314"/>
      <c r="AH16" s="314"/>
      <c r="AI16" s="315"/>
      <c r="AJ16" s="313">
        <v>0</v>
      </c>
      <c r="AK16" s="314"/>
      <c r="AL16" s="314"/>
      <c r="AM16" s="316"/>
      <c r="AO16" s="265" t="s">
        <v>838</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413</v>
      </c>
      <c r="I17" s="318"/>
      <c r="J17" s="318"/>
      <c r="K17" s="318"/>
      <c r="L17" s="318"/>
      <c r="M17" s="318"/>
      <c r="N17" s="318"/>
      <c r="O17" s="319"/>
      <c r="P17" s="320" t="s">
        <v>409</v>
      </c>
      <c r="Q17" s="321"/>
      <c r="R17" s="321"/>
      <c r="S17" s="322"/>
      <c r="T17" s="313">
        <v>0</v>
      </c>
      <c r="U17" s="314"/>
      <c r="V17" s="314"/>
      <c r="W17" s="314"/>
      <c r="X17" s="313">
        <v>0</v>
      </c>
      <c r="Y17" s="314"/>
      <c r="Z17" s="314"/>
      <c r="AA17" s="315"/>
      <c r="AB17" s="313">
        <v>0</v>
      </c>
      <c r="AC17" s="314"/>
      <c r="AD17" s="314"/>
      <c r="AE17" s="315"/>
      <c r="AF17" s="313">
        <v>0</v>
      </c>
      <c r="AG17" s="314"/>
      <c r="AH17" s="314"/>
      <c r="AI17" s="315"/>
      <c r="AJ17" s="313">
        <v>0</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412</v>
      </c>
      <c r="I18" s="324"/>
      <c r="J18" s="325"/>
      <c r="K18" s="274" t="s">
        <v>411</v>
      </c>
      <c r="L18" s="274"/>
      <c r="M18" s="274"/>
      <c r="N18" s="274"/>
      <c r="O18" s="275"/>
      <c r="P18" s="282" t="s">
        <v>409</v>
      </c>
      <c r="Q18" s="283"/>
      <c r="R18" s="283"/>
      <c r="S18" s="284"/>
      <c r="T18" s="163">
        <v>0</v>
      </c>
      <c r="U18" s="164"/>
      <c r="V18" s="164"/>
      <c r="W18" s="165"/>
      <c r="X18" s="163">
        <v>0</v>
      </c>
      <c r="Y18" s="164"/>
      <c r="Z18" s="164"/>
      <c r="AA18" s="165"/>
      <c r="AB18" s="163">
        <v>0</v>
      </c>
      <c r="AC18" s="164"/>
      <c r="AD18" s="164"/>
      <c r="AE18" s="165"/>
      <c r="AF18" s="163">
        <v>0</v>
      </c>
      <c r="AG18" s="164"/>
      <c r="AH18" s="164"/>
      <c r="AI18" s="165"/>
      <c r="AJ18" s="163">
        <v>0</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410</v>
      </c>
      <c r="L19" s="276"/>
      <c r="M19" s="276"/>
      <c r="N19" s="276"/>
      <c r="O19" s="277"/>
      <c r="P19" s="278" t="s">
        <v>409</v>
      </c>
      <c r="Q19" s="279"/>
      <c r="R19" s="279"/>
      <c r="S19" s="280"/>
      <c r="T19" s="222" t="s">
        <v>449</v>
      </c>
      <c r="U19" s="223"/>
      <c r="V19" s="223"/>
      <c r="W19" s="281"/>
      <c r="X19" s="222" t="s">
        <v>449</v>
      </c>
      <c r="Y19" s="223"/>
      <c r="Z19" s="223"/>
      <c r="AA19" s="281"/>
      <c r="AB19" s="222" t="s">
        <v>449</v>
      </c>
      <c r="AC19" s="223"/>
      <c r="AD19" s="223"/>
      <c r="AE19" s="281"/>
      <c r="AF19" s="222" t="s">
        <v>449</v>
      </c>
      <c r="AG19" s="223"/>
      <c r="AH19" s="223"/>
      <c r="AI19" s="281"/>
      <c r="AJ19" s="222" t="s">
        <v>449</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227" t="s">
        <v>1757</v>
      </c>
      <c r="B22" s="228"/>
      <c r="C22" s="228"/>
      <c r="D22" s="228"/>
      <c r="E22" s="228"/>
      <c r="F22" s="228"/>
      <c r="G22" s="229"/>
      <c r="H22" s="236" t="s">
        <v>406</v>
      </c>
      <c r="I22" s="236"/>
      <c r="J22" s="236"/>
      <c r="K22" s="236"/>
      <c r="L22" s="236"/>
      <c r="M22" s="236"/>
      <c r="N22" s="236"/>
      <c r="O22" s="236"/>
      <c r="P22" s="236"/>
      <c r="Q22" s="236"/>
      <c r="R22" s="236"/>
      <c r="S22" s="236"/>
      <c r="T22" s="236"/>
      <c r="U22" s="236"/>
      <c r="V22" s="236"/>
      <c r="W22" s="236"/>
      <c r="X22" s="236"/>
      <c r="Y22" s="236"/>
      <c r="Z22" s="236"/>
      <c r="AA22" s="236"/>
      <c r="AB22" s="239" t="s">
        <v>1758</v>
      </c>
      <c r="AC22" s="240"/>
      <c r="AD22" s="245" t="s">
        <v>405</v>
      </c>
      <c r="AE22" s="246"/>
      <c r="AF22" s="246"/>
      <c r="AG22" s="246"/>
      <c r="AH22" s="247"/>
      <c r="AI22" s="228" t="s">
        <v>404</v>
      </c>
      <c r="AJ22" s="228"/>
      <c r="AK22" s="228"/>
      <c r="AL22" s="229"/>
      <c r="AM22" s="239" t="s">
        <v>403</v>
      </c>
      <c r="AN22" s="255"/>
      <c r="AO22" s="240"/>
      <c r="AP22" s="225" t="s">
        <v>402</v>
      </c>
      <c r="AQ22" s="226"/>
      <c r="AR22" s="226"/>
      <c r="AS22" s="226"/>
      <c r="AT22" s="226"/>
      <c r="AU22" s="226"/>
      <c r="AV22" s="226"/>
      <c r="AW22" s="226"/>
      <c r="AX22" s="226"/>
      <c r="AY22" s="226"/>
      <c r="AZ22" s="226"/>
      <c r="BA22" s="226"/>
      <c r="BB22" s="226"/>
      <c r="BC22" s="226"/>
      <c r="BD22" s="226"/>
      <c r="BE22" s="239" t="s">
        <v>401</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c r="AT23" s="262"/>
      <c r="AU23" s="262"/>
      <c r="AV23" s="262"/>
      <c r="AW23" s="262"/>
      <c r="AX23" s="262"/>
      <c r="AY23" s="262"/>
      <c r="AZ23" s="262"/>
      <c r="BA23" s="262"/>
      <c r="BB23" s="262" t="s">
        <v>400</v>
      </c>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398</v>
      </c>
      <c r="AQ24" s="221"/>
      <c r="AR24" s="221"/>
      <c r="AS24" s="221" t="s">
        <v>397</v>
      </c>
      <c r="AT24" s="221"/>
      <c r="AU24" s="221"/>
      <c r="AV24" s="221" t="s">
        <v>396</v>
      </c>
      <c r="AW24" s="221"/>
      <c r="AX24" s="221"/>
      <c r="AY24" s="221" t="s">
        <v>395</v>
      </c>
      <c r="AZ24" s="221"/>
      <c r="BA24" s="221"/>
      <c r="BB24" s="221" t="s">
        <v>546</v>
      </c>
      <c r="BC24" s="221"/>
      <c r="BD24" s="221"/>
      <c r="BE24" s="243"/>
      <c r="BF24" s="259"/>
      <c r="BG24" s="259"/>
      <c r="BH24" s="259"/>
      <c r="BI24" s="259"/>
      <c r="BJ24" s="259"/>
      <c r="BK24" s="259"/>
      <c r="BL24" s="260"/>
    </row>
    <row r="25" spans="1:64" s="46" customFormat="1" ht="10.15" customHeight="1">
      <c r="A25" s="74"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1</v>
      </c>
      <c r="C26" s="194"/>
      <c r="D26" s="195" t="s">
        <v>544</v>
      </c>
      <c r="E26" s="196"/>
      <c r="F26" s="196"/>
      <c r="G26" s="197"/>
      <c r="H26" s="198" t="s">
        <v>918</v>
      </c>
      <c r="I26" s="199"/>
      <c r="J26" s="199"/>
      <c r="K26" s="199"/>
      <c r="L26" s="199"/>
      <c r="M26" s="199"/>
      <c r="N26" s="199"/>
      <c r="O26" s="199"/>
      <c r="P26" s="199"/>
      <c r="Q26" s="199"/>
      <c r="R26" s="199"/>
      <c r="S26" s="199"/>
      <c r="T26" s="199"/>
      <c r="U26" s="199"/>
      <c r="V26" s="199"/>
      <c r="W26" s="199"/>
      <c r="X26" s="199"/>
      <c r="Y26" s="199"/>
      <c r="Z26" s="199"/>
      <c r="AA26" s="200"/>
      <c r="AB26" s="201"/>
      <c r="AC26" s="202"/>
      <c r="AD26" s="195" t="s">
        <v>442</v>
      </c>
      <c r="AE26" s="196"/>
      <c r="AF26" s="196"/>
      <c r="AG26" s="196"/>
      <c r="AH26" s="197"/>
      <c r="AI26" s="191" t="s">
        <v>612</v>
      </c>
      <c r="AJ26" s="192"/>
      <c r="AK26" s="192"/>
      <c r="AL26" s="193"/>
      <c r="AM26" s="162">
        <v>1.9136400332737722</v>
      </c>
      <c r="AN26" s="162"/>
      <c r="AO26" s="162"/>
      <c r="AP26" s="163" t="s">
        <v>376</v>
      </c>
      <c r="AQ26" s="164"/>
      <c r="AR26" s="165"/>
      <c r="AS26" s="163" t="s">
        <v>376</v>
      </c>
      <c r="AT26" s="164"/>
      <c r="AU26" s="165"/>
      <c r="AV26" s="163">
        <v>1.9136400332737722</v>
      </c>
      <c r="AW26" s="164"/>
      <c r="AX26" s="165"/>
      <c r="AY26" s="163">
        <v>1.9136400332737722</v>
      </c>
      <c r="AZ26" s="164"/>
      <c r="BA26" s="165"/>
      <c r="BB26" s="163">
        <v>1.9136400332737722</v>
      </c>
      <c r="BC26" s="164"/>
      <c r="BD26" s="165"/>
      <c r="BE26" s="166"/>
      <c r="BF26" s="167"/>
      <c r="BG26" s="167"/>
      <c r="BH26" s="167"/>
      <c r="BI26" s="167"/>
      <c r="BJ26" s="167"/>
      <c r="BK26" s="167"/>
      <c r="BL26" s="168"/>
    </row>
    <row r="27" spans="1:64" s="46" customFormat="1" ht="22.5" customHeight="1">
      <c r="A27" s="81"/>
      <c r="B27" s="194">
        <v>2</v>
      </c>
      <c r="C27" s="194"/>
      <c r="D27" s="195" t="s">
        <v>383</v>
      </c>
      <c r="E27" s="196"/>
      <c r="F27" s="196"/>
      <c r="G27" s="197"/>
      <c r="H27" s="198" t="s">
        <v>917</v>
      </c>
      <c r="I27" s="199"/>
      <c r="J27" s="199"/>
      <c r="K27" s="199"/>
      <c r="L27" s="199"/>
      <c r="M27" s="199"/>
      <c r="N27" s="199"/>
      <c r="O27" s="199"/>
      <c r="P27" s="199"/>
      <c r="Q27" s="199"/>
      <c r="R27" s="199"/>
      <c r="S27" s="199"/>
      <c r="T27" s="199"/>
      <c r="U27" s="199"/>
      <c r="V27" s="199"/>
      <c r="W27" s="199"/>
      <c r="X27" s="199"/>
      <c r="Y27" s="199"/>
      <c r="Z27" s="199"/>
      <c r="AA27" s="200"/>
      <c r="AB27" s="201"/>
      <c r="AC27" s="202"/>
      <c r="AD27" s="195" t="s">
        <v>442</v>
      </c>
      <c r="AE27" s="196"/>
      <c r="AF27" s="196"/>
      <c r="AG27" s="196"/>
      <c r="AH27" s="197"/>
      <c r="AI27" s="191" t="s">
        <v>612</v>
      </c>
      <c r="AJ27" s="192"/>
      <c r="AK27" s="192"/>
      <c r="AL27" s="193"/>
      <c r="AM27" s="162">
        <v>2.2225493860260395</v>
      </c>
      <c r="AN27" s="162"/>
      <c r="AO27" s="162"/>
      <c r="AP27" s="163" t="s">
        <v>376</v>
      </c>
      <c r="AQ27" s="164"/>
      <c r="AR27" s="165"/>
      <c r="AS27" s="163" t="s">
        <v>376</v>
      </c>
      <c r="AT27" s="164"/>
      <c r="AU27" s="165"/>
      <c r="AV27" s="163">
        <v>2.2225493860260395</v>
      </c>
      <c r="AW27" s="164"/>
      <c r="AX27" s="165"/>
      <c r="AY27" s="163">
        <v>2.2225493860260395</v>
      </c>
      <c r="AZ27" s="164"/>
      <c r="BA27" s="165"/>
      <c r="BB27" s="163">
        <v>2.2225493860260395</v>
      </c>
      <c r="BC27" s="164"/>
      <c r="BD27" s="165"/>
      <c r="BE27" s="166"/>
      <c r="BF27" s="167"/>
      <c r="BG27" s="167"/>
      <c r="BH27" s="167"/>
      <c r="BI27" s="167"/>
      <c r="BJ27" s="167"/>
      <c r="BK27" s="167"/>
      <c r="BL27" s="168"/>
    </row>
    <row r="28" spans="1:64" s="46" customFormat="1" ht="22.5" customHeight="1">
      <c r="A28" s="81"/>
      <c r="B28" s="201">
        <v>4</v>
      </c>
      <c r="C28" s="202"/>
      <c r="D28" s="195" t="s">
        <v>383</v>
      </c>
      <c r="E28" s="196"/>
      <c r="F28" s="196"/>
      <c r="G28" s="197"/>
      <c r="H28" s="198" t="s">
        <v>916</v>
      </c>
      <c r="I28" s="199"/>
      <c r="J28" s="199"/>
      <c r="K28" s="199"/>
      <c r="L28" s="199"/>
      <c r="M28" s="199"/>
      <c r="N28" s="199"/>
      <c r="O28" s="199"/>
      <c r="P28" s="199"/>
      <c r="Q28" s="199"/>
      <c r="R28" s="199"/>
      <c r="S28" s="199"/>
      <c r="T28" s="199"/>
      <c r="U28" s="199"/>
      <c r="V28" s="199"/>
      <c r="W28" s="199"/>
      <c r="X28" s="199"/>
      <c r="Y28" s="199"/>
      <c r="Z28" s="199"/>
      <c r="AA28" s="200"/>
      <c r="AB28" s="201"/>
      <c r="AC28" s="202"/>
      <c r="AD28" s="195" t="s">
        <v>442</v>
      </c>
      <c r="AE28" s="196"/>
      <c r="AF28" s="196"/>
      <c r="AG28" s="196"/>
      <c r="AH28" s="197"/>
      <c r="AI28" s="191" t="s">
        <v>821</v>
      </c>
      <c r="AJ28" s="192"/>
      <c r="AK28" s="192"/>
      <c r="AL28" s="193"/>
      <c r="AM28" s="162">
        <v>2.2614672624616823</v>
      </c>
      <c r="AN28" s="162"/>
      <c r="AO28" s="162"/>
      <c r="AP28" s="163" t="s">
        <v>376</v>
      </c>
      <c r="AQ28" s="164"/>
      <c r="AR28" s="165"/>
      <c r="AS28" s="163" t="s">
        <v>376</v>
      </c>
      <c r="AT28" s="164"/>
      <c r="AU28" s="165"/>
      <c r="AV28" s="163">
        <v>2.2614672624616823</v>
      </c>
      <c r="AW28" s="164"/>
      <c r="AX28" s="165"/>
      <c r="AY28" s="163">
        <v>2.2614672624616823</v>
      </c>
      <c r="AZ28" s="164"/>
      <c r="BA28" s="165"/>
      <c r="BB28" s="163">
        <v>2.2614672624616823</v>
      </c>
      <c r="BC28" s="164"/>
      <c r="BD28" s="165"/>
      <c r="BE28" s="166"/>
      <c r="BF28" s="167"/>
      <c r="BG28" s="167"/>
      <c r="BH28" s="167"/>
      <c r="BI28" s="167"/>
      <c r="BJ28" s="167"/>
      <c r="BK28" s="167"/>
      <c r="BL28" s="168"/>
    </row>
    <row r="29" spans="1:64" s="46" customFormat="1" ht="22.5" customHeight="1">
      <c r="A29" s="81"/>
      <c r="B29" s="201">
        <v>6</v>
      </c>
      <c r="C29" s="202"/>
      <c r="D29" s="195" t="s">
        <v>393</v>
      </c>
      <c r="E29" s="196"/>
      <c r="F29" s="196"/>
      <c r="G29" s="197"/>
      <c r="H29" s="198" t="s">
        <v>915</v>
      </c>
      <c r="I29" s="199"/>
      <c r="J29" s="199"/>
      <c r="K29" s="199"/>
      <c r="L29" s="199"/>
      <c r="M29" s="199"/>
      <c r="N29" s="199"/>
      <c r="O29" s="199"/>
      <c r="P29" s="199"/>
      <c r="Q29" s="199"/>
      <c r="R29" s="199"/>
      <c r="S29" s="199"/>
      <c r="T29" s="199"/>
      <c r="U29" s="199"/>
      <c r="V29" s="199"/>
      <c r="W29" s="199"/>
      <c r="X29" s="199"/>
      <c r="Y29" s="199"/>
      <c r="Z29" s="199"/>
      <c r="AA29" s="200"/>
      <c r="AB29" s="201"/>
      <c r="AC29" s="202"/>
      <c r="AD29" s="195" t="s">
        <v>472</v>
      </c>
      <c r="AE29" s="196"/>
      <c r="AF29" s="196"/>
      <c r="AG29" s="196"/>
      <c r="AH29" s="197"/>
      <c r="AI29" s="191" t="s">
        <v>493</v>
      </c>
      <c r="AJ29" s="192"/>
      <c r="AK29" s="192"/>
      <c r="AL29" s="193"/>
      <c r="AM29" s="162">
        <v>1.110056000000001</v>
      </c>
      <c r="AN29" s="162"/>
      <c r="AO29" s="162"/>
      <c r="AP29" s="163" t="s">
        <v>376</v>
      </c>
      <c r="AQ29" s="164"/>
      <c r="AR29" s="165"/>
      <c r="AS29" s="163" t="s">
        <v>376</v>
      </c>
      <c r="AT29" s="164"/>
      <c r="AU29" s="165"/>
      <c r="AV29" s="163" t="s">
        <v>376</v>
      </c>
      <c r="AW29" s="164"/>
      <c r="AX29" s="165"/>
      <c r="AY29" s="163">
        <v>1.110056000000001</v>
      </c>
      <c r="AZ29" s="164"/>
      <c r="BA29" s="165"/>
      <c r="BB29" s="163">
        <v>1.110056000000001</v>
      </c>
      <c r="BC29" s="164"/>
      <c r="BD29" s="165"/>
      <c r="BE29" s="166"/>
      <c r="BF29" s="167"/>
      <c r="BG29" s="167"/>
      <c r="BH29" s="167"/>
      <c r="BI29" s="167"/>
      <c r="BJ29" s="167"/>
      <c r="BK29" s="167"/>
      <c r="BL29" s="168"/>
    </row>
    <row r="30" spans="1:64" s="46" customFormat="1" ht="22.5" customHeight="1">
      <c r="A30" s="81"/>
      <c r="B30" s="201">
        <v>7</v>
      </c>
      <c r="C30" s="202"/>
      <c r="D30" s="195" t="s">
        <v>393</v>
      </c>
      <c r="E30" s="196"/>
      <c r="F30" s="196"/>
      <c r="G30" s="197"/>
      <c r="H30" s="198" t="s">
        <v>914</v>
      </c>
      <c r="I30" s="199"/>
      <c r="J30" s="199"/>
      <c r="K30" s="199"/>
      <c r="L30" s="199"/>
      <c r="M30" s="199"/>
      <c r="N30" s="199"/>
      <c r="O30" s="199"/>
      <c r="P30" s="199"/>
      <c r="Q30" s="199"/>
      <c r="R30" s="199"/>
      <c r="S30" s="199"/>
      <c r="T30" s="199"/>
      <c r="U30" s="199"/>
      <c r="V30" s="199"/>
      <c r="W30" s="199"/>
      <c r="X30" s="199"/>
      <c r="Y30" s="199"/>
      <c r="Z30" s="199"/>
      <c r="AA30" s="200"/>
      <c r="AB30" s="201"/>
      <c r="AC30" s="202"/>
      <c r="AD30" s="195" t="s">
        <v>389</v>
      </c>
      <c r="AE30" s="196"/>
      <c r="AF30" s="196"/>
      <c r="AG30" s="196"/>
      <c r="AH30" s="197"/>
      <c r="AI30" s="191" t="s">
        <v>493</v>
      </c>
      <c r="AJ30" s="192"/>
      <c r="AK30" s="192"/>
      <c r="AL30" s="193"/>
      <c r="AM30" s="162">
        <v>3.3321711709797652</v>
      </c>
      <c r="AN30" s="162"/>
      <c r="AO30" s="162"/>
      <c r="AP30" s="163" t="s">
        <v>376</v>
      </c>
      <c r="AQ30" s="164"/>
      <c r="AR30" s="165"/>
      <c r="AS30" s="163" t="s">
        <v>376</v>
      </c>
      <c r="AT30" s="164"/>
      <c r="AU30" s="165"/>
      <c r="AV30" s="163" t="s">
        <v>376</v>
      </c>
      <c r="AW30" s="164"/>
      <c r="AX30" s="165"/>
      <c r="AY30" s="163">
        <v>3.3321711709797652</v>
      </c>
      <c r="AZ30" s="164"/>
      <c r="BA30" s="165"/>
      <c r="BB30" s="163">
        <v>3.3321711709797652</v>
      </c>
      <c r="BC30" s="164"/>
      <c r="BD30" s="165"/>
      <c r="BE30" s="166"/>
      <c r="BF30" s="167"/>
      <c r="BG30" s="167"/>
      <c r="BH30" s="167"/>
      <c r="BI30" s="167"/>
      <c r="BJ30" s="167"/>
      <c r="BK30" s="167"/>
      <c r="BL30" s="168"/>
    </row>
    <row r="31" spans="1:64" s="46" customFormat="1" ht="22.5" customHeight="1">
      <c r="A31" s="81"/>
      <c r="B31" s="201">
        <v>8</v>
      </c>
      <c r="C31" s="202"/>
      <c r="D31" s="195" t="s">
        <v>393</v>
      </c>
      <c r="E31" s="196"/>
      <c r="F31" s="196"/>
      <c r="G31" s="197"/>
      <c r="H31" s="198" t="s">
        <v>552</v>
      </c>
      <c r="I31" s="199"/>
      <c r="J31" s="199"/>
      <c r="K31" s="199"/>
      <c r="L31" s="199"/>
      <c r="M31" s="199"/>
      <c r="N31" s="199"/>
      <c r="O31" s="199"/>
      <c r="P31" s="199"/>
      <c r="Q31" s="199"/>
      <c r="R31" s="199"/>
      <c r="S31" s="199"/>
      <c r="T31" s="199"/>
      <c r="U31" s="199"/>
      <c r="V31" s="199"/>
      <c r="W31" s="199"/>
      <c r="X31" s="199"/>
      <c r="Y31" s="199"/>
      <c r="Z31" s="199"/>
      <c r="AA31" s="200"/>
      <c r="AB31" s="217"/>
      <c r="AC31" s="218"/>
      <c r="AD31" s="195" t="s">
        <v>472</v>
      </c>
      <c r="AE31" s="196"/>
      <c r="AF31" s="196"/>
      <c r="AG31" s="196"/>
      <c r="AH31" s="197"/>
      <c r="AI31" s="191" t="s">
        <v>611</v>
      </c>
      <c r="AJ31" s="192"/>
      <c r="AK31" s="192"/>
      <c r="AL31" s="193"/>
      <c r="AM31" s="162">
        <v>1.3798258288529555</v>
      </c>
      <c r="AN31" s="162"/>
      <c r="AO31" s="162"/>
      <c r="AP31" s="169" t="s">
        <v>376</v>
      </c>
      <c r="AQ31" s="170"/>
      <c r="AR31" s="171"/>
      <c r="AS31" s="169" t="s">
        <v>376</v>
      </c>
      <c r="AT31" s="170"/>
      <c r="AU31" s="171"/>
      <c r="AV31" s="169" t="s">
        <v>376</v>
      </c>
      <c r="AW31" s="170"/>
      <c r="AX31" s="171"/>
      <c r="AY31" s="169" t="s">
        <v>376</v>
      </c>
      <c r="AZ31" s="170"/>
      <c r="BA31" s="171"/>
      <c r="BB31" s="169">
        <v>1.3798258288529555</v>
      </c>
      <c r="BC31" s="170"/>
      <c r="BD31" s="171"/>
      <c r="BE31" s="172"/>
      <c r="BF31" s="173"/>
      <c r="BG31" s="173"/>
      <c r="BH31" s="173"/>
      <c r="BI31" s="173"/>
      <c r="BJ31" s="173"/>
      <c r="BK31" s="173"/>
      <c r="BL31" s="174"/>
    </row>
    <row r="32" spans="1:64" s="46" customFormat="1" ht="22.5" customHeight="1" thickBot="1">
      <c r="A32" s="81"/>
      <c r="B32" s="201"/>
      <c r="C32" s="202"/>
      <c r="D32" s="195" t="s">
        <v>376</v>
      </c>
      <c r="E32" s="196"/>
      <c r="F32" s="196"/>
      <c r="G32" s="197"/>
      <c r="H32" s="198" t="s">
        <v>376</v>
      </c>
      <c r="I32" s="199"/>
      <c r="J32" s="199"/>
      <c r="K32" s="199"/>
      <c r="L32" s="199"/>
      <c r="M32" s="199"/>
      <c r="N32" s="199"/>
      <c r="O32" s="199"/>
      <c r="P32" s="199"/>
      <c r="Q32" s="199"/>
      <c r="R32" s="199"/>
      <c r="S32" s="199"/>
      <c r="T32" s="199"/>
      <c r="U32" s="199"/>
      <c r="V32" s="199"/>
      <c r="W32" s="199"/>
      <c r="X32" s="199"/>
      <c r="Y32" s="199"/>
      <c r="Z32" s="199"/>
      <c r="AA32" s="200"/>
      <c r="AB32" s="219"/>
      <c r="AC32" s="220"/>
      <c r="AD32" s="195" t="s">
        <v>376</v>
      </c>
      <c r="AE32" s="196"/>
      <c r="AF32" s="196"/>
      <c r="AG32" s="196"/>
      <c r="AH32" s="197"/>
      <c r="AI32" s="191" t="s">
        <v>376</v>
      </c>
      <c r="AJ32" s="192"/>
      <c r="AK32" s="192"/>
      <c r="AL32" s="193"/>
      <c r="AM32" s="162" t="s">
        <v>376</v>
      </c>
      <c r="AN32" s="162"/>
      <c r="AO32" s="162"/>
      <c r="AP32" s="178" t="s">
        <v>376</v>
      </c>
      <c r="AQ32" s="179"/>
      <c r="AR32" s="180"/>
      <c r="AS32" s="178" t="s">
        <v>376</v>
      </c>
      <c r="AT32" s="179"/>
      <c r="AU32" s="180"/>
      <c r="AV32" s="178" t="s">
        <v>376</v>
      </c>
      <c r="AW32" s="179"/>
      <c r="AX32" s="180"/>
      <c r="AY32" s="178" t="s">
        <v>376</v>
      </c>
      <c r="AZ32" s="179"/>
      <c r="BA32" s="180"/>
      <c r="BB32" s="178" t="s">
        <v>376</v>
      </c>
      <c r="BC32" s="179"/>
      <c r="BD32" s="180"/>
      <c r="BE32" s="181"/>
      <c r="BF32" s="182"/>
      <c r="BG32" s="182"/>
      <c r="BH32" s="182"/>
      <c r="BI32" s="182"/>
      <c r="BJ32" s="182"/>
      <c r="BK32" s="182"/>
      <c r="BL32" s="183"/>
    </row>
    <row r="33" spans="1:64" s="46" customFormat="1" ht="10.15" customHeight="1">
      <c r="A33" s="74" t="s">
        <v>542</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194">
        <v>9</v>
      </c>
      <c r="C34" s="194"/>
      <c r="D34" s="195" t="s">
        <v>441</v>
      </c>
      <c r="E34" s="196"/>
      <c r="F34" s="196"/>
      <c r="G34" s="197"/>
      <c r="H34" s="198" t="s">
        <v>454</v>
      </c>
      <c r="I34" s="199"/>
      <c r="J34" s="199"/>
      <c r="K34" s="199"/>
      <c r="L34" s="199"/>
      <c r="M34" s="199"/>
      <c r="N34" s="199"/>
      <c r="O34" s="199"/>
      <c r="P34" s="199"/>
      <c r="Q34" s="199"/>
      <c r="R34" s="199"/>
      <c r="S34" s="199"/>
      <c r="T34" s="199"/>
      <c r="U34" s="199"/>
      <c r="V34" s="199"/>
      <c r="W34" s="199"/>
      <c r="X34" s="199"/>
      <c r="Y34" s="199"/>
      <c r="Z34" s="199"/>
      <c r="AA34" s="200"/>
      <c r="AB34" s="201"/>
      <c r="AC34" s="202"/>
      <c r="AD34" s="203" t="s">
        <v>472</v>
      </c>
      <c r="AE34" s="203"/>
      <c r="AF34" s="203"/>
      <c r="AG34" s="203"/>
      <c r="AH34" s="203"/>
      <c r="AI34" s="191" t="s">
        <v>611</v>
      </c>
      <c r="AJ34" s="192"/>
      <c r="AK34" s="192"/>
      <c r="AL34" s="193"/>
      <c r="AM34" s="162">
        <v>15.72927863968593</v>
      </c>
      <c r="AN34" s="162"/>
      <c r="AO34" s="162"/>
      <c r="AP34" s="163" t="s">
        <v>376</v>
      </c>
      <c r="AQ34" s="164"/>
      <c r="AR34" s="165"/>
      <c r="AS34" s="163" t="s">
        <v>376</v>
      </c>
      <c r="AT34" s="164"/>
      <c r="AU34" s="165"/>
      <c r="AV34" s="163" t="s">
        <v>376</v>
      </c>
      <c r="AW34" s="164"/>
      <c r="AX34" s="165"/>
      <c r="AY34" s="163" t="s">
        <v>376</v>
      </c>
      <c r="AZ34" s="164"/>
      <c r="BA34" s="165"/>
      <c r="BB34" s="163">
        <v>15.72927863968593</v>
      </c>
      <c r="BC34" s="164"/>
      <c r="BD34" s="165"/>
      <c r="BE34" s="166"/>
      <c r="BF34" s="167"/>
      <c r="BG34" s="167"/>
      <c r="BH34" s="167"/>
      <c r="BI34" s="167"/>
      <c r="BJ34" s="167"/>
      <c r="BK34" s="167"/>
      <c r="BL34" s="168"/>
    </row>
    <row r="35" spans="1:64" s="46" customFormat="1" ht="22.5" customHeight="1">
      <c r="A35" s="83"/>
      <c r="B35" s="194"/>
      <c r="C35" s="194"/>
      <c r="D35" s="195" t="s">
        <v>376</v>
      </c>
      <c r="E35" s="196"/>
      <c r="F35" s="196"/>
      <c r="G35" s="197"/>
      <c r="H35" s="198" t="s">
        <v>376</v>
      </c>
      <c r="I35" s="199"/>
      <c r="J35" s="199"/>
      <c r="K35" s="199"/>
      <c r="L35" s="199"/>
      <c r="M35" s="199"/>
      <c r="N35" s="199"/>
      <c r="O35" s="199"/>
      <c r="P35" s="199"/>
      <c r="Q35" s="199"/>
      <c r="R35" s="199"/>
      <c r="S35" s="199"/>
      <c r="T35" s="199"/>
      <c r="U35" s="199"/>
      <c r="V35" s="199"/>
      <c r="W35" s="199"/>
      <c r="X35" s="199"/>
      <c r="Y35" s="199"/>
      <c r="Z35" s="199"/>
      <c r="AA35" s="200"/>
      <c r="AB35" s="201"/>
      <c r="AC35" s="202"/>
      <c r="AD35" s="203" t="s">
        <v>376</v>
      </c>
      <c r="AE35" s="203"/>
      <c r="AF35" s="203"/>
      <c r="AG35" s="203"/>
      <c r="AH35" s="203"/>
      <c r="AI35" s="191" t="s">
        <v>376</v>
      </c>
      <c r="AJ35" s="192"/>
      <c r="AK35" s="192"/>
      <c r="AL35" s="193"/>
      <c r="AM35" s="162" t="s">
        <v>376</v>
      </c>
      <c r="AN35" s="162"/>
      <c r="AO35" s="162"/>
      <c r="AP35" s="163" t="s">
        <v>376</v>
      </c>
      <c r="AQ35" s="164"/>
      <c r="AR35" s="165"/>
      <c r="AS35" s="163" t="s">
        <v>376</v>
      </c>
      <c r="AT35" s="164"/>
      <c r="AU35" s="165"/>
      <c r="AV35" s="163" t="s">
        <v>376</v>
      </c>
      <c r="AW35" s="164"/>
      <c r="AX35" s="165"/>
      <c r="AY35" s="163" t="s">
        <v>376</v>
      </c>
      <c r="AZ35" s="164"/>
      <c r="BA35" s="165"/>
      <c r="BB35" s="163" t="s">
        <v>376</v>
      </c>
      <c r="BC35" s="164"/>
      <c r="BD35" s="165"/>
      <c r="BE35" s="166"/>
      <c r="BF35" s="167"/>
      <c r="BG35" s="167"/>
      <c r="BH35" s="167"/>
      <c r="BI35" s="167"/>
      <c r="BJ35" s="167"/>
      <c r="BK35" s="167"/>
      <c r="BL35" s="168"/>
    </row>
    <row r="36" spans="1:64" s="46" customFormat="1" ht="22.5" customHeight="1" thickBot="1">
      <c r="A36" s="83"/>
      <c r="B36" s="194"/>
      <c r="C36" s="194"/>
      <c r="D36" s="195" t="s">
        <v>376</v>
      </c>
      <c r="E36" s="196"/>
      <c r="F36" s="196"/>
      <c r="G36" s="197"/>
      <c r="H36" s="198" t="s">
        <v>376</v>
      </c>
      <c r="I36" s="199"/>
      <c r="J36" s="199"/>
      <c r="K36" s="199"/>
      <c r="L36" s="199"/>
      <c r="M36" s="199"/>
      <c r="N36" s="199"/>
      <c r="O36" s="199"/>
      <c r="P36" s="199"/>
      <c r="Q36" s="199"/>
      <c r="R36" s="199"/>
      <c r="S36" s="199"/>
      <c r="T36" s="199"/>
      <c r="U36" s="199"/>
      <c r="V36" s="199"/>
      <c r="W36" s="199"/>
      <c r="X36" s="199"/>
      <c r="Y36" s="199"/>
      <c r="Z36" s="199"/>
      <c r="AA36" s="200"/>
      <c r="AB36" s="201"/>
      <c r="AC36" s="202"/>
      <c r="AD36" s="203" t="s">
        <v>376</v>
      </c>
      <c r="AE36" s="203"/>
      <c r="AF36" s="203"/>
      <c r="AG36" s="203"/>
      <c r="AH36" s="203"/>
      <c r="AI36" s="191" t="s">
        <v>376</v>
      </c>
      <c r="AJ36" s="192"/>
      <c r="AK36" s="192"/>
      <c r="AL36" s="193"/>
      <c r="AM36" s="162" t="s">
        <v>376</v>
      </c>
      <c r="AN36" s="162"/>
      <c r="AO36" s="162"/>
      <c r="AP36" s="163" t="s">
        <v>376</v>
      </c>
      <c r="AQ36" s="164"/>
      <c r="AR36" s="165"/>
      <c r="AS36" s="163" t="s">
        <v>376</v>
      </c>
      <c r="AT36" s="164"/>
      <c r="AU36" s="165"/>
      <c r="AV36" s="163" t="s">
        <v>376</v>
      </c>
      <c r="AW36" s="164"/>
      <c r="AX36" s="165"/>
      <c r="AY36" s="163" t="s">
        <v>376</v>
      </c>
      <c r="AZ36" s="164"/>
      <c r="BA36" s="165"/>
      <c r="BB36" s="163" t="s">
        <v>376</v>
      </c>
      <c r="BC36" s="164"/>
      <c r="BD36" s="165"/>
      <c r="BE36" s="166"/>
      <c r="BF36" s="167"/>
      <c r="BG36" s="167"/>
      <c r="BH36" s="167"/>
      <c r="BI36" s="167"/>
      <c r="BJ36" s="167"/>
      <c r="BK36" s="167"/>
      <c r="BL36" s="168"/>
    </row>
    <row r="37" spans="1:64" s="46" customFormat="1" ht="10.15" customHeight="1">
      <c r="A37" s="74" t="s">
        <v>538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194"/>
      <c r="C38" s="194"/>
      <c r="D38" s="195" t="s">
        <v>376</v>
      </c>
      <c r="E38" s="196"/>
      <c r="F38" s="196"/>
      <c r="G38" s="197"/>
      <c r="H38" s="198" t="s">
        <v>376</v>
      </c>
      <c r="I38" s="199"/>
      <c r="J38" s="199"/>
      <c r="K38" s="199"/>
      <c r="L38" s="199"/>
      <c r="M38" s="199"/>
      <c r="N38" s="199"/>
      <c r="O38" s="199"/>
      <c r="P38" s="199"/>
      <c r="Q38" s="199"/>
      <c r="R38" s="199"/>
      <c r="S38" s="199"/>
      <c r="T38" s="199"/>
      <c r="U38" s="199"/>
      <c r="V38" s="199"/>
      <c r="W38" s="199"/>
      <c r="X38" s="199"/>
      <c r="Y38" s="199"/>
      <c r="Z38" s="199"/>
      <c r="AA38" s="200"/>
      <c r="AB38" s="201"/>
      <c r="AC38" s="202"/>
      <c r="AD38" s="203" t="s">
        <v>376</v>
      </c>
      <c r="AE38" s="203"/>
      <c r="AF38" s="203"/>
      <c r="AG38" s="203"/>
      <c r="AH38" s="203"/>
      <c r="AI38" s="214" t="s">
        <v>376</v>
      </c>
      <c r="AJ38" s="215"/>
      <c r="AK38" s="215"/>
      <c r="AL38" s="216"/>
      <c r="AM38" s="162" t="s">
        <v>376</v>
      </c>
      <c r="AN38" s="162"/>
      <c r="AO38" s="162"/>
      <c r="AP38" s="169" t="s">
        <v>376</v>
      </c>
      <c r="AQ38" s="170"/>
      <c r="AR38" s="171"/>
      <c r="AS38" s="169" t="s">
        <v>376</v>
      </c>
      <c r="AT38" s="170"/>
      <c r="AU38" s="171"/>
      <c r="AV38" s="169" t="s">
        <v>376</v>
      </c>
      <c r="AW38" s="170"/>
      <c r="AX38" s="171"/>
      <c r="AY38" s="169" t="s">
        <v>376</v>
      </c>
      <c r="AZ38" s="170"/>
      <c r="BA38" s="171"/>
      <c r="BB38" s="169" t="s">
        <v>376</v>
      </c>
      <c r="BC38" s="170"/>
      <c r="BD38" s="171"/>
      <c r="BE38" s="172"/>
      <c r="BF38" s="173"/>
      <c r="BG38" s="173"/>
      <c r="BH38" s="173"/>
      <c r="BI38" s="173"/>
      <c r="BJ38" s="173"/>
      <c r="BK38" s="173"/>
      <c r="BL38" s="174"/>
    </row>
    <row r="39" spans="1:64" s="46" customFormat="1" ht="22.5" customHeight="1" thickBot="1">
      <c r="A39" s="84"/>
      <c r="B39" s="204"/>
      <c r="C39" s="204"/>
      <c r="D39" s="205" t="s">
        <v>376</v>
      </c>
      <c r="E39" s="206"/>
      <c r="F39" s="206"/>
      <c r="G39" s="207"/>
      <c r="H39" s="208" t="s">
        <v>376</v>
      </c>
      <c r="I39" s="209"/>
      <c r="J39" s="209"/>
      <c r="K39" s="209"/>
      <c r="L39" s="209"/>
      <c r="M39" s="209"/>
      <c r="N39" s="209"/>
      <c r="O39" s="209"/>
      <c r="P39" s="209"/>
      <c r="Q39" s="209"/>
      <c r="R39" s="209"/>
      <c r="S39" s="209"/>
      <c r="T39" s="209"/>
      <c r="U39" s="209"/>
      <c r="V39" s="209"/>
      <c r="W39" s="209"/>
      <c r="X39" s="209"/>
      <c r="Y39" s="209"/>
      <c r="Z39" s="209"/>
      <c r="AA39" s="210"/>
      <c r="AB39" s="211"/>
      <c r="AC39" s="212"/>
      <c r="AD39" s="213" t="s">
        <v>376</v>
      </c>
      <c r="AE39" s="213"/>
      <c r="AF39" s="213"/>
      <c r="AG39" s="213"/>
      <c r="AH39" s="213"/>
      <c r="AI39" s="187" t="s">
        <v>376</v>
      </c>
      <c r="AJ39" s="188"/>
      <c r="AK39" s="188"/>
      <c r="AL39" s="189"/>
      <c r="AM39" s="190" t="s">
        <v>376</v>
      </c>
      <c r="AN39" s="190"/>
      <c r="AO39" s="190"/>
      <c r="AP39" s="175" t="s">
        <v>376</v>
      </c>
      <c r="AQ39" s="176"/>
      <c r="AR39" s="177"/>
      <c r="AS39" s="175" t="s">
        <v>376</v>
      </c>
      <c r="AT39" s="176"/>
      <c r="AU39" s="177"/>
      <c r="AV39" s="175" t="s">
        <v>376</v>
      </c>
      <c r="AW39" s="176"/>
      <c r="AX39" s="177"/>
      <c r="AY39" s="175" t="s">
        <v>376</v>
      </c>
      <c r="AZ39" s="176"/>
      <c r="BA39" s="177"/>
      <c r="BB39" s="175" t="s">
        <v>376</v>
      </c>
      <c r="BC39" s="176"/>
      <c r="BD39" s="177"/>
      <c r="BE39" s="184"/>
      <c r="BF39" s="185"/>
      <c r="BG39" s="185"/>
      <c r="BH39" s="185"/>
      <c r="BI39" s="185"/>
      <c r="BJ39" s="185"/>
      <c r="BK39" s="185"/>
      <c r="BL39" s="186"/>
    </row>
    <row r="42" spans="1:64" s="46" customFormat="1" ht="12" customHeight="1">
      <c r="A42" s="344" t="s">
        <v>437</v>
      </c>
      <c r="B42" s="345"/>
      <c r="C42" s="345"/>
      <c r="D42" s="345"/>
      <c r="E42" s="345"/>
      <c r="F42" s="345"/>
      <c r="G42" s="345"/>
      <c r="H42" s="345"/>
      <c r="I42" s="345"/>
      <c r="J42" s="346"/>
      <c r="K42" s="347" t="s">
        <v>436</v>
      </c>
      <c r="L42" s="348"/>
      <c r="M42" s="348"/>
      <c r="N42" s="348"/>
      <c r="O42" s="348"/>
      <c r="P42" s="348"/>
      <c r="Q42" s="348"/>
      <c r="R42" s="348"/>
      <c r="S42" s="348"/>
      <c r="T42" s="348"/>
      <c r="U42" s="348"/>
      <c r="V42" s="349"/>
      <c r="AC42" s="350" t="s">
        <v>435</v>
      </c>
      <c r="AD42" s="350"/>
      <c r="AE42" s="350"/>
      <c r="AF42" s="350"/>
      <c r="AG42" s="350"/>
      <c r="AH42" s="350"/>
      <c r="AI42" s="351" t="s">
        <v>913</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row>
    <row r="43" spans="1:64" s="46" customFormat="1" ht="12" customHeight="1">
      <c r="A43" s="347" t="s">
        <v>433</v>
      </c>
      <c r="B43" s="348"/>
      <c r="C43" s="348"/>
      <c r="D43" s="348"/>
      <c r="E43" s="348"/>
      <c r="F43" s="348"/>
      <c r="G43" s="348"/>
      <c r="H43" s="348"/>
      <c r="I43" s="348"/>
      <c r="J43" s="348"/>
      <c r="K43" s="348"/>
      <c r="L43" s="348"/>
      <c r="M43" s="348"/>
      <c r="N43" s="348"/>
      <c r="O43" s="348"/>
      <c r="P43" s="348"/>
      <c r="Q43" s="348"/>
      <c r="R43" s="348"/>
      <c r="S43" s="348"/>
      <c r="T43" s="348"/>
      <c r="U43" s="348"/>
      <c r="V43" s="349"/>
      <c r="AC43" s="350" t="s">
        <v>432</v>
      </c>
      <c r="AD43" s="350"/>
      <c r="AE43" s="350"/>
      <c r="AF43" s="350"/>
      <c r="AG43" s="350"/>
      <c r="AH43" s="350"/>
      <c r="AI43" s="351" t="s">
        <v>626</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row>
    <row r="44" spans="1:64" s="46" customFormat="1" ht="12" customHeight="1">
      <c r="A44" s="67"/>
      <c r="B44" s="67"/>
      <c r="C44" s="67"/>
      <c r="D44" s="67"/>
      <c r="E44" s="67"/>
      <c r="F44" s="67"/>
      <c r="G44" s="67"/>
      <c r="H44" s="67"/>
      <c r="I44" s="67"/>
      <c r="J44" s="67"/>
      <c r="K44" s="67"/>
      <c r="L44" s="67"/>
      <c r="M44" s="67"/>
      <c r="N44" s="67"/>
      <c r="O44" s="67"/>
      <c r="P44" s="67"/>
      <c r="Q44" s="67"/>
      <c r="R44" s="67"/>
      <c r="S44" s="67"/>
      <c r="AC44" s="350" t="s">
        <v>207</v>
      </c>
      <c r="AD44" s="350"/>
      <c r="AE44" s="350"/>
      <c r="AF44" s="350"/>
      <c r="AG44" s="350"/>
      <c r="AH44" s="350"/>
      <c r="AI44" s="351" t="s">
        <v>912</v>
      </c>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row>
    <row r="45" spans="1:64" s="46" customFormat="1" ht="12" customHeight="1">
      <c r="A45" s="67"/>
      <c r="B45" s="67"/>
      <c r="C45" s="67"/>
      <c r="D45" s="67"/>
      <c r="E45" s="67"/>
      <c r="F45" s="67"/>
      <c r="G45" s="67"/>
      <c r="H45" s="67"/>
      <c r="I45" s="67"/>
      <c r="J45" s="67"/>
      <c r="K45" s="67"/>
      <c r="L45" s="67"/>
      <c r="M45" s="67"/>
      <c r="N45" s="67"/>
      <c r="O45" s="67"/>
      <c r="P45" s="67"/>
      <c r="Q45" s="67"/>
      <c r="R45" s="67"/>
      <c r="S45" s="67"/>
    </row>
    <row r="46" spans="1:64" s="46" customFormat="1" ht="12" customHeight="1" thickBot="1">
      <c r="A46" s="68" t="s">
        <v>1756</v>
      </c>
      <c r="B46" s="68"/>
      <c r="AM46" s="69" t="s">
        <v>407</v>
      </c>
      <c r="AO46" s="70" t="s">
        <v>430</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4" s="46" customFormat="1" ht="12" customHeight="1" thickBot="1">
      <c r="A47" s="227" t="s">
        <v>429</v>
      </c>
      <c r="B47" s="228"/>
      <c r="C47" s="228"/>
      <c r="D47" s="228"/>
      <c r="E47" s="228"/>
      <c r="F47" s="228"/>
      <c r="G47" s="229"/>
      <c r="H47" s="356" t="s">
        <v>428</v>
      </c>
      <c r="I47" s="357"/>
      <c r="J47" s="357"/>
      <c r="K47" s="357"/>
      <c r="L47" s="357"/>
      <c r="M47" s="357"/>
      <c r="N47" s="357"/>
      <c r="O47" s="358"/>
      <c r="P47" s="362" t="s">
        <v>427</v>
      </c>
      <c r="Q47" s="363"/>
      <c r="R47" s="363"/>
      <c r="S47" s="364"/>
      <c r="T47" s="368" t="s">
        <v>376</v>
      </c>
      <c r="U47" s="352"/>
      <c r="V47" s="352"/>
      <c r="W47" s="352"/>
      <c r="X47" s="352" t="s">
        <v>376</v>
      </c>
      <c r="Y47" s="352"/>
      <c r="Z47" s="352"/>
      <c r="AA47" s="352"/>
      <c r="AB47" s="352" t="s">
        <v>376</v>
      </c>
      <c r="AC47" s="352"/>
      <c r="AD47" s="352"/>
      <c r="AE47" s="352"/>
      <c r="AF47" s="352" t="s">
        <v>400</v>
      </c>
      <c r="AG47" s="352"/>
      <c r="AH47" s="352"/>
      <c r="AI47" s="352"/>
      <c r="AJ47" s="352" t="s">
        <v>376</v>
      </c>
      <c r="AK47" s="352"/>
      <c r="AL47" s="352"/>
      <c r="AM47" s="353"/>
      <c r="AO47" s="71" t="s">
        <v>426</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4" s="46" customFormat="1" ht="12" customHeight="1" thickBot="1">
      <c r="A48" s="233"/>
      <c r="B48" s="234"/>
      <c r="C48" s="234"/>
      <c r="D48" s="234"/>
      <c r="E48" s="234"/>
      <c r="F48" s="234"/>
      <c r="G48" s="235"/>
      <c r="H48" s="359"/>
      <c r="I48" s="360"/>
      <c r="J48" s="360"/>
      <c r="K48" s="360"/>
      <c r="L48" s="360"/>
      <c r="M48" s="360"/>
      <c r="N48" s="360"/>
      <c r="O48" s="361"/>
      <c r="P48" s="365"/>
      <c r="Q48" s="366"/>
      <c r="R48" s="366"/>
      <c r="S48" s="367"/>
      <c r="T48" s="354" t="s">
        <v>424</v>
      </c>
      <c r="U48" s="354"/>
      <c r="V48" s="354"/>
      <c r="W48" s="354"/>
      <c r="X48" s="354" t="s">
        <v>423</v>
      </c>
      <c r="Y48" s="354"/>
      <c r="Z48" s="354"/>
      <c r="AA48" s="354"/>
      <c r="AB48" s="354" t="s">
        <v>422</v>
      </c>
      <c r="AC48" s="354"/>
      <c r="AD48" s="354"/>
      <c r="AE48" s="354"/>
      <c r="AF48" s="354" t="s">
        <v>421</v>
      </c>
      <c r="AG48" s="354"/>
      <c r="AH48" s="354"/>
      <c r="AI48" s="354"/>
      <c r="AJ48" s="354" t="s">
        <v>547</v>
      </c>
      <c r="AK48" s="354"/>
      <c r="AL48" s="354"/>
      <c r="AM48" s="355"/>
      <c r="AO48" s="265" t="s">
        <v>911</v>
      </c>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7"/>
    </row>
    <row r="49" spans="1:64" s="46" customFormat="1" ht="18" customHeight="1">
      <c r="A49" s="329" t="s">
        <v>419</v>
      </c>
      <c r="B49" s="330"/>
      <c r="C49" s="330"/>
      <c r="D49" s="330"/>
      <c r="E49" s="330"/>
      <c r="F49" s="330"/>
      <c r="G49" s="331"/>
      <c r="H49" s="288" t="s">
        <v>417</v>
      </c>
      <c r="I49" s="289"/>
      <c r="J49" s="289"/>
      <c r="K49" s="289"/>
      <c r="L49" s="289"/>
      <c r="M49" s="289"/>
      <c r="N49" s="289"/>
      <c r="O49" s="290"/>
      <c r="P49" s="291">
        <v>502.27422727027624</v>
      </c>
      <c r="Q49" s="292"/>
      <c r="R49" s="292"/>
      <c r="S49" s="293"/>
      <c r="T49" s="294">
        <v>502.27422727027624</v>
      </c>
      <c r="U49" s="295"/>
      <c r="V49" s="295"/>
      <c r="W49" s="295"/>
      <c r="X49" s="294">
        <v>502.27422727027624</v>
      </c>
      <c r="Y49" s="295"/>
      <c r="Z49" s="295"/>
      <c r="AA49" s="296"/>
      <c r="AB49" s="294">
        <v>502.27422727027624</v>
      </c>
      <c r="AC49" s="295"/>
      <c r="AD49" s="295"/>
      <c r="AE49" s="296"/>
      <c r="AF49" s="294">
        <v>502.27422727027624</v>
      </c>
      <c r="AG49" s="295"/>
      <c r="AH49" s="295"/>
      <c r="AI49" s="296"/>
      <c r="AJ49" s="294">
        <v>502.27422727027624</v>
      </c>
      <c r="AK49" s="295"/>
      <c r="AL49" s="295"/>
      <c r="AM49" s="297"/>
      <c r="AO49" s="268"/>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70"/>
    </row>
    <row r="50" spans="1:64" s="46" customFormat="1" ht="18" customHeight="1">
      <c r="A50" s="332"/>
      <c r="B50" s="333"/>
      <c r="C50" s="333"/>
      <c r="D50" s="333"/>
      <c r="E50" s="333"/>
      <c r="F50" s="333"/>
      <c r="G50" s="334"/>
      <c r="H50" s="335" t="s">
        <v>415</v>
      </c>
      <c r="I50" s="336"/>
      <c r="J50" s="336"/>
      <c r="K50" s="336"/>
      <c r="L50" s="336"/>
      <c r="M50" s="336"/>
      <c r="N50" s="336"/>
      <c r="O50" s="337"/>
      <c r="P50" s="310" t="s">
        <v>409</v>
      </c>
      <c r="Q50" s="311"/>
      <c r="R50" s="311"/>
      <c r="S50" s="312"/>
      <c r="T50" s="313">
        <v>0</v>
      </c>
      <c r="U50" s="314"/>
      <c r="V50" s="314"/>
      <c r="W50" s="314"/>
      <c r="X50" s="313">
        <v>0</v>
      </c>
      <c r="Y50" s="314"/>
      <c r="Z50" s="314"/>
      <c r="AA50" s="315"/>
      <c r="AB50" s="313">
        <v>23.778820181729138</v>
      </c>
      <c r="AC50" s="314"/>
      <c r="AD50" s="314"/>
      <c r="AE50" s="315"/>
      <c r="AF50" s="313">
        <v>25.111095893249757</v>
      </c>
      <c r="AG50" s="314"/>
      <c r="AH50" s="314"/>
      <c r="AI50" s="315"/>
      <c r="AJ50" s="313">
        <v>40.992382883521557</v>
      </c>
      <c r="AK50" s="314"/>
      <c r="AL50" s="314"/>
      <c r="AM50" s="316"/>
      <c r="AO50" s="268"/>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70"/>
    </row>
    <row r="51" spans="1:64" s="46" customFormat="1" ht="18" customHeight="1">
      <c r="A51" s="332"/>
      <c r="B51" s="333"/>
      <c r="C51" s="333"/>
      <c r="D51" s="333"/>
      <c r="E51" s="333"/>
      <c r="F51" s="333"/>
      <c r="G51" s="334"/>
      <c r="H51" s="317" t="s">
        <v>413</v>
      </c>
      <c r="I51" s="318"/>
      <c r="J51" s="318"/>
      <c r="K51" s="318"/>
      <c r="L51" s="318"/>
      <c r="M51" s="318"/>
      <c r="N51" s="318"/>
      <c r="O51" s="319"/>
      <c r="P51" s="310" t="s">
        <v>409</v>
      </c>
      <c r="Q51" s="311"/>
      <c r="R51" s="311"/>
      <c r="S51" s="312"/>
      <c r="T51" s="313">
        <v>502.27422727027624</v>
      </c>
      <c r="U51" s="314"/>
      <c r="V51" s="314"/>
      <c r="W51" s="314"/>
      <c r="X51" s="313">
        <v>502.27422727027624</v>
      </c>
      <c r="Y51" s="314"/>
      <c r="Z51" s="314"/>
      <c r="AA51" s="315"/>
      <c r="AB51" s="313">
        <v>478.4954070885471</v>
      </c>
      <c r="AC51" s="314"/>
      <c r="AD51" s="314"/>
      <c r="AE51" s="315"/>
      <c r="AF51" s="313">
        <v>477.1631313770265</v>
      </c>
      <c r="AG51" s="314"/>
      <c r="AH51" s="314"/>
      <c r="AI51" s="315"/>
      <c r="AJ51" s="313">
        <v>461.2818443867547</v>
      </c>
      <c r="AK51" s="314"/>
      <c r="AL51" s="314"/>
      <c r="AM51" s="316"/>
      <c r="AO51" s="268"/>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70"/>
    </row>
    <row r="52" spans="1:64" s="46" customFormat="1" ht="18" customHeight="1">
      <c r="A52" s="332"/>
      <c r="B52" s="333"/>
      <c r="C52" s="333"/>
      <c r="D52" s="333"/>
      <c r="E52" s="333"/>
      <c r="F52" s="333"/>
      <c r="G52" s="334"/>
      <c r="H52" s="323" t="s">
        <v>412</v>
      </c>
      <c r="I52" s="324"/>
      <c r="J52" s="325"/>
      <c r="K52" s="274" t="s">
        <v>411</v>
      </c>
      <c r="L52" s="274"/>
      <c r="M52" s="274"/>
      <c r="N52" s="274"/>
      <c r="O52" s="275"/>
      <c r="P52" s="338" t="s">
        <v>409</v>
      </c>
      <c r="Q52" s="339"/>
      <c r="R52" s="339"/>
      <c r="S52" s="340"/>
      <c r="T52" s="163">
        <v>0</v>
      </c>
      <c r="U52" s="164"/>
      <c r="V52" s="164"/>
      <c r="W52" s="165"/>
      <c r="X52" s="163">
        <v>0</v>
      </c>
      <c r="Y52" s="164"/>
      <c r="Z52" s="164"/>
      <c r="AA52" s="165"/>
      <c r="AB52" s="163">
        <v>23.778820181729145</v>
      </c>
      <c r="AC52" s="164"/>
      <c r="AD52" s="164"/>
      <c r="AE52" s="165"/>
      <c r="AF52" s="163">
        <v>25.11109589324974</v>
      </c>
      <c r="AG52" s="164"/>
      <c r="AH52" s="164"/>
      <c r="AI52" s="165"/>
      <c r="AJ52" s="163">
        <v>40.992382883521543</v>
      </c>
      <c r="AK52" s="164"/>
      <c r="AL52" s="164"/>
      <c r="AM52" s="254"/>
      <c r="AO52" s="268"/>
      <c r="AP52" s="269"/>
      <c r="AQ52" s="269"/>
      <c r="AR52" s="269"/>
      <c r="AS52" s="269"/>
      <c r="AT52" s="269"/>
      <c r="AU52" s="269"/>
      <c r="AV52" s="269"/>
      <c r="AW52" s="269"/>
      <c r="AX52" s="269"/>
      <c r="AY52" s="269"/>
      <c r="AZ52" s="269"/>
      <c r="BA52" s="269"/>
      <c r="BB52" s="269"/>
      <c r="BC52" s="269"/>
      <c r="BD52" s="269"/>
      <c r="BE52" s="269"/>
      <c r="BF52" s="269"/>
      <c r="BG52" s="269"/>
      <c r="BH52" s="269"/>
      <c r="BI52" s="269"/>
      <c r="BJ52" s="269"/>
      <c r="BK52" s="269"/>
      <c r="BL52" s="270"/>
    </row>
    <row r="53" spans="1:64" s="46" customFormat="1" ht="18" customHeight="1" thickBot="1">
      <c r="A53" s="332"/>
      <c r="B53" s="333"/>
      <c r="C53" s="333"/>
      <c r="D53" s="333"/>
      <c r="E53" s="333"/>
      <c r="F53" s="333"/>
      <c r="G53" s="334"/>
      <c r="H53" s="241"/>
      <c r="I53" s="257"/>
      <c r="J53" s="242"/>
      <c r="K53" s="308" t="s">
        <v>410</v>
      </c>
      <c r="L53" s="308"/>
      <c r="M53" s="308"/>
      <c r="N53" s="308"/>
      <c r="O53" s="309"/>
      <c r="P53" s="282" t="s">
        <v>409</v>
      </c>
      <c r="Q53" s="283"/>
      <c r="R53" s="283"/>
      <c r="S53" s="284"/>
      <c r="T53" s="326">
        <v>0</v>
      </c>
      <c r="U53" s="327"/>
      <c r="V53" s="327"/>
      <c r="W53" s="327"/>
      <c r="X53" s="326">
        <v>0</v>
      </c>
      <c r="Y53" s="327"/>
      <c r="Z53" s="327"/>
      <c r="AA53" s="327"/>
      <c r="AB53" s="326">
        <v>4.7342306036605866</v>
      </c>
      <c r="AC53" s="327"/>
      <c r="AD53" s="327"/>
      <c r="AE53" s="327"/>
      <c r="AF53" s="326">
        <v>4.999479274443706</v>
      </c>
      <c r="AG53" s="327"/>
      <c r="AH53" s="327"/>
      <c r="AI53" s="327"/>
      <c r="AJ53" s="326">
        <v>8.1613550243865767</v>
      </c>
      <c r="AK53" s="327"/>
      <c r="AL53" s="327"/>
      <c r="AM53" s="328"/>
      <c r="AO53" s="271"/>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3"/>
    </row>
    <row r="54" spans="1:64" s="46" customFormat="1" ht="18" customHeight="1" thickBot="1">
      <c r="A54" s="285" t="s">
        <v>418</v>
      </c>
      <c r="B54" s="286"/>
      <c r="C54" s="286"/>
      <c r="D54" s="286"/>
      <c r="E54" s="286"/>
      <c r="F54" s="286"/>
      <c r="G54" s="287"/>
      <c r="H54" s="288" t="s">
        <v>417</v>
      </c>
      <c r="I54" s="289"/>
      <c r="J54" s="289"/>
      <c r="K54" s="289"/>
      <c r="L54" s="289"/>
      <c r="M54" s="289"/>
      <c r="N54" s="289"/>
      <c r="O54" s="290"/>
      <c r="P54" s="291">
        <v>0</v>
      </c>
      <c r="Q54" s="292"/>
      <c r="R54" s="292"/>
      <c r="S54" s="293"/>
      <c r="T54" s="294">
        <v>0</v>
      </c>
      <c r="U54" s="295"/>
      <c r="V54" s="295"/>
      <c r="W54" s="295"/>
      <c r="X54" s="294">
        <v>0</v>
      </c>
      <c r="Y54" s="295"/>
      <c r="Z54" s="295"/>
      <c r="AA54" s="296"/>
      <c r="AB54" s="294">
        <v>0</v>
      </c>
      <c r="AC54" s="295"/>
      <c r="AD54" s="295"/>
      <c r="AE54" s="296"/>
      <c r="AF54" s="294">
        <v>0</v>
      </c>
      <c r="AG54" s="295"/>
      <c r="AH54" s="295"/>
      <c r="AI54" s="296"/>
      <c r="AJ54" s="294">
        <v>0</v>
      </c>
      <c r="AK54" s="295"/>
      <c r="AL54" s="295"/>
      <c r="AM54" s="297"/>
      <c r="AO54" s="71" t="s">
        <v>416</v>
      </c>
      <c r="AP54" s="72"/>
      <c r="AQ54" s="72"/>
      <c r="AR54" s="72"/>
      <c r="AS54" s="72"/>
      <c r="AT54" s="72"/>
      <c r="AU54" s="72"/>
      <c r="AV54" s="73"/>
    </row>
    <row r="55" spans="1:64" s="46" customFormat="1" ht="18" customHeight="1">
      <c r="A55" s="298" t="s">
        <v>376</v>
      </c>
      <c r="B55" s="299"/>
      <c r="C55" s="299"/>
      <c r="D55" s="299"/>
      <c r="E55" s="299"/>
      <c r="F55" s="299"/>
      <c r="G55" s="300"/>
      <c r="H55" s="307" t="s">
        <v>415</v>
      </c>
      <c r="I55" s="308"/>
      <c r="J55" s="308"/>
      <c r="K55" s="308"/>
      <c r="L55" s="308"/>
      <c r="M55" s="308"/>
      <c r="N55" s="308"/>
      <c r="O55" s="309"/>
      <c r="P55" s="310" t="s">
        <v>409</v>
      </c>
      <c r="Q55" s="311"/>
      <c r="R55" s="311"/>
      <c r="S55" s="312"/>
      <c r="T55" s="313">
        <v>0</v>
      </c>
      <c r="U55" s="314"/>
      <c r="V55" s="314"/>
      <c r="W55" s="314"/>
      <c r="X55" s="313">
        <v>0</v>
      </c>
      <c r="Y55" s="314"/>
      <c r="Z55" s="314"/>
      <c r="AA55" s="315"/>
      <c r="AB55" s="313">
        <v>0</v>
      </c>
      <c r="AC55" s="314"/>
      <c r="AD55" s="314"/>
      <c r="AE55" s="315"/>
      <c r="AF55" s="313">
        <v>0</v>
      </c>
      <c r="AG55" s="314"/>
      <c r="AH55" s="314"/>
      <c r="AI55" s="315"/>
      <c r="AJ55" s="313">
        <v>0</v>
      </c>
      <c r="AK55" s="314"/>
      <c r="AL55" s="314"/>
      <c r="AM55" s="316"/>
      <c r="AO55" s="265" t="s">
        <v>838</v>
      </c>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7"/>
    </row>
    <row r="56" spans="1:64" s="46" customFormat="1" ht="18" customHeight="1">
      <c r="A56" s="301"/>
      <c r="B56" s="302"/>
      <c r="C56" s="302"/>
      <c r="D56" s="302"/>
      <c r="E56" s="302"/>
      <c r="F56" s="302"/>
      <c r="G56" s="303"/>
      <c r="H56" s="317" t="s">
        <v>413</v>
      </c>
      <c r="I56" s="318"/>
      <c r="J56" s="318"/>
      <c r="K56" s="318"/>
      <c r="L56" s="318"/>
      <c r="M56" s="318"/>
      <c r="N56" s="318"/>
      <c r="O56" s="319"/>
      <c r="P56" s="320" t="s">
        <v>409</v>
      </c>
      <c r="Q56" s="321"/>
      <c r="R56" s="321"/>
      <c r="S56" s="322"/>
      <c r="T56" s="313">
        <v>0</v>
      </c>
      <c r="U56" s="314"/>
      <c r="V56" s="314"/>
      <c r="W56" s="314"/>
      <c r="X56" s="313">
        <v>0</v>
      </c>
      <c r="Y56" s="314"/>
      <c r="Z56" s="314"/>
      <c r="AA56" s="315"/>
      <c r="AB56" s="313">
        <v>0</v>
      </c>
      <c r="AC56" s="314"/>
      <c r="AD56" s="314"/>
      <c r="AE56" s="315"/>
      <c r="AF56" s="313">
        <v>0</v>
      </c>
      <c r="AG56" s="314"/>
      <c r="AH56" s="314"/>
      <c r="AI56" s="315"/>
      <c r="AJ56" s="313">
        <v>0</v>
      </c>
      <c r="AK56" s="314"/>
      <c r="AL56" s="314"/>
      <c r="AM56" s="316"/>
      <c r="AO56" s="268"/>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70"/>
    </row>
    <row r="57" spans="1:64" s="46" customFormat="1" ht="18" customHeight="1">
      <c r="A57" s="301"/>
      <c r="B57" s="302"/>
      <c r="C57" s="302"/>
      <c r="D57" s="302"/>
      <c r="E57" s="302"/>
      <c r="F57" s="302"/>
      <c r="G57" s="303"/>
      <c r="H57" s="323" t="s">
        <v>412</v>
      </c>
      <c r="I57" s="324"/>
      <c r="J57" s="325"/>
      <c r="K57" s="274" t="s">
        <v>411</v>
      </c>
      <c r="L57" s="274"/>
      <c r="M57" s="274"/>
      <c r="N57" s="274"/>
      <c r="O57" s="275"/>
      <c r="P57" s="282" t="s">
        <v>409</v>
      </c>
      <c r="Q57" s="283"/>
      <c r="R57" s="283"/>
      <c r="S57" s="284"/>
      <c r="T57" s="163">
        <v>0</v>
      </c>
      <c r="U57" s="164"/>
      <c r="V57" s="164"/>
      <c r="W57" s="165"/>
      <c r="X57" s="163">
        <v>0</v>
      </c>
      <c r="Y57" s="164"/>
      <c r="Z57" s="164"/>
      <c r="AA57" s="165"/>
      <c r="AB57" s="163">
        <v>0</v>
      </c>
      <c r="AC57" s="164"/>
      <c r="AD57" s="164"/>
      <c r="AE57" s="165"/>
      <c r="AF57" s="163">
        <v>0</v>
      </c>
      <c r="AG57" s="164"/>
      <c r="AH57" s="164"/>
      <c r="AI57" s="165"/>
      <c r="AJ57" s="163">
        <v>0</v>
      </c>
      <c r="AK57" s="164"/>
      <c r="AL57" s="164"/>
      <c r="AM57" s="254"/>
      <c r="AO57" s="268"/>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70"/>
    </row>
    <row r="58" spans="1:64" s="46" customFormat="1" ht="18" customHeight="1" thickBot="1">
      <c r="A58" s="304"/>
      <c r="B58" s="305"/>
      <c r="C58" s="305"/>
      <c r="D58" s="305"/>
      <c r="E58" s="305"/>
      <c r="F58" s="305"/>
      <c r="G58" s="306"/>
      <c r="H58" s="243"/>
      <c r="I58" s="259"/>
      <c r="J58" s="244"/>
      <c r="K58" s="276" t="s">
        <v>410</v>
      </c>
      <c r="L58" s="276"/>
      <c r="M58" s="276"/>
      <c r="N58" s="276"/>
      <c r="O58" s="277"/>
      <c r="P58" s="278" t="s">
        <v>409</v>
      </c>
      <c r="Q58" s="279"/>
      <c r="R58" s="279"/>
      <c r="S58" s="280"/>
      <c r="T58" s="222" t="s">
        <v>449</v>
      </c>
      <c r="U58" s="223"/>
      <c r="V58" s="223"/>
      <c r="W58" s="281"/>
      <c r="X58" s="222" t="s">
        <v>449</v>
      </c>
      <c r="Y58" s="223"/>
      <c r="Z58" s="223"/>
      <c r="AA58" s="281"/>
      <c r="AB58" s="222" t="s">
        <v>449</v>
      </c>
      <c r="AC58" s="223"/>
      <c r="AD58" s="223"/>
      <c r="AE58" s="281"/>
      <c r="AF58" s="222" t="s">
        <v>449</v>
      </c>
      <c r="AG58" s="223"/>
      <c r="AH58" s="223"/>
      <c r="AI58" s="281"/>
      <c r="AJ58" s="222" t="s">
        <v>449</v>
      </c>
      <c r="AK58" s="223"/>
      <c r="AL58" s="223"/>
      <c r="AM58" s="224"/>
      <c r="AO58" s="271"/>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3"/>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408</v>
      </c>
      <c r="B60" s="68"/>
      <c r="BL60" s="69" t="s">
        <v>407</v>
      </c>
    </row>
    <row r="61" spans="1:64" s="46" customFormat="1" ht="12" customHeight="1">
      <c r="A61" s="227" t="s">
        <v>1757</v>
      </c>
      <c r="B61" s="228"/>
      <c r="C61" s="228"/>
      <c r="D61" s="228"/>
      <c r="E61" s="228"/>
      <c r="F61" s="228"/>
      <c r="G61" s="229"/>
      <c r="H61" s="236" t="s">
        <v>406</v>
      </c>
      <c r="I61" s="236"/>
      <c r="J61" s="236"/>
      <c r="K61" s="236"/>
      <c r="L61" s="236"/>
      <c r="M61" s="236"/>
      <c r="N61" s="236"/>
      <c r="O61" s="236"/>
      <c r="P61" s="236"/>
      <c r="Q61" s="236"/>
      <c r="R61" s="236"/>
      <c r="S61" s="236"/>
      <c r="T61" s="236"/>
      <c r="U61" s="236"/>
      <c r="V61" s="236"/>
      <c r="W61" s="236"/>
      <c r="X61" s="236"/>
      <c r="Y61" s="236"/>
      <c r="Z61" s="236"/>
      <c r="AA61" s="236"/>
      <c r="AB61" s="239" t="s">
        <v>1758</v>
      </c>
      <c r="AC61" s="240"/>
      <c r="AD61" s="245" t="s">
        <v>405</v>
      </c>
      <c r="AE61" s="246"/>
      <c r="AF61" s="246"/>
      <c r="AG61" s="246"/>
      <c r="AH61" s="247"/>
      <c r="AI61" s="228" t="s">
        <v>404</v>
      </c>
      <c r="AJ61" s="228"/>
      <c r="AK61" s="228"/>
      <c r="AL61" s="229"/>
      <c r="AM61" s="239" t="s">
        <v>403</v>
      </c>
      <c r="AN61" s="255"/>
      <c r="AO61" s="240"/>
      <c r="AP61" s="225" t="s">
        <v>402</v>
      </c>
      <c r="AQ61" s="226"/>
      <c r="AR61" s="226"/>
      <c r="AS61" s="226"/>
      <c r="AT61" s="226"/>
      <c r="AU61" s="226"/>
      <c r="AV61" s="226"/>
      <c r="AW61" s="226"/>
      <c r="AX61" s="226"/>
      <c r="AY61" s="226"/>
      <c r="AZ61" s="226"/>
      <c r="BA61" s="226"/>
      <c r="BB61" s="226"/>
      <c r="BC61" s="226"/>
      <c r="BD61" s="226"/>
      <c r="BE61" s="239" t="s">
        <v>401</v>
      </c>
      <c r="BF61" s="255"/>
      <c r="BG61" s="255"/>
      <c r="BH61" s="255"/>
      <c r="BI61" s="255"/>
      <c r="BJ61" s="255"/>
      <c r="BK61" s="255"/>
      <c r="BL61" s="256"/>
    </row>
    <row r="62" spans="1:64" s="46" customFormat="1" ht="12" customHeight="1">
      <c r="A62" s="230"/>
      <c r="B62" s="231"/>
      <c r="C62" s="231"/>
      <c r="D62" s="231"/>
      <c r="E62" s="231"/>
      <c r="F62" s="231"/>
      <c r="G62" s="232"/>
      <c r="H62" s="237"/>
      <c r="I62" s="237"/>
      <c r="J62" s="237"/>
      <c r="K62" s="237"/>
      <c r="L62" s="237"/>
      <c r="M62" s="237"/>
      <c r="N62" s="237"/>
      <c r="O62" s="237"/>
      <c r="P62" s="237"/>
      <c r="Q62" s="237"/>
      <c r="R62" s="237"/>
      <c r="S62" s="237"/>
      <c r="T62" s="237"/>
      <c r="U62" s="237"/>
      <c r="V62" s="237"/>
      <c r="W62" s="237"/>
      <c r="X62" s="237"/>
      <c r="Y62" s="237"/>
      <c r="Z62" s="237"/>
      <c r="AA62" s="237"/>
      <c r="AB62" s="241"/>
      <c r="AC62" s="242"/>
      <c r="AD62" s="248"/>
      <c r="AE62" s="249"/>
      <c r="AF62" s="249"/>
      <c r="AG62" s="249"/>
      <c r="AH62" s="250"/>
      <c r="AI62" s="231"/>
      <c r="AJ62" s="231"/>
      <c r="AK62" s="231"/>
      <c r="AL62" s="232"/>
      <c r="AM62" s="241"/>
      <c r="AN62" s="257"/>
      <c r="AO62" s="242"/>
      <c r="AP62" s="261"/>
      <c r="AQ62" s="262"/>
      <c r="AR62" s="262"/>
      <c r="AS62" s="262"/>
      <c r="AT62" s="262"/>
      <c r="AU62" s="262"/>
      <c r="AV62" s="262"/>
      <c r="AW62" s="262"/>
      <c r="AX62" s="262"/>
      <c r="AY62" s="262" t="s">
        <v>400</v>
      </c>
      <c r="AZ62" s="262"/>
      <c r="BA62" s="262"/>
      <c r="BB62" s="262"/>
      <c r="BC62" s="262"/>
      <c r="BD62" s="264"/>
      <c r="BE62" s="257"/>
      <c r="BF62" s="257"/>
      <c r="BG62" s="257"/>
      <c r="BH62" s="257"/>
      <c r="BI62" s="257"/>
      <c r="BJ62" s="257"/>
      <c r="BK62" s="257"/>
      <c r="BL62" s="258"/>
    </row>
    <row r="63" spans="1:64" s="46" customFormat="1" ht="12" customHeight="1" thickBot="1">
      <c r="A63" s="233"/>
      <c r="B63" s="234"/>
      <c r="C63" s="234"/>
      <c r="D63" s="234"/>
      <c r="E63" s="234"/>
      <c r="F63" s="234"/>
      <c r="G63" s="235"/>
      <c r="H63" s="238"/>
      <c r="I63" s="238"/>
      <c r="J63" s="238"/>
      <c r="K63" s="238"/>
      <c r="L63" s="238"/>
      <c r="M63" s="238"/>
      <c r="N63" s="238"/>
      <c r="O63" s="238"/>
      <c r="P63" s="238"/>
      <c r="Q63" s="238"/>
      <c r="R63" s="238"/>
      <c r="S63" s="238"/>
      <c r="T63" s="238"/>
      <c r="U63" s="238"/>
      <c r="V63" s="238"/>
      <c r="W63" s="238"/>
      <c r="X63" s="238"/>
      <c r="Y63" s="238"/>
      <c r="Z63" s="238"/>
      <c r="AA63" s="238"/>
      <c r="AB63" s="243"/>
      <c r="AC63" s="244"/>
      <c r="AD63" s="251"/>
      <c r="AE63" s="252"/>
      <c r="AF63" s="252"/>
      <c r="AG63" s="252"/>
      <c r="AH63" s="253"/>
      <c r="AI63" s="234"/>
      <c r="AJ63" s="234"/>
      <c r="AK63" s="234"/>
      <c r="AL63" s="235"/>
      <c r="AM63" s="243"/>
      <c r="AN63" s="259"/>
      <c r="AO63" s="244"/>
      <c r="AP63" s="221" t="s">
        <v>398</v>
      </c>
      <c r="AQ63" s="221"/>
      <c r="AR63" s="221"/>
      <c r="AS63" s="221" t="s">
        <v>397</v>
      </c>
      <c r="AT63" s="221"/>
      <c r="AU63" s="221"/>
      <c r="AV63" s="221" t="s">
        <v>396</v>
      </c>
      <c r="AW63" s="221"/>
      <c r="AX63" s="221"/>
      <c r="AY63" s="221" t="s">
        <v>395</v>
      </c>
      <c r="AZ63" s="221"/>
      <c r="BA63" s="221"/>
      <c r="BB63" s="221" t="s">
        <v>546</v>
      </c>
      <c r="BC63" s="221"/>
      <c r="BD63" s="221"/>
      <c r="BE63" s="243"/>
      <c r="BF63" s="259"/>
      <c r="BG63" s="259"/>
      <c r="BH63" s="259"/>
      <c r="BI63" s="259"/>
      <c r="BJ63" s="259"/>
      <c r="BK63" s="259"/>
      <c r="BL63" s="260"/>
    </row>
    <row r="64" spans="1:64" s="46" customFormat="1" ht="10.15" customHeight="1">
      <c r="A64" s="74" t="s">
        <v>394</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4" s="46" customFormat="1" ht="22.5" customHeight="1">
      <c r="A65" s="81"/>
      <c r="B65" s="194">
        <v>1</v>
      </c>
      <c r="C65" s="194"/>
      <c r="D65" s="195" t="s">
        <v>383</v>
      </c>
      <c r="E65" s="196"/>
      <c r="F65" s="196"/>
      <c r="G65" s="197"/>
      <c r="H65" s="198" t="s">
        <v>910</v>
      </c>
      <c r="I65" s="199"/>
      <c r="J65" s="199"/>
      <c r="K65" s="199"/>
      <c r="L65" s="199"/>
      <c r="M65" s="199"/>
      <c r="N65" s="199"/>
      <c r="O65" s="199"/>
      <c r="P65" s="199"/>
      <c r="Q65" s="199"/>
      <c r="R65" s="199"/>
      <c r="S65" s="199"/>
      <c r="T65" s="199"/>
      <c r="U65" s="199"/>
      <c r="V65" s="199"/>
      <c r="W65" s="199"/>
      <c r="X65" s="199"/>
      <c r="Y65" s="199"/>
      <c r="Z65" s="199"/>
      <c r="AA65" s="200"/>
      <c r="AB65" s="201"/>
      <c r="AC65" s="202"/>
      <c r="AD65" s="195" t="s">
        <v>389</v>
      </c>
      <c r="AE65" s="196"/>
      <c r="AF65" s="196"/>
      <c r="AG65" s="196"/>
      <c r="AH65" s="197"/>
      <c r="AI65" s="191" t="s">
        <v>611</v>
      </c>
      <c r="AJ65" s="192"/>
      <c r="AK65" s="192"/>
      <c r="AL65" s="193"/>
      <c r="AM65" s="162">
        <v>0.17066634232930156</v>
      </c>
      <c r="AN65" s="162"/>
      <c r="AO65" s="162"/>
      <c r="AP65" s="163" t="s">
        <v>376</v>
      </c>
      <c r="AQ65" s="164"/>
      <c r="AR65" s="165"/>
      <c r="AS65" s="163" t="s">
        <v>376</v>
      </c>
      <c r="AT65" s="164"/>
      <c r="AU65" s="165"/>
      <c r="AV65" s="163" t="s">
        <v>376</v>
      </c>
      <c r="AW65" s="164"/>
      <c r="AX65" s="165"/>
      <c r="AY65" s="163" t="s">
        <v>376</v>
      </c>
      <c r="AZ65" s="164"/>
      <c r="BA65" s="165"/>
      <c r="BB65" s="163">
        <v>0.17066634232930156</v>
      </c>
      <c r="BC65" s="164"/>
      <c r="BD65" s="165"/>
      <c r="BE65" s="166" t="s">
        <v>545</v>
      </c>
      <c r="BF65" s="167"/>
      <c r="BG65" s="167"/>
      <c r="BH65" s="167"/>
      <c r="BI65" s="167"/>
      <c r="BJ65" s="167"/>
      <c r="BK65" s="167"/>
      <c r="BL65" s="168"/>
    </row>
    <row r="66" spans="1:64" s="46" customFormat="1" ht="22.5" customHeight="1">
      <c r="A66" s="81"/>
      <c r="B66" s="194">
        <v>2</v>
      </c>
      <c r="C66" s="194"/>
      <c r="D66" s="195" t="s">
        <v>393</v>
      </c>
      <c r="E66" s="196"/>
      <c r="F66" s="196"/>
      <c r="G66" s="197"/>
      <c r="H66" s="198" t="s">
        <v>909</v>
      </c>
      <c r="I66" s="199"/>
      <c r="J66" s="199"/>
      <c r="K66" s="199"/>
      <c r="L66" s="199"/>
      <c r="M66" s="199"/>
      <c r="N66" s="199"/>
      <c r="O66" s="199"/>
      <c r="P66" s="199"/>
      <c r="Q66" s="199"/>
      <c r="R66" s="199"/>
      <c r="S66" s="199"/>
      <c r="T66" s="199"/>
      <c r="U66" s="199"/>
      <c r="V66" s="199"/>
      <c r="W66" s="199"/>
      <c r="X66" s="199"/>
      <c r="Y66" s="199"/>
      <c r="Z66" s="199"/>
      <c r="AA66" s="200"/>
      <c r="AB66" s="201"/>
      <c r="AC66" s="202"/>
      <c r="AD66" s="195" t="s">
        <v>389</v>
      </c>
      <c r="AE66" s="196"/>
      <c r="AF66" s="196"/>
      <c r="AG66" s="196"/>
      <c r="AH66" s="197"/>
      <c r="AI66" s="191" t="s">
        <v>493</v>
      </c>
      <c r="AJ66" s="192"/>
      <c r="AK66" s="192"/>
      <c r="AL66" s="193"/>
      <c r="AM66" s="162">
        <v>0.40839667147248448</v>
      </c>
      <c r="AN66" s="162"/>
      <c r="AO66" s="162"/>
      <c r="AP66" s="163" t="s">
        <v>376</v>
      </c>
      <c r="AQ66" s="164"/>
      <c r="AR66" s="165"/>
      <c r="AS66" s="163" t="s">
        <v>376</v>
      </c>
      <c r="AT66" s="164"/>
      <c r="AU66" s="165"/>
      <c r="AV66" s="163" t="s">
        <v>376</v>
      </c>
      <c r="AW66" s="164"/>
      <c r="AX66" s="165"/>
      <c r="AY66" s="163">
        <v>0.40839667147248448</v>
      </c>
      <c r="AZ66" s="164"/>
      <c r="BA66" s="165"/>
      <c r="BB66" s="163">
        <v>0.40839667147248448</v>
      </c>
      <c r="BC66" s="164"/>
      <c r="BD66" s="165"/>
      <c r="BE66" s="166"/>
      <c r="BF66" s="167"/>
      <c r="BG66" s="167"/>
      <c r="BH66" s="167"/>
      <c r="BI66" s="167"/>
      <c r="BJ66" s="167"/>
      <c r="BK66" s="167"/>
      <c r="BL66" s="168"/>
    </row>
    <row r="67" spans="1:64" s="46" customFormat="1" ht="22.5" customHeight="1">
      <c r="A67" s="81"/>
      <c r="B67" s="201">
        <v>3</v>
      </c>
      <c r="C67" s="202"/>
      <c r="D67" s="195" t="s">
        <v>544</v>
      </c>
      <c r="E67" s="196"/>
      <c r="F67" s="196"/>
      <c r="G67" s="197"/>
      <c r="H67" s="198" t="s">
        <v>908</v>
      </c>
      <c r="I67" s="199"/>
      <c r="J67" s="199"/>
      <c r="K67" s="199"/>
      <c r="L67" s="199"/>
      <c r="M67" s="199"/>
      <c r="N67" s="199"/>
      <c r="O67" s="199"/>
      <c r="P67" s="199"/>
      <c r="Q67" s="199"/>
      <c r="R67" s="199"/>
      <c r="S67" s="199"/>
      <c r="T67" s="199"/>
      <c r="U67" s="199"/>
      <c r="V67" s="199"/>
      <c r="W67" s="199"/>
      <c r="X67" s="199"/>
      <c r="Y67" s="199"/>
      <c r="Z67" s="199"/>
      <c r="AA67" s="200"/>
      <c r="AB67" s="201"/>
      <c r="AC67" s="202"/>
      <c r="AD67" s="195" t="s">
        <v>442</v>
      </c>
      <c r="AE67" s="196"/>
      <c r="AF67" s="196"/>
      <c r="AG67" s="196"/>
      <c r="AH67" s="197"/>
      <c r="AI67" s="191" t="s">
        <v>821</v>
      </c>
      <c r="AJ67" s="192"/>
      <c r="AK67" s="192"/>
      <c r="AL67" s="193"/>
      <c r="AM67" s="162">
        <v>23.778820181729138</v>
      </c>
      <c r="AN67" s="162"/>
      <c r="AO67" s="162"/>
      <c r="AP67" s="163" t="s">
        <v>376</v>
      </c>
      <c r="AQ67" s="164"/>
      <c r="AR67" s="165"/>
      <c r="AS67" s="163" t="s">
        <v>376</v>
      </c>
      <c r="AT67" s="164"/>
      <c r="AU67" s="165"/>
      <c r="AV67" s="163">
        <v>23.778820181729138</v>
      </c>
      <c r="AW67" s="164"/>
      <c r="AX67" s="165"/>
      <c r="AY67" s="163">
        <v>23.778820181729138</v>
      </c>
      <c r="AZ67" s="164"/>
      <c r="BA67" s="165"/>
      <c r="BB67" s="163">
        <v>23.778820181729138</v>
      </c>
      <c r="BC67" s="164"/>
      <c r="BD67" s="165"/>
      <c r="BE67" s="166"/>
      <c r="BF67" s="167"/>
      <c r="BG67" s="167"/>
      <c r="BH67" s="167"/>
      <c r="BI67" s="167"/>
      <c r="BJ67" s="167"/>
      <c r="BK67" s="167"/>
      <c r="BL67" s="168"/>
    </row>
    <row r="68" spans="1:64" s="46" customFormat="1" ht="22.5" customHeight="1">
      <c r="A68" s="81"/>
      <c r="B68" s="201">
        <v>4</v>
      </c>
      <c r="C68" s="202"/>
      <c r="D68" s="195" t="s">
        <v>393</v>
      </c>
      <c r="E68" s="196"/>
      <c r="F68" s="196"/>
      <c r="G68" s="197"/>
      <c r="H68" s="198" t="s">
        <v>907</v>
      </c>
      <c r="I68" s="199"/>
      <c r="J68" s="199"/>
      <c r="K68" s="199"/>
      <c r="L68" s="199"/>
      <c r="M68" s="199"/>
      <c r="N68" s="199"/>
      <c r="O68" s="199"/>
      <c r="P68" s="199"/>
      <c r="Q68" s="199"/>
      <c r="R68" s="199"/>
      <c r="S68" s="199"/>
      <c r="T68" s="199"/>
      <c r="U68" s="199"/>
      <c r="V68" s="199"/>
      <c r="W68" s="199"/>
      <c r="X68" s="199"/>
      <c r="Y68" s="199"/>
      <c r="Z68" s="199"/>
      <c r="AA68" s="200"/>
      <c r="AB68" s="201"/>
      <c r="AC68" s="202"/>
      <c r="AD68" s="195" t="s">
        <v>472</v>
      </c>
      <c r="AE68" s="196"/>
      <c r="AF68" s="196"/>
      <c r="AG68" s="196"/>
      <c r="AH68" s="197"/>
      <c r="AI68" s="191" t="s">
        <v>611</v>
      </c>
      <c r="AJ68" s="192"/>
      <c r="AK68" s="192"/>
      <c r="AL68" s="193"/>
      <c r="AM68" s="162">
        <v>1.8628275548569917</v>
      </c>
      <c r="AN68" s="162"/>
      <c r="AO68" s="162"/>
      <c r="AP68" s="163" t="s">
        <v>376</v>
      </c>
      <c r="AQ68" s="164"/>
      <c r="AR68" s="165"/>
      <c r="AS68" s="163" t="s">
        <v>376</v>
      </c>
      <c r="AT68" s="164"/>
      <c r="AU68" s="165"/>
      <c r="AV68" s="163" t="s">
        <v>376</v>
      </c>
      <c r="AW68" s="164"/>
      <c r="AX68" s="165"/>
      <c r="AY68" s="163" t="s">
        <v>376</v>
      </c>
      <c r="AZ68" s="164"/>
      <c r="BA68" s="165"/>
      <c r="BB68" s="163">
        <v>1.8628275548569917</v>
      </c>
      <c r="BC68" s="164"/>
      <c r="BD68" s="165"/>
      <c r="BE68" s="166"/>
      <c r="BF68" s="167"/>
      <c r="BG68" s="167"/>
      <c r="BH68" s="167"/>
      <c r="BI68" s="167"/>
      <c r="BJ68" s="167"/>
      <c r="BK68" s="167"/>
      <c r="BL68" s="168"/>
    </row>
    <row r="69" spans="1:64" s="46" customFormat="1" ht="22.5" customHeight="1">
      <c r="A69" s="81"/>
      <c r="B69" s="201">
        <v>6</v>
      </c>
      <c r="C69" s="202"/>
      <c r="D69" s="195" t="s">
        <v>393</v>
      </c>
      <c r="E69" s="196"/>
      <c r="F69" s="196"/>
      <c r="G69" s="197"/>
      <c r="H69" s="198" t="s">
        <v>906</v>
      </c>
      <c r="I69" s="199"/>
      <c r="J69" s="199"/>
      <c r="K69" s="199"/>
      <c r="L69" s="199"/>
      <c r="M69" s="199"/>
      <c r="N69" s="199"/>
      <c r="O69" s="199"/>
      <c r="P69" s="199"/>
      <c r="Q69" s="199"/>
      <c r="R69" s="199"/>
      <c r="S69" s="199"/>
      <c r="T69" s="199"/>
      <c r="U69" s="199"/>
      <c r="V69" s="199"/>
      <c r="W69" s="199"/>
      <c r="X69" s="199"/>
      <c r="Y69" s="199"/>
      <c r="Z69" s="199"/>
      <c r="AA69" s="200"/>
      <c r="AB69" s="201"/>
      <c r="AC69" s="202"/>
      <c r="AD69" s="195" t="s">
        <v>389</v>
      </c>
      <c r="AE69" s="196"/>
      <c r="AF69" s="196"/>
      <c r="AG69" s="196"/>
      <c r="AH69" s="197"/>
      <c r="AI69" s="191" t="s">
        <v>611</v>
      </c>
      <c r="AJ69" s="192"/>
      <c r="AK69" s="192"/>
      <c r="AL69" s="193"/>
      <c r="AM69" s="162">
        <v>5.6738947779235387</v>
      </c>
      <c r="AN69" s="162"/>
      <c r="AO69" s="162"/>
      <c r="AP69" s="163" t="s">
        <v>376</v>
      </c>
      <c r="AQ69" s="164"/>
      <c r="AR69" s="165"/>
      <c r="AS69" s="163" t="s">
        <v>376</v>
      </c>
      <c r="AT69" s="164"/>
      <c r="AU69" s="165"/>
      <c r="AV69" s="163" t="s">
        <v>376</v>
      </c>
      <c r="AW69" s="164"/>
      <c r="AX69" s="165"/>
      <c r="AY69" s="163" t="s">
        <v>376</v>
      </c>
      <c r="AZ69" s="164"/>
      <c r="BA69" s="165"/>
      <c r="BB69" s="163">
        <v>5.6738947779235387</v>
      </c>
      <c r="BC69" s="164"/>
      <c r="BD69" s="165"/>
      <c r="BE69" s="166" t="s">
        <v>545</v>
      </c>
      <c r="BF69" s="167"/>
      <c r="BG69" s="167"/>
      <c r="BH69" s="167"/>
      <c r="BI69" s="167"/>
      <c r="BJ69" s="167"/>
      <c r="BK69" s="167"/>
      <c r="BL69" s="168"/>
    </row>
    <row r="70" spans="1:64" s="46" customFormat="1" ht="22.5" customHeight="1">
      <c r="A70" s="81"/>
      <c r="B70" s="201">
        <v>7</v>
      </c>
      <c r="C70" s="202"/>
      <c r="D70" s="195" t="s">
        <v>544</v>
      </c>
      <c r="E70" s="196"/>
      <c r="F70" s="196"/>
      <c r="G70" s="197"/>
      <c r="H70" s="198" t="s">
        <v>905</v>
      </c>
      <c r="I70" s="199"/>
      <c r="J70" s="199"/>
      <c r="K70" s="199"/>
      <c r="L70" s="199"/>
      <c r="M70" s="199"/>
      <c r="N70" s="199"/>
      <c r="O70" s="199"/>
      <c r="P70" s="199"/>
      <c r="Q70" s="199"/>
      <c r="R70" s="199"/>
      <c r="S70" s="199"/>
      <c r="T70" s="199"/>
      <c r="U70" s="199"/>
      <c r="V70" s="199"/>
      <c r="W70" s="199"/>
      <c r="X70" s="199"/>
      <c r="Y70" s="199"/>
      <c r="Z70" s="199"/>
      <c r="AA70" s="200"/>
      <c r="AB70" s="217"/>
      <c r="AC70" s="218"/>
      <c r="AD70" s="195" t="s">
        <v>442</v>
      </c>
      <c r="AE70" s="196"/>
      <c r="AF70" s="196"/>
      <c r="AG70" s="196"/>
      <c r="AH70" s="197"/>
      <c r="AI70" s="191" t="s">
        <v>493</v>
      </c>
      <c r="AJ70" s="192"/>
      <c r="AK70" s="192"/>
      <c r="AL70" s="193"/>
      <c r="AM70" s="162">
        <v>0.92387904004813493</v>
      </c>
      <c r="AN70" s="162"/>
      <c r="AO70" s="162"/>
      <c r="AP70" s="169" t="s">
        <v>376</v>
      </c>
      <c r="AQ70" s="170"/>
      <c r="AR70" s="171"/>
      <c r="AS70" s="169" t="s">
        <v>376</v>
      </c>
      <c r="AT70" s="170"/>
      <c r="AU70" s="171"/>
      <c r="AV70" s="169" t="s">
        <v>376</v>
      </c>
      <c r="AW70" s="170"/>
      <c r="AX70" s="171"/>
      <c r="AY70" s="169">
        <v>0.92387904004813493</v>
      </c>
      <c r="AZ70" s="170"/>
      <c r="BA70" s="171"/>
      <c r="BB70" s="169">
        <v>0.92387904004813493</v>
      </c>
      <c r="BC70" s="170"/>
      <c r="BD70" s="171"/>
      <c r="BE70" s="172"/>
      <c r="BF70" s="173"/>
      <c r="BG70" s="173"/>
      <c r="BH70" s="173"/>
      <c r="BI70" s="173"/>
      <c r="BJ70" s="173"/>
      <c r="BK70" s="173"/>
      <c r="BL70" s="174"/>
    </row>
    <row r="71" spans="1:64" s="46" customFormat="1" ht="22.5" customHeight="1" thickBot="1">
      <c r="A71" s="81"/>
      <c r="B71" s="201">
        <v>8</v>
      </c>
      <c r="C71" s="202"/>
      <c r="D71" s="195" t="s">
        <v>393</v>
      </c>
      <c r="E71" s="196"/>
      <c r="F71" s="196"/>
      <c r="G71" s="197"/>
      <c r="H71" s="198" t="s">
        <v>904</v>
      </c>
      <c r="I71" s="199"/>
      <c r="J71" s="199"/>
      <c r="K71" s="199"/>
      <c r="L71" s="199"/>
      <c r="M71" s="199"/>
      <c r="N71" s="199"/>
      <c r="O71" s="199"/>
      <c r="P71" s="199"/>
      <c r="Q71" s="199"/>
      <c r="R71" s="199"/>
      <c r="S71" s="199"/>
      <c r="T71" s="199"/>
      <c r="U71" s="199"/>
      <c r="V71" s="199"/>
      <c r="W71" s="199"/>
      <c r="X71" s="199"/>
      <c r="Y71" s="199"/>
      <c r="Z71" s="199"/>
      <c r="AA71" s="200"/>
      <c r="AB71" s="219"/>
      <c r="AC71" s="220"/>
      <c r="AD71" s="195" t="s">
        <v>389</v>
      </c>
      <c r="AE71" s="196"/>
      <c r="AF71" s="196"/>
      <c r="AG71" s="196"/>
      <c r="AH71" s="197"/>
      <c r="AI71" s="191" t="s">
        <v>611</v>
      </c>
      <c r="AJ71" s="192"/>
      <c r="AK71" s="192"/>
      <c r="AL71" s="193"/>
      <c r="AM71" s="162">
        <v>3.9803961083370467</v>
      </c>
      <c r="AN71" s="162"/>
      <c r="AO71" s="162"/>
      <c r="AP71" s="178" t="s">
        <v>376</v>
      </c>
      <c r="AQ71" s="179"/>
      <c r="AR71" s="180"/>
      <c r="AS71" s="178" t="s">
        <v>376</v>
      </c>
      <c r="AT71" s="179"/>
      <c r="AU71" s="180"/>
      <c r="AV71" s="178" t="s">
        <v>376</v>
      </c>
      <c r="AW71" s="179"/>
      <c r="AX71" s="180"/>
      <c r="AY71" s="178" t="s">
        <v>376</v>
      </c>
      <c r="AZ71" s="179"/>
      <c r="BA71" s="180"/>
      <c r="BB71" s="178">
        <v>3.9803961083370467</v>
      </c>
      <c r="BC71" s="179"/>
      <c r="BD71" s="180"/>
      <c r="BE71" s="181"/>
      <c r="BF71" s="182"/>
      <c r="BG71" s="182"/>
      <c r="BH71" s="182"/>
      <c r="BI71" s="182"/>
      <c r="BJ71" s="182"/>
      <c r="BK71" s="182"/>
      <c r="BL71" s="183"/>
    </row>
    <row r="72" spans="1:64" s="46" customFormat="1" ht="10.15" customHeight="1">
      <c r="A72" s="74" t="s">
        <v>542</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4" s="46" customFormat="1" ht="22.5" customHeight="1">
      <c r="A73" s="83"/>
      <c r="B73" s="194">
        <v>9</v>
      </c>
      <c r="C73" s="194"/>
      <c r="D73" s="195" t="s">
        <v>441</v>
      </c>
      <c r="E73" s="196"/>
      <c r="F73" s="196"/>
      <c r="G73" s="197"/>
      <c r="H73" s="198" t="s">
        <v>454</v>
      </c>
      <c r="I73" s="199"/>
      <c r="J73" s="199"/>
      <c r="K73" s="199"/>
      <c r="L73" s="199"/>
      <c r="M73" s="199"/>
      <c r="N73" s="199"/>
      <c r="O73" s="199"/>
      <c r="P73" s="199"/>
      <c r="Q73" s="199"/>
      <c r="R73" s="199"/>
      <c r="S73" s="199"/>
      <c r="T73" s="199"/>
      <c r="U73" s="199"/>
      <c r="V73" s="199"/>
      <c r="W73" s="199"/>
      <c r="X73" s="199"/>
      <c r="Y73" s="199"/>
      <c r="Z73" s="199"/>
      <c r="AA73" s="200"/>
      <c r="AB73" s="201"/>
      <c r="AC73" s="202"/>
      <c r="AD73" s="203" t="s">
        <v>472</v>
      </c>
      <c r="AE73" s="203"/>
      <c r="AF73" s="203"/>
      <c r="AG73" s="203"/>
      <c r="AH73" s="203"/>
      <c r="AI73" s="191" t="s">
        <v>611</v>
      </c>
      <c r="AJ73" s="192"/>
      <c r="AK73" s="192"/>
      <c r="AL73" s="193"/>
      <c r="AM73" s="162">
        <v>4.1935022068249168</v>
      </c>
      <c r="AN73" s="162"/>
      <c r="AO73" s="162"/>
      <c r="AP73" s="163" t="s">
        <v>376</v>
      </c>
      <c r="AQ73" s="164"/>
      <c r="AR73" s="165"/>
      <c r="AS73" s="163" t="s">
        <v>376</v>
      </c>
      <c r="AT73" s="164"/>
      <c r="AU73" s="165"/>
      <c r="AV73" s="163" t="s">
        <v>376</v>
      </c>
      <c r="AW73" s="164"/>
      <c r="AX73" s="165"/>
      <c r="AY73" s="163" t="s">
        <v>376</v>
      </c>
      <c r="AZ73" s="164"/>
      <c r="BA73" s="165"/>
      <c r="BB73" s="163">
        <v>4.1935022068249168</v>
      </c>
      <c r="BC73" s="164"/>
      <c r="BD73" s="165"/>
      <c r="BE73" s="166"/>
      <c r="BF73" s="167"/>
      <c r="BG73" s="167"/>
      <c r="BH73" s="167"/>
      <c r="BI73" s="167"/>
      <c r="BJ73" s="167"/>
      <c r="BK73" s="167"/>
      <c r="BL73" s="168"/>
    </row>
    <row r="74" spans="1:64" s="46" customFormat="1" ht="22.5" customHeight="1">
      <c r="A74" s="83"/>
      <c r="B74" s="194"/>
      <c r="C74" s="194"/>
      <c r="D74" s="195" t="s">
        <v>376</v>
      </c>
      <c r="E74" s="196"/>
      <c r="F74" s="196"/>
      <c r="G74" s="197"/>
      <c r="H74" s="198" t="s">
        <v>376</v>
      </c>
      <c r="I74" s="199"/>
      <c r="J74" s="199"/>
      <c r="K74" s="199"/>
      <c r="L74" s="199"/>
      <c r="M74" s="199"/>
      <c r="N74" s="199"/>
      <c r="O74" s="199"/>
      <c r="P74" s="199"/>
      <c r="Q74" s="199"/>
      <c r="R74" s="199"/>
      <c r="S74" s="199"/>
      <c r="T74" s="199"/>
      <c r="U74" s="199"/>
      <c r="V74" s="199"/>
      <c r="W74" s="199"/>
      <c r="X74" s="199"/>
      <c r="Y74" s="199"/>
      <c r="Z74" s="199"/>
      <c r="AA74" s="200"/>
      <c r="AB74" s="201"/>
      <c r="AC74" s="202"/>
      <c r="AD74" s="203" t="s">
        <v>376</v>
      </c>
      <c r="AE74" s="203"/>
      <c r="AF74" s="203"/>
      <c r="AG74" s="203"/>
      <c r="AH74" s="203"/>
      <c r="AI74" s="191" t="s">
        <v>376</v>
      </c>
      <c r="AJ74" s="192"/>
      <c r="AK74" s="192"/>
      <c r="AL74" s="193"/>
      <c r="AM74" s="162" t="s">
        <v>376</v>
      </c>
      <c r="AN74" s="162"/>
      <c r="AO74" s="162"/>
      <c r="AP74" s="163" t="s">
        <v>376</v>
      </c>
      <c r="AQ74" s="164"/>
      <c r="AR74" s="165"/>
      <c r="AS74" s="163" t="s">
        <v>376</v>
      </c>
      <c r="AT74" s="164"/>
      <c r="AU74" s="165"/>
      <c r="AV74" s="163" t="s">
        <v>376</v>
      </c>
      <c r="AW74" s="164"/>
      <c r="AX74" s="165"/>
      <c r="AY74" s="163" t="s">
        <v>376</v>
      </c>
      <c r="AZ74" s="164"/>
      <c r="BA74" s="165"/>
      <c r="BB74" s="163" t="s">
        <v>376</v>
      </c>
      <c r="BC74" s="164"/>
      <c r="BD74" s="165"/>
      <c r="BE74" s="166"/>
      <c r="BF74" s="167"/>
      <c r="BG74" s="167"/>
      <c r="BH74" s="167"/>
      <c r="BI74" s="167"/>
      <c r="BJ74" s="167"/>
      <c r="BK74" s="167"/>
      <c r="BL74" s="168"/>
    </row>
    <row r="75" spans="1:64" s="46" customFormat="1" ht="22.5" customHeight="1" thickBot="1">
      <c r="A75" s="83"/>
      <c r="B75" s="194"/>
      <c r="C75" s="194"/>
      <c r="D75" s="195" t="s">
        <v>376</v>
      </c>
      <c r="E75" s="196"/>
      <c r="F75" s="196"/>
      <c r="G75" s="197"/>
      <c r="H75" s="198" t="s">
        <v>376</v>
      </c>
      <c r="I75" s="199"/>
      <c r="J75" s="199"/>
      <c r="K75" s="199"/>
      <c r="L75" s="199"/>
      <c r="M75" s="199"/>
      <c r="N75" s="199"/>
      <c r="O75" s="199"/>
      <c r="P75" s="199"/>
      <c r="Q75" s="199"/>
      <c r="R75" s="199"/>
      <c r="S75" s="199"/>
      <c r="T75" s="199"/>
      <c r="U75" s="199"/>
      <c r="V75" s="199"/>
      <c r="W75" s="199"/>
      <c r="X75" s="199"/>
      <c r="Y75" s="199"/>
      <c r="Z75" s="199"/>
      <c r="AA75" s="200"/>
      <c r="AB75" s="201"/>
      <c r="AC75" s="202"/>
      <c r="AD75" s="203" t="s">
        <v>376</v>
      </c>
      <c r="AE75" s="203"/>
      <c r="AF75" s="203"/>
      <c r="AG75" s="203"/>
      <c r="AH75" s="203"/>
      <c r="AI75" s="191" t="s">
        <v>376</v>
      </c>
      <c r="AJ75" s="192"/>
      <c r="AK75" s="192"/>
      <c r="AL75" s="193"/>
      <c r="AM75" s="162" t="s">
        <v>376</v>
      </c>
      <c r="AN75" s="162"/>
      <c r="AO75" s="162"/>
      <c r="AP75" s="163" t="s">
        <v>376</v>
      </c>
      <c r="AQ75" s="164"/>
      <c r="AR75" s="165"/>
      <c r="AS75" s="163" t="s">
        <v>376</v>
      </c>
      <c r="AT75" s="164"/>
      <c r="AU75" s="165"/>
      <c r="AV75" s="163" t="s">
        <v>376</v>
      </c>
      <c r="AW75" s="164"/>
      <c r="AX75" s="165"/>
      <c r="AY75" s="163" t="s">
        <v>376</v>
      </c>
      <c r="AZ75" s="164"/>
      <c r="BA75" s="165"/>
      <c r="BB75" s="163" t="s">
        <v>376</v>
      </c>
      <c r="BC75" s="164"/>
      <c r="BD75" s="165"/>
      <c r="BE75" s="166"/>
      <c r="BF75" s="167"/>
      <c r="BG75" s="167"/>
      <c r="BH75" s="167"/>
      <c r="BI75" s="167"/>
      <c r="BJ75" s="167"/>
      <c r="BK75" s="167"/>
      <c r="BL75" s="168"/>
    </row>
    <row r="76" spans="1:64" s="46" customFormat="1" ht="10.15" customHeight="1">
      <c r="A76" s="74" t="s">
        <v>538</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4" s="46" customFormat="1" ht="22.5" customHeight="1">
      <c r="A77" s="83"/>
      <c r="B77" s="194">
        <v>10</v>
      </c>
      <c r="C77" s="194"/>
      <c r="D77" s="195" t="s">
        <v>441</v>
      </c>
      <c r="E77" s="196"/>
      <c r="F77" s="196"/>
      <c r="G77" s="197"/>
      <c r="H77" s="198" t="s">
        <v>850</v>
      </c>
      <c r="I77" s="199"/>
      <c r="J77" s="199"/>
      <c r="K77" s="199"/>
      <c r="L77" s="199"/>
      <c r="M77" s="199"/>
      <c r="N77" s="199"/>
      <c r="O77" s="199"/>
      <c r="P77" s="199"/>
      <c r="Q77" s="199"/>
      <c r="R77" s="199"/>
      <c r="S77" s="199"/>
      <c r="T77" s="199"/>
      <c r="U77" s="199"/>
      <c r="V77" s="199"/>
      <c r="W77" s="199"/>
      <c r="X77" s="199"/>
      <c r="Y77" s="199"/>
      <c r="Z77" s="199"/>
      <c r="AA77" s="200"/>
      <c r="AB77" s="201"/>
      <c r="AC77" s="202"/>
      <c r="AD77" s="203" t="s">
        <v>442</v>
      </c>
      <c r="AE77" s="203"/>
      <c r="AF77" s="203"/>
      <c r="AG77" s="203"/>
      <c r="AH77" s="203"/>
      <c r="AI77" s="214" t="s">
        <v>611</v>
      </c>
      <c r="AJ77" s="215"/>
      <c r="AK77" s="215"/>
      <c r="AL77" s="216"/>
      <c r="AM77" s="162">
        <v>324.17095111325943</v>
      </c>
      <c r="AN77" s="162"/>
      <c r="AO77" s="162"/>
      <c r="AP77" s="169" t="s">
        <v>376</v>
      </c>
      <c r="AQ77" s="170"/>
      <c r="AR77" s="171"/>
      <c r="AS77" s="169" t="s">
        <v>376</v>
      </c>
      <c r="AT77" s="170"/>
      <c r="AU77" s="171"/>
      <c r="AV77" s="169" t="s">
        <v>376</v>
      </c>
      <c r="AW77" s="170"/>
      <c r="AX77" s="171"/>
      <c r="AY77" s="169" t="s">
        <v>376</v>
      </c>
      <c r="AZ77" s="170"/>
      <c r="BA77" s="171"/>
      <c r="BB77" s="169">
        <v>324.17095111325943</v>
      </c>
      <c r="BC77" s="170"/>
      <c r="BD77" s="171"/>
      <c r="BE77" s="172"/>
      <c r="BF77" s="173"/>
      <c r="BG77" s="173"/>
      <c r="BH77" s="173"/>
      <c r="BI77" s="173"/>
      <c r="BJ77" s="173"/>
      <c r="BK77" s="173"/>
      <c r="BL77" s="174"/>
    </row>
    <row r="78" spans="1:64" s="46" customFormat="1" ht="22.5" customHeight="1" thickBot="1">
      <c r="A78" s="84"/>
      <c r="B78" s="204"/>
      <c r="C78" s="204"/>
      <c r="D78" s="205" t="s">
        <v>376</v>
      </c>
      <c r="E78" s="206"/>
      <c r="F78" s="206"/>
      <c r="G78" s="207"/>
      <c r="H78" s="208" t="s">
        <v>376</v>
      </c>
      <c r="I78" s="209"/>
      <c r="J78" s="209"/>
      <c r="K78" s="209"/>
      <c r="L78" s="209"/>
      <c r="M78" s="209"/>
      <c r="N78" s="209"/>
      <c r="O78" s="209"/>
      <c r="P78" s="209"/>
      <c r="Q78" s="209"/>
      <c r="R78" s="209"/>
      <c r="S78" s="209"/>
      <c r="T78" s="209"/>
      <c r="U78" s="209"/>
      <c r="V78" s="209"/>
      <c r="W78" s="209"/>
      <c r="X78" s="209"/>
      <c r="Y78" s="209"/>
      <c r="Z78" s="209"/>
      <c r="AA78" s="210"/>
      <c r="AB78" s="211"/>
      <c r="AC78" s="212"/>
      <c r="AD78" s="213" t="s">
        <v>376</v>
      </c>
      <c r="AE78" s="213"/>
      <c r="AF78" s="213"/>
      <c r="AG78" s="213"/>
      <c r="AH78" s="213"/>
      <c r="AI78" s="187" t="s">
        <v>376</v>
      </c>
      <c r="AJ78" s="188"/>
      <c r="AK78" s="188"/>
      <c r="AL78" s="189"/>
      <c r="AM78" s="190" t="s">
        <v>376</v>
      </c>
      <c r="AN78" s="190"/>
      <c r="AO78" s="190"/>
      <c r="AP78" s="175" t="s">
        <v>376</v>
      </c>
      <c r="AQ78" s="176"/>
      <c r="AR78" s="177"/>
      <c r="AS78" s="175" t="s">
        <v>376</v>
      </c>
      <c r="AT78" s="176"/>
      <c r="AU78" s="177"/>
      <c r="AV78" s="175" t="s">
        <v>376</v>
      </c>
      <c r="AW78" s="176"/>
      <c r="AX78" s="177"/>
      <c r="AY78" s="175" t="s">
        <v>376</v>
      </c>
      <c r="AZ78" s="176"/>
      <c r="BA78" s="177"/>
      <c r="BB78" s="175" t="s">
        <v>376</v>
      </c>
      <c r="BC78" s="176"/>
      <c r="BD78" s="177"/>
      <c r="BE78" s="184"/>
      <c r="BF78" s="185"/>
      <c r="BG78" s="185"/>
      <c r="BH78" s="185"/>
      <c r="BI78" s="185"/>
      <c r="BJ78" s="185"/>
      <c r="BK78" s="185"/>
      <c r="BL78" s="186"/>
    </row>
    <row r="81" spans="1:64" s="46" customFormat="1" ht="12" customHeight="1">
      <c r="A81" s="344" t="s">
        <v>437</v>
      </c>
      <c r="B81" s="345"/>
      <c r="C81" s="345"/>
      <c r="D81" s="345"/>
      <c r="E81" s="345"/>
      <c r="F81" s="345"/>
      <c r="G81" s="345"/>
      <c r="H81" s="345"/>
      <c r="I81" s="345"/>
      <c r="J81" s="346"/>
      <c r="K81" s="347" t="s">
        <v>436</v>
      </c>
      <c r="L81" s="348"/>
      <c r="M81" s="348"/>
      <c r="N81" s="348"/>
      <c r="O81" s="348"/>
      <c r="P81" s="348"/>
      <c r="Q81" s="348"/>
      <c r="R81" s="348"/>
      <c r="S81" s="348"/>
      <c r="T81" s="348"/>
      <c r="U81" s="348"/>
      <c r="V81" s="349"/>
      <c r="AC81" s="350" t="s">
        <v>435</v>
      </c>
      <c r="AD81" s="350"/>
      <c r="AE81" s="350"/>
      <c r="AF81" s="350"/>
      <c r="AG81" s="350"/>
      <c r="AH81" s="350"/>
      <c r="AI81" s="351" t="s">
        <v>1583</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row>
    <row r="82" spans="1:64" s="46" customFormat="1" ht="12" customHeight="1">
      <c r="A82" s="347" t="s">
        <v>433</v>
      </c>
      <c r="B82" s="348"/>
      <c r="C82" s="348"/>
      <c r="D82" s="348"/>
      <c r="E82" s="348"/>
      <c r="F82" s="348"/>
      <c r="G82" s="348"/>
      <c r="H82" s="348"/>
      <c r="I82" s="348"/>
      <c r="J82" s="348"/>
      <c r="K82" s="348"/>
      <c r="L82" s="348"/>
      <c r="M82" s="348"/>
      <c r="N82" s="348"/>
      <c r="O82" s="348"/>
      <c r="P82" s="348"/>
      <c r="Q82" s="348"/>
      <c r="R82" s="348"/>
      <c r="S82" s="348"/>
      <c r="T82" s="348"/>
      <c r="U82" s="348"/>
      <c r="V82" s="349"/>
      <c r="AC82" s="350" t="s">
        <v>432</v>
      </c>
      <c r="AD82" s="350"/>
      <c r="AE82" s="350"/>
      <c r="AF82" s="350"/>
      <c r="AG82" s="350"/>
      <c r="AH82" s="350"/>
      <c r="AI82" s="351" t="s">
        <v>1584</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1"/>
    </row>
    <row r="83" spans="1:64" s="46" customFormat="1" ht="12" customHeight="1">
      <c r="A83" s="67"/>
      <c r="B83" s="67"/>
      <c r="C83" s="67"/>
      <c r="D83" s="67"/>
      <c r="E83" s="67"/>
      <c r="F83" s="67"/>
      <c r="G83" s="67"/>
      <c r="H83" s="67"/>
      <c r="I83" s="67"/>
      <c r="J83" s="67"/>
      <c r="K83" s="67"/>
      <c r="L83" s="67"/>
      <c r="M83" s="67"/>
      <c r="N83" s="67"/>
      <c r="O83" s="67"/>
      <c r="P83" s="67"/>
      <c r="Q83" s="67"/>
      <c r="R83" s="67"/>
      <c r="S83" s="67"/>
      <c r="AC83" s="350" t="s">
        <v>207</v>
      </c>
      <c r="AD83" s="350"/>
      <c r="AE83" s="350"/>
      <c r="AF83" s="350"/>
      <c r="AG83" s="350"/>
      <c r="AH83" s="350"/>
      <c r="AI83" s="351" t="s">
        <v>78</v>
      </c>
      <c r="AJ83" s="351"/>
      <c r="AK83" s="351"/>
      <c r="AL83" s="351"/>
      <c r="AM83" s="351"/>
      <c r="AN83" s="351"/>
      <c r="AO83" s="351"/>
      <c r="AP83" s="351"/>
      <c r="AQ83" s="351"/>
      <c r="AR83" s="351"/>
      <c r="AS83" s="351"/>
      <c r="AT83" s="351"/>
      <c r="AU83" s="351"/>
      <c r="AV83" s="351"/>
      <c r="AW83" s="351"/>
      <c r="AX83" s="351"/>
      <c r="AY83" s="351"/>
      <c r="AZ83" s="351"/>
      <c r="BA83" s="351"/>
      <c r="BB83" s="351"/>
      <c r="BC83" s="351"/>
      <c r="BD83" s="351"/>
      <c r="BE83" s="351"/>
      <c r="BF83" s="351"/>
      <c r="BG83" s="351"/>
      <c r="BH83" s="351"/>
      <c r="BI83" s="351"/>
      <c r="BJ83" s="351"/>
      <c r="BK83" s="351"/>
      <c r="BL83" s="351"/>
    </row>
    <row r="84" spans="1:64" s="46" customFormat="1" ht="12" customHeight="1">
      <c r="A84" s="67"/>
      <c r="B84" s="67"/>
      <c r="C84" s="67"/>
      <c r="D84" s="67"/>
      <c r="E84" s="67"/>
      <c r="F84" s="67"/>
      <c r="G84" s="67"/>
      <c r="H84" s="67"/>
      <c r="I84" s="67"/>
      <c r="J84" s="67"/>
      <c r="K84" s="67"/>
      <c r="L84" s="67"/>
      <c r="M84" s="67"/>
      <c r="N84" s="67"/>
      <c r="O84" s="67"/>
      <c r="P84" s="67"/>
      <c r="Q84" s="67"/>
      <c r="R84" s="67"/>
      <c r="S84" s="67"/>
    </row>
    <row r="85" spans="1:64" s="46" customFormat="1" ht="12" customHeight="1" thickBot="1">
      <c r="A85" s="68" t="s">
        <v>1756</v>
      </c>
      <c r="B85" s="68"/>
      <c r="AM85" s="69" t="s">
        <v>407</v>
      </c>
      <c r="AO85" s="70" t="s">
        <v>430</v>
      </c>
      <c r="AP85" s="68"/>
      <c r="AQ85" s="68"/>
      <c r="AR85" s="68"/>
      <c r="AS85" s="68"/>
      <c r="AT85" s="68"/>
      <c r="AU85" s="68"/>
      <c r="AV85" s="68"/>
      <c r="AW85" s="68"/>
      <c r="AX85" s="68"/>
      <c r="AY85" s="68"/>
      <c r="AZ85" s="68"/>
      <c r="BA85" s="68"/>
      <c r="BB85" s="68"/>
      <c r="BC85" s="68"/>
      <c r="BD85" s="68"/>
      <c r="BE85" s="68"/>
      <c r="BF85" s="68"/>
      <c r="BG85" s="68"/>
      <c r="BH85" s="68"/>
      <c r="BI85" s="68"/>
      <c r="BJ85" s="68"/>
      <c r="BK85" s="68"/>
      <c r="BL85" s="68"/>
    </row>
    <row r="86" spans="1:64" s="46" customFormat="1" ht="12" customHeight="1" thickBot="1">
      <c r="A86" s="227" t="s">
        <v>429</v>
      </c>
      <c r="B86" s="228"/>
      <c r="C86" s="228"/>
      <c r="D86" s="228"/>
      <c r="E86" s="228"/>
      <c r="F86" s="228"/>
      <c r="G86" s="229"/>
      <c r="H86" s="356" t="s">
        <v>428</v>
      </c>
      <c r="I86" s="357"/>
      <c r="J86" s="357"/>
      <c r="K86" s="357"/>
      <c r="L86" s="357"/>
      <c r="M86" s="357"/>
      <c r="N86" s="357"/>
      <c r="O86" s="358"/>
      <c r="P86" s="362" t="s">
        <v>427</v>
      </c>
      <c r="Q86" s="363"/>
      <c r="R86" s="363"/>
      <c r="S86" s="364"/>
      <c r="T86" s="368" t="s">
        <v>376</v>
      </c>
      <c r="U86" s="352"/>
      <c r="V86" s="352"/>
      <c r="W86" s="352"/>
      <c r="X86" s="352" t="s">
        <v>376</v>
      </c>
      <c r="Y86" s="352"/>
      <c r="Z86" s="352"/>
      <c r="AA86" s="352"/>
      <c r="AB86" s="352" t="s">
        <v>376</v>
      </c>
      <c r="AC86" s="352"/>
      <c r="AD86" s="352"/>
      <c r="AE86" s="352"/>
      <c r="AF86" s="352" t="s">
        <v>400</v>
      </c>
      <c r="AG86" s="352"/>
      <c r="AH86" s="352"/>
      <c r="AI86" s="352"/>
      <c r="AJ86" s="352" t="s">
        <v>376</v>
      </c>
      <c r="AK86" s="352"/>
      <c r="AL86" s="352"/>
      <c r="AM86" s="353"/>
      <c r="AO86" s="71" t="s">
        <v>426</v>
      </c>
      <c r="AP86" s="72"/>
      <c r="AQ86" s="72"/>
      <c r="AR86" s="72"/>
      <c r="AS86" s="72"/>
      <c r="AT86" s="72"/>
      <c r="AU86" s="72"/>
      <c r="AV86" s="73"/>
      <c r="AW86" s="68"/>
      <c r="AX86" s="68"/>
      <c r="AY86" s="68"/>
      <c r="AZ86" s="68"/>
      <c r="BA86" s="68"/>
      <c r="BB86" s="68"/>
      <c r="BC86" s="68"/>
      <c r="BD86" s="68"/>
      <c r="BE86" s="68"/>
      <c r="BF86" s="68"/>
      <c r="BG86" s="68"/>
      <c r="BH86" s="68"/>
      <c r="BI86" s="68"/>
      <c r="BJ86" s="68"/>
      <c r="BK86" s="68"/>
      <c r="BL86" s="68"/>
    </row>
    <row r="87" spans="1:64" s="46" customFormat="1" ht="12" customHeight="1" thickBot="1">
      <c r="A87" s="233"/>
      <c r="B87" s="234"/>
      <c r="C87" s="234"/>
      <c r="D87" s="234"/>
      <c r="E87" s="234"/>
      <c r="F87" s="234"/>
      <c r="G87" s="235"/>
      <c r="H87" s="359"/>
      <c r="I87" s="360"/>
      <c r="J87" s="360"/>
      <c r="K87" s="360"/>
      <c r="L87" s="360"/>
      <c r="M87" s="360"/>
      <c r="N87" s="360"/>
      <c r="O87" s="361"/>
      <c r="P87" s="365"/>
      <c r="Q87" s="366"/>
      <c r="R87" s="366"/>
      <c r="S87" s="367"/>
      <c r="T87" s="354" t="s">
        <v>423</v>
      </c>
      <c r="U87" s="354"/>
      <c r="V87" s="354"/>
      <c r="W87" s="354"/>
      <c r="X87" s="354" t="s">
        <v>422</v>
      </c>
      <c r="Y87" s="354"/>
      <c r="Z87" s="354"/>
      <c r="AA87" s="354"/>
      <c r="AB87" s="354" t="s">
        <v>421</v>
      </c>
      <c r="AC87" s="354"/>
      <c r="AD87" s="354"/>
      <c r="AE87" s="354"/>
      <c r="AF87" s="354" t="s">
        <v>547</v>
      </c>
      <c r="AG87" s="354"/>
      <c r="AH87" s="354"/>
      <c r="AI87" s="354"/>
      <c r="AJ87" s="354" t="s">
        <v>798</v>
      </c>
      <c r="AK87" s="354"/>
      <c r="AL87" s="354"/>
      <c r="AM87" s="355"/>
      <c r="AO87" s="265" t="s">
        <v>1585</v>
      </c>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7"/>
    </row>
    <row r="88" spans="1:64" s="46" customFormat="1" ht="18" customHeight="1">
      <c r="A88" s="329" t="s">
        <v>419</v>
      </c>
      <c r="B88" s="330"/>
      <c r="C88" s="330"/>
      <c r="D88" s="330"/>
      <c r="E88" s="330"/>
      <c r="F88" s="330"/>
      <c r="G88" s="331"/>
      <c r="H88" s="288" t="s">
        <v>417</v>
      </c>
      <c r="I88" s="289"/>
      <c r="J88" s="289"/>
      <c r="K88" s="289"/>
      <c r="L88" s="289"/>
      <c r="M88" s="289"/>
      <c r="N88" s="289"/>
      <c r="O88" s="290"/>
      <c r="P88" s="291">
        <v>212.77860933333332</v>
      </c>
      <c r="Q88" s="292"/>
      <c r="R88" s="292"/>
      <c r="S88" s="293"/>
      <c r="T88" s="294">
        <v>212.77860933333332</v>
      </c>
      <c r="U88" s="295"/>
      <c r="V88" s="295"/>
      <c r="W88" s="295"/>
      <c r="X88" s="294">
        <v>212.77860933333332</v>
      </c>
      <c r="Y88" s="295"/>
      <c r="Z88" s="295"/>
      <c r="AA88" s="296"/>
      <c r="AB88" s="294">
        <v>212.77860933333332</v>
      </c>
      <c r="AC88" s="295"/>
      <c r="AD88" s="295"/>
      <c r="AE88" s="296"/>
      <c r="AF88" s="294">
        <v>212.77860933333332</v>
      </c>
      <c r="AG88" s="295"/>
      <c r="AH88" s="295"/>
      <c r="AI88" s="296"/>
      <c r="AJ88" s="294">
        <v>212.77860933333332</v>
      </c>
      <c r="AK88" s="295"/>
      <c r="AL88" s="295"/>
      <c r="AM88" s="297"/>
      <c r="AO88" s="268"/>
      <c r="AP88" s="269"/>
      <c r="AQ88" s="269"/>
      <c r="AR88" s="269"/>
      <c r="AS88" s="269"/>
      <c r="AT88" s="269"/>
      <c r="AU88" s="269"/>
      <c r="AV88" s="269"/>
      <c r="AW88" s="269"/>
      <c r="AX88" s="269"/>
      <c r="AY88" s="269"/>
      <c r="AZ88" s="269"/>
      <c r="BA88" s="269"/>
      <c r="BB88" s="269"/>
      <c r="BC88" s="269"/>
      <c r="BD88" s="269"/>
      <c r="BE88" s="269"/>
      <c r="BF88" s="269"/>
      <c r="BG88" s="269"/>
      <c r="BH88" s="269"/>
      <c r="BI88" s="269"/>
      <c r="BJ88" s="269"/>
      <c r="BK88" s="269"/>
      <c r="BL88" s="270"/>
    </row>
    <row r="89" spans="1:64" s="46" customFormat="1" ht="18" customHeight="1">
      <c r="A89" s="332"/>
      <c r="B89" s="333"/>
      <c r="C89" s="333"/>
      <c r="D89" s="333"/>
      <c r="E89" s="333"/>
      <c r="F89" s="333"/>
      <c r="G89" s="334"/>
      <c r="H89" s="335" t="s">
        <v>415</v>
      </c>
      <c r="I89" s="336"/>
      <c r="J89" s="336"/>
      <c r="K89" s="336"/>
      <c r="L89" s="336"/>
      <c r="M89" s="336"/>
      <c r="N89" s="336"/>
      <c r="O89" s="337"/>
      <c r="P89" s="310" t="s">
        <v>409</v>
      </c>
      <c r="Q89" s="311"/>
      <c r="R89" s="311"/>
      <c r="S89" s="312"/>
      <c r="T89" s="313">
        <v>0</v>
      </c>
      <c r="U89" s="314"/>
      <c r="V89" s="314"/>
      <c r="W89" s="314"/>
      <c r="X89" s="313">
        <v>0</v>
      </c>
      <c r="Y89" s="314"/>
      <c r="Z89" s="314"/>
      <c r="AA89" s="315"/>
      <c r="AB89" s="313">
        <v>0</v>
      </c>
      <c r="AC89" s="314"/>
      <c r="AD89" s="314"/>
      <c r="AE89" s="315"/>
      <c r="AF89" s="313">
        <v>15.799449683296846</v>
      </c>
      <c r="AG89" s="314"/>
      <c r="AH89" s="314"/>
      <c r="AI89" s="315"/>
      <c r="AJ89" s="313">
        <v>25.280026020681845</v>
      </c>
      <c r="AK89" s="314"/>
      <c r="AL89" s="314"/>
      <c r="AM89" s="316"/>
      <c r="AO89" s="268"/>
      <c r="AP89" s="269"/>
      <c r="AQ89" s="269"/>
      <c r="AR89" s="269"/>
      <c r="AS89" s="269"/>
      <c r="AT89" s="269"/>
      <c r="AU89" s="269"/>
      <c r="AV89" s="269"/>
      <c r="AW89" s="269"/>
      <c r="AX89" s="269"/>
      <c r="AY89" s="269"/>
      <c r="AZ89" s="269"/>
      <c r="BA89" s="269"/>
      <c r="BB89" s="269"/>
      <c r="BC89" s="269"/>
      <c r="BD89" s="269"/>
      <c r="BE89" s="269"/>
      <c r="BF89" s="269"/>
      <c r="BG89" s="269"/>
      <c r="BH89" s="269"/>
      <c r="BI89" s="269"/>
      <c r="BJ89" s="269"/>
      <c r="BK89" s="269"/>
      <c r="BL89" s="270"/>
    </row>
    <row r="90" spans="1:64" s="46" customFormat="1" ht="18" customHeight="1">
      <c r="A90" s="332"/>
      <c r="B90" s="333"/>
      <c r="C90" s="333"/>
      <c r="D90" s="333"/>
      <c r="E90" s="333"/>
      <c r="F90" s="333"/>
      <c r="G90" s="334"/>
      <c r="H90" s="317" t="s">
        <v>413</v>
      </c>
      <c r="I90" s="318"/>
      <c r="J90" s="318"/>
      <c r="K90" s="318"/>
      <c r="L90" s="318"/>
      <c r="M90" s="318"/>
      <c r="N90" s="318"/>
      <c r="O90" s="319"/>
      <c r="P90" s="310" t="s">
        <v>409</v>
      </c>
      <c r="Q90" s="311"/>
      <c r="R90" s="311"/>
      <c r="S90" s="312"/>
      <c r="T90" s="313">
        <v>212.77860933333332</v>
      </c>
      <c r="U90" s="314"/>
      <c r="V90" s="314"/>
      <c r="W90" s="314"/>
      <c r="X90" s="313">
        <v>212.77860933333332</v>
      </c>
      <c r="Y90" s="314"/>
      <c r="Z90" s="314"/>
      <c r="AA90" s="315"/>
      <c r="AB90" s="313">
        <v>212.77860933333332</v>
      </c>
      <c r="AC90" s="314"/>
      <c r="AD90" s="314"/>
      <c r="AE90" s="315"/>
      <c r="AF90" s="313">
        <v>196.97915965003648</v>
      </c>
      <c r="AG90" s="314"/>
      <c r="AH90" s="314"/>
      <c r="AI90" s="315"/>
      <c r="AJ90" s="313">
        <v>187.49858331265148</v>
      </c>
      <c r="AK90" s="314"/>
      <c r="AL90" s="314"/>
      <c r="AM90" s="316"/>
      <c r="AO90" s="268"/>
      <c r="AP90" s="269"/>
      <c r="AQ90" s="269"/>
      <c r="AR90" s="269"/>
      <c r="AS90" s="269"/>
      <c r="AT90" s="269"/>
      <c r="AU90" s="269"/>
      <c r="AV90" s="269"/>
      <c r="AW90" s="269"/>
      <c r="AX90" s="269"/>
      <c r="AY90" s="269"/>
      <c r="AZ90" s="269"/>
      <c r="BA90" s="269"/>
      <c r="BB90" s="269"/>
      <c r="BC90" s="269"/>
      <c r="BD90" s="269"/>
      <c r="BE90" s="269"/>
      <c r="BF90" s="269"/>
      <c r="BG90" s="269"/>
      <c r="BH90" s="269"/>
      <c r="BI90" s="269"/>
      <c r="BJ90" s="269"/>
      <c r="BK90" s="269"/>
      <c r="BL90" s="270"/>
    </row>
    <row r="91" spans="1:64" s="46" customFormat="1" ht="18" customHeight="1">
      <c r="A91" s="332"/>
      <c r="B91" s="333"/>
      <c r="C91" s="333"/>
      <c r="D91" s="333"/>
      <c r="E91" s="333"/>
      <c r="F91" s="333"/>
      <c r="G91" s="334"/>
      <c r="H91" s="323" t="s">
        <v>412</v>
      </c>
      <c r="I91" s="324"/>
      <c r="J91" s="325"/>
      <c r="K91" s="274" t="s">
        <v>411</v>
      </c>
      <c r="L91" s="274"/>
      <c r="M91" s="274"/>
      <c r="N91" s="274"/>
      <c r="O91" s="275"/>
      <c r="P91" s="338" t="s">
        <v>409</v>
      </c>
      <c r="Q91" s="339"/>
      <c r="R91" s="339"/>
      <c r="S91" s="340"/>
      <c r="T91" s="163">
        <v>0</v>
      </c>
      <c r="U91" s="164"/>
      <c r="V91" s="164"/>
      <c r="W91" s="165"/>
      <c r="X91" s="163">
        <v>0</v>
      </c>
      <c r="Y91" s="164"/>
      <c r="Z91" s="164"/>
      <c r="AA91" s="165"/>
      <c r="AB91" s="163">
        <v>0</v>
      </c>
      <c r="AC91" s="164"/>
      <c r="AD91" s="164"/>
      <c r="AE91" s="165"/>
      <c r="AF91" s="163">
        <v>15.799449683296842</v>
      </c>
      <c r="AG91" s="164"/>
      <c r="AH91" s="164"/>
      <c r="AI91" s="165"/>
      <c r="AJ91" s="163">
        <v>25.280026020681845</v>
      </c>
      <c r="AK91" s="164"/>
      <c r="AL91" s="164"/>
      <c r="AM91" s="254"/>
      <c r="AO91" s="268"/>
      <c r="AP91" s="269"/>
      <c r="AQ91" s="269"/>
      <c r="AR91" s="269"/>
      <c r="AS91" s="269"/>
      <c r="AT91" s="269"/>
      <c r="AU91" s="269"/>
      <c r="AV91" s="269"/>
      <c r="AW91" s="269"/>
      <c r="AX91" s="269"/>
      <c r="AY91" s="269"/>
      <c r="AZ91" s="269"/>
      <c r="BA91" s="269"/>
      <c r="BB91" s="269"/>
      <c r="BC91" s="269"/>
      <c r="BD91" s="269"/>
      <c r="BE91" s="269"/>
      <c r="BF91" s="269"/>
      <c r="BG91" s="269"/>
      <c r="BH91" s="269"/>
      <c r="BI91" s="269"/>
      <c r="BJ91" s="269"/>
      <c r="BK91" s="269"/>
      <c r="BL91" s="270"/>
    </row>
    <row r="92" spans="1:64" s="46" customFormat="1" ht="18" customHeight="1" thickBot="1">
      <c r="A92" s="332"/>
      <c r="B92" s="333"/>
      <c r="C92" s="333"/>
      <c r="D92" s="333"/>
      <c r="E92" s="333"/>
      <c r="F92" s="333"/>
      <c r="G92" s="334"/>
      <c r="H92" s="241"/>
      <c r="I92" s="257"/>
      <c r="J92" s="242"/>
      <c r="K92" s="308" t="s">
        <v>410</v>
      </c>
      <c r="L92" s="308"/>
      <c r="M92" s="308"/>
      <c r="N92" s="308"/>
      <c r="O92" s="309"/>
      <c r="P92" s="282" t="s">
        <v>409</v>
      </c>
      <c r="Q92" s="283"/>
      <c r="R92" s="283"/>
      <c r="S92" s="284"/>
      <c r="T92" s="326">
        <v>0</v>
      </c>
      <c r="U92" s="327"/>
      <c r="V92" s="327"/>
      <c r="W92" s="327"/>
      <c r="X92" s="326">
        <v>0</v>
      </c>
      <c r="Y92" s="327"/>
      <c r="Z92" s="327"/>
      <c r="AA92" s="327"/>
      <c r="AB92" s="326">
        <v>0</v>
      </c>
      <c r="AC92" s="327"/>
      <c r="AD92" s="327"/>
      <c r="AE92" s="327"/>
      <c r="AF92" s="326">
        <v>7.4252998141114093</v>
      </c>
      <c r="AG92" s="327"/>
      <c r="AH92" s="327"/>
      <c r="AI92" s="327"/>
      <c r="AJ92" s="326">
        <v>11.880905745125361</v>
      </c>
      <c r="AK92" s="327"/>
      <c r="AL92" s="327"/>
      <c r="AM92" s="328"/>
      <c r="AO92" s="271"/>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3"/>
    </row>
    <row r="93" spans="1:64" s="46" customFormat="1" ht="18" customHeight="1" thickBot="1">
      <c r="A93" s="285" t="s">
        <v>418</v>
      </c>
      <c r="B93" s="286"/>
      <c r="C93" s="286"/>
      <c r="D93" s="286"/>
      <c r="E93" s="286"/>
      <c r="F93" s="286"/>
      <c r="G93" s="287"/>
      <c r="H93" s="288" t="s">
        <v>417</v>
      </c>
      <c r="I93" s="289"/>
      <c r="J93" s="289"/>
      <c r="K93" s="289"/>
      <c r="L93" s="289"/>
      <c r="M93" s="289"/>
      <c r="N93" s="289"/>
      <c r="O93" s="290"/>
      <c r="P93" s="291">
        <v>0</v>
      </c>
      <c r="Q93" s="292"/>
      <c r="R93" s="292"/>
      <c r="S93" s="293"/>
      <c r="T93" s="294">
        <v>0</v>
      </c>
      <c r="U93" s="295"/>
      <c r="V93" s="295"/>
      <c r="W93" s="295"/>
      <c r="X93" s="294">
        <v>0</v>
      </c>
      <c r="Y93" s="295"/>
      <c r="Z93" s="295"/>
      <c r="AA93" s="296"/>
      <c r="AB93" s="294">
        <v>0</v>
      </c>
      <c r="AC93" s="295"/>
      <c r="AD93" s="295"/>
      <c r="AE93" s="296"/>
      <c r="AF93" s="294">
        <v>0</v>
      </c>
      <c r="AG93" s="295"/>
      <c r="AH93" s="295"/>
      <c r="AI93" s="296"/>
      <c r="AJ93" s="294">
        <v>0</v>
      </c>
      <c r="AK93" s="295"/>
      <c r="AL93" s="295"/>
      <c r="AM93" s="297"/>
      <c r="AO93" s="71" t="s">
        <v>416</v>
      </c>
      <c r="AP93" s="72"/>
      <c r="AQ93" s="72"/>
      <c r="AR93" s="72"/>
      <c r="AS93" s="72"/>
      <c r="AT93" s="72"/>
      <c r="AU93" s="72"/>
      <c r="AV93" s="73"/>
    </row>
    <row r="94" spans="1:64" s="46" customFormat="1" ht="18" customHeight="1">
      <c r="A94" s="298" t="s">
        <v>376</v>
      </c>
      <c r="B94" s="299"/>
      <c r="C94" s="299"/>
      <c r="D94" s="299"/>
      <c r="E94" s="299"/>
      <c r="F94" s="299"/>
      <c r="G94" s="300"/>
      <c r="H94" s="307" t="s">
        <v>415</v>
      </c>
      <c r="I94" s="308"/>
      <c r="J94" s="308"/>
      <c r="K94" s="308"/>
      <c r="L94" s="308"/>
      <c r="M94" s="308"/>
      <c r="N94" s="308"/>
      <c r="O94" s="309"/>
      <c r="P94" s="310" t="s">
        <v>409</v>
      </c>
      <c r="Q94" s="311"/>
      <c r="R94" s="311"/>
      <c r="S94" s="312"/>
      <c r="T94" s="313">
        <v>0</v>
      </c>
      <c r="U94" s="314"/>
      <c r="V94" s="314"/>
      <c r="W94" s="314"/>
      <c r="X94" s="313">
        <v>0</v>
      </c>
      <c r="Y94" s="314"/>
      <c r="Z94" s="314"/>
      <c r="AA94" s="315"/>
      <c r="AB94" s="313">
        <v>0</v>
      </c>
      <c r="AC94" s="314"/>
      <c r="AD94" s="314"/>
      <c r="AE94" s="315"/>
      <c r="AF94" s="313">
        <v>0</v>
      </c>
      <c r="AG94" s="314"/>
      <c r="AH94" s="314"/>
      <c r="AI94" s="315"/>
      <c r="AJ94" s="313">
        <v>0</v>
      </c>
      <c r="AK94" s="314"/>
      <c r="AL94" s="314"/>
      <c r="AM94" s="316"/>
      <c r="AO94" s="265" t="s">
        <v>838</v>
      </c>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7"/>
    </row>
    <row r="95" spans="1:64" s="46" customFormat="1" ht="18" customHeight="1">
      <c r="A95" s="301"/>
      <c r="B95" s="302"/>
      <c r="C95" s="302"/>
      <c r="D95" s="302"/>
      <c r="E95" s="302"/>
      <c r="F95" s="302"/>
      <c r="G95" s="303"/>
      <c r="H95" s="317" t="s">
        <v>413</v>
      </c>
      <c r="I95" s="318"/>
      <c r="J95" s="318"/>
      <c r="K95" s="318"/>
      <c r="L95" s="318"/>
      <c r="M95" s="318"/>
      <c r="N95" s="318"/>
      <c r="O95" s="319"/>
      <c r="P95" s="320" t="s">
        <v>409</v>
      </c>
      <c r="Q95" s="321"/>
      <c r="R95" s="321"/>
      <c r="S95" s="322"/>
      <c r="T95" s="313">
        <v>0</v>
      </c>
      <c r="U95" s="314"/>
      <c r="V95" s="314"/>
      <c r="W95" s="314"/>
      <c r="X95" s="313">
        <v>0</v>
      </c>
      <c r="Y95" s="314"/>
      <c r="Z95" s="314"/>
      <c r="AA95" s="315"/>
      <c r="AB95" s="313">
        <v>0</v>
      </c>
      <c r="AC95" s="314"/>
      <c r="AD95" s="314"/>
      <c r="AE95" s="315"/>
      <c r="AF95" s="313">
        <v>0</v>
      </c>
      <c r="AG95" s="314"/>
      <c r="AH95" s="314"/>
      <c r="AI95" s="315"/>
      <c r="AJ95" s="313">
        <v>0</v>
      </c>
      <c r="AK95" s="314"/>
      <c r="AL95" s="314"/>
      <c r="AM95" s="316"/>
      <c r="AO95" s="268"/>
      <c r="AP95" s="269"/>
      <c r="AQ95" s="269"/>
      <c r="AR95" s="269"/>
      <c r="AS95" s="269"/>
      <c r="AT95" s="269"/>
      <c r="AU95" s="269"/>
      <c r="AV95" s="269"/>
      <c r="AW95" s="269"/>
      <c r="AX95" s="269"/>
      <c r="AY95" s="269"/>
      <c r="AZ95" s="269"/>
      <c r="BA95" s="269"/>
      <c r="BB95" s="269"/>
      <c r="BC95" s="269"/>
      <c r="BD95" s="269"/>
      <c r="BE95" s="269"/>
      <c r="BF95" s="269"/>
      <c r="BG95" s="269"/>
      <c r="BH95" s="269"/>
      <c r="BI95" s="269"/>
      <c r="BJ95" s="269"/>
      <c r="BK95" s="269"/>
      <c r="BL95" s="270"/>
    </row>
    <row r="96" spans="1:64" s="46" customFormat="1" ht="18" customHeight="1">
      <c r="A96" s="301"/>
      <c r="B96" s="302"/>
      <c r="C96" s="302"/>
      <c r="D96" s="302"/>
      <c r="E96" s="302"/>
      <c r="F96" s="302"/>
      <c r="G96" s="303"/>
      <c r="H96" s="323" t="s">
        <v>412</v>
      </c>
      <c r="I96" s="324"/>
      <c r="J96" s="325"/>
      <c r="K96" s="274" t="s">
        <v>411</v>
      </c>
      <c r="L96" s="274"/>
      <c r="M96" s="274"/>
      <c r="N96" s="274"/>
      <c r="O96" s="275"/>
      <c r="P96" s="282" t="s">
        <v>409</v>
      </c>
      <c r="Q96" s="283"/>
      <c r="R96" s="283"/>
      <c r="S96" s="284"/>
      <c r="T96" s="163">
        <v>0</v>
      </c>
      <c r="U96" s="164"/>
      <c r="V96" s="164"/>
      <c r="W96" s="165"/>
      <c r="X96" s="163">
        <v>0</v>
      </c>
      <c r="Y96" s="164"/>
      <c r="Z96" s="164"/>
      <c r="AA96" s="165"/>
      <c r="AB96" s="163">
        <v>0</v>
      </c>
      <c r="AC96" s="164"/>
      <c r="AD96" s="164"/>
      <c r="AE96" s="165"/>
      <c r="AF96" s="163">
        <v>0</v>
      </c>
      <c r="AG96" s="164"/>
      <c r="AH96" s="164"/>
      <c r="AI96" s="165"/>
      <c r="AJ96" s="163">
        <v>0</v>
      </c>
      <c r="AK96" s="164"/>
      <c r="AL96" s="164"/>
      <c r="AM96" s="254"/>
      <c r="AO96" s="268"/>
      <c r="AP96" s="269"/>
      <c r="AQ96" s="269"/>
      <c r="AR96" s="269"/>
      <c r="AS96" s="269"/>
      <c r="AT96" s="269"/>
      <c r="AU96" s="269"/>
      <c r="AV96" s="269"/>
      <c r="AW96" s="269"/>
      <c r="AX96" s="269"/>
      <c r="AY96" s="269"/>
      <c r="AZ96" s="269"/>
      <c r="BA96" s="269"/>
      <c r="BB96" s="269"/>
      <c r="BC96" s="269"/>
      <c r="BD96" s="269"/>
      <c r="BE96" s="269"/>
      <c r="BF96" s="269"/>
      <c r="BG96" s="269"/>
      <c r="BH96" s="269"/>
      <c r="BI96" s="269"/>
      <c r="BJ96" s="269"/>
      <c r="BK96" s="269"/>
      <c r="BL96" s="270"/>
    </row>
    <row r="97" spans="1:64" s="46" customFormat="1" ht="18" customHeight="1" thickBot="1">
      <c r="A97" s="304"/>
      <c r="B97" s="305"/>
      <c r="C97" s="305"/>
      <c r="D97" s="305"/>
      <c r="E97" s="305"/>
      <c r="F97" s="305"/>
      <c r="G97" s="306"/>
      <c r="H97" s="243"/>
      <c r="I97" s="259"/>
      <c r="J97" s="244"/>
      <c r="K97" s="276" t="s">
        <v>410</v>
      </c>
      <c r="L97" s="276"/>
      <c r="M97" s="276"/>
      <c r="N97" s="276"/>
      <c r="O97" s="277"/>
      <c r="P97" s="278" t="s">
        <v>409</v>
      </c>
      <c r="Q97" s="279"/>
      <c r="R97" s="279"/>
      <c r="S97" s="280"/>
      <c r="T97" s="222" t="s">
        <v>449</v>
      </c>
      <c r="U97" s="223"/>
      <c r="V97" s="223"/>
      <c r="W97" s="281"/>
      <c r="X97" s="222" t="s">
        <v>449</v>
      </c>
      <c r="Y97" s="223"/>
      <c r="Z97" s="223"/>
      <c r="AA97" s="281"/>
      <c r="AB97" s="222" t="s">
        <v>449</v>
      </c>
      <c r="AC97" s="223"/>
      <c r="AD97" s="223"/>
      <c r="AE97" s="281"/>
      <c r="AF97" s="222" t="s">
        <v>449</v>
      </c>
      <c r="AG97" s="223"/>
      <c r="AH97" s="223"/>
      <c r="AI97" s="281"/>
      <c r="AJ97" s="222" t="s">
        <v>449</v>
      </c>
      <c r="AK97" s="223"/>
      <c r="AL97" s="223"/>
      <c r="AM97" s="224"/>
      <c r="AO97" s="271"/>
      <c r="AP97" s="272"/>
      <c r="AQ97" s="272"/>
      <c r="AR97" s="272"/>
      <c r="AS97" s="272"/>
      <c r="AT97" s="272"/>
      <c r="AU97" s="272"/>
      <c r="AV97" s="272"/>
      <c r="AW97" s="272"/>
      <c r="AX97" s="272"/>
      <c r="AY97" s="272"/>
      <c r="AZ97" s="272"/>
      <c r="BA97" s="272"/>
      <c r="BB97" s="272"/>
      <c r="BC97" s="272"/>
      <c r="BD97" s="272"/>
      <c r="BE97" s="272"/>
      <c r="BF97" s="272"/>
      <c r="BG97" s="272"/>
      <c r="BH97" s="272"/>
      <c r="BI97" s="272"/>
      <c r="BJ97" s="272"/>
      <c r="BK97" s="272"/>
      <c r="BL97" s="273"/>
    </row>
    <row r="98" spans="1:64" s="46" customFormat="1" ht="12" customHeight="1">
      <c r="A98" s="67"/>
      <c r="B98" s="67"/>
      <c r="C98" s="67"/>
      <c r="D98" s="67"/>
      <c r="E98" s="67"/>
      <c r="F98" s="67"/>
      <c r="G98" s="67"/>
      <c r="H98" s="67"/>
      <c r="I98" s="67"/>
      <c r="J98" s="67"/>
      <c r="K98" s="67"/>
      <c r="L98" s="67"/>
      <c r="M98" s="67"/>
      <c r="N98" s="67"/>
      <c r="O98" s="67"/>
      <c r="P98" s="67"/>
      <c r="Q98" s="67"/>
      <c r="R98" s="67"/>
      <c r="S98" s="67"/>
    </row>
    <row r="99" spans="1:64" s="46" customFormat="1" ht="12" customHeight="1" thickBot="1">
      <c r="A99" s="68" t="s">
        <v>408</v>
      </c>
      <c r="B99" s="68"/>
      <c r="BL99" s="69" t="s">
        <v>407</v>
      </c>
    </row>
    <row r="100" spans="1:64" s="46" customFormat="1" ht="12" customHeight="1">
      <c r="A100" s="227" t="s">
        <v>1757</v>
      </c>
      <c r="B100" s="228"/>
      <c r="C100" s="228"/>
      <c r="D100" s="228"/>
      <c r="E100" s="228"/>
      <c r="F100" s="228"/>
      <c r="G100" s="229"/>
      <c r="H100" s="236" t="s">
        <v>406</v>
      </c>
      <c r="I100" s="236"/>
      <c r="J100" s="236"/>
      <c r="K100" s="236"/>
      <c r="L100" s="236"/>
      <c r="M100" s="236"/>
      <c r="N100" s="236"/>
      <c r="O100" s="236"/>
      <c r="P100" s="236"/>
      <c r="Q100" s="236"/>
      <c r="R100" s="236"/>
      <c r="S100" s="236"/>
      <c r="T100" s="236"/>
      <c r="U100" s="236"/>
      <c r="V100" s="236"/>
      <c r="W100" s="236"/>
      <c r="X100" s="236"/>
      <c r="Y100" s="236"/>
      <c r="Z100" s="236"/>
      <c r="AA100" s="236"/>
      <c r="AB100" s="239" t="s">
        <v>1758</v>
      </c>
      <c r="AC100" s="240"/>
      <c r="AD100" s="245" t="s">
        <v>405</v>
      </c>
      <c r="AE100" s="246"/>
      <c r="AF100" s="246"/>
      <c r="AG100" s="246"/>
      <c r="AH100" s="247"/>
      <c r="AI100" s="228" t="s">
        <v>404</v>
      </c>
      <c r="AJ100" s="228"/>
      <c r="AK100" s="228"/>
      <c r="AL100" s="229"/>
      <c r="AM100" s="239" t="s">
        <v>403</v>
      </c>
      <c r="AN100" s="255"/>
      <c r="AO100" s="240"/>
      <c r="AP100" s="225" t="s">
        <v>402</v>
      </c>
      <c r="AQ100" s="226"/>
      <c r="AR100" s="226"/>
      <c r="AS100" s="226"/>
      <c r="AT100" s="226"/>
      <c r="AU100" s="226"/>
      <c r="AV100" s="226"/>
      <c r="AW100" s="226"/>
      <c r="AX100" s="226"/>
      <c r="AY100" s="226"/>
      <c r="AZ100" s="226"/>
      <c r="BA100" s="226"/>
      <c r="BB100" s="226"/>
      <c r="BC100" s="226"/>
      <c r="BD100" s="226"/>
      <c r="BE100" s="239" t="s">
        <v>401</v>
      </c>
      <c r="BF100" s="255"/>
      <c r="BG100" s="255"/>
      <c r="BH100" s="255"/>
      <c r="BI100" s="255"/>
      <c r="BJ100" s="255"/>
      <c r="BK100" s="255"/>
      <c r="BL100" s="256"/>
    </row>
    <row r="101" spans="1:64" s="46" customFormat="1" ht="12" customHeight="1">
      <c r="A101" s="230"/>
      <c r="B101" s="231"/>
      <c r="C101" s="231"/>
      <c r="D101" s="231"/>
      <c r="E101" s="231"/>
      <c r="F101" s="231"/>
      <c r="G101" s="232"/>
      <c r="H101" s="237"/>
      <c r="I101" s="237"/>
      <c r="J101" s="237"/>
      <c r="K101" s="237"/>
      <c r="L101" s="237"/>
      <c r="M101" s="237"/>
      <c r="N101" s="237"/>
      <c r="O101" s="237"/>
      <c r="P101" s="237"/>
      <c r="Q101" s="237"/>
      <c r="R101" s="237"/>
      <c r="S101" s="237"/>
      <c r="T101" s="237"/>
      <c r="U101" s="237"/>
      <c r="V101" s="237"/>
      <c r="W101" s="237"/>
      <c r="X101" s="237"/>
      <c r="Y101" s="237"/>
      <c r="Z101" s="237"/>
      <c r="AA101" s="237"/>
      <c r="AB101" s="241"/>
      <c r="AC101" s="242"/>
      <c r="AD101" s="248"/>
      <c r="AE101" s="249"/>
      <c r="AF101" s="249"/>
      <c r="AG101" s="249"/>
      <c r="AH101" s="250"/>
      <c r="AI101" s="231"/>
      <c r="AJ101" s="231"/>
      <c r="AK101" s="231"/>
      <c r="AL101" s="232"/>
      <c r="AM101" s="241"/>
      <c r="AN101" s="257"/>
      <c r="AO101" s="242"/>
      <c r="AP101" s="261"/>
      <c r="AQ101" s="262"/>
      <c r="AR101" s="262"/>
      <c r="AS101" s="262"/>
      <c r="AT101" s="262"/>
      <c r="AU101" s="262"/>
      <c r="AV101" s="262"/>
      <c r="AW101" s="262"/>
      <c r="AX101" s="262"/>
      <c r="AY101" s="262" t="s">
        <v>400</v>
      </c>
      <c r="AZ101" s="262"/>
      <c r="BA101" s="262"/>
      <c r="BB101" s="262"/>
      <c r="BC101" s="262"/>
      <c r="BD101" s="264"/>
      <c r="BE101" s="257"/>
      <c r="BF101" s="257"/>
      <c r="BG101" s="257"/>
      <c r="BH101" s="257"/>
      <c r="BI101" s="257"/>
      <c r="BJ101" s="257"/>
      <c r="BK101" s="257"/>
      <c r="BL101" s="258"/>
    </row>
    <row r="102" spans="1:64" s="46" customFormat="1" ht="12" customHeight="1" thickBot="1">
      <c r="A102" s="233"/>
      <c r="B102" s="234"/>
      <c r="C102" s="234"/>
      <c r="D102" s="234"/>
      <c r="E102" s="234"/>
      <c r="F102" s="234"/>
      <c r="G102" s="235"/>
      <c r="H102" s="238"/>
      <c r="I102" s="238"/>
      <c r="J102" s="238"/>
      <c r="K102" s="238"/>
      <c r="L102" s="238"/>
      <c r="M102" s="238"/>
      <c r="N102" s="238"/>
      <c r="O102" s="238"/>
      <c r="P102" s="238"/>
      <c r="Q102" s="238"/>
      <c r="R102" s="238"/>
      <c r="S102" s="238"/>
      <c r="T102" s="238"/>
      <c r="U102" s="238"/>
      <c r="V102" s="238"/>
      <c r="W102" s="238"/>
      <c r="X102" s="238"/>
      <c r="Y102" s="238"/>
      <c r="Z102" s="238"/>
      <c r="AA102" s="238"/>
      <c r="AB102" s="243"/>
      <c r="AC102" s="244"/>
      <c r="AD102" s="251"/>
      <c r="AE102" s="252"/>
      <c r="AF102" s="252"/>
      <c r="AG102" s="252"/>
      <c r="AH102" s="253"/>
      <c r="AI102" s="234"/>
      <c r="AJ102" s="234"/>
      <c r="AK102" s="234"/>
      <c r="AL102" s="235"/>
      <c r="AM102" s="243"/>
      <c r="AN102" s="259"/>
      <c r="AO102" s="244"/>
      <c r="AP102" s="221" t="s">
        <v>397</v>
      </c>
      <c r="AQ102" s="221"/>
      <c r="AR102" s="221"/>
      <c r="AS102" s="221" t="s">
        <v>396</v>
      </c>
      <c r="AT102" s="221"/>
      <c r="AU102" s="221"/>
      <c r="AV102" s="221" t="s">
        <v>395</v>
      </c>
      <c r="AW102" s="221"/>
      <c r="AX102" s="221"/>
      <c r="AY102" s="221" t="s">
        <v>546</v>
      </c>
      <c r="AZ102" s="221"/>
      <c r="BA102" s="221"/>
      <c r="BB102" s="221" t="s">
        <v>837</v>
      </c>
      <c r="BC102" s="221"/>
      <c r="BD102" s="221"/>
      <c r="BE102" s="243"/>
      <c r="BF102" s="259"/>
      <c r="BG102" s="259"/>
      <c r="BH102" s="259"/>
      <c r="BI102" s="259"/>
      <c r="BJ102" s="259"/>
      <c r="BK102" s="259"/>
      <c r="BL102" s="260"/>
    </row>
    <row r="103" spans="1:64" s="46" customFormat="1" ht="10.15" customHeight="1">
      <c r="A103" s="74" t="s">
        <v>394</v>
      </c>
      <c r="B103" s="75"/>
      <c r="C103" s="76"/>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8"/>
      <c r="AD103" s="78"/>
      <c r="AE103" s="78"/>
      <c r="AF103" s="78"/>
      <c r="AG103" s="78"/>
      <c r="AH103" s="78"/>
      <c r="AI103" s="78"/>
      <c r="AJ103" s="78"/>
      <c r="AK103" s="78"/>
      <c r="AL103" s="78"/>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8"/>
      <c r="BI103" s="78"/>
      <c r="BJ103" s="78"/>
      <c r="BK103" s="78"/>
      <c r="BL103" s="80"/>
    </row>
    <row r="104" spans="1:64" s="46" customFormat="1" ht="22.5" customHeight="1">
      <c r="A104" s="81"/>
      <c r="B104" s="194">
        <v>1</v>
      </c>
      <c r="C104" s="194"/>
      <c r="D104" s="195" t="s">
        <v>393</v>
      </c>
      <c r="E104" s="196"/>
      <c r="F104" s="196"/>
      <c r="G104" s="197"/>
      <c r="H104" s="198" t="s">
        <v>1586</v>
      </c>
      <c r="I104" s="199"/>
      <c r="J104" s="199"/>
      <c r="K104" s="199"/>
      <c r="L104" s="199"/>
      <c r="M104" s="199"/>
      <c r="N104" s="199"/>
      <c r="O104" s="199"/>
      <c r="P104" s="199"/>
      <c r="Q104" s="199"/>
      <c r="R104" s="199"/>
      <c r="S104" s="199"/>
      <c r="T104" s="199"/>
      <c r="U104" s="199"/>
      <c r="V104" s="199"/>
      <c r="W104" s="199"/>
      <c r="X104" s="199"/>
      <c r="Y104" s="199"/>
      <c r="Z104" s="199"/>
      <c r="AA104" s="200"/>
      <c r="AB104" s="201"/>
      <c r="AC104" s="202"/>
      <c r="AD104" s="195" t="s">
        <v>472</v>
      </c>
      <c r="AE104" s="196"/>
      <c r="AF104" s="196"/>
      <c r="AG104" s="196"/>
      <c r="AH104" s="197"/>
      <c r="AI104" s="191" t="s">
        <v>611</v>
      </c>
      <c r="AJ104" s="192"/>
      <c r="AK104" s="192"/>
      <c r="AL104" s="193"/>
      <c r="AM104" s="162">
        <v>0.99971747999999994</v>
      </c>
      <c r="AN104" s="162"/>
      <c r="AO104" s="162"/>
      <c r="AP104" s="163" t="s">
        <v>376</v>
      </c>
      <c r="AQ104" s="164"/>
      <c r="AR104" s="165"/>
      <c r="AS104" s="163" t="s">
        <v>376</v>
      </c>
      <c r="AT104" s="164"/>
      <c r="AU104" s="165"/>
      <c r="AV104" s="163" t="s">
        <v>376</v>
      </c>
      <c r="AW104" s="164"/>
      <c r="AX104" s="165"/>
      <c r="AY104" s="163">
        <v>0.99971747999999994</v>
      </c>
      <c r="AZ104" s="164"/>
      <c r="BA104" s="165"/>
      <c r="BB104" s="163">
        <v>0.99971747999999994</v>
      </c>
      <c r="BC104" s="164"/>
      <c r="BD104" s="165"/>
      <c r="BE104" s="166"/>
      <c r="BF104" s="167"/>
      <c r="BG104" s="167"/>
      <c r="BH104" s="167"/>
      <c r="BI104" s="167"/>
      <c r="BJ104" s="167"/>
      <c r="BK104" s="167"/>
      <c r="BL104" s="168"/>
    </row>
    <row r="105" spans="1:64" s="46" customFormat="1" ht="22.5" customHeight="1">
      <c r="A105" s="81"/>
      <c r="B105" s="194">
        <v>2</v>
      </c>
      <c r="C105" s="194"/>
      <c r="D105" s="195" t="s">
        <v>393</v>
      </c>
      <c r="E105" s="196"/>
      <c r="F105" s="196"/>
      <c r="G105" s="197"/>
      <c r="H105" s="198" t="s">
        <v>553</v>
      </c>
      <c r="I105" s="199"/>
      <c r="J105" s="199"/>
      <c r="K105" s="199"/>
      <c r="L105" s="199"/>
      <c r="M105" s="199"/>
      <c r="N105" s="199"/>
      <c r="O105" s="199"/>
      <c r="P105" s="199"/>
      <c r="Q105" s="199"/>
      <c r="R105" s="199"/>
      <c r="S105" s="199"/>
      <c r="T105" s="199"/>
      <c r="U105" s="199"/>
      <c r="V105" s="199"/>
      <c r="W105" s="199"/>
      <c r="X105" s="199"/>
      <c r="Y105" s="199"/>
      <c r="Z105" s="199"/>
      <c r="AA105" s="200"/>
      <c r="AB105" s="201"/>
      <c r="AC105" s="202"/>
      <c r="AD105" s="195" t="s">
        <v>389</v>
      </c>
      <c r="AE105" s="196"/>
      <c r="AF105" s="196"/>
      <c r="AG105" s="196"/>
      <c r="AH105" s="197"/>
      <c r="AI105" s="191" t="s">
        <v>611</v>
      </c>
      <c r="AJ105" s="192"/>
      <c r="AK105" s="192"/>
      <c r="AL105" s="193"/>
      <c r="AM105" s="162">
        <v>6.5353441551458538</v>
      </c>
      <c r="AN105" s="162"/>
      <c r="AO105" s="162"/>
      <c r="AP105" s="163" t="s">
        <v>376</v>
      </c>
      <c r="AQ105" s="164"/>
      <c r="AR105" s="165"/>
      <c r="AS105" s="163" t="s">
        <v>376</v>
      </c>
      <c r="AT105" s="164"/>
      <c r="AU105" s="165"/>
      <c r="AV105" s="163" t="s">
        <v>376</v>
      </c>
      <c r="AW105" s="164"/>
      <c r="AX105" s="165"/>
      <c r="AY105" s="163">
        <v>6.5353441551458538</v>
      </c>
      <c r="AZ105" s="164"/>
      <c r="BA105" s="165"/>
      <c r="BB105" s="163">
        <v>6.5353441551458538</v>
      </c>
      <c r="BC105" s="164"/>
      <c r="BD105" s="165"/>
      <c r="BE105" s="166"/>
      <c r="BF105" s="167"/>
      <c r="BG105" s="167"/>
      <c r="BH105" s="167"/>
      <c r="BI105" s="167"/>
      <c r="BJ105" s="167"/>
      <c r="BK105" s="167"/>
      <c r="BL105" s="168"/>
    </row>
    <row r="106" spans="1:64" s="46" customFormat="1" ht="22.5" customHeight="1">
      <c r="A106" s="81"/>
      <c r="B106" s="201">
        <v>3</v>
      </c>
      <c r="C106" s="202"/>
      <c r="D106" s="195" t="s">
        <v>383</v>
      </c>
      <c r="E106" s="196"/>
      <c r="F106" s="196"/>
      <c r="G106" s="197"/>
      <c r="H106" s="198" t="s">
        <v>1360</v>
      </c>
      <c r="I106" s="199"/>
      <c r="J106" s="199"/>
      <c r="K106" s="199"/>
      <c r="L106" s="199"/>
      <c r="M106" s="199"/>
      <c r="N106" s="199"/>
      <c r="O106" s="199"/>
      <c r="P106" s="199"/>
      <c r="Q106" s="199"/>
      <c r="R106" s="199"/>
      <c r="S106" s="199"/>
      <c r="T106" s="199"/>
      <c r="U106" s="199"/>
      <c r="V106" s="199"/>
      <c r="W106" s="199"/>
      <c r="X106" s="199"/>
      <c r="Y106" s="199"/>
      <c r="Z106" s="199"/>
      <c r="AA106" s="200"/>
      <c r="AB106" s="201"/>
      <c r="AC106" s="202"/>
      <c r="AD106" s="195" t="s">
        <v>442</v>
      </c>
      <c r="AE106" s="196"/>
      <c r="AF106" s="196"/>
      <c r="AG106" s="196"/>
      <c r="AH106" s="197"/>
      <c r="AI106" s="191" t="s">
        <v>827</v>
      </c>
      <c r="AJ106" s="192"/>
      <c r="AK106" s="192"/>
      <c r="AL106" s="193"/>
      <c r="AM106" s="162">
        <v>6.3786880481509911</v>
      </c>
      <c r="AN106" s="162"/>
      <c r="AO106" s="162"/>
      <c r="AP106" s="163" t="s">
        <v>376</v>
      </c>
      <c r="AQ106" s="164"/>
      <c r="AR106" s="165"/>
      <c r="AS106" s="163" t="s">
        <v>376</v>
      </c>
      <c r="AT106" s="164"/>
      <c r="AU106" s="165"/>
      <c r="AV106" s="163" t="s">
        <v>376</v>
      </c>
      <c r="AW106" s="164"/>
      <c r="AX106" s="165"/>
      <c r="AY106" s="163">
        <v>6.3786880481509911</v>
      </c>
      <c r="AZ106" s="164"/>
      <c r="BA106" s="165"/>
      <c r="BB106" s="163">
        <v>6.3786880481509911</v>
      </c>
      <c r="BC106" s="164"/>
      <c r="BD106" s="165"/>
      <c r="BE106" s="166"/>
      <c r="BF106" s="167"/>
      <c r="BG106" s="167"/>
      <c r="BH106" s="167"/>
      <c r="BI106" s="167"/>
      <c r="BJ106" s="167"/>
      <c r="BK106" s="167"/>
      <c r="BL106" s="168"/>
    </row>
    <row r="107" spans="1:64" s="46" customFormat="1" ht="22.5" customHeight="1">
      <c r="A107" s="81"/>
      <c r="B107" s="201">
        <v>4</v>
      </c>
      <c r="C107" s="202"/>
      <c r="D107" s="195" t="s">
        <v>383</v>
      </c>
      <c r="E107" s="196"/>
      <c r="F107" s="196"/>
      <c r="G107" s="197"/>
      <c r="H107" s="198" t="s">
        <v>1587</v>
      </c>
      <c r="I107" s="199"/>
      <c r="J107" s="199"/>
      <c r="K107" s="199"/>
      <c r="L107" s="199"/>
      <c r="M107" s="199"/>
      <c r="N107" s="199"/>
      <c r="O107" s="199"/>
      <c r="P107" s="199"/>
      <c r="Q107" s="199"/>
      <c r="R107" s="199"/>
      <c r="S107" s="199"/>
      <c r="T107" s="199"/>
      <c r="U107" s="199"/>
      <c r="V107" s="199"/>
      <c r="W107" s="199"/>
      <c r="X107" s="199"/>
      <c r="Y107" s="199"/>
      <c r="Z107" s="199"/>
      <c r="AA107" s="200"/>
      <c r="AB107" s="201"/>
      <c r="AC107" s="202"/>
      <c r="AD107" s="195" t="s">
        <v>442</v>
      </c>
      <c r="AE107" s="196"/>
      <c r="AF107" s="196"/>
      <c r="AG107" s="196"/>
      <c r="AH107" s="197"/>
      <c r="AI107" s="191" t="s">
        <v>1588</v>
      </c>
      <c r="AJ107" s="192"/>
      <c r="AK107" s="192"/>
      <c r="AL107" s="193"/>
      <c r="AM107" s="162">
        <v>3.5976247898351517</v>
      </c>
      <c r="AN107" s="162"/>
      <c r="AO107" s="162"/>
      <c r="AP107" s="163" t="s">
        <v>376</v>
      </c>
      <c r="AQ107" s="164"/>
      <c r="AR107" s="165"/>
      <c r="AS107" s="163" t="s">
        <v>376</v>
      </c>
      <c r="AT107" s="164"/>
      <c r="AU107" s="165"/>
      <c r="AV107" s="163" t="s">
        <v>376</v>
      </c>
      <c r="AW107" s="164"/>
      <c r="AX107" s="165"/>
      <c r="AY107" s="163" t="s">
        <v>376</v>
      </c>
      <c r="AZ107" s="164"/>
      <c r="BA107" s="165"/>
      <c r="BB107" s="163">
        <v>3.5976247898351517</v>
      </c>
      <c r="BC107" s="164"/>
      <c r="BD107" s="165"/>
      <c r="BE107" s="166" t="s">
        <v>545</v>
      </c>
      <c r="BF107" s="167"/>
      <c r="BG107" s="167"/>
      <c r="BH107" s="167"/>
      <c r="BI107" s="167"/>
      <c r="BJ107" s="167"/>
      <c r="BK107" s="167"/>
      <c r="BL107" s="168"/>
    </row>
    <row r="108" spans="1:64" s="46" customFormat="1" ht="22.5" customHeight="1">
      <c r="A108" s="81"/>
      <c r="B108" s="201">
        <v>5</v>
      </c>
      <c r="C108" s="202"/>
      <c r="D108" s="195" t="s">
        <v>544</v>
      </c>
      <c r="E108" s="196"/>
      <c r="F108" s="196"/>
      <c r="G108" s="197"/>
      <c r="H108" s="198" t="s">
        <v>1589</v>
      </c>
      <c r="I108" s="199"/>
      <c r="J108" s="199"/>
      <c r="K108" s="199"/>
      <c r="L108" s="199"/>
      <c r="M108" s="199"/>
      <c r="N108" s="199"/>
      <c r="O108" s="199"/>
      <c r="P108" s="199"/>
      <c r="Q108" s="199"/>
      <c r="R108" s="199"/>
      <c r="S108" s="199"/>
      <c r="T108" s="199"/>
      <c r="U108" s="199"/>
      <c r="V108" s="199"/>
      <c r="W108" s="199"/>
      <c r="X108" s="199"/>
      <c r="Y108" s="199"/>
      <c r="Z108" s="199"/>
      <c r="AA108" s="200"/>
      <c r="AB108" s="201"/>
      <c r="AC108" s="202"/>
      <c r="AD108" s="195" t="s">
        <v>472</v>
      </c>
      <c r="AE108" s="196"/>
      <c r="AF108" s="196"/>
      <c r="AG108" s="196"/>
      <c r="AH108" s="197"/>
      <c r="AI108" s="191" t="s">
        <v>1588</v>
      </c>
      <c r="AJ108" s="192"/>
      <c r="AK108" s="192"/>
      <c r="AL108" s="193"/>
      <c r="AM108" s="162">
        <v>4.3578703085498489</v>
      </c>
      <c r="AN108" s="162"/>
      <c r="AO108" s="162"/>
      <c r="AP108" s="163" t="s">
        <v>376</v>
      </c>
      <c r="AQ108" s="164"/>
      <c r="AR108" s="165"/>
      <c r="AS108" s="163" t="s">
        <v>376</v>
      </c>
      <c r="AT108" s="164"/>
      <c r="AU108" s="165"/>
      <c r="AV108" s="163" t="s">
        <v>376</v>
      </c>
      <c r="AW108" s="164"/>
      <c r="AX108" s="165"/>
      <c r="AY108" s="163" t="s">
        <v>376</v>
      </c>
      <c r="AZ108" s="164"/>
      <c r="BA108" s="165"/>
      <c r="BB108" s="163">
        <v>4.3578703085498489</v>
      </c>
      <c r="BC108" s="164"/>
      <c r="BD108" s="165"/>
      <c r="BE108" s="166" t="s">
        <v>545</v>
      </c>
      <c r="BF108" s="167"/>
      <c r="BG108" s="167"/>
      <c r="BH108" s="167"/>
      <c r="BI108" s="167"/>
      <c r="BJ108" s="167"/>
      <c r="BK108" s="167"/>
      <c r="BL108" s="168"/>
    </row>
    <row r="109" spans="1:64" s="46" customFormat="1" ht="22.5" customHeight="1">
      <c r="A109" s="81"/>
      <c r="B109" s="201">
        <v>6</v>
      </c>
      <c r="C109" s="202"/>
      <c r="D109" s="195" t="s">
        <v>383</v>
      </c>
      <c r="E109" s="196"/>
      <c r="F109" s="196"/>
      <c r="G109" s="197"/>
      <c r="H109" s="198" t="s">
        <v>1590</v>
      </c>
      <c r="I109" s="199"/>
      <c r="J109" s="199"/>
      <c r="K109" s="199"/>
      <c r="L109" s="199"/>
      <c r="M109" s="199"/>
      <c r="N109" s="199"/>
      <c r="O109" s="199"/>
      <c r="P109" s="199"/>
      <c r="Q109" s="199"/>
      <c r="R109" s="199"/>
      <c r="S109" s="199"/>
      <c r="T109" s="199"/>
      <c r="U109" s="199"/>
      <c r="V109" s="199"/>
      <c r="W109" s="199"/>
      <c r="X109" s="199"/>
      <c r="Y109" s="199"/>
      <c r="Z109" s="199"/>
      <c r="AA109" s="200"/>
      <c r="AB109" s="217"/>
      <c r="AC109" s="218"/>
      <c r="AD109" s="195" t="s">
        <v>442</v>
      </c>
      <c r="AE109" s="196"/>
      <c r="AF109" s="196"/>
      <c r="AG109" s="196"/>
      <c r="AH109" s="197"/>
      <c r="AI109" s="191" t="s">
        <v>1591</v>
      </c>
      <c r="AJ109" s="192"/>
      <c r="AK109" s="192"/>
      <c r="AL109" s="193"/>
      <c r="AM109" s="162">
        <v>1.8856999999999999</v>
      </c>
      <c r="AN109" s="162"/>
      <c r="AO109" s="162"/>
      <c r="AP109" s="169" t="s">
        <v>376</v>
      </c>
      <c r="AQ109" s="170"/>
      <c r="AR109" s="171"/>
      <c r="AS109" s="169" t="s">
        <v>376</v>
      </c>
      <c r="AT109" s="170"/>
      <c r="AU109" s="171"/>
      <c r="AV109" s="169" t="s">
        <v>376</v>
      </c>
      <c r="AW109" s="170"/>
      <c r="AX109" s="171"/>
      <c r="AY109" s="169">
        <v>1.8856999999999999</v>
      </c>
      <c r="AZ109" s="170"/>
      <c r="BA109" s="171"/>
      <c r="BB109" s="169">
        <v>1.8856999999999999</v>
      </c>
      <c r="BC109" s="170"/>
      <c r="BD109" s="171"/>
      <c r="BE109" s="172"/>
      <c r="BF109" s="173"/>
      <c r="BG109" s="173"/>
      <c r="BH109" s="173"/>
      <c r="BI109" s="173"/>
      <c r="BJ109" s="173"/>
      <c r="BK109" s="173"/>
      <c r="BL109" s="174"/>
    </row>
    <row r="110" spans="1:64" s="46" customFormat="1" ht="22.5" customHeight="1" thickBot="1">
      <c r="A110" s="81"/>
      <c r="B110" s="201"/>
      <c r="C110" s="202"/>
      <c r="D110" s="195" t="s">
        <v>376</v>
      </c>
      <c r="E110" s="196"/>
      <c r="F110" s="196"/>
      <c r="G110" s="197"/>
      <c r="H110" s="198" t="s">
        <v>376</v>
      </c>
      <c r="I110" s="199"/>
      <c r="J110" s="199"/>
      <c r="K110" s="199"/>
      <c r="L110" s="199"/>
      <c r="M110" s="199"/>
      <c r="N110" s="199"/>
      <c r="O110" s="199"/>
      <c r="P110" s="199"/>
      <c r="Q110" s="199"/>
      <c r="R110" s="199"/>
      <c r="S110" s="199"/>
      <c r="T110" s="199"/>
      <c r="U110" s="199"/>
      <c r="V110" s="199"/>
      <c r="W110" s="199"/>
      <c r="X110" s="199"/>
      <c r="Y110" s="199"/>
      <c r="Z110" s="199"/>
      <c r="AA110" s="200"/>
      <c r="AB110" s="219"/>
      <c r="AC110" s="220"/>
      <c r="AD110" s="195" t="s">
        <v>376</v>
      </c>
      <c r="AE110" s="196"/>
      <c r="AF110" s="196"/>
      <c r="AG110" s="196"/>
      <c r="AH110" s="197"/>
      <c r="AI110" s="191" t="s">
        <v>376</v>
      </c>
      <c r="AJ110" s="192"/>
      <c r="AK110" s="192"/>
      <c r="AL110" s="193"/>
      <c r="AM110" s="162" t="s">
        <v>376</v>
      </c>
      <c r="AN110" s="162"/>
      <c r="AO110" s="162"/>
      <c r="AP110" s="178" t="s">
        <v>376</v>
      </c>
      <c r="AQ110" s="179"/>
      <c r="AR110" s="180"/>
      <c r="AS110" s="178" t="s">
        <v>376</v>
      </c>
      <c r="AT110" s="179"/>
      <c r="AU110" s="180"/>
      <c r="AV110" s="178" t="s">
        <v>376</v>
      </c>
      <c r="AW110" s="179"/>
      <c r="AX110" s="180"/>
      <c r="AY110" s="178" t="s">
        <v>376</v>
      </c>
      <c r="AZ110" s="179"/>
      <c r="BA110" s="180"/>
      <c r="BB110" s="178" t="s">
        <v>376</v>
      </c>
      <c r="BC110" s="179"/>
      <c r="BD110" s="180"/>
      <c r="BE110" s="181"/>
      <c r="BF110" s="182"/>
      <c r="BG110" s="182"/>
      <c r="BH110" s="182"/>
      <c r="BI110" s="182"/>
      <c r="BJ110" s="182"/>
      <c r="BK110" s="182"/>
      <c r="BL110" s="183"/>
    </row>
    <row r="111" spans="1:64" s="46" customFormat="1" ht="10.15" customHeight="1">
      <c r="A111" s="74" t="s">
        <v>542</v>
      </c>
      <c r="B111" s="75"/>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82"/>
      <c r="AN111" s="82"/>
      <c r="AO111" s="82"/>
      <c r="AP111" s="82"/>
      <c r="AQ111" s="82"/>
      <c r="AR111" s="82"/>
      <c r="AS111" s="82"/>
      <c r="AT111" s="82"/>
      <c r="AU111" s="82"/>
      <c r="AV111" s="82"/>
      <c r="AW111" s="82"/>
      <c r="AX111" s="82"/>
      <c r="AY111" s="82"/>
      <c r="AZ111" s="82"/>
      <c r="BA111" s="82"/>
      <c r="BB111" s="82"/>
      <c r="BC111" s="82"/>
      <c r="BD111" s="82"/>
      <c r="BE111" s="78"/>
      <c r="BF111" s="78"/>
      <c r="BG111" s="78"/>
      <c r="BH111" s="78"/>
      <c r="BI111" s="78"/>
      <c r="BJ111" s="78"/>
      <c r="BK111" s="78"/>
      <c r="BL111" s="80"/>
    </row>
    <row r="112" spans="1:64" s="46" customFormat="1" ht="22.5" customHeight="1">
      <c r="A112" s="83"/>
      <c r="B112" s="194">
        <v>7</v>
      </c>
      <c r="C112" s="194"/>
      <c r="D112" s="195" t="s">
        <v>617</v>
      </c>
      <c r="E112" s="196"/>
      <c r="F112" s="196"/>
      <c r="G112" s="197"/>
      <c r="H112" s="198" t="s">
        <v>1592</v>
      </c>
      <c r="I112" s="199"/>
      <c r="J112" s="199"/>
      <c r="K112" s="199"/>
      <c r="L112" s="199"/>
      <c r="M112" s="199"/>
      <c r="N112" s="199"/>
      <c r="O112" s="199"/>
      <c r="P112" s="199"/>
      <c r="Q112" s="199"/>
      <c r="R112" s="199"/>
      <c r="S112" s="199"/>
      <c r="T112" s="199"/>
      <c r="U112" s="199"/>
      <c r="V112" s="199"/>
      <c r="W112" s="199"/>
      <c r="X112" s="199"/>
      <c r="Y112" s="199"/>
      <c r="Z112" s="199"/>
      <c r="AA112" s="200"/>
      <c r="AB112" s="201"/>
      <c r="AC112" s="202"/>
      <c r="AD112" s="203" t="s">
        <v>472</v>
      </c>
      <c r="AE112" s="203"/>
      <c r="AF112" s="203"/>
      <c r="AG112" s="203"/>
      <c r="AH112" s="203"/>
      <c r="AI112" s="191" t="s">
        <v>829</v>
      </c>
      <c r="AJ112" s="192"/>
      <c r="AK112" s="192"/>
      <c r="AL112" s="193"/>
      <c r="AM112" s="162">
        <v>1.5250812390000004</v>
      </c>
      <c r="AN112" s="162"/>
      <c r="AO112" s="162"/>
      <c r="AP112" s="163" t="s">
        <v>376</v>
      </c>
      <c r="AQ112" s="164"/>
      <c r="AR112" s="165"/>
      <c r="AS112" s="163" t="s">
        <v>376</v>
      </c>
      <c r="AT112" s="164"/>
      <c r="AU112" s="165"/>
      <c r="AV112" s="163" t="s">
        <v>376</v>
      </c>
      <c r="AW112" s="164"/>
      <c r="AX112" s="165"/>
      <c r="AY112" s="163" t="s">
        <v>376</v>
      </c>
      <c r="AZ112" s="164"/>
      <c r="BA112" s="165"/>
      <c r="BB112" s="163">
        <v>1.5250812390000004</v>
      </c>
      <c r="BC112" s="164"/>
      <c r="BD112" s="165"/>
      <c r="BE112" s="166" t="s">
        <v>545</v>
      </c>
      <c r="BF112" s="167"/>
      <c r="BG112" s="167"/>
      <c r="BH112" s="167"/>
      <c r="BI112" s="167"/>
      <c r="BJ112" s="167"/>
      <c r="BK112" s="167"/>
      <c r="BL112" s="168"/>
    </row>
    <row r="113" spans="1:64" s="46" customFormat="1" ht="22.5" customHeight="1">
      <c r="A113" s="83"/>
      <c r="B113" s="194"/>
      <c r="C113" s="194"/>
      <c r="D113" s="195" t="s">
        <v>376</v>
      </c>
      <c r="E113" s="196"/>
      <c r="F113" s="196"/>
      <c r="G113" s="197"/>
      <c r="H113" s="198" t="s">
        <v>376</v>
      </c>
      <c r="I113" s="199"/>
      <c r="J113" s="199"/>
      <c r="K113" s="199"/>
      <c r="L113" s="199"/>
      <c r="M113" s="199"/>
      <c r="N113" s="199"/>
      <c r="O113" s="199"/>
      <c r="P113" s="199"/>
      <c r="Q113" s="199"/>
      <c r="R113" s="199"/>
      <c r="S113" s="199"/>
      <c r="T113" s="199"/>
      <c r="U113" s="199"/>
      <c r="V113" s="199"/>
      <c r="W113" s="199"/>
      <c r="X113" s="199"/>
      <c r="Y113" s="199"/>
      <c r="Z113" s="199"/>
      <c r="AA113" s="200"/>
      <c r="AB113" s="201"/>
      <c r="AC113" s="202"/>
      <c r="AD113" s="203" t="s">
        <v>376</v>
      </c>
      <c r="AE113" s="203"/>
      <c r="AF113" s="203"/>
      <c r="AG113" s="203"/>
      <c r="AH113" s="203"/>
      <c r="AI113" s="191" t="s">
        <v>376</v>
      </c>
      <c r="AJ113" s="192"/>
      <c r="AK113" s="192"/>
      <c r="AL113" s="193"/>
      <c r="AM113" s="162" t="s">
        <v>376</v>
      </c>
      <c r="AN113" s="162"/>
      <c r="AO113" s="162"/>
      <c r="AP113" s="163" t="s">
        <v>376</v>
      </c>
      <c r="AQ113" s="164"/>
      <c r="AR113" s="165"/>
      <c r="AS113" s="163" t="s">
        <v>376</v>
      </c>
      <c r="AT113" s="164"/>
      <c r="AU113" s="165"/>
      <c r="AV113" s="163" t="s">
        <v>376</v>
      </c>
      <c r="AW113" s="164"/>
      <c r="AX113" s="165"/>
      <c r="AY113" s="163" t="s">
        <v>376</v>
      </c>
      <c r="AZ113" s="164"/>
      <c r="BA113" s="165"/>
      <c r="BB113" s="163" t="s">
        <v>376</v>
      </c>
      <c r="BC113" s="164"/>
      <c r="BD113" s="165"/>
      <c r="BE113" s="166"/>
      <c r="BF113" s="167"/>
      <c r="BG113" s="167"/>
      <c r="BH113" s="167"/>
      <c r="BI113" s="167"/>
      <c r="BJ113" s="167"/>
      <c r="BK113" s="167"/>
      <c r="BL113" s="168"/>
    </row>
    <row r="114" spans="1:64" s="46" customFormat="1" ht="22.5" customHeight="1" thickBot="1">
      <c r="A114" s="83"/>
      <c r="B114" s="194"/>
      <c r="C114" s="194"/>
      <c r="D114" s="195" t="s">
        <v>376</v>
      </c>
      <c r="E114" s="196"/>
      <c r="F114" s="196"/>
      <c r="G114" s="197"/>
      <c r="H114" s="198" t="s">
        <v>376</v>
      </c>
      <c r="I114" s="199"/>
      <c r="J114" s="199"/>
      <c r="K114" s="199"/>
      <c r="L114" s="199"/>
      <c r="M114" s="199"/>
      <c r="N114" s="199"/>
      <c r="O114" s="199"/>
      <c r="P114" s="199"/>
      <c r="Q114" s="199"/>
      <c r="R114" s="199"/>
      <c r="S114" s="199"/>
      <c r="T114" s="199"/>
      <c r="U114" s="199"/>
      <c r="V114" s="199"/>
      <c r="W114" s="199"/>
      <c r="X114" s="199"/>
      <c r="Y114" s="199"/>
      <c r="Z114" s="199"/>
      <c r="AA114" s="200"/>
      <c r="AB114" s="201"/>
      <c r="AC114" s="202"/>
      <c r="AD114" s="203" t="s">
        <v>376</v>
      </c>
      <c r="AE114" s="203"/>
      <c r="AF114" s="203"/>
      <c r="AG114" s="203"/>
      <c r="AH114" s="203"/>
      <c r="AI114" s="191" t="s">
        <v>376</v>
      </c>
      <c r="AJ114" s="192"/>
      <c r="AK114" s="192"/>
      <c r="AL114" s="193"/>
      <c r="AM114" s="162" t="s">
        <v>376</v>
      </c>
      <c r="AN114" s="162"/>
      <c r="AO114" s="162"/>
      <c r="AP114" s="163" t="s">
        <v>376</v>
      </c>
      <c r="AQ114" s="164"/>
      <c r="AR114" s="165"/>
      <c r="AS114" s="163" t="s">
        <v>376</v>
      </c>
      <c r="AT114" s="164"/>
      <c r="AU114" s="165"/>
      <c r="AV114" s="163" t="s">
        <v>376</v>
      </c>
      <c r="AW114" s="164"/>
      <c r="AX114" s="165"/>
      <c r="AY114" s="163" t="s">
        <v>376</v>
      </c>
      <c r="AZ114" s="164"/>
      <c r="BA114" s="165"/>
      <c r="BB114" s="163" t="s">
        <v>376</v>
      </c>
      <c r="BC114" s="164"/>
      <c r="BD114" s="165"/>
      <c r="BE114" s="166"/>
      <c r="BF114" s="167"/>
      <c r="BG114" s="167"/>
      <c r="BH114" s="167"/>
      <c r="BI114" s="167"/>
      <c r="BJ114" s="167"/>
      <c r="BK114" s="167"/>
      <c r="BL114" s="168"/>
    </row>
    <row r="115" spans="1:64" s="46" customFormat="1" ht="10.15" customHeight="1">
      <c r="A115" s="74"/>
      <c r="B115" s="75"/>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8"/>
      <c r="BF115" s="78"/>
      <c r="BG115" s="78"/>
      <c r="BH115" s="78"/>
      <c r="BI115" s="78"/>
      <c r="BJ115" s="78"/>
      <c r="BK115" s="78"/>
      <c r="BL115" s="80"/>
    </row>
    <row r="116" spans="1:64" s="46" customFormat="1" ht="22.5" customHeight="1">
      <c r="A116" s="83"/>
      <c r="B116" s="194"/>
      <c r="C116" s="194"/>
      <c r="D116" s="195"/>
      <c r="E116" s="196"/>
      <c r="F116" s="196"/>
      <c r="G116" s="197"/>
      <c r="H116" s="198"/>
      <c r="I116" s="199"/>
      <c r="J116" s="199"/>
      <c r="K116" s="199"/>
      <c r="L116" s="199"/>
      <c r="M116" s="199"/>
      <c r="N116" s="199"/>
      <c r="O116" s="199"/>
      <c r="P116" s="199"/>
      <c r="Q116" s="199"/>
      <c r="R116" s="199"/>
      <c r="S116" s="199"/>
      <c r="T116" s="199"/>
      <c r="U116" s="199"/>
      <c r="V116" s="199"/>
      <c r="W116" s="199"/>
      <c r="X116" s="199"/>
      <c r="Y116" s="199"/>
      <c r="Z116" s="199"/>
      <c r="AA116" s="200"/>
      <c r="AB116" s="201"/>
      <c r="AC116" s="202"/>
      <c r="AD116" s="203"/>
      <c r="AE116" s="203"/>
      <c r="AF116" s="203"/>
      <c r="AG116" s="203"/>
      <c r="AH116" s="203"/>
      <c r="AI116" s="214"/>
      <c r="AJ116" s="215"/>
      <c r="AK116" s="215"/>
      <c r="AL116" s="216"/>
      <c r="AM116" s="162"/>
      <c r="AN116" s="162"/>
      <c r="AO116" s="162"/>
      <c r="AP116" s="169"/>
      <c r="AQ116" s="170"/>
      <c r="AR116" s="171"/>
      <c r="AS116" s="169"/>
      <c r="AT116" s="170"/>
      <c r="AU116" s="171"/>
      <c r="AV116" s="169"/>
      <c r="AW116" s="170"/>
      <c r="AX116" s="171"/>
      <c r="AY116" s="169"/>
      <c r="AZ116" s="170"/>
      <c r="BA116" s="171"/>
      <c r="BB116" s="169"/>
      <c r="BC116" s="170"/>
      <c r="BD116" s="171"/>
      <c r="BE116" s="172"/>
      <c r="BF116" s="173"/>
      <c r="BG116" s="173"/>
      <c r="BH116" s="173"/>
      <c r="BI116" s="173"/>
      <c r="BJ116" s="173"/>
      <c r="BK116" s="173"/>
      <c r="BL116" s="174"/>
    </row>
    <row r="117" spans="1:64" s="46" customFormat="1" ht="22.5" customHeight="1" thickBot="1">
      <c r="A117" s="84"/>
      <c r="B117" s="204"/>
      <c r="C117" s="204"/>
      <c r="D117" s="205"/>
      <c r="E117" s="206"/>
      <c r="F117" s="206"/>
      <c r="G117" s="207"/>
      <c r="H117" s="208"/>
      <c r="I117" s="209"/>
      <c r="J117" s="209"/>
      <c r="K117" s="209"/>
      <c r="L117" s="209"/>
      <c r="M117" s="209"/>
      <c r="N117" s="209"/>
      <c r="O117" s="209"/>
      <c r="P117" s="209"/>
      <c r="Q117" s="209"/>
      <c r="R117" s="209"/>
      <c r="S117" s="209"/>
      <c r="T117" s="209"/>
      <c r="U117" s="209"/>
      <c r="V117" s="209"/>
      <c r="W117" s="209"/>
      <c r="X117" s="209"/>
      <c r="Y117" s="209"/>
      <c r="Z117" s="209"/>
      <c r="AA117" s="210"/>
      <c r="AB117" s="211"/>
      <c r="AC117" s="212"/>
      <c r="AD117" s="213"/>
      <c r="AE117" s="213"/>
      <c r="AF117" s="213"/>
      <c r="AG117" s="213"/>
      <c r="AH117" s="213"/>
      <c r="AI117" s="187"/>
      <c r="AJ117" s="188"/>
      <c r="AK117" s="188"/>
      <c r="AL117" s="189"/>
      <c r="AM117" s="190"/>
      <c r="AN117" s="190"/>
      <c r="AO117" s="190"/>
      <c r="AP117" s="175"/>
      <c r="AQ117" s="176"/>
      <c r="AR117" s="177"/>
      <c r="AS117" s="175"/>
      <c r="AT117" s="176"/>
      <c r="AU117" s="177"/>
      <c r="AV117" s="175"/>
      <c r="AW117" s="176"/>
      <c r="AX117" s="177"/>
      <c r="AY117" s="175"/>
      <c r="AZ117" s="176"/>
      <c r="BA117" s="177"/>
      <c r="BB117" s="175"/>
      <c r="BC117" s="176"/>
      <c r="BD117" s="177"/>
      <c r="BE117" s="184"/>
      <c r="BF117" s="185"/>
      <c r="BG117" s="185"/>
      <c r="BH117" s="185"/>
      <c r="BI117" s="185"/>
      <c r="BJ117" s="185"/>
      <c r="BK117" s="185"/>
      <c r="BL117" s="186"/>
    </row>
    <row r="120" spans="1:64" s="46" customFormat="1" ht="12" customHeight="1">
      <c r="A120" s="344" t="s">
        <v>437</v>
      </c>
      <c r="B120" s="345"/>
      <c r="C120" s="345"/>
      <c r="D120" s="345"/>
      <c r="E120" s="345"/>
      <c r="F120" s="345"/>
      <c r="G120" s="345"/>
      <c r="H120" s="345"/>
      <c r="I120" s="345"/>
      <c r="J120" s="346"/>
      <c r="K120" s="347" t="s">
        <v>436</v>
      </c>
      <c r="L120" s="348"/>
      <c r="M120" s="348"/>
      <c r="N120" s="348"/>
      <c r="O120" s="348"/>
      <c r="P120" s="348"/>
      <c r="Q120" s="348"/>
      <c r="R120" s="348"/>
      <c r="S120" s="348"/>
      <c r="T120" s="348"/>
      <c r="U120" s="348"/>
      <c r="V120" s="349"/>
      <c r="AC120" s="350" t="s">
        <v>435</v>
      </c>
      <c r="AD120" s="350"/>
      <c r="AE120" s="350"/>
      <c r="AF120" s="350"/>
      <c r="AG120" s="350"/>
      <c r="AH120" s="350"/>
      <c r="AI120" s="351" t="s">
        <v>1583</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1"/>
    </row>
    <row r="121" spans="1:64" s="46" customFormat="1" ht="12" customHeight="1">
      <c r="A121" s="347" t="s">
        <v>433</v>
      </c>
      <c r="B121" s="348"/>
      <c r="C121" s="348"/>
      <c r="D121" s="348"/>
      <c r="E121" s="348"/>
      <c r="F121" s="348"/>
      <c r="G121" s="348"/>
      <c r="H121" s="348"/>
      <c r="I121" s="348"/>
      <c r="J121" s="348"/>
      <c r="K121" s="348"/>
      <c r="L121" s="348"/>
      <c r="M121" s="348"/>
      <c r="N121" s="348"/>
      <c r="O121" s="348"/>
      <c r="P121" s="348"/>
      <c r="Q121" s="348"/>
      <c r="R121" s="348"/>
      <c r="S121" s="348"/>
      <c r="T121" s="348"/>
      <c r="U121" s="348"/>
      <c r="V121" s="349"/>
      <c r="AC121" s="350" t="s">
        <v>432</v>
      </c>
      <c r="AD121" s="350"/>
      <c r="AE121" s="350"/>
      <c r="AF121" s="350"/>
      <c r="AG121" s="350"/>
      <c r="AH121" s="350"/>
      <c r="AI121" s="351" t="s">
        <v>1593</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1"/>
    </row>
    <row r="122" spans="1:64" s="46" customFormat="1" ht="12" customHeight="1">
      <c r="A122" s="67"/>
      <c r="B122" s="67"/>
      <c r="C122" s="67"/>
      <c r="D122" s="67"/>
      <c r="E122" s="67"/>
      <c r="F122" s="67"/>
      <c r="G122" s="67"/>
      <c r="H122" s="67"/>
      <c r="I122" s="67"/>
      <c r="J122" s="67"/>
      <c r="K122" s="67"/>
      <c r="L122" s="67"/>
      <c r="M122" s="67"/>
      <c r="N122" s="67"/>
      <c r="O122" s="67"/>
      <c r="P122" s="67"/>
      <c r="Q122" s="67"/>
      <c r="R122" s="67"/>
      <c r="S122" s="67"/>
      <c r="AC122" s="350" t="s">
        <v>207</v>
      </c>
      <c r="AD122" s="350"/>
      <c r="AE122" s="350"/>
      <c r="AF122" s="350"/>
      <c r="AG122" s="350"/>
      <c r="AH122" s="350"/>
      <c r="AI122" s="351" t="s">
        <v>78</v>
      </c>
      <c r="AJ122" s="351"/>
      <c r="AK122" s="351"/>
      <c r="AL122" s="351"/>
      <c r="AM122" s="351"/>
      <c r="AN122" s="351"/>
      <c r="AO122" s="351"/>
      <c r="AP122" s="351"/>
      <c r="AQ122" s="351"/>
      <c r="AR122" s="351"/>
      <c r="AS122" s="351"/>
      <c r="AT122" s="351"/>
      <c r="AU122" s="351"/>
      <c r="AV122" s="351"/>
      <c r="AW122" s="351"/>
      <c r="AX122" s="351"/>
      <c r="AY122" s="351"/>
      <c r="AZ122" s="351"/>
      <c r="BA122" s="351"/>
      <c r="BB122" s="351"/>
      <c r="BC122" s="351"/>
      <c r="BD122" s="351"/>
      <c r="BE122" s="351"/>
      <c r="BF122" s="351"/>
      <c r="BG122" s="351"/>
      <c r="BH122" s="351"/>
      <c r="BI122" s="351"/>
      <c r="BJ122" s="351"/>
      <c r="BK122" s="351"/>
      <c r="BL122" s="351"/>
    </row>
    <row r="123" spans="1:64" s="46" customFormat="1" ht="12" customHeight="1">
      <c r="A123" s="67"/>
      <c r="B123" s="67"/>
      <c r="C123" s="67"/>
      <c r="D123" s="67"/>
      <c r="E123" s="67"/>
      <c r="F123" s="67"/>
      <c r="G123" s="67"/>
      <c r="H123" s="67"/>
      <c r="I123" s="67"/>
      <c r="J123" s="67"/>
      <c r="K123" s="67"/>
      <c r="L123" s="67"/>
      <c r="M123" s="67"/>
      <c r="N123" s="67"/>
      <c r="O123" s="67"/>
      <c r="P123" s="67"/>
      <c r="Q123" s="67"/>
      <c r="R123" s="67"/>
      <c r="S123" s="67"/>
    </row>
    <row r="124" spans="1:64" s="46" customFormat="1" ht="12" customHeight="1" thickBot="1">
      <c r="A124" s="68" t="s">
        <v>1756</v>
      </c>
      <c r="B124" s="68"/>
      <c r="AM124" s="69" t="s">
        <v>407</v>
      </c>
      <c r="AO124" s="70" t="s">
        <v>430</v>
      </c>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row>
    <row r="125" spans="1:64" s="46" customFormat="1" ht="12" customHeight="1" thickBot="1">
      <c r="A125" s="227" t="s">
        <v>429</v>
      </c>
      <c r="B125" s="228"/>
      <c r="C125" s="228"/>
      <c r="D125" s="228"/>
      <c r="E125" s="228"/>
      <c r="F125" s="228"/>
      <c r="G125" s="229"/>
      <c r="H125" s="356" t="s">
        <v>428</v>
      </c>
      <c r="I125" s="357"/>
      <c r="J125" s="357"/>
      <c r="K125" s="357"/>
      <c r="L125" s="357"/>
      <c r="M125" s="357"/>
      <c r="N125" s="357"/>
      <c r="O125" s="358"/>
      <c r="P125" s="362" t="s">
        <v>427</v>
      </c>
      <c r="Q125" s="363"/>
      <c r="R125" s="363"/>
      <c r="S125" s="364"/>
      <c r="T125" s="368" t="s">
        <v>376</v>
      </c>
      <c r="U125" s="352"/>
      <c r="V125" s="352"/>
      <c r="W125" s="352"/>
      <c r="X125" s="352" t="s">
        <v>376</v>
      </c>
      <c r="Y125" s="352"/>
      <c r="Z125" s="352"/>
      <c r="AA125" s="352"/>
      <c r="AB125" s="352" t="s">
        <v>400</v>
      </c>
      <c r="AC125" s="352"/>
      <c r="AD125" s="352"/>
      <c r="AE125" s="352"/>
      <c r="AF125" s="352" t="s">
        <v>376</v>
      </c>
      <c r="AG125" s="352"/>
      <c r="AH125" s="352"/>
      <c r="AI125" s="352"/>
      <c r="AJ125" s="352" t="s">
        <v>376</v>
      </c>
      <c r="AK125" s="352"/>
      <c r="AL125" s="352"/>
      <c r="AM125" s="353"/>
      <c r="AO125" s="71" t="s">
        <v>426</v>
      </c>
      <c r="AP125" s="72"/>
      <c r="AQ125" s="72"/>
      <c r="AR125" s="72"/>
      <c r="AS125" s="72"/>
      <c r="AT125" s="72"/>
      <c r="AU125" s="72"/>
      <c r="AV125" s="73"/>
      <c r="AW125" s="68"/>
      <c r="AX125" s="68"/>
      <c r="AY125" s="68"/>
      <c r="AZ125" s="68"/>
      <c r="BA125" s="68"/>
      <c r="BB125" s="68"/>
      <c r="BC125" s="68"/>
      <c r="BD125" s="68"/>
      <c r="BE125" s="68"/>
      <c r="BF125" s="68"/>
      <c r="BG125" s="68"/>
      <c r="BH125" s="68"/>
      <c r="BI125" s="68"/>
      <c r="BJ125" s="68"/>
      <c r="BK125" s="68"/>
      <c r="BL125" s="68"/>
    </row>
    <row r="126" spans="1:64" s="46" customFormat="1" ht="12" customHeight="1" thickBot="1">
      <c r="A126" s="233"/>
      <c r="B126" s="234"/>
      <c r="C126" s="234"/>
      <c r="D126" s="234"/>
      <c r="E126" s="234"/>
      <c r="F126" s="234"/>
      <c r="G126" s="235"/>
      <c r="H126" s="359"/>
      <c r="I126" s="360"/>
      <c r="J126" s="360"/>
      <c r="K126" s="360"/>
      <c r="L126" s="360"/>
      <c r="M126" s="360"/>
      <c r="N126" s="360"/>
      <c r="O126" s="361"/>
      <c r="P126" s="365"/>
      <c r="Q126" s="366"/>
      <c r="R126" s="366"/>
      <c r="S126" s="367"/>
      <c r="T126" s="354" t="s">
        <v>423</v>
      </c>
      <c r="U126" s="354"/>
      <c r="V126" s="354"/>
      <c r="W126" s="354"/>
      <c r="X126" s="354" t="s">
        <v>422</v>
      </c>
      <c r="Y126" s="354"/>
      <c r="Z126" s="354"/>
      <c r="AA126" s="354"/>
      <c r="AB126" s="354" t="s">
        <v>421</v>
      </c>
      <c r="AC126" s="354"/>
      <c r="AD126" s="354"/>
      <c r="AE126" s="354"/>
      <c r="AF126" s="354" t="s">
        <v>547</v>
      </c>
      <c r="AG126" s="354"/>
      <c r="AH126" s="354"/>
      <c r="AI126" s="354"/>
      <c r="AJ126" s="354" t="s">
        <v>798</v>
      </c>
      <c r="AK126" s="354"/>
      <c r="AL126" s="354"/>
      <c r="AM126" s="355"/>
      <c r="AO126" s="265" t="s">
        <v>1594</v>
      </c>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7"/>
    </row>
    <row r="127" spans="1:64" s="46" customFormat="1" ht="18" customHeight="1">
      <c r="A127" s="329" t="s">
        <v>419</v>
      </c>
      <c r="B127" s="330"/>
      <c r="C127" s="330"/>
      <c r="D127" s="330"/>
      <c r="E127" s="330"/>
      <c r="F127" s="330"/>
      <c r="G127" s="331"/>
      <c r="H127" s="288" t="s">
        <v>417</v>
      </c>
      <c r="I127" s="289"/>
      <c r="J127" s="289"/>
      <c r="K127" s="289"/>
      <c r="L127" s="289"/>
      <c r="M127" s="289"/>
      <c r="N127" s="289"/>
      <c r="O127" s="290"/>
      <c r="P127" s="291">
        <v>150.93984833333332</v>
      </c>
      <c r="Q127" s="292"/>
      <c r="R127" s="292"/>
      <c r="S127" s="293"/>
      <c r="T127" s="294">
        <v>150.93984833333332</v>
      </c>
      <c r="U127" s="295"/>
      <c r="V127" s="295"/>
      <c r="W127" s="295"/>
      <c r="X127" s="294">
        <v>150.93984833333332</v>
      </c>
      <c r="Y127" s="295"/>
      <c r="Z127" s="295"/>
      <c r="AA127" s="296"/>
      <c r="AB127" s="294">
        <v>150.93984833333332</v>
      </c>
      <c r="AC127" s="295"/>
      <c r="AD127" s="295"/>
      <c r="AE127" s="296"/>
      <c r="AF127" s="294">
        <v>150.93984833333332</v>
      </c>
      <c r="AG127" s="295"/>
      <c r="AH127" s="295"/>
      <c r="AI127" s="296"/>
      <c r="AJ127" s="294">
        <v>150.93984833333332</v>
      </c>
      <c r="AK127" s="295"/>
      <c r="AL127" s="295"/>
      <c r="AM127" s="297"/>
      <c r="AO127" s="268"/>
      <c r="AP127" s="269"/>
      <c r="AQ127" s="269"/>
      <c r="AR127" s="269"/>
      <c r="AS127" s="269"/>
      <c r="AT127" s="269"/>
      <c r="AU127" s="269"/>
      <c r="AV127" s="269"/>
      <c r="AW127" s="269"/>
      <c r="AX127" s="269"/>
      <c r="AY127" s="269"/>
      <c r="AZ127" s="269"/>
      <c r="BA127" s="269"/>
      <c r="BB127" s="269"/>
      <c r="BC127" s="269"/>
      <c r="BD127" s="269"/>
      <c r="BE127" s="269"/>
      <c r="BF127" s="269"/>
      <c r="BG127" s="269"/>
      <c r="BH127" s="269"/>
      <c r="BI127" s="269"/>
      <c r="BJ127" s="269"/>
      <c r="BK127" s="269"/>
      <c r="BL127" s="270"/>
    </row>
    <row r="128" spans="1:64" s="46" customFormat="1" ht="18" customHeight="1">
      <c r="A128" s="332"/>
      <c r="B128" s="333"/>
      <c r="C128" s="333"/>
      <c r="D128" s="333"/>
      <c r="E128" s="333"/>
      <c r="F128" s="333"/>
      <c r="G128" s="334"/>
      <c r="H128" s="335" t="s">
        <v>415</v>
      </c>
      <c r="I128" s="336"/>
      <c r="J128" s="336"/>
      <c r="K128" s="336"/>
      <c r="L128" s="336"/>
      <c r="M128" s="336"/>
      <c r="N128" s="336"/>
      <c r="O128" s="337"/>
      <c r="P128" s="310" t="s">
        <v>409</v>
      </c>
      <c r="Q128" s="311"/>
      <c r="R128" s="311"/>
      <c r="S128" s="312"/>
      <c r="T128" s="313">
        <v>0</v>
      </c>
      <c r="U128" s="314"/>
      <c r="V128" s="314"/>
      <c r="W128" s="314"/>
      <c r="X128" s="313">
        <v>0</v>
      </c>
      <c r="Y128" s="314"/>
      <c r="Z128" s="314"/>
      <c r="AA128" s="315"/>
      <c r="AB128" s="313">
        <v>4.4364260104493116</v>
      </c>
      <c r="AC128" s="314"/>
      <c r="AD128" s="314"/>
      <c r="AE128" s="315"/>
      <c r="AF128" s="313">
        <v>13.232363881311496</v>
      </c>
      <c r="AG128" s="314"/>
      <c r="AH128" s="314"/>
      <c r="AI128" s="315"/>
      <c r="AJ128" s="313">
        <v>13.232363881311496</v>
      </c>
      <c r="AK128" s="314"/>
      <c r="AL128" s="314"/>
      <c r="AM128" s="316"/>
      <c r="AO128" s="268"/>
      <c r="AP128" s="269"/>
      <c r="AQ128" s="269"/>
      <c r="AR128" s="269"/>
      <c r="AS128" s="269"/>
      <c r="AT128" s="269"/>
      <c r="AU128" s="269"/>
      <c r="AV128" s="269"/>
      <c r="AW128" s="269"/>
      <c r="AX128" s="269"/>
      <c r="AY128" s="269"/>
      <c r="AZ128" s="269"/>
      <c r="BA128" s="269"/>
      <c r="BB128" s="269"/>
      <c r="BC128" s="269"/>
      <c r="BD128" s="269"/>
      <c r="BE128" s="269"/>
      <c r="BF128" s="269"/>
      <c r="BG128" s="269"/>
      <c r="BH128" s="269"/>
      <c r="BI128" s="269"/>
      <c r="BJ128" s="269"/>
      <c r="BK128" s="269"/>
      <c r="BL128" s="270"/>
    </row>
    <row r="129" spans="1:64" s="46" customFormat="1" ht="18" customHeight="1">
      <c r="A129" s="332"/>
      <c r="B129" s="333"/>
      <c r="C129" s="333"/>
      <c r="D129" s="333"/>
      <c r="E129" s="333"/>
      <c r="F129" s="333"/>
      <c r="G129" s="334"/>
      <c r="H129" s="317" t="s">
        <v>413</v>
      </c>
      <c r="I129" s="318"/>
      <c r="J129" s="318"/>
      <c r="K129" s="318"/>
      <c r="L129" s="318"/>
      <c r="M129" s="318"/>
      <c r="N129" s="318"/>
      <c r="O129" s="319"/>
      <c r="P129" s="310" t="s">
        <v>409</v>
      </c>
      <c r="Q129" s="311"/>
      <c r="R129" s="311"/>
      <c r="S129" s="312"/>
      <c r="T129" s="313">
        <v>150.93984833333332</v>
      </c>
      <c r="U129" s="314"/>
      <c r="V129" s="314"/>
      <c r="W129" s="314"/>
      <c r="X129" s="313">
        <v>150.93984833333332</v>
      </c>
      <c r="Y129" s="314"/>
      <c r="Z129" s="314"/>
      <c r="AA129" s="315"/>
      <c r="AB129" s="313">
        <v>146.50342232288401</v>
      </c>
      <c r="AC129" s="314"/>
      <c r="AD129" s="314"/>
      <c r="AE129" s="315"/>
      <c r="AF129" s="313">
        <v>137.70748445202182</v>
      </c>
      <c r="AG129" s="314"/>
      <c r="AH129" s="314"/>
      <c r="AI129" s="315"/>
      <c r="AJ129" s="313">
        <v>137.70748445202182</v>
      </c>
      <c r="AK129" s="314"/>
      <c r="AL129" s="314"/>
      <c r="AM129" s="316"/>
      <c r="AO129" s="268"/>
      <c r="AP129" s="269"/>
      <c r="AQ129" s="269"/>
      <c r="AR129" s="269"/>
      <c r="AS129" s="269"/>
      <c r="AT129" s="269"/>
      <c r="AU129" s="269"/>
      <c r="AV129" s="269"/>
      <c r="AW129" s="269"/>
      <c r="AX129" s="269"/>
      <c r="AY129" s="269"/>
      <c r="AZ129" s="269"/>
      <c r="BA129" s="269"/>
      <c r="BB129" s="269"/>
      <c r="BC129" s="269"/>
      <c r="BD129" s="269"/>
      <c r="BE129" s="269"/>
      <c r="BF129" s="269"/>
      <c r="BG129" s="269"/>
      <c r="BH129" s="269"/>
      <c r="BI129" s="269"/>
      <c r="BJ129" s="269"/>
      <c r="BK129" s="269"/>
      <c r="BL129" s="270"/>
    </row>
    <row r="130" spans="1:64" s="46" customFormat="1" ht="18" customHeight="1">
      <c r="A130" s="332"/>
      <c r="B130" s="333"/>
      <c r="C130" s="333"/>
      <c r="D130" s="333"/>
      <c r="E130" s="333"/>
      <c r="F130" s="333"/>
      <c r="G130" s="334"/>
      <c r="H130" s="323" t="s">
        <v>412</v>
      </c>
      <c r="I130" s="324"/>
      <c r="J130" s="325"/>
      <c r="K130" s="274" t="s">
        <v>411</v>
      </c>
      <c r="L130" s="274"/>
      <c r="M130" s="274"/>
      <c r="N130" s="274"/>
      <c r="O130" s="275"/>
      <c r="P130" s="338" t="s">
        <v>409</v>
      </c>
      <c r="Q130" s="339"/>
      <c r="R130" s="339"/>
      <c r="S130" s="340"/>
      <c r="T130" s="163">
        <v>0</v>
      </c>
      <c r="U130" s="164"/>
      <c r="V130" s="164"/>
      <c r="W130" s="165"/>
      <c r="X130" s="163">
        <v>0</v>
      </c>
      <c r="Y130" s="164"/>
      <c r="Z130" s="164"/>
      <c r="AA130" s="165"/>
      <c r="AB130" s="163">
        <v>4.4364260104493098</v>
      </c>
      <c r="AC130" s="164"/>
      <c r="AD130" s="164"/>
      <c r="AE130" s="165"/>
      <c r="AF130" s="163">
        <v>13.2323638813115</v>
      </c>
      <c r="AG130" s="164"/>
      <c r="AH130" s="164"/>
      <c r="AI130" s="165"/>
      <c r="AJ130" s="163">
        <v>13.2323638813115</v>
      </c>
      <c r="AK130" s="164"/>
      <c r="AL130" s="164"/>
      <c r="AM130" s="254"/>
      <c r="AO130" s="268"/>
      <c r="AP130" s="269"/>
      <c r="AQ130" s="269"/>
      <c r="AR130" s="269"/>
      <c r="AS130" s="269"/>
      <c r="AT130" s="269"/>
      <c r="AU130" s="269"/>
      <c r="AV130" s="269"/>
      <c r="AW130" s="269"/>
      <c r="AX130" s="269"/>
      <c r="AY130" s="269"/>
      <c r="AZ130" s="269"/>
      <c r="BA130" s="269"/>
      <c r="BB130" s="269"/>
      <c r="BC130" s="269"/>
      <c r="BD130" s="269"/>
      <c r="BE130" s="269"/>
      <c r="BF130" s="269"/>
      <c r="BG130" s="269"/>
      <c r="BH130" s="269"/>
      <c r="BI130" s="269"/>
      <c r="BJ130" s="269"/>
      <c r="BK130" s="269"/>
      <c r="BL130" s="270"/>
    </row>
    <row r="131" spans="1:64" s="46" customFormat="1" ht="18" customHeight="1" thickBot="1">
      <c r="A131" s="332"/>
      <c r="B131" s="333"/>
      <c r="C131" s="333"/>
      <c r="D131" s="333"/>
      <c r="E131" s="333"/>
      <c r="F131" s="333"/>
      <c r="G131" s="334"/>
      <c r="H131" s="241"/>
      <c r="I131" s="257"/>
      <c r="J131" s="242"/>
      <c r="K131" s="308" t="s">
        <v>410</v>
      </c>
      <c r="L131" s="308"/>
      <c r="M131" s="308"/>
      <c r="N131" s="308"/>
      <c r="O131" s="309"/>
      <c r="P131" s="282" t="s">
        <v>409</v>
      </c>
      <c r="Q131" s="283"/>
      <c r="R131" s="283"/>
      <c r="S131" s="284"/>
      <c r="T131" s="326">
        <v>0</v>
      </c>
      <c r="U131" s="327"/>
      <c r="V131" s="327"/>
      <c r="W131" s="327"/>
      <c r="X131" s="326">
        <v>0</v>
      </c>
      <c r="Y131" s="327"/>
      <c r="Z131" s="327"/>
      <c r="AA131" s="327"/>
      <c r="AB131" s="326">
        <v>2.9392013172372962</v>
      </c>
      <c r="AC131" s="327"/>
      <c r="AD131" s="327"/>
      <c r="AE131" s="327"/>
      <c r="AF131" s="326">
        <v>8.7666471295832658</v>
      </c>
      <c r="AG131" s="327"/>
      <c r="AH131" s="327"/>
      <c r="AI131" s="327"/>
      <c r="AJ131" s="326">
        <v>8.7666471295832658</v>
      </c>
      <c r="AK131" s="327"/>
      <c r="AL131" s="327"/>
      <c r="AM131" s="328"/>
      <c r="AO131" s="271"/>
      <c r="AP131" s="272"/>
      <c r="AQ131" s="272"/>
      <c r="AR131" s="272"/>
      <c r="AS131" s="272"/>
      <c r="AT131" s="272"/>
      <c r="AU131" s="272"/>
      <c r="AV131" s="272"/>
      <c r="AW131" s="272"/>
      <c r="AX131" s="272"/>
      <c r="AY131" s="272"/>
      <c r="AZ131" s="272"/>
      <c r="BA131" s="272"/>
      <c r="BB131" s="272"/>
      <c r="BC131" s="272"/>
      <c r="BD131" s="272"/>
      <c r="BE131" s="272"/>
      <c r="BF131" s="272"/>
      <c r="BG131" s="272"/>
      <c r="BH131" s="272"/>
      <c r="BI131" s="272"/>
      <c r="BJ131" s="272"/>
      <c r="BK131" s="272"/>
      <c r="BL131" s="273"/>
    </row>
    <row r="132" spans="1:64" s="46" customFormat="1" ht="18" customHeight="1" thickBot="1">
      <c r="A132" s="285" t="s">
        <v>418</v>
      </c>
      <c r="B132" s="286"/>
      <c r="C132" s="286"/>
      <c r="D132" s="286"/>
      <c r="E132" s="286"/>
      <c r="F132" s="286"/>
      <c r="G132" s="287"/>
      <c r="H132" s="288" t="s">
        <v>417</v>
      </c>
      <c r="I132" s="289"/>
      <c r="J132" s="289"/>
      <c r="K132" s="289"/>
      <c r="L132" s="289"/>
      <c r="M132" s="289"/>
      <c r="N132" s="289"/>
      <c r="O132" s="290"/>
      <c r="P132" s="291">
        <v>0</v>
      </c>
      <c r="Q132" s="292"/>
      <c r="R132" s="292"/>
      <c r="S132" s="293"/>
      <c r="T132" s="294">
        <v>0</v>
      </c>
      <c r="U132" s="295"/>
      <c r="V132" s="295"/>
      <c r="W132" s="295"/>
      <c r="X132" s="294">
        <v>0</v>
      </c>
      <c r="Y132" s="295"/>
      <c r="Z132" s="295"/>
      <c r="AA132" s="296"/>
      <c r="AB132" s="294">
        <v>0</v>
      </c>
      <c r="AC132" s="295"/>
      <c r="AD132" s="295"/>
      <c r="AE132" s="296"/>
      <c r="AF132" s="294">
        <v>0</v>
      </c>
      <c r="AG132" s="295"/>
      <c r="AH132" s="295"/>
      <c r="AI132" s="296"/>
      <c r="AJ132" s="294">
        <v>0</v>
      </c>
      <c r="AK132" s="295"/>
      <c r="AL132" s="295"/>
      <c r="AM132" s="297"/>
      <c r="AO132" s="71" t="s">
        <v>416</v>
      </c>
      <c r="AP132" s="72"/>
      <c r="AQ132" s="72"/>
      <c r="AR132" s="72"/>
      <c r="AS132" s="72"/>
      <c r="AT132" s="72"/>
      <c r="AU132" s="72"/>
      <c r="AV132" s="73"/>
    </row>
    <row r="133" spans="1:64" s="46" customFormat="1" ht="18" customHeight="1">
      <c r="A133" s="298" t="s">
        <v>376</v>
      </c>
      <c r="B133" s="299"/>
      <c r="C133" s="299"/>
      <c r="D133" s="299"/>
      <c r="E133" s="299"/>
      <c r="F133" s="299"/>
      <c r="G133" s="300"/>
      <c r="H133" s="307" t="s">
        <v>415</v>
      </c>
      <c r="I133" s="308"/>
      <c r="J133" s="308"/>
      <c r="K133" s="308"/>
      <c r="L133" s="308"/>
      <c r="M133" s="308"/>
      <c r="N133" s="308"/>
      <c r="O133" s="309"/>
      <c r="P133" s="310" t="s">
        <v>409</v>
      </c>
      <c r="Q133" s="311"/>
      <c r="R133" s="311"/>
      <c r="S133" s="312"/>
      <c r="T133" s="313">
        <v>0</v>
      </c>
      <c r="U133" s="314"/>
      <c r="V133" s="314"/>
      <c r="W133" s="314"/>
      <c r="X133" s="313">
        <v>0</v>
      </c>
      <c r="Y133" s="314"/>
      <c r="Z133" s="314"/>
      <c r="AA133" s="315"/>
      <c r="AB133" s="313">
        <v>0</v>
      </c>
      <c r="AC133" s="314"/>
      <c r="AD133" s="314"/>
      <c r="AE133" s="315"/>
      <c r="AF133" s="313">
        <v>0</v>
      </c>
      <c r="AG133" s="314"/>
      <c r="AH133" s="314"/>
      <c r="AI133" s="315"/>
      <c r="AJ133" s="313">
        <v>0</v>
      </c>
      <c r="AK133" s="314"/>
      <c r="AL133" s="314"/>
      <c r="AM133" s="316"/>
      <c r="AO133" s="265" t="s">
        <v>838</v>
      </c>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7"/>
    </row>
    <row r="134" spans="1:64" s="46" customFormat="1" ht="18" customHeight="1">
      <c r="A134" s="301"/>
      <c r="B134" s="302"/>
      <c r="C134" s="302"/>
      <c r="D134" s="302"/>
      <c r="E134" s="302"/>
      <c r="F134" s="302"/>
      <c r="G134" s="303"/>
      <c r="H134" s="317" t="s">
        <v>413</v>
      </c>
      <c r="I134" s="318"/>
      <c r="J134" s="318"/>
      <c r="K134" s="318"/>
      <c r="L134" s="318"/>
      <c r="M134" s="318"/>
      <c r="N134" s="318"/>
      <c r="O134" s="319"/>
      <c r="P134" s="320" t="s">
        <v>409</v>
      </c>
      <c r="Q134" s="321"/>
      <c r="R134" s="321"/>
      <c r="S134" s="322"/>
      <c r="T134" s="313">
        <v>0</v>
      </c>
      <c r="U134" s="314"/>
      <c r="V134" s="314"/>
      <c r="W134" s="314"/>
      <c r="X134" s="313">
        <v>0</v>
      </c>
      <c r="Y134" s="314"/>
      <c r="Z134" s="314"/>
      <c r="AA134" s="315"/>
      <c r="AB134" s="313">
        <v>0</v>
      </c>
      <c r="AC134" s="314"/>
      <c r="AD134" s="314"/>
      <c r="AE134" s="315"/>
      <c r="AF134" s="313">
        <v>0</v>
      </c>
      <c r="AG134" s="314"/>
      <c r="AH134" s="314"/>
      <c r="AI134" s="315"/>
      <c r="AJ134" s="313">
        <v>0</v>
      </c>
      <c r="AK134" s="314"/>
      <c r="AL134" s="314"/>
      <c r="AM134" s="316"/>
      <c r="AO134" s="268"/>
      <c r="AP134" s="269"/>
      <c r="AQ134" s="269"/>
      <c r="AR134" s="269"/>
      <c r="AS134" s="269"/>
      <c r="AT134" s="269"/>
      <c r="AU134" s="269"/>
      <c r="AV134" s="269"/>
      <c r="AW134" s="269"/>
      <c r="AX134" s="269"/>
      <c r="AY134" s="269"/>
      <c r="AZ134" s="269"/>
      <c r="BA134" s="269"/>
      <c r="BB134" s="269"/>
      <c r="BC134" s="269"/>
      <c r="BD134" s="269"/>
      <c r="BE134" s="269"/>
      <c r="BF134" s="269"/>
      <c r="BG134" s="269"/>
      <c r="BH134" s="269"/>
      <c r="BI134" s="269"/>
      <c r="BJ134" s="269"/>
      <c r="BK134" s="269"/>
      <c r="BL134" s="270"/>
    </row>
    <row r="135" spans="1:64" s="46" customFormat="1" ht="18" customHeight="1">
      <c r="A135" s="301"/>
      <c r="B135" s="302"/>
      <c r="C135" s="302"/>
      <c r="D135" s="302"/>
      <c r="E135" s="302"/>
      <c r="F135" s="302"/>
      <c r="G135" s="303"/>
      <c r="H135" s="323" t="s">
        <v>412</v>
      </c>
      <c r="I135" s="324"/>
      <c r="J135" s="325"/>
      <c r="K135" s="274" t="s">
        <v>411</v>
      </c>
      <c r="L135" s="274"/>
      <c r="M135" s="274"/>
      <c r="N135" s="274"/>
      <c r="O135" s="275"/>
      <c r="P135" s="282" t="s">
        <v>409</v>
      </c>
      <c r="Q135" s="283"/>
      <c r="R135" s="283"/>
      <c r="S135" s="284"/>
      <c r="T135" s="163">
        <v>0</v>
      </c>
      <c r="U135" s="164"/>
      <c r="V135" s="164"/>
      <c r="W135" s="165"/>
      <c r="X135" s="163">
        <v>0</v>
      </c>
      <c r="Y135" s="164"/>
      <c r="Z135" s="164"/>
      <c r="AA135" s="165"/>
      <c r="AB135" s="163">
        <v>0</v>
      </c>
      <c r="AC135" s="164"/>
      <c r="AD135" s="164"/>
      <c r="AE135" s="165"/>
      <c r="AF135" s="163">
        <v>0</v>
      </c>
      <c r="AG135" s="164"/>
      <c r="AH135" s="164"/>
      <c r="AI135" s="165"/>
      <c r="AJ135" s="163">
        <v>0</v>
      </c>
      <c r="AK135" s="164"/>
      <c r="AL135" s="164"/>
      <c r="AM135" s="254"/>
      <c r="AO135" s="268"/>
      <c r="AP135" s="269"/>
      <c r="AQ135" s="269"/>
      <c r="AR135" s="269"/>
      <c r="AS135" s="269"/>
      <c r="AT135" s="269"/>
      <c r="AU135" s="269"/>
      <c r="AV135" s="269"/>
      <c r="AW135" s="269"/>
      <c r="AX135" s="269"/>
      <c r="AY135" s="269"/>
      <c r="AZ135" s="269"/>
      <c r="BA135" s="269"/>
      <c r="BB135" s="269"/>
      <c r="BC135" s="269"/>
      <c r="BD135" s="269"/>
      <c r="BE135" s="269"/>
      <c r="BF135" s="269"/>
      <c r="BG135" s="269"/>
      <c r="BH135" s="269"/>
      <c r="BI135" s="269"/>
      <c r="BJ135" s="269"/>
      <c r="BK135" s="269"/>
      <c r="BL135" s="270"/>
    </row>
    <row r="136" spans="1:64" s="46" customFormat="1" ht="18" customHeight="1" thickBot="1">
      <c r="A136" s="304"/>
      <c r="B136" s="305"/>
      <c r="C136" s="305"/>
      <c r="D136" s="305"/>
      <c r="E136" s="305"/>
      <c r="F136" s="305"/>
      <c r="G136" s="306"/>
      <c r="H136" s="243"/>
      <c r="I136" s="259"/>
      <c r="J136" s="244"/>
      <c r="K136" s="276" t="s">
        <v>410</v>
      </c>
      <c r="L136" s="276"/>
      <c r="M136" s="276"/>
      <c r="N136" s="276"/>
      <c r="O136" s="277"/>
      <c r="P136" s="278" t="s">
        <v>409</v>
      </c>
      <c r="Q136" s="279"/>
      <c r="R136" s="279"/>
      <c r="S136" s="280"/>
      <c r="T136" s="222" t="s">
        <v>449</v>
      </c>
      <c r="U136" s="223"/>
      <c r="V136" s="223"/>
      <c r="W136" s="281"/>
      <c r="X136" s="222" t="s">
        <v>449</v>
      </c>
      <c r="Y136" s="223"/>
      <c r="Z136" s="223"/>
      <c r="AA136" s="281"/>
      <c r="AB136" s="222" t="s">
        <v>449</v>
      </c>
      <c r="AC136" s="223"/>
      <c r="AD136" s="223"/>
      <c r="AE136" s="281"/>
      <c r="AF136" s="222" t="s">
        <v>449</v>
      </c>
      <c r="AG136" s="223"/>
      <c r="AH136" s="223"/>
      <c r="AI136" s="281"/>
      <c r="AJ136" s="222" t="s">
        <v>449</v>
      </c>
      <c r="AK136" s="223"/>
      <c r="AL136" s="223"/>
      <c r="AM136" s="224"/>
      <c r="AO136" s="271"/>
      <c r="AP136" s="272"/>
      <c r="AQ136" s="272"/>
      <c r="AR136" s="272"/>
      <c r="AS136" s="272"/>
      <c r="AT136" s="272"/>
      <c r="AU136" s="272"/>
      <c r="AV136" s="272"/>
      <c r="AW136" s="272"/>
      <c r="AX136" s="272"/>
      <c r="AY136" s="272"/>
      <c r="AZ136" s="272"/>
      <c r="BA136" s="272"/>
      <c r="BB136" s="272"/>
      <c r="BC136" s="272"/>
      <c r="BD136" s="272"/>
      <c r="BE136" s="272"/>
      <c r="BF136" s="272"/>
      <c r="BG136" s="272"/>
      <c r="BH136" s="272"/>
      <c r="BI136" s="272"/>
      <c r="BJ136" s="272"/>
      <c r="BK136" s="272"/>
      <c r="BL136" s="273"/>
    </row>
    <row r="137" spans="1:64" s="46" customFormat="1" ht="12" customHeight="1">
      <c r="A137" s="67"/>
      <c r="B137" s="67"/>
      <c r="C137" s="67"/>
      <c r="D137" s="67"/>
      <c r="E137" s="67"/>
      <c r="F137" s="67"/>
      <c r="G137" s="67"/>
      <c r="H137" s="67"/>
      <c r="I137" s="67"/>
      <c r="J137" s="67"/>
      <c r="K137" s="67"/>
      <c r="L137" s="67"/>
      <c r="M137" s="67"/>
      <c r="N137" s="67"/>
      <c r="O137" s="67"/>
      <c r="P137" s="67"/>
      <c r="Q137" s="67"/>
      <c r="R137" s="67"/>
      <c r="S137" s="67"/>
    </row>
    <row r="138" spans="1:64" s="46" customFormat="1" ht="12" customHeight="1" thickBot="1">
      <c r="A138" s="68" t="s">
        <v>408</v>
      </c>
      <c r="B138" s="68"/>
      <c r="BL138" s="69" t="s">
        <v>407</v>
      </c>
    </row>
    <row r="139" spans="1:64" s="46" customFormat="1" ht="12" customHeight="1">
      <c r="A139" s="227" t="s">
        <v>1757</v>
      </c>
      <c r="B139" s="228"/>
      <c r="C139" s="228"/>
      <c r="D139" s="228"/>
      <c r="E139" s="228"/>
      <c r="F139" s="228"/>
      <c r="G139" s="229"/>
      <c r="H139" s="236" t="s">
        <v>406</v>
      </c>
      <c r="I139" s="236"/>
      <c r="J139" s="236"/>
      <c r="K139" s="236"/>
      <c r="L139" s="236"/>
      <c r="M139" s="236"/>
      <c r="N139" s="236"/>
      <c r="O139" s="236"/>
      <c r="P139" s="236"/>
      <c r="Q139" s="236"/>
      <c r="R139" s="236"/>
      <c r="S139" s="236"/>
      <c r="T139" s="236"/>
      <c r="U139" s="236"/>
      <c r="V139" s="236"/>
      <c r="W139" s="236"/>
      <c r="X139" s="236"/>
      <c r="Y139" s="236"/>
      <c r="Z139" s="236"/>
      <c r="AA139" s="236"/>
      <c r="AB139" s="239" t="s">
        <v>1758</v>
      </c>
      <c r="AC139" s="240"/>
      <c r="AD139" s="245" t="s">
        <v>405</v>
      </c>
      <c r="AE139" s="246"/>
      <c r="AF139" s="246"/>
      <c r="AG139" s="246"/>
      <c r="AH139" s="247"/>
      <c r="AI139" s="228" t="s">
        <v>404</v>
      </c>
      <c r="AJ139" s="228"/>
      <c r="AK139" s="228"/>
      <c r="AL139" s="229"/>
      <c r="AM139" s="239" t="s">
        <v>403</v>
      </c>
      <c r="AN139" s="255"/>
      <c r="AO139" s="240"/>
      <c r="AP139" s="225" t="s">
        <v>402</v>
      </c>
      <c r="AQ139" s="226"/>
      <c r="AR139" s="226"/>
      <c r="AS139" s="226"/>
      <c r="AT139" s="226"/>
      <c r="AU139" s="226"/>
      <c r="AV139" s="226"/>
      <c r="AW139" s="226"/>
      <c r="AX139" s="226"/>
      <c r="AY139" s="226"/>
      <c r="AZ139" s="226"/>
      <c r="BA139" s="226"/>
      <c r="BB139" s="226"/>
      <c r="BC139" s="226"/>
      <c r="BD139" s="226"/>
      <c r="BE139" s="239" t="s">
        <v>401</v>
      </c>
      <c r="BF139" s="255"/>
      <c r="BG139" s="255"/>
      <c r="BH139" s="255"/>
      <c r="BI139" s="255"/>
      <c r="BJ139" s="255"/>
      <c r="BK139" s="255"/>
      <c r="BL139" s="256"/>
    </row>
    <row r="140" spans="1:64" s="46" customFormat="1" ht="12" customHeight="1">
      <c r="A140" s="230"/>
      <c r="B140" s="231"/>
      <c r="C140" s="231"/>
      <c r="D140" s="231"/>
      <c r="E140" s="231"/>
      <c r="F140" s="231"/>
      <c r="G140" s="232"/>
      <c r="H140" s="237"/>
      <c r="I140" s="237"/>
      <c r="J140" s="237"/>
      <c r="K140" s="237"/>
      <c r="L140" s="237"/>
      <c r="M140" s="237"/>
      <c r="N140" s="237"/>
      <c r="O140" s="237"/>
      <c r="P140" s="237"/>
      <c r="Q140" s="237"/>
      <c r="R140" s="237"/>
      <c r="S140" s="237"/>
      <c r="T140" s="237"/>
      <c r="U140" s="237"/>
      <c r="V140" s="237"/>
      <c r="W140" s="237"/>
      <c r="X140" s="237"/>
      <c r="Y140" s="237"/>
      <c r="Z140" s="237"/>
      <c r="AA140" s="237"/>
      <c r="AB140" s="241"/>
      <c r="AC140" s="242"/>
      <c r="AD140" s="248"/>
      <c r="AE140" s="249"/>
      <c r="AF140" s="249"/>
      <c r="AG140" s="249"/>
      <c r="AH140" s="250"/>
      <c r="AI140" s="231"/>
      <c r="AJ140" s="231"/>
      <c r="AK140" s="231"/>
      <c r="AL140" s="232"/>
      <c r="AM140" s="241"/>
      <c r="AN140" s="257"/>
      <c r="AO140" s="242"/>
      <c r="AP140" s="261"/>
      <c r="AQ140" s="262"/>
      <c r="AR140" s="262"/>
      <c r="AS140" s="262"/>
      <c r="AT140" s="262"/>
      <c r="AU140" s="262"/>
      <c r="AV140" s="262" t="s">
        <v>400</v>
      </c>
      <c r="AW140" s="262"/>
      <c r="AX140" s="262"/>
      <c r="AY140" s="262"/>
      <c r="AZ140" s="262"/>
      <c r="BA140" s="262"/>
      <c r="BB140" s="262"/>
      <c r="BC140" s="262"/>
      <c r="BD140" s="264"/>
      <c r="BE140" s="257"/>
      <c r="BF140" s="257"/>
      <c r="BG140" s="257"/>
      <c r="BH140" s="257"/>
      <c r="BI140" s="257"/>
      <c r="BJ140" s="257"/>
      <c r="BK140" s="257"/>
      <c r="BL140" s="258"/>
    </row>
    <row r="141" spans="1:64" s="46" customFormat="1" ht="12" customHeight="1" thickBot="1">
      <c r="A141" s="233"/>
      <c r="B141" s="234"/>
      <c r="C141" s="234"/>
      <c r="D141" s="234"/>
      <c r="E141" s="234"/>
      <c r="F141" s="234"/>
      <c r="G141" s="235"/>
      <c r="H141" s="238"/>
      <c r="I141" s="238"/>
      <c r="J141" s="238"/>
      <c r="K141" s="238"/>
      <c r="L141" s="238"/>
      <c r="M141" s="238"/>
      <c r="N141" s="238"/>
      <c r="O141" s="238"/>
      <c r="P141" s="238"/>
      <c r="Q141" s="238"/>
      <c r="R141" s="238"/>
      <c r="S141" s="238"/>
      <c r="T141" s="238"/>
      <c r="U141" s="238"/>
      <c r="V141" s="238"/>
      <c r="W141" s="238"/>
      <c r="X141" s="238"/>
      <c r="Y141" s="238"/>
      <c r="Z141" s="238"/>
      <c r="AA141" s="238"/>
      <c r="AB141" s="243"/>
      <c r="AC141" s="244"/>
      <c r="AD141" s="251"/>
      <c r="AE141" s="252"/>
      <c r="AF141" s="252"/>
      <c r="AG141" s="252"/>
      <c r="AH141" s="253"/>
      <c r="AI141" s="234"/>
      <c r="AJ141" s="234"/>
      <c r="AK141" s="234"/>
      <c r="AL141" s="235"/>
      <c r="AM141" s="243"/>
      <c r="AN141" s="259"/>
      <c r="AO141" s="244"/>
      <c r="AP141" s="221" t="s">
        <v>397</v>
      </c>
      <c r="AQ141" s="221"/>
      <c r="AR141" s="221"/>
      <c r="AS141" s="221" t="s">
        <v>396</v>
      </c>
      <c r="AT141" s="221"/>
      <c r="AU141" s="221"/>
      <c r="AV141" s="221" t="s">
        <v>395</v>
      </c>
      <c r="AW141" s="221"/>
      <c r="AX141" s="221"/>
      <c r="AY141" s="221" t="s">
        <v>546</v>
      </c>
      <c r="AZ141" s="221"/>
      <c r="BA141" s="221"/>
      <c r="BB141" s="221" t="s">
        <v>837</v>
      </c>
      <c r="BC141" s="221"/>
      <c r="BD141" s="221"/>
      <c r="BE141" s="243"/>
      <c r="BF141" s="259"/>
      <c r="BG141" s="259"/>
      <c r="BH141" s="259"/>
      <c r="BI141" s="259"/>
      <c r="BJ141" s="259"/>
      <c r="BK141" s="259"/>
      <c r="BL141" s="260"/>
    </row>
    <row r="142" spans="1:64" s="46" customFormat="1" ht="10.15" customHeight="1">
      <c r="A142" s="74" t="s">
        <v>394</v>
      </c>
      <c r="B142" s="75"/>
      <c r="C142" s="76"/>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8"/>
      <c r="AD142" s="78"/>
      <c r="AE142" s="78"/>
      <c r="AF142" s="78"/>
      <c r="AG142" s="78"/>
      <c r="AH142" s="78"/>
      <c r="AI142" s="78"/>
      <c r="AJ142" s="78"/>
      <c r="AK142" s="78"/>
      <c r="AL142" s="78"/>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8"/>
      <c r="BI142" s="78"/>
      <c r="BJ142" s="78"/>
      <c r="BK142" s="78"/>
      <c r="BL142" s="80"/>
    </row>
    <row r="143" spans="1:64" s="46" customFormat="1" ht="22.5" customHeight="1">
      <c r="A143" s="81"/>
      <c r="B143" s="194">
        <v>1</v>
      </c>
      <c r="C143" s="194"/>
      <c r="D143" s="195" t="s">
        <v>393</v>
      </c>
      <c r="E143" s="196"/>
      <c r="F143" s="196"/>
      <c r="G143" s="197"/>
      <c r="H143" s="198" t="s">
        <v>1595</v>
      </c>
      <c r="I143" s="199"/>
      <c r="J143" s="199"/>
      <c r="K143" s="199"/>
      <c r="L143" s="199"/>
      <c r="M143" s="199"/>
      <c r="N143" s="199"/>
      <c r="O143" s="199"/>
      <c r="P143" s="199"/>
      <c r="Q143" s="199"/>
      <c r="R143" s="199"/>
      <c r="S143" s="199"/>
      <c r="T143" s="199"/>
      <c r="U143" s="199"/>
      <c r="V143" s="199"/>
      <c r="W143" s="199"/>
      <c r="X143" s="199"/>
      <c r="Y143" s="199"/>
      <c r="Z143" s="199"/>
      <c r="AA143" s="200"/>
      <c r="AB143" s="201"/>
      <c r="AC143" s="202"/>
      <c r="AD143" s="195" t="s">
        <v>389</v>
      </c>
      <c r="AE143" s="196"/>
      <c r="AF143" s="196"/>
      <c r="AG143" s="196"/>
      <c r="AH143" s="197"/>
      <c r="AI143" s="191" t="s">
        <v>1067</v>
      </c>
      <c r="AJ143" s="192"/>
      <c r="AK143" s="192"/>
      <c r="AL143" s="193"/>
      <c r="AM143" s="162">
        <v>0.91187069687340561</v>
      </c>
      <c r="AN143" s="162"/>
      <c r="AO143" s="162"/>
      <c r="AP143" s="163" t="s">
        <v>376</v>
      </c>
      <c r="AQ143" s="164"/>
      <c r="AR143" s="165"/>
      <c r="AS143" s="163" t="s">
        <v>376</v>
      </c>
      <c r="AT143" s="164"/>
      <c r="AU143" s="165"/>
      <c r="AV143" s="163">
        <v>0.91187069687340561</v>
      </c>
      <c r="AW143" s="164"/>
      <c r="AX143" s="165"/>
      <c r="AY143" s="163">
        <v>0.91187069687340561</v>
      </c>
      <c r="AZ143" s="164"/>
      <c r="BA143" s="165"/>
      <c r="BB143" s="163">
        <v>0.91187069687340561</v>
      </c>
      <c r="BC143" s="164"/>
      <c r="BD143" s="165"/>
      <c r="BE143" s="166"/>
      <c r="BF143" s="167"/>
      <c r="BG143" s="167"/>
      <c r="BH143" s="167"/>
      <c r="BI143" s="167"/>
      <c r="BJ143" s="167"/>
      <c r="BK143" s="167"/>
      <c r="BL143" s="168"/>
    </row>
    <row r="144" spans="1:64" s="46" customFormat="1" ht="22.5" customHeight="1">
      <c r="A144" s="81"/>
      <c r="B144" s="194">
        <v>3</v>
      </c>
      <c r="C144" s="194"/>
      <c r="D144" s="195" t="s">
        <v>383</v>
      </c>
      <c r="E144" s="196"/>
      <c r="F144" s="196"/>
      <c r="G144" s="197"/>
      <c r="H144" s="198" t="s">
        <v>1596</v>
      </c>
      <c r="I144" s="199"/>
      <c r="J144" s="199"/>
      <c r="K144" s="199"/>
      <c r="L144" s="199"/>
      <c r="M144" s="199"/>
      <c r="N144" s="199"/>
      <c r="O144" s="199"/>
      <c r="P144" s="199"/>
      <c r="Q144" s="199"/>
      <c r="R144" s="199"/>
      <c r="S144" s="199"/>
      <c r="T144" s="199"/>
      <c r="U144" s="199"/>
      <c r="V144" s="199"/>
      <c r="W144" s="199"/>
      <c r="X144" s="199"/>
      <c r="Y144" s="199"/>
      <c r="Z144" s="199"/>
      <c r="AA144" s="200"/>
      <c r="AB144" s="201"/>
      <c r="AC144" s="202"/>
      <c r="AD144" s="195" t="s">
        <v>376</v>
      </c>
      <c r="AE144" s="196"/>
      <c r="AF144" s="196"/>
      <c r="AG144" s="196"/>
      <c r="AH144" s="197"/>
      <c r="AI144" s="191" t="s">
        <v>1597</v>
      </c>
      <c r="AJ144" s="192"/>
      <c r="AK144" s="192"/>
      <c r="AL144" s="193"/>
      <c r="AM144" s="162">
        <v>3.7107995707053689</v>
      </c>
      <c r="AN144" s="162"/>
      <c r="AO144" s="162"/>
      <c r="AP144" s="163" t="s">
        <v>376</v>
      </c>
      <c r="AQ144" s="164"/>
      <c r="AR144" s="165"/>
      <c r="AS144" s="163" t="s">
        <v>376</v>
      </c>
      <c r="AT144" s="164"/>
      <c r="AU144" s="165"/>
      <c r="AV144" s="163" t="s">
        <v>376</v>
      </c>
      <c r="AW144" s="164"/>
      <c r="AX144" s="165"/>
      <c r="AY144" s="163">
        <v>3.7107995707053689</v>
      </c>
      <c r="AZ144" s="164"/>
      <c r="BA144" s="165"/>
      <c r="BB144" s="163">
        <v>3.7107995707053689</v>
      </c>
      <c r="BC144" s="164"/>
      <c r="BD144" s="165"/>
      <c r="BE144" s="166"/>
      <c r="BF144" s="167"/>
      <c r="BG144" s="167"/>
      <c r="BH144" s="167"/>
      <c r="BI144" s="167"/>
      <c r="BJ144" s="167"/>
      <c r="BK144" s="167"/>
      <c r="BL144" s="168"/>
    </row>
    <row r="145" spans="1:64" s="46" customFormat="1" ht="22.5" customHeight="1">
      <c r="A145" s="81"/>
      <c r="B145" s="201">
        <v>4</v>
      </c>
      <c r="C145" s="202"/>
      <c r="D145" s="195" t="s">
        <v>544</v>
      </c>
      <c r="E145" s="196"/>
      <c r="F145" s="196"/>
      <c r="G145" s="197"/>
      <c r="H145" s="198" t="s">
        <v>1589</v>
      </c>
      <c r="I145" s="199"/>
      <c r="J145" s="199"/>
      <c r="K145" s="199"/>
      <c r="L145" s="199"/>
      <c r="M145" s="199"/>
      <c r="N145" s="199"/>
      <c r="O145" s="199"/>
      <c r="P145" s="199"/>
      <c r="Q145" s="199"/>
      <c r="R145" s="199"/>
      <c r="S145" s="199"/>
      <c r="T145" s="199"/>
      <c r="U145" s="199"/>
      <c r="V145" s="199"/>
      <c r="W145" s="199"/>
      <c r="X145" s="199"/>
      <c r="Y145" s="199"/>
      <c r="Z145" s="199"/>
      <c r="AA145" s="200"/>
      <c r="AB145" s="201"/>
      <c r="AC145" s="202"/>
      <c r="AD145" s="195" t="s">
        <v>376</v>
      </c>
      <c r="AE145" s="196"/>
      <c r="AF145" s="196"/>
      <c r="AG145" s="196"/>
      <c r="AH145" s="197"/>
      <c r="AI145" s="191" t="s">
        <v>376</v>
      </c>
      <c r="AJ145" s="192"/>
      <c r="AK145" s="192"/>
      <c r="AL145" s="193"/>
      <c r="AM145" s="162">
        <v>6.3690186289452626</v>
      </c>
      <c r="AN145" s="162"/>
      <c r="AO145" s="162"/>
      <c r="AP145" s="163" t="s">
        <v>376</v>
      </c>
      <c r="AQ145" s="164"/>
      <c r="AR145" s="165"/>
      <c r="AS145" s="163" t="s">
        <v>376</v>
      </c>
      <c r="AT145" s="164"/>
      <c r="AU145" s="165"/>
      <c r="AV145" s="163" t="s">
        <v>376</v>
      </c>
      <c r="AW145" s="164"/>
      <c r="AX145" s="165"/>
      <c r="AY145" s="163" t="s">
        <v>376</v>
      </c>
      <c r="AZ145" s="164"/>
      <c r="BA145" s="165"/>
      <c r="BB145" s="163" t="s">
        <v>376</v>
      </c>
      <c r="BC145" s="164"/>
      <c r="BD145" s="165"/>
      <c r="BE145" s="166" t="s">
        <v>545</v>
      </c>
      <c r="BF145" s="167"/>
      <c r="BG145" s="167"/>
      <c r="BH145" s="167"/>
      <c r="BI145" s="167"/>
      <c r="BJ145" s="167"/>
      <c r="BK145" s="167"/>
      <c r="BL145" s="168"/>
    </row>
    <row r="146" spans="1:64" s="46" customFormat="1" ht="22.5" customHeight="1">
      <c r="A146" s="81"/>
      <c r="B146" s="201">
        <v>5</v>
      </c>
      <c r="C146" s="202"/>
      <c r="D146" s="195" t="s">
        <v>544</v>
      </c>
      <c r="E146" s="196"/>
      <c r="F146" s="196"/>
      <c r="G146" s="197"/>
      <c r="H146" s="198" t="s">
        <v>1598</v>
      </c>
      <c r="I146" s="199"/>
      <c r="J146" s="199"/>
      <c r="K146" s="199"/>
      <c r="L146" s="199"/>
      <c r="M146" s="199"/>
      <c r="N146" s="199"/>
      <c r="O146" s="199"/>
      <c r="P146" s="199"/>
      <c r="Q146" s="199"/>
      <c r="R146" s="199"/>
      <c r="S146" s="199"/>
      <c r="T146" s="199"/>
      <c r="U146" s="199"/>
      <c r="V146" s="199"/>
      <c r="W146" s="199"/>
      <c r="X146" s="199"/>
      <c r="Y146" s="199"/>
      <c r="Z146" s="199"/>
      <c r="AA146" s="200"/>
      <c r="AB146" s="201"/>
      <c r="AC146" s="202"/>
      <c r="AD146" s="195" t="s">
        <v>376</v>
      </c>
      <c r="AE146" s="196"/>
      <c r="AF146" s="196"/>
      <c r="AG146" s="196"/>
      <c r="AH146" s="197"/>
      <c r="AI146" s="191" t="s">
        <v>376</v>
      </c>
      <c r="AJ146" s="192"/>
      <c r="AK146" s="192"/>
      <c r="AL146" s="193"/>
      <c r="AM146" s="162">
        <v>1.6307061817253334</v>
      </c>
      <c r="AN146" s="162"/>
      <c r="AO146" s="162"/>
      <c r="AP146" s="163" t="s">
        <v>376</v>
      </c>
      <c r="AQ146" s="164"/>
      <c r="AR146" s="165"/>
      <c r="AS146" s="163" t="s">
        <v>376</v>
      </c>
      <c r="AT146" s="164"/>
      <c r="AU146" s="165"/>
      <c r="AV146" s="163" t="s">
        <v>376</v>
      </c>
      <c r="AW146" s="164"/>
      <c r="AX146" s="165"/>
      <c r="AY146" s="163" t="s">
        <v>376</v>
      </c>
      <c r="AZ146" s="164"/>
      <c r="BA146" s="165"/>
      <c r="BB146" s="163" t="s">
        <v>376</v>
      </c>
      <c r="BC146" s="164"/>
      <c r="BD146" s="165"/>
      <c r="BE146" s="166" t="s">
        <v>545</v>
      </c>
      <c r="BF146" s="167"/>
      <c r="BG146" s="167"/>
      <c r="BH146" s="167"/>
      <c r="BI146" s="167"/>
      <c r="BJ146" s="167"/>
      <c r="BK146" s="167"/>
      <c r="BL146" s="168"/>
    </row>
    <row r="147" spans="1:64" s="46" customFormat="1" ht="22.5" customHeight="1">
      <c r="A147" s="81"/>
      <c r="B147" s="201">
        <v>6</v>
      </c>
      <c r="C147" s="202"/>
      <c r="D147" s="195" t="s">
        <v>383</v>
      </c>
      <c r="E147" s="196"/>
      <c r="F147" s="196"/>
      <c r="G147" s="197"/>
      <c r="H147" s="198" t="s">
        <v>1015</v>
      </c>
      <c r="I147" s="199"/>
      <c r="J147" s="199"/>
      <c r="K147" s="199"/>
      <c r="L147" s="199"/>
      <c r="M147" s="199"/>
      <c r="N147" s="199"/>
      <c r="O147" s="199"/>
      <c r="P147" s="199"/>
      <c r="Q147" s="199"/>
      <c r="R147" s="199"/>
      <c r="S147" s="199"/>
      <c r="T147" s="199"/>
      <c r="U147" s="199"/>
      <c r="V147" s="199"/>
      <c r="W147" s="199"/>
      <c r="X147" s="199"/>
      <c r="Y147" s="199"/>
      <c r="Z147" s="199"/>
      <c r="AA147" s="200"/>
      <c r="AB147" s="201"/>
      <c r="AC147" s="202"/>
      <c r="AD147" s="195" t="s">
        <v>376</v>
      </c>
      <c r="AE147" s="196"/>
      <c r="AF147" s="196"/>
      <c r="AG147" s="196"/>
      <c r="AH147" s="197"/>
      <c r="AI147" s="191" t="s">
        <v>376</v>
      </c>
      <c r="AJ147" s="192"/>
      <c r="AK147" s="192"/>
      <c r="AL147" s="193"/>
      <c r="AM147" s="162">
        <v>1.715365027682914</v>
      </c>
      <c r="AN147" s="162"/>
      <c r="AO147" s="162"/>
      <c r="AP147" s="163" t="s">
        <v>376</v>
      </c>
      <c r="AQ147" s="164"/>
      <c r="AR147" s="165"/>
      <c r="AS147" s="163" t="s">
        <v>376</v>
      </c>
      <c r="AT147" s="164"/>
      <c r="AU147" s="165"/>
      <c r="AV147" s="163" t="s">
        <v>376</v>
      </c>
      <c r="AW147" s="164"/>
      <c r="AX147" s="165"/>
      <c r="AY147" s="163" t="s">
        <v>376</v>
      </c>
      <c r="AZ147" s="164"/>
      <c r="BA147" s="165"/>
      <c r="BB147" s="163" t="s">
        <v>376</v>
      </c>
      <c r="BC147" s="164"/>
      <c r="BD147" s="165"/>
      <c r="BE147" s="166" t="s">
        <v>545</v>
      </c>
      <c r="BF147" s="167"/>
      <c r="BG147" s="167"/>
      <c r="BH147" s="167"/>
      <c r="BI147" s="167"/>
      <c r="BJ147" s="167"/>
      <c r="BK147" s="167"/>
      <c r="BL147" s="168"/>
    </row>
    <row r="148" spans="1:64" s="46" customFormat="1" ht="22.5" customHeight="1">
      <c r="A148" s="81"/>
      <c r="B148" s="201">
        <v>7</v>
      </c>
      <c r="C148" s="202"/>
      <c r="D148" s="195" t="s">
        <v>393</v>
      </c>
      <c r="E148" s="196"/>
      <c r="F148" s="196"/>
      <c r="G148" s="197"/>
      <c r="H148" s="198" t="s">
        <v>613</v>
      </c>
      <c r="I148" s="199"/>
      <c r="J148" s="199"/>
      <c r="K148" s="199"/>
      <c r="L148" s="199"/>
      <c r="M148" s="199"/>
      <c r="N148" s="199"/>
      <c r="O148" s="199"/>
      <c r="P148" s="199"/>
      <c r="Q148" s="199"/>
      <c r="R148" s="199"/>
      <c r="S148" s="199"/>
      <c r="T148" s="199"/>
      <c r="U148" s="199"/>
      <c r="V148" s="199"/>
      <c r="W148" s="199"/>
      <c r="X148" s="199"/>
      <c r="Y148" s="199"/>
      <c r="Z148" s="199"/>
      <c r="AA148" s="200"/>
      <c r="AB148" s="217"/>
      <c r="AC148" s="218"/>
      <c r="AD148" s="195" t="s">
        <v>472</v>
      </c>
      <c r="AE148" s="196"/>
      <c r="AF148" s="196"/>
      <c r="AG148" s="196"/>
      <c r="AH148" s="197"/>
      <c r="AI148" s="191" t="s">
        <v>1067</v>
      </c>
      <c r="AJ148" s="192"/>
      <c r="AK148" s="192"/>
      <c r="AL148" s="193"/>
      <c r="AM148" s="162">
        <v>12.555966368</v>
      </c>
      <c r="AN148" s="162"/>
      <c r="AO148" s="162"/>
      <c r="AP148" s="169" t="s">
        <v>376</v>
      </c>
      <c r="AQ148" s="170"/>
      <c r="AR148" s="171"/>
      <c r="AS148" s="169" t="s">
        <v>376</v>
      </c>
      <c r="AT148" s="170"/>
      <c r="AU148" s="171"/>
      <c r="AV148" s="169">
        <v>12.555966368</v>
      </c>
      <c r="AW148" s="170"/>
      <c r="AX148" s="171"/>
      <c r="AY148" s="169">
        <v>12.555966368</v>
      </c>
      <c r="AZ148" s="170"/>
      <c r="BA148" s="171"/>
      <c r="BB148" s="169">
        <v>12.555966368</v>
      </c>
      <c r="BC148" s="170"/>
      <c r="BD148" s="171"/>
      <c r="BE148" s="172"/>
      <c r="BF148" s="173"/>
      <c r="BG148" s="173"/>
      <c r="BH148" s="173"/>
      <c r="BI148" s="173"/>
      <c r="BJ148" s="173"/>
      <c r="BK148" s="173"/>
      <c r="BL148" s="174"/>
    </row>
    <row r="149" spans="1:64" s="46" customFormat="1" ht="22.5" customHeight="1" thickBot="1">
      <c r="A149" s="81"/>
      <c r="B149" s="201">
        <v>8</v>
      </c>
      <c r="C149" s="202"/>
      <c r="D149" s="195" t="s">
        <v>383</v>
      </c>
      <c r="E149" s="196"/>
      <c r="F149" s="196"/>
      <c r="G149" s="197"/>
      <c r="H149" s="198" t="s">
        <v>1599</v>
      </c>
      <c r="I149" s="199"/>
      <c r="J149" s="199"/>
      <c r="K149" s="199"/>
      <c r="L149" s="199"/>
      <c r="M149" s="199"/>
      <c r="N149" s="199"/>
      <c r="O149" s="199"/>
      <c r="P149" s="199"/>
      <c r="Q149" s="199"/>
      <c r="R149" s="199"/>
      <c r="S149" s="199"/>
      <c r="T149" s="199"/>
      <c r="U149" s="199"/>
      <c r="V149" s="199"/>
      <c r="W149" s="199"/>
      <c r="X149" s="199"/>
      <c r="Y149" s="199"/>
      <c r="Z149" s="199"/>
      <c r="AA149" s="200"/>
      <c r="AB149" s="219"/>
      <c r="AC149" s="220"/>
      <c r="AD149" s="195" t="s">
        <v>376</v>
      </c>
      <c r="AE149" s="196"/>
      <c r="AF149" s="196"/>
      <c r="AG149" s="196"/>
      <c r="AH149" s="197"/>
      <c r="AI149" s="191" t="s">
        <v>493</v>
      </c>
      <c r="AJ149" s="192"/>
      <c r="AK149" s="192"/>
      <c r="AL149" s="193"/>
      <c r="AM149" s="162">
        <v>6.3307199999999952E-2</v>
      </c>
      <c r="AN149" s="162"/>
      <c r="AO149" s="162"/>
      <c r="AP149" s="178" t="s">
        <v>376</v>
      </c>
      <c r="AQ149" s="179"/>
      <c r="AR149" s="180"/>
      <c r="AS149" s="178" t="s">
        <v>376</v>
      </c>
      <c r="AT149" s="179"/>
      <c r="AU149" s="180"/>
      <c r="AV149" s="178">
        <v>6.3307199999999952E-2</v>
      </c>
      <c r="AW149" s="179"/>
      <c r="AX149" s="180"/>
      <c r="AY149" s="178">
        <v>6.3307199999999952E-2</v>
      </c>
      <c r="AZ149" s="179"/>
      <c r="BA149" s="180"/>
      <c r="BB149" s="178">
        <v>6.3307199999999952E-2</v>
      </c>
      <c r="BC149" s="179"/>
      <c r="BD149" s="180"/>
      <c r="BE149" s="181"/>
      <c r="BF149" s="182"/>
      <c r="BG149" s="182"/>
      <c r="BH149" s="182"/>
      <c r="BI149" s="182"/>
      <c r="BJ149" s="182"/>
      <c r="BK149" s="182"/>
      <c r="BL149" s="183"/>
    </row>
    <row r="150" spans="1:64" s="46" customFormat="1" ht="10.15" customHeight="1">
      <c r="A150" s="74" t="s">
        <v>542</v>
      </c>
      <c r="B150" s="75"/>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82"/>
      <c r="AN150" s="82"/>
      <c r="AO150" s="82"/>
      <c r="AP150" s="82"/>
      <c r="AQ150" s="82"/>
      <c r="AR150" s="82"/>
      <c r="AS150" s="82"/>
      <c r="AT150" s="82"/>
      <c r="AU150" s="82"/>
      <c r="AV150" s="82"/>
      <c r="AW150" s="82"/>
      <c r="AX150" s="82"/>
      <c r="AY150" s="82"/>
      <c r="AZ150" s="82"/>
      <c r="BA150" s="82"/>
      <c r="BB150" s="82"/>
      <c r="BC150" s="82"/>
      <c r="BD150" s="82"/>
      <c r="BE150" s="78"/>
      <c r="BF150" s="78"/>
      <c r="BG150" s="78"/>
      <c r="BH150" s="78"/>
      <c r="BI150" s="78"/>
      <c r="BJ150" s="78"/>
      <c r="BK150" s="78"/>
      <c r="BL150" s="80"/>
    </row>
    <row r="151" spans="1:64" s="46" customFormat="1" ht="22.5" customHeight="1">
      <c r="A151" s="83"/>
      <c r="B151" s="194">
        <v>2</v>
      </c>
      <c r="C151" s="194"/>
      <c r="D151" s="195" t="s">
        <v>541</v>
      </c>
      <c r="E151" s="196"/>
      <c r="F151" s="196"/>
      <c r="G151" s="197"/>
      <c r="H151" s="198" t="s">
        <v>1600</v>
      </c>
      <c r="I151" s="199"/>
      <c r="J151" s="199"/>
      <c r="K151" s="199"/>
      <c r="L151" s="199"/>
      <c r="M151" s="199"/>
      <c r="N151" s="199"/>
      <c r="O151" s="199"/>
      <c r="P151" s="199"/>
      <c r="Q151" s="199"/>
      <c r="R151" s="199"/>
      <c r="S151" s="199"/>
      <c r="T151" s="199"/>
      <c r="U151" s="199"/>
      <c r="V151" s="199"/>
      <c r="W151" s="199"/>
      <c r="X151" s="199"/>
      <c r="Y151" s="199"/>
      <c r="Z151" s="199"/>
      <c r="AA151" s="200"/>
      <c r="AB151" s="201"/>
      <c r="AC151" s="202"/>
      <c r="AD151" s="203" t="s">
        <v>389</v>
      </c>
      <c r="AE151" s="203"/>
      <c r="AF151" s="203"/>
      <c r="AG151" s="203"/>
      <c r="AH151" s="203"/>
      <c r="AI151" s="191" t="s">
        <v>1067</v>
      </c>
      <c r="AJ151" s="192"/>
      <c r="AK151" s="192"/>
      <c r="AL151" s="193"/>
      <c r="AM151" s="162">
        <v>-9.0947182544240945</v>
      </c>
      <c r="AN151" s="162"/>
      <c r="AO151" s="162"/>
      <c r="AP151" s="163" t="s">
        <v>376</v>
      </c>
      <c r="AQ151" s="164"/>
      <c r="AR151" s="165"/>
      <c r="AS151" s="163" t="s">
        <v>376</v>
      </c>
      <c r="AT151" s="164"/>
      <c r="AU151" s="165"/>
      <c r="AV151" s="163">
        <v>-9.0947182544240945</v>
      </c>
      <c r="AW151" s="164"/>
      <c r="AX151" s="165"/>
      <c r="AY151" s="163">
        <v>-9.0947182544240945</v>
      </c>
      <c r="AZ151" s="164"/>
      <c r="BA151" s="165"/>
      <c r="BB151" s="163">
        <v>-9.0947182544240945</v>
      </c>
      <c r="BC151" s="164"/>
      <c r="BD151" s="165"/>
      <c r="BE151" s="166"/>
      <c r="BF151" s="167"/>
      <c r="BG151" s="167"/>
      <c r="BH151" s="167"/>
      <c r="BI151" s="167"/>
      <c r="BJ151" s="167"/>
      <c r="BK151" s="167"/>
      <c r="BL151" s="168"/>
    </row>
    <row r="152" spans="1:64" s="46" customFormat="1" ht="22.5" customHeight="1">
      <c r="A152" s="83"/>
      <c r="B152" s="194">
        <v>9</v>
      </c>
      <c r="C152" s="194"/>
      <c r="D152" s="195" t="s">
        <v>441</v>
      </c>
      <c r="E152" s="196"/>
      <c r="F152" s="196"/>
      <c r="G152" s="197"/>
      <c r="H152" s="198" t="s">
        <v>454</v>
      </c>
      <c r="I152" s="199"/>
      <c r="J152" s="199"/>
      <c r="K152" s="199"/>
      <c r="L152" s="199"/>
      <c r="M152" s="199"/>
      <c r="N152" s="199"/>
      <c r="O152" s="199"/>
      <c r="P152" s="199"/>
      <c r="Q152" s="199"/>
      <c r="R152" s="199"/>
      <c r="S152" s="199"/>
      <c r="T152" s="199"/>
      <c r="U152" s="199"/>
      <c r="V152" s="199"/>
      <c r="W152" s="199"/>
      <c r="X152" s="199"/>
      <c r="Y152" s="199"/>
      <c r="Z152" s="199"/>
      <c r="AA152" s="200"/>
      <c r="AB152" s="201"/>
      <c r="AC152" s="202"/>
      <c r="AD152" s="203" t="s">
        <v>389</v>
      </c>
      <c r="AE152" s="203"/>
      <c r="AF152" s="203"/>
      <c r="AG152" s="203"/>
      <c r="AH152" s="203"/>
      <c r="AI152" s="191" t="s">
        <v>1601</v>
      </c>
      <c r="AJ152" s="192"/>
      <c r="AK152" s="192"/>
      <c r="AL152" s="193"/>
      <c r="AM152" s="162">
        <v>5.0851383001568138</v>
      </c>
      <c r="AN152" s="162"/>
      <c r="AO152" s="162"/>
      <c r="AP152" s="163" t="s">
        <v>376</v>
      </c>
      <c r="AQ152" s="164"/>
      <c r="AR152" s="165"/>
      <c r="AS152" s="163" t="s">
        <v>376</v>
      </c>
      <c r="AT152" s="164"/>
      <c r="AU152" s="165"/>
      <c r="AV152" s="163" t="s">
        <v>376</v>
      </c>
      <c r="AW152" s="164"/>
      <c r="AX152" s="165"/>
      <c r="AY152" s="163">
        <v>5.0851383001568138</v>
      </c>
      <c r="AZ152" s="164"/>
      <c r="BA152" s="165"/>
      <c r="BB152" s="163">
        <v>5.0851383001568138</v>
      </c>
      <c r="BC152" s="164"/>
      <c r="BD152" s="165"/>
      <c r="BE152" s="166" t="s">
        <v>545</v>
      </c>
      <c r="BF152" s="167"/>
      <c r="BG152" s="167"/>
      <c r="BH152" s="167"/>
      <c r="BI152" s="167"/>
      <c r="BJ152" s="167"/>
      <c r="BK152" s="167"/>
      <c r="BL152" s="168"/>
    </row>
    <row r="153" spans="1:64" s="46" customFormat="1" ht="22.5" customHeight="1" thickBot="1">
      <c r="A153" s="83"/>
      <c r="B153" s="194"/>
      <c r="C153" s="194"/>
      <c r="D153" s="195" t="s">
        <v>376</v>
      </c>
      <c r="E153" s="196"/>
      <c r="F153" s="196"/>
      <c r="G153" s="197"/>
      <c r="H153" s="198" t="s">
        <v>376</v>
      </c>
      <c r="I153" s="199"/>
      <c r="J153" s="199"/>
      <c r="K153" s="199"/>
      <c r="L153" s="199"/>
      <c r="M153" s="199"/>
      <c r="N153" s="199"/>
      <c r="O153" s="199"/>
      <c r="P153" s="199"/>
      <c r="Q153" s="199"/>
      <c r="R153" s="199"/>
      <c r="S153" s="199"/>
      <c r="T153" s="199"/>
      <c r="U153" s="199"/>
      <c r="V153" s="199"/>
      <c r="W153" s="199"/>
      <c r="X153" s="199"/>
      <c r="Y153" s="199"/>
      <c r="Z153" s="199"/>
      <c r="AA153" s="200"/>
      <c r="AB153" s="201"/>
      <c r="AC153" s="202"/>
      <c r="AD153" s="203" t="s">
        <v>376</v>
      </c>
      <c r="AE153" s="203"/>
      <c r="AF153" s="203"/>
      <c r="AG153" s="203"/>
      <c r="AH153" s="203"/>
      <c r="AI153" s="191" t="s">
        <v>376</v>
      </c>
      <c r="AJ153" s="192"/>
      <c r="AK153" s="192"/>
      <c r="AL153" s="193"/>
      <c r="AM153" s="162" t="s">
        <v>376</v>
      </c>
      <c r="AN153" s="162"/>
      <c r="AO153" s="162"/>
      <c r="AP153" s="163" t="s">
        <v>376</v>
      </c>
      <c r="AQ153" s="164"/>
      <c r="AR153" s="165"/>
      <c r="AS153" s="163" t="s">
        <v>376</v>
      </c>
      <c r="AT153" s="164"/>
      <c r="AU153" s="165"/>
      <c r="AV153" s="163" t="s">
        <v>376</v>
      </c>
      <c r="AW153" s="164"/>
      <c r="AX153" s="165"/>
      <c r="AY153" s="163" t="s">
        <v>376</v>
      </c>
      <c r="AZ153" s="164"/>
      <c r="BA153" s="165"/>
      <c r="BB153" s="163" t="s">
        <v>376</v>
      </c>
      <c r="BC153" s="164"/>
      <c r="BD153" s="165"/>
      <c r="BE153" s="166"/>
      <c r="BF153" s="167"/>
      <c r="BG153" s="167"/>
      <c r="BH153" s="167"/>
      <c r="BI153" s="167"/>
      <c r="BJ153" s="167"/>
      <c r="BK153" s="167"/>
      <c r="BL153" s="168"/>
    </row>
    <row r="154" spans="1:64" s="46" customFormat="1" ht="10.15" customHeight="1">
      <c r="A154" s="74" t="s">
        <v>1602</v>
      </c>
      <c r="B154" s="75"/>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8"/>
      <c r="BF154" s="78"/>
      <c r="BG154" s="78"/>
      <c r="BH154" s="78"/>
      <c r="BI154" s="78"/>
      <c r="BJ154" s="78"/>
      <c r="BK154" s="78"/>
      <c r="BL154" s="80"/>
    </row>
    <row r="155" spans="1:64" s="46" customFormat="1" ht="22.5" customHeight="1">
      <c r="A155" s="83"/>
      <c r="B155" s="194"/>
      <c r="C155" s="194"/>
      <c r="D155" s="195" t="s">
        <v>376</v>
      </c>
      <c r="E155" s="196"/>
      <c r="F155" s="196"/>
      <c r="G155" s="197"/>
      <c r="H155" s="198" t="s">
        <v>376</v>
      </c>
      <c r="I155" s="199"/>
      <c r="J155" s="199"/>
      <c r="K155" s="199"/>
      <c r="L155" s="199"/>
      <c r="M155" s="199"/>
      <c r="N155" s="199"/>
      <c r="O155" s="199"/>
      <c r="P155" s="199"/>
      <c r="Q155" s="199"/>
      <c r="R155" s="199"/>
      <c r="S155" s="199"/>
      <c r="T155" s="199"/>
      <c r="U155" s="199"/>
      <c r="V155" s="199"/>
      <c r="W155" s="199"/>
      <c r="X155" s="199"/>
      <c r="Y155" s="199"/>
      <c r="Z155" s="199"/>
      <c r="AA155" s="200"/>
      <c r="AB155" s="201"/>
      <c r="AC155" s="202"/>
      <c r="AD155" s="203" t="s">
        <v>376</v>
      </c>
      <c r="AE155" s="203"/>
      <c r="AF155" s="203"/>
      <c r="AG155" s="203"/>
      <c r="AH155" s="203"/>
      <c r="AI155" s="214" t="s">
        <v>376</v>
      </c>
      <c r="AJ155" s="215"/>
      <c r="AK155" s="215"/>
      <c r="AL155" s="216"/>
      <c r="AM155" s="162" t="s">
        <v>376</v>
      </c>
      <c r="AN155" s="162"/>
      <c r="AO155" s="162"/>
      <c r="AP155" s="169" t="s">
        <v>376</v>
      </c>
      <c r="AQ155" s="170"/>
      <c r="AR155" s="171"/>
      <c r="AS155" s="169" t="s">
        <v>376</v>
      </c>
      <c r="AT155" s="170"/>
      <c r="AU155" s="171"/>
      <c r="AV155" s="169" t="s">
        <v>376</v>
      </c>
      <c r="AW155" s="170"/>
      <c r="AX155" s="171"/>
      <c r="AY155" s="169" t="s">
        <v>376</v>
      </c>
      <c r="AZ155" s="170"/>
      <c r="BA155" s="171"/>
      <c r="BB155" s="169" t="s">
        <v>376</v>
      </c>
      <c r="BC155" s="170"/>
      <c r="BD155" s="171"/>
      <c r="BE155" s="172"/>
      <c r="BF155" s="173"/>
      <c r="BG155" s="173"/>
      <c r="BH155" s="173"/>
      <c r="BI155" s="173"/>
      <c r="BJ155" s="173"/>
      <c r="BK155" s="173"/>
      <c r="BL155" s="174"/>
    </row>
    <row r="156" spans="1:64" s="46" customFormat="1" ht="22.5" customHeight="1" thickBot="1">
      <c r="A156" s="84"/>
      <c r="B156" s="204"/>
      <c r="C156" s="204"/>
      <c r="D156" s="205" t="s">
        <v>376</v>
      </c>
      <c r="E156" s="206"/>
      <c r="F156" s="206"/>
      <c r="G156" s="207"/>
      <c r="H156" s="208" t="s">
        <v>376</v>
      </c>
      <c r="I156" s="209"/>
      <c r="J156" s="209"/>
      <c r="K156" s="209"/>
      <c r="L156" s="209"/>
      <c r="M156" s="209"/>
      <c r="N156" s="209"/>
      <c r="O156" s="209"/>
      <c r="P156" s="209"/>
      <c r="Q156" s="209"/>
      <c r="R156" s="209"/>
      <c r="S156" s="209"/>
      <c r="T156" s="209"/>
      <c r="U156" s="209"/>
      <c r="V156" s="209"/>
      <c r="W156" s="209"/>
      <c r="X156" s="209"/>
      <c r="Y156" s="209"/>
      <c r="Z156" s="209"/>
      <c r="AA156" s="210"/>
      <c r="AB156" s="211"/>
      <c r="AC156" s="212"/>
      <c r="AD156" s="213" t="s">
        <v>376</v>
      </c>
      <c r="AE156" s="213"/>
      <c r="AF156" s="213"/>
      <c r="AG156" s="213"/>
      <c r="AH156" s="213"/>
      <c r="AI156" s="187" t="s">
        <v>376</v>
      </c>
      <c r="AJ156" s="188"/>
      <c r="AK156" s="188"/>
      <c r="AL156" s="189"/>
      <c r="AM156" s="190" t="s">
        <v>376</v>
      </c>
      <c r="AN156" s="190"/>
      <c r="AO156" s="190"/>
      <c r="AP156" s="175" t="s">
        <v>376</v>
      </c>
      <c r="AQ156" s="176"/>
      <c r="AR156" s="177"/>
      <c r="AS156" s="175" t="s">
        <v>376</v>
      </c>
      <c r="AT156" s="176"/>
      <c r="AU156" s="177"/>
      <c r="AV156" s="175" t="s">
        <v>376</v>
      </c>
      <c r="AW156" s="176"/>
      <c r="AX156" s="177"/>
      <c r="AY156" s="175" t="s">
        <v>376</v>
      </c>
      <c r="AZ156" s="176"/>
      <c r="BA156" s="177"/>
      <c r="BB156" s="175" t="s">
        <v>376</v>
      </c>
      <c r="BC156" s="176"/>
      <c r="BD156" s="177"/>
      <c r="BE156" s="184"/>
      <c r="BF156" s="185"/>
      <c r="BG156" s="185"/>
      <c r="BH156" s="185"/>
      <c r="BI156" s="185"/>
      <c r="BJ156" s="185"/>
      <c r="BK156" s="185"/>
      <c r="BL156" s="186"/>
    </row>
    <row r="159" spans="1:64" s="46" customFormat="1" ht="12" customHeight="1">
      <c r="A159" s="344" t="s">
        <v>437</v>
      </c>
      <c r="B159" s="345"/>
      <c r="C159" s="345"/>
      <c r="D159" s="345"/>
      <c r="E159" s="345"/>
      <c r="F159" s="345"/>
      <c r="G159" s="345"/>
      <c r="H159" s="345"/>
      <c r="I159" s="345"/>
      <c r="J159" s="346"/>
      <c r="K159" s="347" t="s">
        <v>436</v>
      </c>
      <c r="L159" s="348"/>
      <c r="M159" s="348"/>
      <c r="N159" s="348"/>
      <c r="O159" s="348"/>
      <c r="P159" s="348"/>
      <c r="Q159" s="348"/>
      <c r="R159" s="348"/>
      <c r="S159" s="348"/>
      <c r="T159" s="348"/>
      <c r="U159" s="348"/>
      <c r="V159" s="349"/>
      <c r="AC159" s="350" t="s">
        <v>435</v>
      </c>
      <c r="AD159" s="350"/>
      <c r="AE159" s="350"/>
      <c r="AF159" s="350"/>
      <c r="AG159" s="350"/>
      <c r="AH159" s="350"/>
      <c r="AI159" s="351" t="s">
        <v>1583</v>
      </c>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1"/>
    </row>
    <row r="160" spans="1:64" s="46" customFormat="1" ht="12" customHeight="1">
      <c r="A160" s="347" t="s">
        <v>433</v>
      </c>
      <c r="B160" s="348"/>
      <c r="C160" s="348"/>
      <c r="D160" s="348"/>
      <c r="E160" s="348"/>
      <c r="F160" s="348"/>
      <c r="G160" s="348"/>
      <c r="H160" s="348"/>
      <c r="I160" s="348"/>
      <c r="J160" s="348"/>
      <c r="K160" s="348"/>
      <c r="L160" s="348"/>
      <c r="M160" s="348"/>
      <c r="N160" s="348"/>
      <c r="O160" s="348"/>
      <c r="P160" s="348"/>
      <c r="Q160" s="348"/>
      <c r="R160" s="348"/>
      <c r="S160" s="348"/>
      <c r="T160" s="348"/>
      <c r="U160" s="348"/>
      <c r="V160" s="349"/>
      <c r="AC160" s="350" t="s">
        <v>432</v>
      </c>
      <c r="AD160" s="350"/>
      <c r="AE160" s="350"/>
      <c r="AF160" s="350"/>
      <c r="AG160" s="350"/>
      <c r="AH160" s="350"/>
      <c r="AI160" s="351" t="s">
        <v>1603</v>
      </c>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351"/>
      <c r="BK160" s="351"/>
      <c r="BL160" s="351"/>
    </row>
    <row r="161" spans="1:64" s="46" customFormat="1" ht="12" customHeight="1">
      <c r="A161" s="67"/>
      <c r="B161" s="67"/>
      <c r="C161" s="67"/>
      <c r="D161" s="67"/>
      <c r="E161" s="67"/>
      <c r="F161" s="67"/>
      <c r="G161" s="67"/>
      <c r="H161" s="67"/>
      <c r="I161" s="67"/>
      <c r="J161" s="67"/>
      <c r="K161" s="67"/>
      <c r="L161" s="67"/>
      <c r="M161" s="67"/>
      <c r="N161" s="67"/>
      <c r="O161" s="67"/>
      <c r="P161" s="67"/>
      <c r="Q161" s="67"/>
      <c r="R161" s="67"/>
      <c r="S161" s="67"/>
      <c r="AC161" s="350" t="s">
        <v>207</v>
      </c>
      <c r="AD161" s="350"/>
      <c r="AE161" s="350"/>
      <c r="AF161" s="350"/>
      <c r="AG161" s="350"/>
      <c r="AH161" s="350"/>
      <c r="AI161" s="351" t="s">
        <v>78</v>
      </c>
      <c r="AJ161" s="351"/>
      <c r="AK161" s="351"/>
      <c r="AL161" s="351"/>
      <c r="AM161" s="351"/>
      <c r="AN161" s="351"/>
      <c r="AO161" s="351"/>
      <c r="AP161" s="351"/>
      <c r="AQ161" s="351"/>
      <c r="AR161" s="351"/>
      <c r="AS161" s="351"/>
      <c r="AT161" s="351"/>
      <c r="AU161" s="351"/>
      <c r="AV161" s="351"/>
      <c r="AW161" s="351"/>
      <c r="AX161" s="351"/>
      <c r="AY161" s="351"/>
      <c r="AZ161" s="351"/>
      <c r="BA161" s="351"/>
      <c r="BB161" s="351"/>
      <c r="BC161" s="351"/>
      <c r="BD161" s="351"/>
      <c r="BE161" s="351"/>
      <c r="BF161" s="351"/>
      <c r="BG161" s="351"/>
      <c r="BH161" s="351"/>
      <c r="BI161" s="351"/>
      <c r="BJ161" s="351"/>
      <c r="BK161" s="351"/>
      <c r="BL161" s="351"/>
    </row>
    <row r="162" spans="1:64" s="46" customFormat="1" ht="12" customHeight="1">
      <c r="A162" s="67"/>
      <c r="B162" s="67"/>
      <c r="C162" s="67"/>
      <c r="D162" s="67"/>
      <c r="E162" s="67"/>
      <c r="F162" s="67"/>
      <c r="G162" s="67"/>
      <c r="H162" s="67"/>
      <c r="I162" s="67"/>
      <c r="J162" s="67"/>
      <c r="K162" s="67"/>
      <c r="L162" s="67"/>
      <c r="M162" s="67"/>
      <c r="N162" s="67"/>
      <c r="O162" s="67"/>
      <c r="P162" s="67"/>
      <c r="Q162" s="67"/>
      <c r="R162" s="67"/>
      <c r="S162" s="67"/>
    </row>
    <row r="163" spans="1:64" s="46" customFormat="1" ht="12" customHeight="1" thickBot="1">
      <c r="A163" s="68" t="s">
        <v>1756</v>
      </c>
      <c r="B163" s="68"/>
      <c r="AM163" s="69" t="s">
        <v>407</v>
      </c>
      <c r="AO163" s="70" t="s">
        <v>430</v>
      </c>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row>
    <row r="164" spans="1:64" s="46" customFormat="1" ht="12" customHeight="1" thickBot="1">
      <c r="A164" s="227" t="s">
        <v>429</v>
      </c>
      <c r="B164" s="228"/>
      <c r="C164" s="228"/>
      <c r="D164" s="228"/>
      <c r="E164" s="228"/>
      <c r="F164" s="228"/>
      <c r="G164" s="229"/>
      <c r="H164" s="356" t="s">
        <v>428</v>
      </c>
      <c r="I164" s="357"/>
      <c r="J164" s="357"/>
      <c r="K164" s="357"/>
      <c r="L164" s="357"/>
      <c r="M164" s="357"/>
      <c r="N164" s="357"/>
      <c r="O164" s="358"/>
      <c r="P164" s="362" t="s">
        <v>427</v>
      </c>
      <c r="Q164" s="363"/>
      <c r="R164" s="363"/>
      <c r="S164" s="364"/>
      <c r="T164" s="368" t="s">
        <v>376</v>
      </c>
      <c r="U164" s="352"/>
      <c r="V164" s="352"/>
      <c r="W164" s="352"/>
      <c r="X164" s="352" t="s">
        <v>376</v>
      </c>
      <c r="Y164" s="352"/>
      <c r="Z164" s="352"/>
      <c r="AA164" s="352"/>
      <c r="AB164" s="352" t="s">
        <v>376</v>
      </c>
      <c r="AC164" s="352"/>
      <c r="AD164" s="352"/>
      <c r="AE164" s="352"/>
      <c r="AF164" s="352" t="s">
        <v>400</v>
      </c>
      <c r="AG164" s="352"/>
      <c r="AH164" s="352"/>
      <c r="AI164" s="352"/>
      <c r="AJ164" s="352" t="s">
        <v>376</v>
      </c>
      <c r="AK164" s="352"/>
      <c r="AL164" s="352"/>
      <c r="AM164" s="353"/>
      <c r="AO164" s="71" t="s">
        <v>426</v>
      </c>
      <c r="AP164" s="72"/>
      <c r="AQ164" s="72"/>
      <c r="AR164" s="72"/>
      <c r="AS164" s="72"/>
      <c r="AT164" s="72"/>
      <c r="AU164" s="72"/>
      <c r="AV164" s="73"/>
      <c r="AW164" s="68"/>
      <c r="AX164" s="68"/>
      <c r="AY164" s="68"/>
      <c r="AZ164" s="68"/>
      <c r="BA164" s="68"/>
      <c r="BB164" s="68"/>
      <c r="BC164" s="68"/>
      <c r="BD164" s="68"/>
      <c r="BE164" s="68"/>
      <c r="BF164" s="68"/>
      <c r="BG164" s="68"/>
      <c r="BH164" s="68"/>
      <c r="BI164" s="68"/>
      <c r="BJ164" s="68"/>
      <c r="BK164" s="68"/>
      <c r="BL164" s="68"/>
    </row>
    <row r="165" spans="1:64" s="46" customFormat="1" ht="12" customHeight="1" thickBot="1">
      <c r="A165" s="233"/>
      <c r="B165" s="234"/>
      <c r="C165" s="234"/>
      <c r="D165" s="234"/>
      <c r="E165" s="234"/>
      <c r="F165" s="234"/>
      <c r="G165" s="235"/>
      <c r="H165" s="359"/>
      <c r="I165" s="360"/>
      <c r="J165" s="360"/>
      <c r="K165" s="360"/>
      <c r="L165" s="360"/>
      <c r="M165" s="360"/>
      <c r="N165" s="360"/>
      <c r="O165" s="361"/>
      <c r="P165" s="365"/>
      <c r="Q165" s="366"/>
      <c r="R165" s="366"/>
      <c r="S165" s="367"/>
      <c r="T165" s="354" t="s">
        <v>423</v>
      </c>
      <c r="U165" s="354"/>
      <c r="V165" s="354"/>
      <c r="W165" s="354"/>
      <c r="X165" s="354" t="s">
        <v>422</v>
      </c>
      <c r="Y165" s="354"/>
      <c r="Z165" s="354"/>
      <c r="AA165" s="354"/>
      <c r="AB165" s="354" t="s">
        <v>421</v>
      </c>
      <c r="AC165" s="354"/>
      <c r="AD165" s="354"/>
      <c r="AE165" s="354"/>
      <c r="AF165" s="354" t="s">
        <v>547</v>
      </c>
      <c r="AG165" s="354"/>
      <c r="AH165" s="354"/>
      <c r="AI165" s="354"/>
      <c r="AJ165" s="354" t="s">
        <v>798</v>
      </c>
      <c r="AK165" s="354"/>
      <c r="AL165" s="354"/>
      <c r="AM165" s="355"/>
      <c r="AO165" s="265" t="s">
        <v>1594</v>
      </c>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7"/>
    </row>
    <row r="166" spans="1:64" s="46" customFormat="1" ht="18" customHeight="1">
      <c r="A166" s="329" t="s">
        <v>419</v>
      </c>
      <c r="B166" s="330"/>
      <c r="C166" s="330"/>
      <c r="D166" s="330"/>
      <c r="E166" s="330"/>
      <c r="F166" s="330"/>
      <c r="G166" s="331"/>
      <c r="H166" s="288" t="s">
        <v>417</v>
      </c>
      <c r="I166" s="289"/>
      <c r="J166" s="289"/>
      <c r="K166" s="289"/>
      <c r="L166" s="289"/>
      <c r="M166" s="289"/>
      <c r="N166" s="289"/>
      <c r="O166" s="290"/>
      <c r="P166" s="291">
        <v>203.94975466666668</v>
      </c>
      <c r="Q166" s="292"/>
      <c r="R166" s="292"/>
      <c r="S166" s="293"/>
      <c r="T166" s="294">
        <v>203.94975466666668</v>
      </c>
      <c r="U166" s="295"/>
      <c r="V166" s="295"/>
      <c r="W166" s="295"/>
      <c r="X166" s="294">
        <v>203.94975466666668</v>
      </c>
      <c r="Y166" s="295"/>
      <c r="Z166" s="295"/>
      <c r="AA166" s="296"/>
      <c r="AB166" s="294">
        <v>203.94975466666668</v>
      </c>
      <c r="AC166" s="295"/>
      <c r="AD166" s="295"/>
      <c r="AE166" s="296"/>
      <c r="AF166" s="294">
        <v>203.94975466666668</v>
      </c>
      <c r="AG166" s="295"/>
      <c r="AH166" s="295"/>
      <c r="AI166" s="296"/>
      <c r="AJ166" s="294">
        <v>203.94975466666668</v>
      </c>
      <c r="AK166" s="295"/>
      <c r="AL166" s="295"/>
      <c r="AM166" s="297"/>
      <c r="AO166" s="268"/>
      <c r="AP166" s="269"/>
      <c r="AQ166" s="269"/>
      <c r="AR166" s="269"/>
      <c r="AS166" s="269"/>
      <c r="AT166" s="269"/>
      <c r="AU166" s="269"/>
      <c r="AV166" s="269"/>
      <c r="AW166" s="269"/>
      <c r="AX166" s="269"/>
      <c r="AY166" s="269"/>
      <c r="AZ166" s="269"/>
      <c r="BA166" s="269"/>
      <c r="BB166" s="269"/>
      <c r="BC166" s="269"/>
      <c r="BD166" s="269"/>
      <c r="BE166" s="269"/>
      <c r="BF166" s="269"/>
      <c r="BG166" s="269"/>
      <c r="BH166" s="269"/>
      <c r="BI166" s="269"/>
      <c r="BJ166" s="269"/>
      <c r="BK166" s="269"/>
      <c r="BL166" s="270"/>
    </row>
    <row r="167" spans="1:64" s="46" customFormat="1" ht="18" customHeight="1">
      <c r="A167" s="332"/>
      <c r="B167" s="333"/>
      <c r="C167" s="333"/>
      <c r="D167" s="333"/>
      <c r="E167" s="333"/>
      <c r="F167" s="333"/>
      <c r="G167" s="334"/>
      <c r="H167" s="335" t="s">
        <v>415</v>
      </c>
      <c r="I167" s="336"/>
      <c r="J167" s="336"/>
      <c r="K167" s="336"/>
      <c r="L167" s="336"/>
      <c r="M167" s="336"/>
      <c r="N167" s="336"/>
      <c r="O167" s="337"/>
      <c r="P167" s="310" t="s">
        <v>409</v>
      </c>
      <c r="Q167" s="311"/>
      <c r="R167" s="311"/>
      <c r="S167" s="312"/>
      <c r="T167" s="313">
        <v>0</v>
      </c>
      <c r="U167" s="314"/>
      <c r="V167" s="314"/>
      <c r="W167" s="314"/>
      <c r="X167" s="313">
        <v>0</v>
      </c>
      <c r="Y167" s="314"/>
      <c r="Z167" s="314"/>
      <c r="AA167" s="315"/>
      <c r="AB167" s="313">
        <v>0</v>
      </c>
      <c r="AC167" s="314"/>
      <c r="AD167" s="314"/>
      <c r="AE167" s="315"/>
      <c r="AF167" s="313">
        <v>45.582130360156583</v>
      </c>
      <c r="AG167" s="314"/>
      <c r="AH167" s="314"/>
      <c r="AI167" s="315"/>
      <c r="AJ167" s="313">
        <v>59.867629006511351</v>
      </c>
      <c r="AK167" s="314"/>
      <c r="AL167" s="314"/>
      <c r="AM167" s="316"/>
      <c r="AO167" s="268"/>
      <c r="AP167" s="269"/>
      <c r="AQ167" s="269"/>
      <c r="AR167" s="269"/>
      <c r="AS167" s="269"/>
      <c r="AT167" s="269"/>
      <c r="AU167" s="269"/>
      <c r="AV167" s="269"/>
      <c r="AW167" s="269"/>
      <c r="AX167" s="269"/>
      <c r="AY167" s="269"/>
      <c r="AZ167" s="269"/>
      <c r="BA167" s="269"/>
      <c r="BB167" s="269"/>
      <c r="BC167" s="269"/>
      <c r="BD167" s="269"/>
      <c r="BE167" s="269"/>
      <c r="BF167" s="269"/>
      <c r="BG167" s="269"/>
      <c r="BH167" s="269"/>
      <c r="BI167" s="269"/>
      <c r="BJ167" s="269"/>
      <c r="BK167" s="269"/>
      <c r="BL167" s="270"/>
    </row>
    <row r="168" spans="1:64" s="46" customFormat="1" ht="18" customHeight="1">
      <c r="A168" s="332"/>
      <c r="B168" s="333"/>
      <c r="C168" s="333"/>
      <c r="D168" s="333"/>
      <c r="E168" s="333"/>
      <c r="F168" s="333"/>
      <c r="G168" s="334"/>
      <c r="H168" s="317" t="s">
        <v>413</v>
      </c>
      <c r="I168" s="318"/>
      <c r="J168" s="318"/>
      <c r="K168" s="318"/>
      <c r="L168" s="318"/>
      <c r="M168" s="318"/>
      <c r="N168" s="318"/>
      <c r="O168" s="319"/>
      <c r="P168" s="310" t="s">
        <v>409</v>
      </c>
      <c r="Q168" s="311"/>
      <c r="R168" s="311"/>
      <c r="S168" s="312"/>
      <c r="T168" s="313">
        <v>203.94975466666668</v>
      </c>
      <c r="U168" s="314"/>
      <c r="V168" s="314"/>
      <c r="W168" s="314"/>
      <c r="X168" s="313">
        <v>203.94975466666668</v>
      </c>
      <c r="Y168" s="314"/>
      <c r="Z168" s="314"/>
      <c r="AA168" s="315"/>
      <c r="AB168" s="313">
        <v>203.94975466666668</v>
      </c>
      <c r="AC168" s="314"/>
      <c r="AD168" s="314"/>
      <c r="AE168" s="315"/>
      <c r="AF168" s="313">
        <v>158.36762430651009</v>
      </c>
      <c r="AG168" s="314"/>
      <c r="AH168" s="314"/>
      <c r="AI168" s="315"/>
      <c r="AJ168" s="313">
        <v>144.08212566015533</v>
      </c>
      <c r="AK168" s="314"/>
      <c r="AL168" s="314"/>
      <c r="AM168" s="316"/>
      <c r="AO168" s="268"/>
      <c r="AP168" s="269"/>
      <c r="AQ168" s="269"/>
      <c r="AR168" s="269"/>
      <c r="AS168" s="269"/>
      <c r="AT168" s="269"/>
      <c r="AU168" s="269"/>
      <c r="AV168" s="269"/>
      <c r="AW168" s="269"/>
      <c r="AX168" s="269"/>
      <c r="AY168" s="269"/>
      <c r="AZ168" s="269"/>
      <c r="BA168" s="269"/>
      <c r="BB168" s="269"/>
      <c r="BC168" s="269"/>
      <c r="BD168" s="269"/>
      <c r="BE168" s="269"/>
      <c r="BF168" s="269"/>
      <c r="BG168" s="269"/>
      <c r="BH168" s="269"/>
      <c r="BI168" s="269"/>
      <c r="BJ168" s="269"/>
      <c r="BK168" s="269"/>
      <c r="BL168" s="270"/>
    </row>
    <row r="169" spans="1:64" s="46" customFormat="1" ht="18" customHeight="1">
      <c r="A169" s="332"/>
      <c r="B169" s="333"/>
      <c r="C169" s="333"/>
      <c r="D169" s="333"/>
      <c r="E169" s="333"/>
      <c r="F169" s="333"/>
      <c r="G169" s="334"/>
      <c r="H169" s="323" t="s">
        <v>412</v>
      </c>
      <c r="I169" s="324"/>
      <c r="J169" s="325"/>
      <c r="K169" s="274" t="s">
        <v>411</v>
      </c>
      <c r="L169" s="274"/>
      <c r="M169" s="274"/>
      <c r="N169" s="274"/>
      <c r="O169" s="275"/>
      <c r="P169" s="338" t="s">
        <v>409</v>
      </c>
      <c r="Q169" s="339"/>
      <c r="R169" s="339"/>
      <c r="S169" s="340"/>
      <c r="T169" s="163">
        <v>0</v>
      </c>
      <c r="U169" s="164"/>
      <c r="V169" s="164"/>
      <c r="W169" s="165"/>
      <c r="X169" s="163">
        <v>0</v>
      </c>
      <c r="Y169" s="164"/>
      <c r="Z169" s="164"/>
      <c r="AA169" s="165"/>
      <c r="AB169" s="163">
        <v>0</v>
      </c>
      <c r="AC169" s="164"/>
      <c r="AD169" s="164"/>
      <c r="AE169" s="165"/>
      <c r="AF169" s="163">
        <v>45.582130360156583</v>
      </c>
      <c r="AG169" s="164"/>
      <c r="AH169" s="164"/>
      <c r="AI169" s="165"/>
      <c r="AJ169" s="163">
        <v>59.867629006511351</v>
      </c>
      <c r="AK169" s="164"/>
      <c r="AL169" s="164"/>
      <c r="AM169" s="254"/>
      <c r="AO169" s="268"/>
      <c r="AP169" s="269"/>
      <c r="AQ169" s="269"/>
      <c r="AR169" s="269"/>
      <c r="AS169" s="269"/>
      <c r="AT169" s="269"/>
      <c r="AU169" s="269"/>
      <c r="AV169" s="269"/>
      <c r="AW169" s="269"/>
      <c r="AX169" s="269"/>
      <c r="AY169" s="269"/>
      <c r="AZ169" s="269"/>
      <c r="BA169" s="269"/>
      <c r="BB169" s="269"/>
      <c r="BC169" s="269"/>
      <c r="BD169" s="269"/>
      <c r="BE169" s="269"/>
      <c r="BF169" s="269"/>
      <c r="BG169" s="269"/>
      <c r="BH169" s="269"/>
      <c r="BI169" s="269"/>
      <c r="BJ169" s="269"/>
      <c r="BK169" s="269"/>
      <c r="BL169" s="270"/>
    </row>
    <row r="170" spans="1:64" s="46" customFormat="1" ht="18" customHeight="1" thickBot="1">
      <c r="A170" s="332"/>
      <c r="B170" s="333"/>
      <c r="C170" s="333"/>
      <c r="D170" s="333"/>
      <c r="E170" s="333"/>
      <c r="F170" s="333"/>
      <c r="G170" s="334"/>
      <c r="H170" s="241"/>
      <c r="I170" s="257"/>
      <c r="J170" s="242"/>
      <c r="K170" s="308" t="s">
        <v>410</v>
      </c>
      <c r="L170" s="308"/>
      <c r="M170" s="308"/>
      <c r="N170" s="308"/>
      <c r="O170" s="309"/>
      <c r="P170" s="282" t="s">
        <v>409</v>
      </c>
      <c r="Q170" s="283"/>
      <c r="R170" s="283"/>
      <c r="S170" s="284"/>
      <c r="T170" s="326">
        <v>0</v>
      </c>
      <c r="U170" s="327"/>
      <c r="V170" s="327"/>
      <c r="W170" s="327"/>
      <c r="X170" s="326">
        <v>0</v>
      </c>
      <c r="Y170" s="327"/>
      <c r="Z170" s="327"/>
      <c r="AA170" s="327"/>
      <c r="AB170" s="326">
        <v>0</v>
      </c>
      <c r="AC170" s="327"/>
      <c r="AD170" s="327"/>
      <c r="AE170" s="327"/>
      <c r="AF170" s="326">
        <v>22.349686291437582</v>
      </c>
      <c r="AG170" s="327"/>
      <c r="AH170" s="327"/>
      <c r="AI170" s="327"/>
      <c r="AJ170" s="326">
        <v>29.354106899691235</v>
      </c>
      <c r="AK170" s="327"/>
      <c r="AL170" s="327"/>
      <c r="AM170" s="328"/>
      <c r="AO170" s="271"/>
      <c r="AP170" s="272"/>
      <c r="AQ170" s="272"/>
      <c r="AR170" s="272"/>
      <c r="AS170" s="272"/>
      <c r="AT170" s="272"/>
      <c r="AU170" s="272"/>
      <c r="AV170" s="272"/>
      <c r="AW170" s="272"/>
      <c r="AX170" s="272"/>
      <c r="AY170" s="272"/>
      <c r="AZ170" s="272"/>
      <c r="BA170" s="272"/>
      <c r="BB170" s="272"/>
      <c r="BC170" s="272"/>
      <c r="BD170" s="272"/>
      <c r="BE170" s="272"/>
      <c r="BF170" s="272"/>
      <c r="BG170" s="272"/>
      <c r="BH170" s="272"/>
      <c r="BI170" s="272"/>
      <c r="BJ170" s="272"/>
      <c r="BK170" s="272"/>
      <c r="BL170" s="273"/>
    </row>
    <row r="171" spans="1:64" s="46" customFormat="1" ht="18" customHeight="1" thickBot="1">
      <c r="A171" s="285" t="s">
        <v>418</v>
      </c>
      <c r="B171" s="286"/>
      <c r="C171" s="286"/>
      <c r="D171" s="286"/>
      <c r="E171" s="286"/>
      <c r="F171" s="286"/>
      <c r="G171" s="287"/>
      <c r="H171" s="288" t="s">
        <v>417</v>
      </c>
      <c r="I171" s="289"/>
      <c r="J171" s="289"/>
      <c r="K171" s="289"/>
      <c r="L171" s="289"/>
      <c r="M171" s="289"/>
      <c r="N171" s="289"/>
      <c r="O171" s="290"/>
      <c r="P171" s="291">
        <v>0</v>
      </c>
      <c r="Q171" s="292"/>
      <c r="R171" s="292"/>
      <c r="S171" s="293"/>
      <c r="T171" s="294">
        <v>0</v>
      </c>
      <c r="U171" s="295"/>
      <c r="V171" s="295"/>
      <c r="W171" s="295"/>
      <c r="X171" s="294">
        <v>0</v>
      </c>
      <c r="Y171" s="295"/>
      <c r="Z171" s="295"/>
      <c r="AA171" s="296"/>
      <c r="AB171" s="294">
        <v>0</v>
      </c>
      <c r="AC171" s="295"/>
      <c r="AD171" s="295"/>
      <c r="AE171" s="296"/>
      <c r="AF171" s="294">
        <v>0</v>
      </c>
      <c r="AG171" s="295"/>
      <c r="AH171" s="295"/>
      <c r="AI171" s="296"/>
      <c r="AJ171" s="294">
        <v>0</v>
      </c>
      <c r="AK171" s="295"/>
      <c r="AL171" s="295"/>
      <c r="AM171" s="297"/>
      <c r="AO171" s="71" t="s">
        <v>416</v>
      </c>
      <c r="AP171" s="72"/>
      <c r="AQ171" s="72"/>
      <c r="AR171" s="72"/>
      <c r="AS171" s="72"/>
      <c r="AT171" s="72"/>
      <c r="AU171" s="72"/>
      <c r="AV171" s="73"/>
    </row>
    <row r="172" spans="1:64" s="46" customFormat="1" ht="18" customHeight="1">
      <c r="A172" s="298" t="s">
        <v>376</v>
      </c>
      <c r="B172" s="299"/>
      <c r="C172" s="299"/>
      <c r="D172" s="299"/>
      <c r="E172" s="299"/>
      <c r="F172" s="299"/>
      <c r="G172" s="300"/>
      <c r="H172" s="307" t="s">
        <v>415</v>
      </c>
      <c r="I172" s="308"/>
      <c r="J172" s="308"/>
      <c r="K172" s="308"/>
      <c r="L172" s="308"/>
      <c r="M172" s="308"/>
      <c r="N172" s="308"/>
      <c r="O172" s="309"/>
      <c r="P172" s="310" t="s">
        <v>409</v>
      </c>
      <c r="Q172" s="311"/>
      <c r="R172" s="311"/>
      <c r="S172" s="312"/>
      <c r="T172" s="313">
        <v>0</v>
      </c>
      <c r="U172" s="314"/>
      <c r="V172" s="314"/>
      <c r="W172" s="314"/>
      <c r="X172" s="313">
        <v>0</v>
      </c>
      <c r="Y172" s="314"/>
      <c r="Z172" s="314"/>
      <c r="AA172" s="315"/>
      <c r="AB172" s="313">
        <v>0</v>
      </c>
      <c r="AC172" s="314"/>
      <c r="AD172" s="314"/>
      <c r="AE172" s="315"/>
      <c r="AF172" s="313">
        <v>0</v>
      </c>
      <c r="AG172" s="314"/>
      <c r="AH172" s="314"/>
      <c r="AI172" s="315"/>
      <c r="AJ172" s="313">
        <v>0</v>
      </c>
      <c r="AK172" s="314"/>
      <c r="AL172" s="314"/>
      <c r="AM172" s="316"/>
      <c r="AO172" s="265" t="s">
        <v>838</v>
      </c>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7"/>
    </row>
    <row r="173" spans="1:64" s="46" customFormat="1" ht="18" customHeight="1">
      <c r="A173" s="301"/>
      <c r="B173" s="302"/>
      <c r="C173" s="302"/>
      <c r="D173" s="302"/>
      <c r="E173" s="302"/>
      <c r="F173" s="302"/>
      <c r="G173" s="303"/>
      <c r="H173" s="317" t="s">
        <v>413</v>
      </c>
      <c r="I173" s="318"/>
      <c r="J173" s="318"/>
      <c r="K173" s="318"/>
      <c r="L173" s="318"/>
      <c r="M173" s="318"/>
      <c r="N173" s="318"/>
      <c r="O173" s="319"/>
      <c r="P173" s="320" t="s">
        <v>409</v>
      </c>
      <c r="Q173" s="321"/>
      <c r="R173" s="321"/>
      <c r="S173" s="322"/>
      <c r="T173" s="313">
        <v>0</v>
      </c>
      <c r="U173" s="314"/>
      <c r="V173" s="314"/>
      <c r="W173" s="314"/>
      <c r="X173" s="313">
        <v>0</v>
      </c>
      <c r="Y173" s="314"/>
      <c r="Z173" s="314"/>
      <c r="AA173" s="315"/>
      <c r="AB173" s="313">
        <v>0</v>
      </c>
      <c r="AC173" s="314"/>
      <c r="AD173" s="314"/>
      <c r="AE173" s="315"/>
      <c r="AF173" s="313">
        <v>0</v>
      </c>
      <c r="AG173" s="314"/>
      <c r="AH173" s="314"/>
      <c r="AI173" s="315"/>
      <c r="AJ173" s="313">
        <v>0</v>
      </c>
      <c r="AK173" s="314"/>
      <c r="AL173" s="314"/>
      <c r="AM173" s="316"/>
      <c r="AO173" s="268"/>
      <c r="AP173" s="269"/>
      <c r="AQ173" s="269"/>
      <c r="AR173" s="269"/>
      <c r="AS173" s="269"/>
      <c r="AT173" s="269"/>
      <c r="AU173" s="269"/>
      <c r="AV173" s="269"/>
      <c r="AW173" s="269"/>
      <c r="AX173" s="269"/>
      <c r="AY173" s="269"/>
      <c r="AZ173" s="269"/>
      <c r="BA173" s="269"/>
      <c r="BB173" s="269"/>
      <c r="BC173" s="269"/>
      <c r="BD173" s="269"/>
      <c r="BE173" s="269"/>
      <c r="BF173" s="269"/>
      <c r="BG173" s="269"/>
      <c r="BH173" s="269"/>
      <c r="BI173" s="269"/>
      <c r="BJ173" s="269"/>
      <c r="BK173" s="269"/>
      <c r="BL173" s="270"/>
    </row>
    <row r="174" spans="1:64" s="46" customFormat="1" ht="18" customHeight="1">
      <c r="A174" s="301"/>
      <c r="B174" s="302"/>
      <c r="C174" s="302"/>
      <c r="D174" s="302"/>
      <c r="E174" s="302"/>
      <c r="F174" s="302"/>
      <c r="G174" s="303"/>
      <c r="H174" s="323" t="s">
        <v>412</v>
      </c>
      <c r="I174" s="324"/>
      <c r="J174" s="325"/>
      <c r="K174" s="274" t="s">
        <v>411</v>
      </c>
      <c r="L174" s="274"/>
      <c r="M174" s="274"/>
      <c r="N174" s="274"/>
      <c r="O174" s="275"/>
      <c r="P174" s="282" t="s">
        <v>409</v>
      </c>
      <c r="Q174" s="283"/>
      <c r="R174" s="283"/>
      <c r="S174" s="284"/>
      <c r="T174" s="163">
        <v>0</v>
      </c>
      <c r="U174" s="164"/>
      <c r="V174" s="164"/>
      <c r="W174" s="165"/>
      <c r="X174" s="163">
        <v>0</v>
      </c>
      <c r="Y174" s="164"/>
      <c r="Z174" s="164"/>
      <c r="AA174" s="165"/>
      <c r="AB174" s="163">
        <v>0</v>
      </c>
      <c r="AC174" s="164"/>
      <c r="AD174" s="164"/>
      <c r="AE174" s="165"/>
      <c r="AF174" s="163">
        <v>0</v>
      </c>
      <c r="AG174" s="164"/>
      <c r="AH174" s="164"/>
      <c r="AI174" s="165"/>
      <c r="AJ174" s="163">
        <v>0</v>
      </c>
      <c r="AK174" s="164"/>
      <c r="AL174" s="164"/>
      <c r="AM174" s="254"/>
      <c r="AO174" s="268"/>
      <c r="AP174" s="269"/>
      <c r="AQ174" s="269"/>
      <c r="AR174" s="269"/>
      <c r="AS174" s="269"/>
      <c r="AT174" s="269"/>
      <c r="AU174" s="269"/>
      <c r="AV174" s="269"/>
      <c r="AW174" s="269"/>
      <c r="AX174" s="269"/>
      <c r="AY174" s="269"/>
      <c r="AZ174" s="269"/>
      <c r="BA174" s="269"/>
      <c r="BB174" s="269"/>
      <c r="BC174" s="269"/>
      <c r="BD174" s="269"/>
      <c r="BE174" s="269"/>
      <c r="BF174" s="269"/>
      <c r="BG174" s="269"/>
      <c r="BH174" s="269"/>
      <c r="BI174" s="269"/>
      <c r="BJ174" s="269"/>
      <c r="BK174" s="269"/>
      <c r="BL174" s="270"/>
    </row>
    <row r="175" spans="1:64" s="46" customFormat="1" ht="18" customHeight="1" thickBot="1">
      <c r="A175" s="304"/>
      <c r="B175" s="305"/>
      <c r="C175" s="305"/>
      <c r="D175" s="305"/>
      <c r="E175" s="305"/>
      <c r="F175" s="305"/>
      <c r="G175" s="306"/>
      <c r="H175" s="243"/>
      <c r="I175" s="259"/>
      <c r="J175" s="244"/>
      <c r="K175" s="276" t="s">
        <v>410</v>
      </c>
      <c r="L175" s="276"/>
      <c r="M175" s="276"/>
      <c r="N175" s="276"/>
      <c r="O175" s="277"/>
      <c r="P175" s="278" t="s">
        <v>409</v>
      </c>
      <c r="Q175" s="279"/>
      <c r="R175" s="279"/>
      <c r="S175" s="280"/>
      <c r="T175" s="222" t="s">
        <v>449</v>
      </c>
      <c r="U175" s="223"/>
      <c r="V175" s="223"/>
      <c r="W175" s="281"/>
      <c r="X175" s="222" t="s">
        <v>449</v>
      </c>
      <c r="Y175" s="223"/>
      <c r="Z175" s="223"/>
      <c r="AA175" s="281"/>
      <c r="AB175" s="222" t="s">
        <v>449</v>
      </c>
      <c r="AC175" s="223"/>
      <c r="AD175" s="223"/>
      <c r="AE175" s="281"/>
      <c r="AF175" s="222" t="s">
        <v>449</v>
      </c>
      <c r="AG175" s="223"/>
      <c r="AH175" s="223"/>
      <c r="AI175" s="281"/>
      <c r="AJ175" s="222" t="s">
        <v>449</v>
      </c>
      <c r="AK175" s="223"/>
      <c r="AL175" s="223"/>
      <c r="AM175" s="224"/>
      <c r="AO175" s="271"/>
      <c r="AP175" s="272"/>
      <c r="AQ175" s="272"/>
      <c r="AR175" s="272"/>
      <c r="AS175" s="272"/>
      <c r="AT175" s="272"/>
      <c r="AU175" s="272"/>
      <c r="AV175" s="272"/>
      <c r="AW175" s="272"/>
      <c r="AX175" s="272"/>
      <c r="AY175" s="272"/>
      <c r="AZ175" s="272"/>
      <c r="BA175" s="272"/>
      <c r="BB175" s="272"/>
      <c r="BC175" s="272"/>
      <c r="BD175" s="272"/>
      <c r="BE175" s="272"/>
      <c r="BF175" s="272"/>
      <c r="BG175" s="272"/>
      <c r="BH175" s="272"/>
      <c r="BI175" s="272"/>
      <c r="BJ175" s="272"/>
      <c r="BK175" s="272"/>
      <c r="BL175" s="273"/>
    </row>
    <row r="176" spans="1:64" s="46" customFormat="1" ht="12" customHeight="1">
      <c r="A176" s="67"/>
      <c r="B176" s="67"/>
      <c r="C176" s="67"/>
      <c r="D176" s="67"/>
      <c r="E176" s="67"/>
      <c r="F176" s="67"/>
      <c r="G176" s="67"/>
      <c r="H176" s="67"/>
      <c r="I176" s="67"/>
      <c r="J176" s="67"/>
      <c r="K176" s="67"/>
      <c r="L176" s="67"/>
      <c r="M176" s="67"/>
      <c r="N176" s="67"/>
      <c r="O176" s="67"/>
      <c r="P176" s="67"/>
      <c r="Q176" s="67"/>
      <c r="R176" s="67"/>
      <c r="S176" s="67"/>
    </row>
    <row r="177" spans="1:64" s="46" customFormat="1" ht="12" customHeight="1" thickBot="1">
      <c r="A177" s="68" t="s">
        <v>408</v>
      </c>
      <c r="B177" s="68"/>
      <c r="BL177" s="69" t="s">
        <v>407</v>
      </c>
    </row>
    <row r="178" spans="1:64" s="46" customFormat="1" ht="12" customHeight="1">
      <c r="A178" s="227" t="s">
        <v>1757</v>
      </c>
      <c r="B178" s="228"/>
      <c r="C178" s="228"/>
      <c r="D178" s="228"/>
      <c r="E178" s="228"/>
      <c r="F178" s="228"/>
      <c r="G178" s="229"/>
      <c r="H178" s="236" t="s">
        <v>406</v>
      </c>
      <c r="I178" s="236"/>
      <c r="J178" s="236"/>
      <c r="K178" s="236"/>
      <c r="L178" s="236"/>
      <c r="M178" s="236"/>
      <c r="N178" s="236"/>
      <c r="O178" s="236"/>
      <c r="P178" s="236"/>
      <c r="Q178" s="236"/>
      <c r="R178" s="236"/>
      <c r="S178" s="236"/>
      <c r="T178" s="236"/>
      <c r="U178" s="236"/>
      <c r="V178" s="236"/>
      <c r="W178" s="236"/>
      <c r="X178" s="236"/>
      <c r="Y178" s="236"/>
      <c r="Z178" s="236"/>
      <c r="AA178" s="236"/>
      <c r="AB178" s="239" t="s">
        <v>1758</v>
      </c>
      <c r="AC178" s="240"/>
      <c r="AD178" s="245" t="s">
        <v>405</v>
      </c>
      <c r="AE178" s="246"/>
      <c r="AF178" s="246"/>
      <c r="AG178" s="246"/>
      <c r="AH178" s="247"/>
      <c r="AI178" s="228" t="s">
        <v>404</v>
      </c>
      <c r="AJ178" s="228"/>
      <c r="AK178" s="228"/>
      <c r="AL178" s="229"/>
      <c r="AM178" s="239" t="s">
        <v>403</v>
      </c>
      <c r="AN178" s="255"/>
      <c r="AO178" s="240"/>
      <c r="AP178" s="225" t="s">
        <v>402</v>
      </c>
      <c r="AQ178" s="226"/>
      <c r="AR178" s="226"/>
      <c r="AS178" s="226"/>
      <c r="AT178" s="226"/>
      <c r="AU178" s="226"/>
      <c r="AV178" s="226"/>
      <c r="AW178" s="226"/>
      <c r="AX178" s="226"/>
      <c r="AY178" s="226"/>
      <c r="AZ178" s="226"/>
      <c r="BA178" s="226"/>
      <c r="BB178" s="226"/>
      <c r="BC178" s="226"/>
      <c r="BD178" s="226"/>
      <c r="BE178" s="239" t="s">
        <v>401</v>
      </c>
      <c r="BF178" s="255"/>
      <c r="BG178" s="255"/>
      <c r="BH178" s="255"/>
      <c r="BI178" s="255"/>
      <c r="BJ178" s="255"/>
      <c r="BK178" s="255"/>
      <c r="BL178" s="256"/>
    </row>
    <row r="179" spans="1:64" s="46" customFormat="1" ht="12" customHeight="1">
      <c r="A179" s="230"/>
      <c r="B179" s="231"/>
      <c r="C179" s="231"/>
      <c r="D179" s="231"/>
      <c r="E179" s="231"/>
      <c r="F179" s="231"/>
      <c r="G179" s="232"/>
      <c r="H179" s="237"/>
      <c r="I179" s="237"/>
      <c r="J179" s="237"/>
      <c r="K179" s="237"/>
      <c r="L179" s="237"/>
      <c r="M179" s="237"/>
      <c r="N179" s="237"/>
      <c r="O179" s="237"/>
      <c r="P179" s="237"/>
      <c r="Q179" s="237"/>
      <c r="R179" s="237"/>
      <c r="S179" s="237"/>
      <c r="T179" s="237"/>
      <c r="U179" s="237"/>
      <c r="V179" s="237"/>
      <c r="W179" s="237"/>
      <c r="X179" s="237"/>
      <c r="Y179" s="237"/>
      <c r="Z179" s="237"/>
      <c r="AA179" s="237"/>
      <c r="AB179" s="241"/>
      <c r="AC179" s="242"/>
      <c r="AD179" s="248"/>
      <c r="AE179" s="249"/>
      <c r="AF179" s="249"/>
      <c r="AG179" s="249"/>
      <c r="AH179" s="250"/>
      <c r="AI179" s="231"/>
      <c r="AJ179" s="231"/>
      <c r="AK179" s="231"/>
      <c r="AL179" s="232"/>
      <c r="AM179" s="241"/>
      <c r="AN179" s="257"/>
      <c r="AO179" s="242"/>
      <c r="AP179" s="261"/>
      <c r="AQ179" s="262"/>
      <c r="AR179" s="262"/>
      <c r="AS179" s="262"/>
      <c r="AT179" s="262"/>
      <c r="AU179" s="262"/>
      <c r="AV179" s="262"/>
      <c r="AW179" s="262"/>
      <c r="AX179" s="262"/>
      <c r="AY179" s="262" t="s">
        <v>400</v>
      </c>
      <c r="AZ179" s="262"/>
      <c r="BA179" s="262"/>
      <c r="BB179" s="262"/>
      <c r="BC179" s="262"/>
      <c r="BD179" s="264"/>
      <c r="BE179" s="257"/>
      <c r="BF179" s="257"/>
      <c r="BG179" s="257"/>
      <c r="BH179" s="257"/>
      <c r="BI179" s="257"/>
      <c r="BJ179" s="257"/>
      <c r="BK179" s="257"/>
      <c r="BL179" s="258"/>
    </row>
    <row r="180" spans="1:64" s="46" customFormat="1" ht="12" customHeight="1" thickBot="1">
      <c r="A180" s="233"/>
      <c r="B180" s="234"/>
      <c r="C180" s="234"/>
      <c r="D180" s="234"/>
      <c r="E180" s="234"/>
      <c r="F180" s="234"/>
      <c r="G180" s="235"/>
      <c r="H180" s="238"/>
      <c r="I180" s="238"/>
      <c r="J180" s="238"/>
      <c r="K180" s="238"/>
      <c r="L180" s="238"/>
      <c r="M180" s="238"/>
      <c r="N180" s="238"/>
      <c r="O180" s="238"/>
      <c r="P180" s="238"/>
      <c r="Q180" s="238"/>
      <c r="R180" s="238"/>
      <c r="S180" s="238"/>
      <c r="T180" s="238"/>
      <c r="U180" s="238"/>
      <c r="V180" s="238"/>
      <c r="W180" s="238"/>
      <c r="X180" s="238"/>
      <c r="Y180" s="238"/>
      <c r="Z180" s="238"/>
      <c r="AA180" s="238"/>
      <c r="AB180" s="243"/>
      <c r="AC180" s="244"/>
      <c r="AD180" s="251"/>
      <c r="AE180" s="252"/>
      <c r="AF180" s="252"/>
      <c r="AG180" s="252"/>
      <c r="AH180" s="253"/>
      <c r="AI180" s="234"/>
      <c r="AJ180" s="234"/>
      <c r="AK180" s="234"/>
      <c r="AL180" s="235"/>
      <c r="AM180" s="243"/>
      <c r="AN180" s="259"/>
      <c r="AO180" s="244"/>
      <c r="AP180" s="221" t="s">
        <v>397</v>
      </c>
      <c r="AQ180" s="221"/>
      <c r="AR180" s="221"/>
      <c r="AS180" s="221" t="s">
        <v>396</v>
      </c>
      <c r="AT180" s="221"/>
      <c r="AU180" s="221"/>
      <c r="AV180" s="221" t="s">
        <v>395</v>
      </c>
      <c r="AW180" s="221"/>
      <c r="AX180" s="221"/>
      <c r="AY180" s="221" t="s">
        <v>546</v>
      </c>
      <c r="AZ180" s="221"/>
      <c r="BA180" s="221"/>
      <c r="BB180" s="221" t="s">
        <v>837</v>
      </c>
      <c r="BC180" s="221"/>
      <c r="BD180" s="221"/>
      <c r="BE180" s="243"/>
      <c r="BF180" s="259"/>
      <c r="BG180" s="259"/>
      <c r="BH180" s="259"/>
      <c r="BI180" s="259"/>
      <c r="BJ180" s="259"/>
      <c r="BK180" s="259"/>
      <c r="BL180" s="260"/>
    </row>
    <row r="181" spans="1:64" s="46" customFormat="1" ht="10.15" customHeight="1">
      <c r="A181" s="74" t="s">
        <v>394</v>
      </c>
      <c r="B181" s="75"/>
      <c r="C181" s="76"/>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8"/>
      <c r="AD181" s="78"/>
      <c r="AE181" s="78"/>
      <c r="AF181" s="78"/>
      <c r="AG181" s="78"/>
      <c r="AH181" s="78"/>
      <c r="AI181" s="78"/>
      <c r="AJ181" s="78"/>
      <c r="AK181" s="78"/>
      <c r="AL181" s="78"/>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8"/>
      <c r="BI181" s="78"/>
      <c r="BJ181" s="78"/>
      <c r="BK181" s="78"/>
      <c r="BL181" s="80"/>
    </row>
    <row r="182" spans="1:64" s="46" customFormat="1" ht="22.5" customHeight="1">
      <c r="A182" s="81"/>
      <c r="B182" s="194">
        <v>1</v>
      </c>
      <c r="C182" s="194"/>
      <c r="D182" s="195" t="s">
        <v>393</v>
      </c>
      <c r="E182" s="196"/>
      <c r="F182" s="196"/>
      <c r="G182" s="197"/>
      <c r="H182" s="198" t="s">
        <v>1604</v>
      </c>
      <c r="I182" s="199"/>
      <c r="J182" s="199"/>
      <c r="K182" s="199"/>
      <c r="L182" s="199"/>
      <c r="M182" s="199"/>
      <c r="N182" s="199"/>
      <c r="O182" s="199"/>
      <c r="P182" s="199"/>
      <c r="Q182" s="199"/>
      <c r="R182" s="199"/>
      <c r="S182" s="199"/>
      <c r="T182" s="199"/>
      <c r="U182" s="199"/>
      <c r="V182" s="199"/>
      <c r="W182" s="199"/>
      <c r="X182" s="199"/>
      <c r="Y182" s="199"/>
      <c r="Z182" s="199"/>
      <c r="AA182" s="200"/>
      <c r="AB182" s="201"/>
      <c r="AC182" s="202"/>
      <c r="AD182" s="195" t="s">
        <v>472</v>
      </c>
      <c r="AE182" s="196"/>
      <c r="AF182" s="196"/>
      <c r="AG182" s="196"/>
      <c r="AH182" s="197"/>
      <c r="AI182" s="191" t="s">
        <v>611</v>
      </c>
      <c r="AJ182" s="192"/>
      <c r="AK182" s="192"/>
      <c r="AL182" s="193"/>
      <c r="AM182" s="162">
        <v>3.1742800935259545</v>
      </c>
      <c r="AN182" s="162"/>
      <c r="AO182" s="162"/>
      <c r="AP182" s="163" t="s">
        <v>376</v>
      </c>
      <c r="AQ182" s="164"/>
      <c r="AR182" s="165"/>
      <c r="AS182" s="163" t="s">
        <v>376</v>
      </c>
      <c r="AT182" s="164"/>
      <c r="AU182" s="165"/>
      <c r="AV182" s="163" t="s">
        <v>376</v>
      </c>
      <c r="AW182" s="164"/>
      <c r="AX182" s="165"/>
      <c r="AY182" s="163">
        <v>3.1742800935259545</v>
      </c>
      <c r="AZ182" s="164"/>
      <c r="BA182" s="165"/>
      <c r="BB182" s="163">
        <v>3.1742800935259545</v>
      </c>
      <c r="BC182" s="164"/>
      <c r="BD182" s="165"/>
      <c r="BE182" s="166"/>
      <c r="BF182" s="167"/>
      <c r="BG182" s="167"/>
      <c r="BH182" s="167"/>
      <c r="BI182" s="167"/>
      <c r="BJ182" s="167"/>
      <c r="BK182" s="167"/>
      <c r="BL182" s="168"/>
    </row>
    <row r="183" spans="1:64" s="46" customFormat="1" ht="22.5" customHeight="1">
      <c r="A183" s="81"/>
      <c r="B183" s="194">
        <v>2</v>
      </c>
      <c r="C183" s="194"/>
      <c r="D183" s="195" t="s">
        <v>383</v>
      </c>
      <c r="E183" s="196"/>
      <c r="F183" s="196"/>
      <c r="G183" s="197"/>
      <c r="H183" s="198" t="s">
        <v>1605</v>
      </c>
      <c r="I183" s="199"/>
      <c r="J183" s="199"/>
      <c r="K183" s="199"/>
      <c r="L183" s="199"/>
      <c r="M183" s="199"/>
      <c r="N183" s="199"/>
      <c r="O183" s="199"/>
      <c r="P183" s="199"/>
      <c r="Q183" s="199"/>
      <c r="R183" s="199"/>
      <c r="S183" s="199"/>
      <c r="T183" s="199"/>
      <c r="U183" s="199"/>
      <c r="V183" s="199"/>
      <c r="W183" s="199"/>
      <c r="X183" s="199"/>
      <c r="Y183" s="199"/>
      <c r="Z183" s="199"/>
      <c r="AA183" s="200"/>
      <c r="AB183" s="201"/>
      <c r="AC183" s="202"/>
      <c r="AD183" s="195" t="s">
        <v>376</v>
      </c>
      <c r="AE183" s="196"/>
      <c r="AF183" s="196"/>
      <c r="AG183" s="196"/>
      <c r="AH183" s="197"/>
      <c r="AI183" s="191" t="s">
        <v>611</v>
      </c>
      <c r="AJ183" s="192"/>
      <c r="AK183" s="192"/>
      <c r="AL183" s="193"/>
      <c r="AM183" s="162">
        <v>0.49349750000000014</v>
      </c>
      <c r="AN183" s="162"/>
      <c r="AO183" s="162"/>
      <c r="AP183" s="163" t="s">
        <v>376</v>
      </c>
      <c r="AQ183" s="164"/>
      <c r="AR183" s="165"/>
      <c r="AS183" s="163" t="s">
        <v>376</v>
      </c>
      <c r="AT183" s="164"/>
      <c r="AU183" s="165"/>
      <c r="AV183" s="163" t="s">
        <v>376</v>
      </c>
      <c r="AW183" s="164"/>
      <c r="AX183" s="165"/>
      <c r="AY183" s="163">
        <v>0.49349750000000014</v>
      </c>
      <c r="AZ183" s="164"/>
      <c r="BA183" s="165"/>
      <c r="BB183" s="163">
        <v>0.49349750000000014</v>
      </c>
      <c r="BC183" s="164"/>
      <c r="BD183" s="165"/>
      <c r="BE183" s="166"/>
      <c r="BF183" s="167"/>
      <c r="BG183" s="167"/>
      <c r="BH183" s="167"/>
      <c r="BI183" s="167"/>
      <c r="BJ183" s="167"/>
      <c r="BK183" s="167"/>
      <c r="BL183" s="168"/>
    </row>
    <row r="184" spans="1:64" s="46" customFormat="1" ht="22.5" customHeight="1">
      <c r="A184" s="81"/>
      <c r="B184" s="201">
        <v>3</v>
      </c>
      <c r="C184" s="202"/>
      <c r="D184" s="195" t="s">
        <v>383</v>
      </c>
      <c r="E184" s="196"/>
      <c r="F184" s="196"/>
      <c r="G184" s="197"/>
      <c r="H184" s="198" t="s">
        <v>1596</v>
      </c>
      <c r="I184" s="199"/>
      <c r="J184" s="199"/>
      <c r="K184" s="199"/>
      <c r="L184" s="199"/>
      <c r="M184" s="199"/>
      <c r="N184" s="199"/>
      <c r="O184" s="199"/>
      <c r="P184" s="199"/>
      <c r="Q184" s="199"/>
      <c r="R184" s="199"/>
      <c r="S184" s="199"/>
      <c r="T184" s="199"/>
      <c r="U184" s="199"/>
      <c r="V184" s="199"/>
      <c r="W184" s="199"/>
      <c r="X184" s="199"/>
      <c r="Y184" s="199"/>
      <c r="Z184" s="199"/>
      <c r="AA184" s="200"/>
      <c r="AB184" s="201"/>
      <c r="AC184" s="202"/>
      <c r="AD184" s="195" t="s">
        <v>376</v>
      </c>
      <c r="AE184" s="196"/>
      <c r="AF184" s="196"/>
      <c r="AG184" s="196"/>
      <c r="AH184" s="197"/>
      <c r="AI184" s="191" t="s">
        <v>611</v>
      </c>
      <c r="AJ184" s="192"/>
      <c r="AK184" s="192"/>
      <c r="AL184" s="193"/>
      <c r="AM184" s="162">
        <v>2.0841454111534574</v>
      </c>
      <c r="AN184" s="162"/>
      <c r="AO184" s="162"/>
      <c r="AP184" s="163" t="s">
        <v>376</v>
      </c>
      <c r="AQ184" s="164"/>
      <c r="AR184" s="165"/>
      <c r="AS184" s="163" t="s">
        <v>376</v>
      </c>
      <c r="AT184" s="164"/>
      <c r="AU184" s="165"/>
      <c r="AV184" s="163" t="s">
        <v>376</v>
      </c>
      <c r="AW184" s="164"/>
      <c r="AX184" s="165"/>
      <c r="AY184" s="163">
        <v>2.0841454111534574</v>
      </c>
      <c r="AZ184" s="164"/>
      <c r="BA184" s="165"/>
      <c r="BB184" s="163">
        <v>2.0841454111534574</v>
      </c>
      <c r="BC184" s="164"/>
      <c r="BD184" s="165"/>
      <c r="BE184" s="166"/>
      <c r="BF184" s="167"/>
      <c r="BG184" s="167"/>
      <c r="BH184" s="167"/>
      <c r="BI184" s="167"/>
      <c r="BJ184" s="167"/>
      <c r="BK184" s="167"/>
      <c r="BL184" s="168"/>
    </row>
    <row r="185" spans="1:64" s="46" customFormat="1" ht="22.5" customHeight="1">
      <c r="A185" s="81"/>
      <c r="B185" s="201">
        <v>4</v>
      </c>
      <c r="C185" s="202"/>
      <c r="D185" s="195" t="s">
        <v>544</v>
      </c>
      <c r="E185" s="196"/>
      <c r="F185" s="196"/>
      <c r="G185" s="197"/>
      <c r="H185" s="198" t="s">
        <v>1606</v>
      </c>
      <c r="I185" s="199"/>
      <c r="J185" s="199"/>
      <c r="K185" s="199"/>
      <c r="L185" s="199"/>
      <c r="M185" s="199"/>
      <c r="N185" s="199"/>
      <c r="O185" s="199"/>
      <c r="P185" s="199"/>
      <c r="Q185" s="199"/>
      <c r="R185" s="199"/>
      <c r="S185" s="199"/>
      <c r="T185" s="199"/>
      <c r="U185" s="199"/>
      <c r="V185" s="199"/>
      <c r="W185" s="199"/>
      <c r="X185" s="199"/>
      <c r="Y185" s="199"/>
      <c r="Z185" s="199"/>
      <c r="AA185" s="200"/>
      <c r="AB185" s="201"/>
      <c r="AC185" s="202"/>
      <c r="AD185" s="195" t="s">
        <v>376</v>
      </c>
      <c r="AE185" s="196"/>
      <c r="AF185" s="196"/>
      <c r="AG185" s="196"/>
      <c r="AH185" s="197"/>
      <c r="AI185" s="191" t="s">
        <v>829</v>
      </c>
      <c r="AJ185" s="192"/>
      <c r="AK185" s="192"/>
      <c r="AL185" s="193"/>
      <c r="AM185" s="162">
        <v>1.2974426937373877</v>
      </c>
      <c r="AN185" s="162"/>
      <c r="AO185" s="162"/>
      <c r="AP185" s="163" t="s">
        <v>376</v>
      </c>
      <c r="AQ185" s="164"/>
      <c r="AR185" s="165"/>
      <c r="AS185" s="163" t="s">
        <v>376</v>
      </c>
      <c r="AT185" s="164"/>
      <c r="AU185" s="165"/>
      <c r="AV185" s="163" t="s">
        <v>376</v>
      </c>
      <c r="AW185" s="164"/>
      <c r="AX185" s="165"/>
      <c r="AY185" s="163" t="s">
        <v>376</v>
      </c>
      <c r="AZ185" s="164"/>
      <c r="BA185" s="165"/>
      <c r="BB185" s="163">
        <v>1.2974426937373877</v>
      </c>
      <c r="BC185" s="164"/>
      <c r="BD185" s="165"/>
      <c r="BE185" s="166" t="s">
        <v>545</v>
      </c>
      <c r="BF185" s="167"/>
      <c r="BG185" s="167"/>
      <c r="BH185" s="167"/>
      <c r="BI185" s="167"/>
      <c r="BJ185" s="167"/>
      <c r="BK185" s="167"/>
      <c r="BL185" s="168"/>
    </row>
    <row r="186" spans="1:64" s="46" customFormat="1" ht="22.5" customHeight="1">
      <c r="A186" s="81"/>
      <c r="B186" s="201">
        <v>6</v>
      </c>
      <c r="C186" s="202"/>
      <c r="D186" s="195" t="s">
        <v>383</v>
      </c>
      <c r="E186" s="196"/>
      <c r="F186" s="196"/>
      <c r="G186" s="197"/>
      <c r="H186" s="198" t="s">
        <v>1015</v>
      </c>
      <c r="I186" s="199"/>
      <c r="J186" s="199"/>
      <c r="K186" s="199"/>
      <c r="L186" s="199"/>
      <c r="M186" s="199"/>
      <c r="N186" s="199"/>
      <c r="O186" s="199"/>
      <c r="P186" s="199"/>
      <c r="Q186" s="199"/>
      <c r="R186" s="199"/>
      <c r="S186" s="199"/>
      <c r="T186" s="199"/>
      <c r="U186" s="199"/>
      <c r="V186" s="199"/>
      <c r="W186" s="199"/>
      <c r="X186" s="199"/>
      <c r="Y186" s="199"/>
      <c r="Z186" s="199"/>
      <c r="AA186" s="200"/>
      <c r="AB186" s="201"/>
      <c r="AC186" s="202"/>
      <c r="AD186" s="195" t="s">
        <v>376</v>
      </c>
      <c r="AE186" s="196"/>
      <c r="AF186" s="196"/>
      <c r="AG186" s="196"/>
      <c r="AH186" s="197"/>
      <c r="AI186" s="191" t="s">
        <v>376</v>
      </c>
      <c r="AJ186" s="192"/>
      <c r="AK186" s="192"/>
      <c r="AL186" s="193"/>
      <c r="AM186" s="162">
        <v>0.31062149386303872</v>
      </c>
      <c r="AN186" s="162"/>
      <c r="AO186" s="162"/>
      <c r="AP186" s="163" t="s">
        <v>376</v>
      </c>
      <c r="AQ186" s="164"/>
      <c r="AR186" s="165"/>
      <c r="AS186" s="163" t="s">
        <v>376</v>
      </c>
      <c r="AT186" s="164"/>
      <c r="AU186" s="165"/>
      <c r="AV186" s="163" t="s">
        <v>376</v>
      </c>
      <c r="AW186" s="164"/>
      <c r="AX186" s="165"/>
      <c r="AY186" s="163" t="s">
        <v>376</v>
      </c>
      <c r="AZ186" s="164"/>
      <c r="BA186" s="165"/>
      <c r="BB186" s="163" t="s">
        <v>376</v>
      </c>
      <c r="BC186" s="164"/>
      <c r="BD186" s="165"/>
      <c r="BE186" s="166" t="s">
        <v>545</v>
      </c>
      <c r="BF186" s="167"/>
      <c r="BG186" s="167"/>
      <c r="BH186" s="167"/>
      <c r="BI186" s="167"/>
      <c r="BJ186" s="167"/>
      <c r="BK186" s="167"/>
      <c r="BL186" s="168"/>
    </row>
    <row r="187" spans="1:64" s="46" customFormat="1" ht="22.5" customHeight="1">
      <c r="A187" s="81"/>
      <c r="B187" s="201">
        <v>7</v>
      </c>
      <c r="C187" s="202"/>
      <c r="D187" s="195" t="s">
        <v>393</v>
      </c>
      <c r="E187" s="196"/>
      <c r="F187" s="196"/>
      <c r="G187" s="197"/>
      <c r="H187" s="198" t="s">
        <v>613</v>
      </c>
      <c r="I187" s="199"/>
      <c r="J187" s="199"/>
      <c r="K187" s="199"/>
      <c r="L187" s="199"/>
      <c r="M187" s="199"/>
      <c r="N187" s="199"/>
      <c r="O187" s="199"/>
      <c r="P187" s="199"/>
      <c r="Q187" s="199"/>
      <c r="R187" s="199"/>
      <c r="S187" s="199"/>
      <c r="T187" s="199"/>
      <c r="U187" s="199"/>
      <c r="V187" s="199"/>
      <c r="W187" s="199"/>
      <c r="X187" s="199"/>
      <c r="Y187" s="199"/>
      <c r="Z187" s="199"/>
      <c r="AA187" s="200"/>
      <c r="AB187" s="217"/>
      <c r="AC187" s="218"/>
      <c r="AD187" s="195" t="s">
        <v>472</v>
      </c>
      <c r="AE187" s="196"/>
      <c r="AF187" s="196"/>
      <c r="AG187" s="196"/>
      <c r="AH187" s="197"/>
      <c r="AI187" s="191" t="s">
        <v>611</v>
      </c>
      <c r="AJ187" s="192"/>
      <c r="AK187" s="192"/>
      <c r="AL187" s="193"/>
      <c r="AM187" s="162">
        <v>17.614992959999999</v>
      </c>
      <c r="AN187" s="162"/>
      <c r="AO187" s="162"/>
      <c r="AP187" s="169" t="s">
        <v>376</v>
      </c>
      <c r="AQ187" s="170"/>
      <c r="AR187" s="171"/>
      <c r="AS187" s="169" t="s">
        <v>376</v>
      </c>
      <c r="AT187" s="170"/>
      <c r="AU187" s="171"/>
      <c r="AV187" s="169" t="s">
        <v>376</v>
      </c>
      <c r="AW187" s="170"/>
      <c r="AX187" s="171"/>
      <c r="AY187" s="169">
        <v>17.614992959999999</v>
      </c>
      <c r="AZ187" s="170"/>
      <c r="BA187" s="171"/>
      <c r="BB187" s="169">
        <v>17.614992959999999</v>
      </c>
      <c r="BC187" s="170"/>
      <c r="BD187" s="171"/>
      <c r="BE187" s="172"/>
      <c r="BF187" s="173"/>
      <c r="BG187" s="173"/>
      <c r="BH187" s="173"/>
      <c r="BI187" s="173"/>
      <c r="BJ187" s="173"/>
      <c r="BK187" s="173"/>
      <c r="BL187" s="174"/>
    </row>
    <row r="188" spans="1:64" s="46" customFormat="1" ht="22.5" customHeight="1" thickBot="1">
      <c r="A188" s="81"/>
      <c r="B188" s="201">
        <v>8</v>
      </c>
      <c r="C188" s="202"/>
      <c r="D188" s="195" t="s">
        <v>393</v>
      </c>
      <c r="E188" s="196"/>
      <c r="F188" s="196"/>
      <c r="G188" s="197"/>
      <c r="H188" s="198" t="s">
        <v>1607</v>
      </c>
      <c r="I188" s="199"/>
      <c r="J188" s="199"/>
      <c r="K188" s="199"/>
      <c r="L188" s="199"/>
      <c r="M188" s="199"/>
      <c r="N188" s="199"/>
      <c r="O188" s="199"/>
      <c r="P188" s="199"/>
      <c r="Q188" s="199"/>
      <c r="R188" s="199"/>
      <c r="S188" s="199"/>
      <c r="T188" s="199"/>
      <c r="U188" s="199"/>
      <c r="V188" s="199"/>
      <c r="W188" s="199"/>
      <c r="X188" s="199"/>
      <c r="Y188" s="199"/>
      <c r="Z188" s="199"/>
      <c r="AA188" s="200"/>
      <c r="AB188" s="219"/>
      <c r="AC188" s="220"/>
      <c r="AD188" s="195" t="s">
        <v>389</v>
      </c>
      <c r="AE188" s="196"/>
      <c r="AF188" s="196"/>
      <c r="AG188" s="196"/>
      <c r="AH188" s="197"/>
      <c r="AI188" s="191" t="s">
        <v>611</v>
      </c>
      <c r="AJ188" s="192"/>
      <c r="AK188" s="192"/>
      <c r="AL188" s="193"/>
      <c r="AM188" s="162">
        <v>22.215214395477176</v>
      </c>
      <c r="AN188" s="162"/>
      <c r="AO188" s="162"/>
      <c r="AP188" s="178" t="s">
        <v>376</v>
      </c>
      <c r="AQ188" s="179"/>
      <c r="AR188" s="180"/>
      <c r="AS188" s="178" t="s">
        <v>376</v>
      </c>
      <c r="AT188" s="179"/>
      <c r="AU188" s="180"/>
      <c r="AV188" s="178" t="s">
        <v>376</v>
      </c>
      <c r="AW188" s="179"/>
      <c r="AX188" s="180"/>
      <c r="AY188" s="178">
        <v>22.215214395477176</v>
      </c>
      <c r="AZ188" s="179"/>
      <c r="BA188" s="180"/>
      <c r="BB188" s="178">
        <v>22.215214395477176</v>
      </c>
      <c r="BC188" s="179"/>
      <c r="BD188" s="180"/>
      <c r="BE188" s="181"/>
      <c r="BF188" s="182"/>
      <c r="BG188" s="182"/>
      <c r="BH188" s="182"/>
      <c r="BI188" s="182"/>
      <c r="BJ188" s="182"/>
      <c r="BK188" s="182"/>
      <c r="BL188" s="183"/>
    </row>
    <row r="189" spans="1:64" s="46" customFormat="1" ht="10.15" customHeight="1">
      <c r="A189" s="74" t="s">
        <v>542</v>
      </c>
      <c r="B189" s="7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82"/>
      <c r="AN189" s="82"/>
      <c r="AO189" s="82"/>
      <c r="AP189" s="82"/>
      <c r="AQ189" s="82"/>
      <c r="AR189" s="82"/>
      <c r="AS189" s="82"/>
      <c r="AT189" s="82"/>
      <c r="AU189" s="82"/>
      <c r="AV189" s="82"/>
      <c r="AW189" s="82"/>
      <c r="AX189" s="82"/>
      <c r="AY189" s="82"/>
      <c r="AZ189" s="82"/>
      <c r="BA189" s="82"/>
      <c r="BB189" s="82"/>
      <c r="BC189" s="82"/>
      <c r="BD189" s="82"/>
      <c r="BE189" s="78"/>
      <c r="BF189" s="78"/>
      <c r="BG189" s="78"/>
      <c r="BH189" s="78"/>
      <c r="BI189" s="78"/>
      <c r="BJ189" s="78"/>
      <c r="BK189" s="78"/>
      <c r="BL189" s="80"/>
    </row>
    <row r="190" spans="1:64" s="46" customFormat="1" ht="22.5" customHeight="1">
      <c r="A190" s="83"/>
      <c r="B190" s="194">
        <v>9</v>
      </c>
      <c r="C190" s="194"/>
      <c r="D190" s="195" t="s">
        <v>441</v>
      </c>
      <c r="E190" s="196"/>
      <c r="F190" s="196"/>
      <c r="G190" s="197"/>
      <c r="H190" s="198" t="s">
        <v>454</v>
      </c>
      <c r="I190" s="199"/>
      <c r="J190" s="199"/>
      <c r="K190" s="199"/>
      <c r="L190" s="199"/>
      <c r="M190" s="199"/>
      <c r="N190" s="199"/>
      <c r="O190" s="199"/>
      <c r="P190" s="199"/>
      <c r="Q190" s="199"/>
      <c r="R190" s="199"/>
      <c r="S190" s="199"/>
      <c r="T190" s="199"/>
      <c r="U190" s="199"/>
      <c r="V190" s="199"/>
      <c r="W190" s="199"/>
      <c r="X190" s="199"/>
      <c r="Y190" s="199"/>
      <c r="Z190" s="199"/>
      <c r="AA190" s="200"/>
      <c r="AB190" s="201"/>
      <c r="AC190" s="202"/>
      <c r="AD190" s="203" t="s">
        <v>389</v>
      </c>
      <c r="AE190" s="203"/>
      <c r="AF190" s="203"/>
      <c r="AG190" s="203"/>
      <c r="AH190" s="203"/>
      <c r="AI190" s="191" t="s">
        <v>829</v>
      </c>
      <c r="AJ190" s="192"/>
      <c r="AK190" s="192"/>
      <c r="AL190" s="193"/>
      <c r="AM190" s="162">
        <v>12.988055952617373</v>
      </c>
      <c r="AN190" s="162"/>
      <c r="AO190" s="162"/>
      <c r="AP190" s="163" t="s">
        <v>376</v>
      </c>
      <c r="AQ190" s="164"/>
      <c r="AR190" s="165"/>
      <c r="AS190" s="163" t="s">
        <v>376</v>
      </c>
      <c r="AT190" s="164"/>
      <c r="AU190" s="165"/>
      <c r="AV190" s="163" t="s">
        <v>376</v>
      </c>
      <c r="AW190" s="164"/>
      <c r="AX190" s="165"/>
      <c r="AY190" s="163" t="s">
        <v>376</v>
      </c>
      <c r="AZ190" s="164"/>
      <c r="BA190" s="165"/>
      <c r="BB190" s="163">
        <v>12.988055952617373</v>
      </c>
      <c r="BC190" s="164"/>
      <c r="BD190" s="165"/>
      <c r="BE190" s="166" t="s">
        <v>545</v>
      </c>
      <c r="BF190" s="167"/>
      <c r="BG190" s="167"/>
      <c r="BH190" s="167"/>
      <c r="BI190" s="167"/>
      <c r="BJ190" s="167"/>
      <c r="BK190" s="167"/>
      <c r="BL190" s="168"/>
    </row>
    <row r="191" spans="1:64" s="46" customFormat="1" ht="22.5" customHeight="1">
      <c r="A191" s="83"/>
      <c r="B191" s="194"/>
      <c r="C191" s="194"/>
      <c r="D191" s="195" t="s">
        <v>376</v>
      </c>
      <c r="E191" s="196"/>
      <c r="F191" s="196"/>
      <c r="G191" s="197"/>
      <c r="H191" s="198" t="s">
        <v>376</v>
      </c>
      <c r="I191" s="199"/>
      <c r="J191" s="199"/>
      <c r="K191" s="199"/>
      <c r="L191" s="199"/>
      <c r="M191" s="199"/>
      <c r="N191" s="199"/>
      <c r="O191" s="199"/>
      <c r="P191" s="199"/>
      <c r="Q191" s="199"/>
      <c r="R191" s="199"/>
      <c r="S191" s="199"/>
      <c r="T191" s="199"/>
      <c r="U191" s="199"/>
      <c r="V191" s="199"/>
      <c r="W191" s="199"/>
      <c r="X191" s="199"/>
      <c r="Y191" s="199"/>
      <c r="Z191" s="199"/>
      <c r="AA191" s="200"/>
      <c r="AB191" s="201"/>
      <c r="AC191" s="202"/>
      <c r="AD191" s="203" t="s">
        <v>376</v>
      </c>
      <c r="AE191" s="203"/>
      <c r="AF191" s="203"/>
      <c r="AG191" s="203"/>
      <c r="AH191" s="203"/>
      <c r="AI191" s="191" t="s">
        <v>376</v>
      </c>
      <c r="AJ191" s="192"/>
      <c r="AK191" s="192"/>
      <c r="AL191" s="193"/>
      <c r="AM191" s="162" t="s">
        <v>376</v>
      </c>
      <c r="AN191" s="162"/>
      <c r="AO191" s="162"/>
      <c r="AP191" s="163" t="s">
        <v>376</v>
      </c>
      <c r="AQ191" s="164"/>
      <c r="AR191" s="165"/>
      <c r="AS191" s="163" t="s">
        <v>376</v>
      </c>
      <c r="AT191" s="164"/>
      <c r="AU191" s="165"/>
      <c r="AV191" s="163" t="s">
        <v>376</v>
      </c>
      <c r="AW191" s="164"/>
      <c r="AX191" s="165"/>
      <c r="AY191" s="163" t="s">
        <v>376</v>
      </c>
      <c r="AZ191" s="164"/>
      <c r="BA191" s="165"/>
      <c r="BB191" s="163" t="s">
        <v>376</v>
      </c>
      <c r="BC191" s="164"/>
      <c r="BD191" s="165"/>
      <c r="BE191" s="166"/>
      <c r="BF191" s="167"/>
      <c r="BG191" s="167"/>
      <c r="BH191" s="167"/>
      <c r="BI191" s="167"/>
      <c r="BJ191" s="167"/>
      <c r="BK191" s="167"/>
      <c r="BL191" s="168"/>
    </row>
    <row r="192" spans="1:64" s="46" customFormat="1" ht="22.5" customHeight="1" thickBot="1">
      <c r="A192" s="83"/>
      <c r="B192" s="194"/>
      <c r="C192" s="194"/>
      <c r="D192" s="195" t="s">
        <v>376</v>
      </c>
      <c r="E192" s="196"/>
      <c r="F192" s="196"/>
      <c r="G192" s="197"/>
      <c r="H192" s="198" t="s">
        <v>376</v>
      </c>
      <c r="I192" s="199"/>
      <c r="J192" s="199"/>
      <c r="K192" s="199"/>
      <c r="L192" s="199"/>
      <c r="M192" s="199"/>
      <c r="N192" s="199"/>
      <c r="O192" s="199"/>
      <c r="P192" s="199"/>
      <c r="Q192" s="199"/>
      <c r="R192" s="199"/>
      <c r="S192" s="199"/>
      <c r="T192" s="199"/>
      <c r="U192" s="199"/>
      <c r="V192" s="199"/>
      <c r="W192" s="199"/>
      <c r="X192" s="199"/>
      <c r="Y192" s="199"/>
      <c r="Z192" s="199"/>
      <c r="AA192" s="200"/>
      <c r="AB192" s="201"/>
      <c r="AC192" s="202"/>
      <c r="AD192" s="203" t="s">
        <v>376</v>
      </c>
      <c r="AE192" s="203"/>
      <c r="AF192" s="203"/>
      <c r="AG192" s="203"/>
      <c r="AH192" s="203"/>
      <c r="AI192" s="191" t="s">
        <v>376</v>
      </c>
      <c r="AJ192" s="192"/>
      <c r="AK192" s="192"/>
      <c r="AL192" s="193"/>
      <c r="AM192" s="162" t="s">
        <v>376</v>
      </c>
      <c r="AN192" s="162"/>
      <c r="AO192" s="162"/>
      <c r="AP192" s="163" t="s">
        <v>376</v>
      </c>
      <c r="AQ192" s="164"/>
      <c r="AR192" s="165"/>
      <c r="AS192" s="163" t="s">
        <v>376</v>
      </c>
      <c r="AT192" s="164"/>
      <c r="AU192" s="165"/>
      <c r="AV192" s="163" t="s">
        <v>376</v>
      </c>
      <c r="AW192" s="164"/>
      <c r="AX192" s="165"/>
      <c r="AY192" s="163" t="s">
        <v>376</v>
      </c>
      <c r="AZ192" s="164"/>
      <c r="BA192" s="165"/>
      <c r="BB192" s="163" t="s">
        <v>376</v>
      </c>
      <c r="BC192" s="164"/>
      <c r="BD192" s="165"/>
      <c r="BE192" s="166"/>
      <c r="BF192" s="167"/>
      <c r="BG192" s="167"/>
      <c r="BH192" s="167"/>
      <c r="BI192" s="167"/>
      <c r="BJ192" s="167"/>
      <c r="BK192" s="167"/>
      <c r="BL192" s="168"/>
    </row>
    <row r="193" spans="1:64" s="46" customFormat="1" ht="10.15" customHeight="1">
      <c r="A193" s="74" t="s">
        <v>1602</v>
      </c>
      <c r="B193" s="75"/>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8"/>
      <c r="BF193" s="78"/>
      <c r="BG193" s="78"/>
      <c r="BH193" s="78"/>
      <c r="BI193" s="78"/>
      <c r="BJ193" s="78"/>
      <c r="BK193" s="78"/>
      <c r="BL193" s="80"/>
    </row>
    <row r="194" spans="1:64" s="46" customFormat="1" ht="22.5" customHeight="1">
      <c r="A194" s="83"/>
      <c r="B194" s="194"/>
      <c r="C194" s="194"/>
      <c r="D194" s="195" t="s">
        <v>376</v>
      </c>
      <c r="E194" s="196"/>
      <c r="F194" s="196"/>
      <c r="G194" s="197"/>
      <c r="H194" s="198" t="s">
        <v>376</v>
      </c>
      <c r="I194" s="199"/>
      <c r="J194" s="199"/>
      <c r="K194" s="199"/>
      <c r="L194" s="199"/>
      <c r="M194" s="199"/>
      <c r="N194" s="199"/>
      <c r="O194" s="199"/>
      <c r="P194" s="199"/>
      <c r="Q194" s="199"/>
      <c r="R194" s="199"/>
      <c r="S194" s="199"/>
      <c r="T194" s="199"/>
      <c r="U194" s="199"/>
      <c r="V194" s="199"/>
      <c r="W194" s="199"/>
      <c r="X194" s="199"/>
      <c r="Y194" s="199"/>
      <c r="Z194" s="199"/>
      <c r="AA194" s="200"/>
      <c r="AB194" s="201"/>
      <c r="AC194" s="202"/>
      <c r="AD194" s="203" t="s">
        <v>376</v>
      </c>
      <c r="AE194" s="203"/>
      <c r="AF194" s="203"/>
      <c r="AG194" s="203"/>
      <c r="AH194" s="203"/>
      <c r="AI194" s="214" t="s">
        <v>376</v>
      </c>
      <c r="AJ194" s="215"/>
      <c r="AK194" s="215"/>
      <c r="AL194" s="216"/>
      <c r="AM194" s="162" t="s">
        <v>376</v>
      </c>
      <c r="AN194" s="162"/>
      <c r="AO194" s="162"/>
      <c r="AP194" s="169" t="s">
        <v>376</v>
      </c>
      <c r="AQ194" s="170"/>
      <c r="AR194" s="171"/>
      <c r="AS194" s="169" t="s">
        <v>376</v>
      </c>
      <c r="AT194" s="170"/>
      <c r="AU194" s="171"/>
      <c r="AV194" s="169" t="s">
        <v>376</v>
      </c>
      <c r="AW194" s="170"/>
      <c r="AX194" s="171"/>
      <c r="AY194" s="169" t="s">
        <v>376</v>
      </c>
      <c r="AZ194" s="170"/>
      <c r="BA194" s="171"/>
      <c r="BB194" s="169" t="s">
        <v>376</v>
      </c>
      <c r="BC194" s="170"/>
      <c r="BD194" s="171"/>
      <c r="BE194" s="172"/>
      <c r="BF194" s="173"/>
      <c r="BG194" s="173"/>
      <c r="BH194" s="173"/>
      <c r="BI194" s="173"/>
      <c r="BJ194" s="173"/>
      <c r="BK194" s="173"/>
      <c r="BL194" s="174"/>
    </row>
    <row r="195" spans="1:64" s="46" customFormat="1" ht="22.5" customHeight="1" thickBot="1">
      <c r="A195" s="84"/>
      <c r="B195" s="204"/>
      <c r="C195" s="204"/>
      <c r="D195" s="205" t="s">
        <v>376</v>
      </c>
      <c r="E195" s="206"/>
      <c r="F195" s="206"/>
      <c r="G195" s="207"/>
      <c r="H195" s="208" t="s">
        <v>376</v>
      </c>
      <c r="I195" s="209"/>
      <c r="J195" s="209"/>
      <c r="K195" s="209"/>
      <c r="L195" s="209"/>
      <c r="M195" s="209"/>
      <c r="N195" s="209"/>
      <c r="O195" s="209"/>
      <c r="P195" s="209"/>
      <c r="Q195" s="209"/>
      <c r="R195" s="209"/>
      <c r="S195" s="209"/>
      <c r="T195" s="209"/>
      <c r="U195" s="209"/>
      <c r="V195" s="209"/>
      <c r="W195" s="209"/>
      <c r="X195" s="209"/>
      <c r="Y195" s="209"/>
      <c r="Z195" s="209"/>
      <c r="AA195" s="210"/>
      <c r="AB195" s="211"/>
      <c r="AC195" s="212"/>
      <c r="AD195" s="213" t="s">
        <v>376</v>
      </c>
      <c r="AE195" s="213"/>
      <c r="AF195" s="213"/>
      <c r="AG195" s="213"/>
      <c r="AH195" s="213"/>
      <c r="AI195" s="187" t="s">
        <v>376</v>
      </c>
      <c r="AJ195" s="188"/>
      <c r="AK195" s="188"/>
      <c r="AL195" s="189"/>
      <c r="AM195" s="190" t="s">
        <v>376</v>
      </c>
      <c r="AN195" s="190"/>
      <c r="AO195" s="190"/>
      <c r="AP195" s="175" t="s">
        <v>376</v>
      </c>
      <c r="AQ195" s="176"/>
      <c r="AR195" s="177"/>
      <c r="AS195" s="175" t="s">
        <v>376</v>
      </c>
      <c r="AT195" s="176"/>
      <c r="AU195" s="177"/>
      <c r="AV195" s="175" t="s">
        <v>376</v>
      </c>
      <c r="AW195" s="176"/>
      <c r="AX195" s="177"/>
      <c r="AY195" s="175" t="s">
        <v>376</v>
      </c>
      <c r="AZ195" s="176"/>
      <c r="BA195" s="177"/>
      <c r="BB195" s="175" t="s">
        <v>376</v>
      </c>
      <c r="BC195" s="176"/>
      <c r="BD195" s="177"/>
      <c r="BE195" s="184"/>
      <c r="BF195" s="185"/>
      <c r="BG195" s="185"/>
      <c r="BH195" s="185"/>
      <c r="BI195" s="185"/>
      <c r="BJ195" s="185"/>
      <c r="BK195" s="185"/>
      <c r="BL195" s="186"/>
    </row>
    <row r="198" spans="1:64" s="46" customFormat="1" ht="12" customHeight="1">
      <c r="A198" s="344" t="s">
        <v>437</v>
      </c>
      <c r="B198" s="345"/>
      <c r="C198" s="345"/>
      <c r="D198" s="345"/>
      <c r="E198" s="345"/>
      <c r="F198" s="345"/>
      <c r="G198" s="345"/>
      <c r="H198" s="345"/>
      <c r="I198" s="345"/>
      <c r="J198" s="346"/>
      <c r="K198" s="347" t="s">
        <v>436</v>
      </c>
      <c r="L198" s="348"/>
      <c r="M198" s="348"/>
      <c r="N198" s="348"/>
      <c r="O198" s="348"/>
      <c r="P198" s="348"/>
      <c r="Q198" s="348"/>
      <c r="R198" s="348"/>
      <c r="S198" s="348"/>
      <c r="T198" s="348"/>
      <c r="U198" s="348"/>
      <c r="V198" s="349"/>
      <c r="AC198" s="350" t="s">
        <v>435</v>
      </c>
      <c r="AD198" s="350"/>
      <c r="AE198" s="350"/>
      <c r="AF198" s="350"/>
      <c r="AG198" s="350"/>
      <c r="AH198" s="350"/>
      <c r="AI198" s="351" t="s">
        <v>1608</v>
      </c>
      <c r="AJ198" s="351"/>
      <c r="AK198" s="351"/>
      <c r="AL198" s="351"/>
      <c r="AM198" s="351"/>
      <c r="AN198" s="351"/>
      <c r="AO198" s="351"/>
      <c r="AP198" s="351"/>
      <c r="AQ198" s="351"/>
      <c r="AR198" s="351"/>
      <c r="AS198" s="351"/>
      <c r="AT198" s="351"/>
      <c r="AU198" s="351"/>
      <c r="AV198" s="351"/>
      <c r="AW198" s="351"/>
      <c r="AX198" s="351"/>
      <c r="AY198" s="351"/>
      <c r="AZ198" s="351"/>
      <c r="BA198" s="351"/>
      <c r="BB198" s="351"/>
      <c r="BC198" s="351"/>
      <c r="BD198" s="351"/>
      <c r="BE198" s="351"/>
      <c r="BF198" s="351"/>
      <c r="BG198" s="351"/>
      <c r="BH198" s="351"/>
      <c r="BI198" s="351"/>
      <c r="BJ198" s="351"/>
      <c r="BK198" s="351"/>
      <c r="BL198" s="351"/>
    </row>
    <row r="199" spans="1:64" s="46" customFormat="1" ht="12" customHeight="1">
      <c r="A199" s="347" t="s">
        <v>433</v>
      </c>
      <c r="B199" s="348"/>
      <c r="C199" s="348"/>
      <c r="D199" s="348"/>
      <c r="E199" s="348"/>
      <c r="F199" s="348"/>
      <c r="G199" s="348"/>
      <c r="H199" s="348"/>
      <c r="I199" s="348"/>
      <c r="J199" s="348"/>
      <c r="K199" s="348"/>
      <c r="L199" s="348"/>
      <c r="M199" s="348"/>
      <c r="N199" s="348"/>
      <c r="O199" s="348"/>
      <c r="P199" s="348"/>
      <c r="Q199" s="348"/>
      <c r="R199" s="348"/>
      <c r="S199" s="348"/>
      <c r="T199" s="348"/>
      <c r="U199" s="348"/>
      <c r="V199" s="349"/>
      <c r="AC199" s="350" t="s">
        <v>432</v>
      </c>
      <c r="AD199" s="350"/>
      <c r="AE199" s="350"/>
      <c r="AF199" s="350"/>
      <c r="AG199" s="350"/>
      <c r="AH199" s="350"/>
      <c r="AI199" s="351" t="s">
        <v>626</v>
      </c>
      <c r="AJ199" s="351"/>
      <c r="AK199" s="351"/>
      <c r="AL199" s="351"/>
      <c r="AM199" s="351"/>
      <c r="AN199" s="351"/>
      <c r="AO199" s="351"/>
      <c r="AP199" s="351"/>
      <c r="AQ199" s="351"/>
      <c r="AR199" s="351"/>
      <c r="AS199" s="351"/>
      <c r="AT199" s="351"/>
      <c r="AU199" s="351"/>
      <c r="AV199" s="351"/>
      <c r="AW199" s="351"/>
      <c r="AX199" s="351"/>
      <c r="AY199" s="351"/>
      <c r="AZ199" s="351"/>
      <c r="BA199" s="351"/>
      <c r="BB199" s="351"/>
      <c r="BC199" s="351"/>
      <c r="BD199" s="351"/>
      <c r="BE199" s="351"/>
      <c r="BF199" s="351"/>
      <c r="BG199" s="351"/>
      <c r="BH199" s="351"/>
      <c r="BI199" s="351"/>
      <c r="BJ199" s="351"/>
      <c r="BK199" s="351"/>
      <c r="BL199" s="351"/>
    </row>
    <row r="200" spans="1:64" s="46" customFormat="1" ht="12" customHeight="1">
      <c r="A200" s="67"/>
      <c r="B200" s="67"/>
      <c r="C200" s="67"/>
      <c r="D200" s="67"/>
      <c r="E200" s="67"/>
      <c r="F200" s="67"/>
      <c r="G200" s="67"/>
      <c r="H200" s="67"/>
      <c r="I200" s="67"/>
      <c r="J200" s="67"/>
      <c r="K200" s="67"/>
      <c r="L200" s="67"/>
      <c r="M200" s="67"/>
      <c r="N200" s="67"/>
      <c r="O200" s="67"/>
      <c r="P200" s="67"/>
      <c r="Q200" s="67"/>
      <c r="R200" s="67"/>
      <c r="S200" s="67"/>
      <c r="AC200" s="350" t="s">
        <v>207</v>
      </c>
      <c r="AD200" s="350"/>
      <c r="AE200" s="350"/>
      <c r="AF200" s="350"/>
      <c r="AG200" s="350"/>
      <c r="AH200" s="350"/>
      <c r="AI200" s="351" t="s">
        <v>78</v>
      </c>
      <c r="AJ200" s="351"/>
      <c r="AK200" s="351"/>
      <c r="AL200" s="351"/>
      <c r="AM200" s="351"/>
      <c r="AN200" s="351"/>
      <c r="AO200" s="351"/>
      <c r="AP200" s="351"/>
      <c r="AQ200" s="351"/>
      <c r="AR200" s="351"/>
      <c r="AS200" s="351"/>
      <c r="AT200" s="351"/>
      <c r="AU200" s="351"/>
      <c r="AV200" s="351"/>
      <c r="AW200" s="351"/>
      <c r="AX200" s="351"/>
      <c r="AY200" s="351"/>
      <c r="AZ200" s="351"/>
      <c r="BA200" s="351"/>
      <c r="BB200" s="351"/>
      <c r="BC200" s="351"/>
      <c r="BD200" s="351"/>
      <c r="BE200" s="351"/>
      <c r="BF200" s="351"/>
      <c r="BG200" s="351"/>
      <c r="BH200" s="351"/>
      <c r="BI200" s="351"/>
      <c r="BJ200" s="351"/>
      <c r="BK200" s="351"/>
      <c r="BL200" s="351"/>
    </row>
    <row r="201" spans="1:64" s="46" customFormat="1" ht="12" customHeight="1">
      <c r="A201" s="67"/>
      <c r="B201" s="67"/>
      <c r="C201" s="67"/>
      <c r="D201" s="67"/>
      <c r="E201" s="67"/>
      <c r="F201" s="67"/>
      <c r="G201" s="67"/>
      <c r="H201" s="67"/>
      <c r="I201" s="67"/>
      <c r="J201" s="67"/>
      <c r="K201" s="67"/>
      <c r="L201" s="67"/>
      <c r="M201" s="67"/>
      <c r="N201" s="67"/>
      <c r="O201" s="67"/>
      <c r="P201" s="67"/>
      <c r="Q201" s="67"/>
      <c r="R201" s="67"/>
      <c r="S201" s="67"/>
    </row>
    <row r="202" spans="1:64" s="46" customFormat="1" ht="12" customHeight="1" thickBot="1">
      <c r="A202" s="68" t="s">
        <v>1756</v>
      </c>
      <c r="B202" s="68"/>
      <c r="AM202" s="69" t="s">
        <v>407</v>
      </c>
      <c r="AO202" s="70" t="s">
        <v>430</v>
      </c>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row>
    <row r="203" spans="1:64" s="46" customFormat="1" ht="12" customHeight="1" thickBot="1">
      <c r="A203" s="227" t="s">
        <v>429</v>
      </c>
      <c r="B203" s="228"/>
      <c r="C203" s="228"/>
      <c r="D203" s="228"/>
      <c r="E203" s="228"/>
      <c r="F203" s="228"/>
      <c r="G203" s="229"/>
      <c r="H203" s="356" t="s">
        <v>428</v>
      </c>
      <c r="I203" s="357"/>
      <c r="J203" s="357"/>
      <c r="K203" s="357"/>
      <c r="L203" s="357"/>
      <c r="M203" s="357"/>
      <c r="N203" s="357"/>
      <c r="O203" s="358"/>
      <c r="P203" s="362" t="s">
        <v>427</v>
      </c>
      <c r="Q203" s="363"/>
      <c r="R203" s="363"/>
      <c r="S203" s="364"/>
      <c r="T203" s="368" t="s">
        <v>376</v>
      </c>
      <c r="U203" s="352"/>
      <c r="V203" s="352"/>
      <c r="W203" s="352"/>
      <c r="X203" s="352" t="s">
        <v>376</v>
      </c>
      <c r="Y203" s="352"/>
      <c r="Z203" s="352"/>
      <c r="AA203" s="352"/>
      <c r="AB203" s="352" t="s">
        <v>376</v>
      </c>
      <c r="AC203" s="352"/>
      <c r="AD203" s="352"/>
      <c r="AE203" s="352"/>
      <c r="AF203" s="352" t="s">
        <v>400</v>
      </c>
      <c r="AG203" s="352"/>
      <c r="AH203" s="352"/>
      <c r="AI203" s="352"/>
      <c r="AJ203" s="352" t="s">
        <v>376</v>
      </c>
      <c r="AK203" s="352"/>
      <c r="AL203" s="352"/>
      <c r="AM203" s="353"/>
      <c r="AO203" s="71" t="s">
        <v>426</v>
      </c>
      <c r="AP203" s="72"/>
      <c r="AQ203" s="72"/>
      <c r="AR203" s="72"/>
      <c r="AS203" s="72"/>
      <c r="AT203" s="72"/>
      <c r="AU203" s="72"/>
      <c r="AV203" s="73"/>
      <c r="AW203" s="68"/>
      <c r="AX203" s="68"/>
      <c r="AY203" s="68"/>
      <c r="AZ203" s="68"/>
      <c r="BA203" s="68"/>
      <c r="BB203" s="68"/>
      <c r="BC203" s="68"/>
      <c r="BD203" s="68"/>
      <c r="BE203" s="68"/>
      <c r="BF203" s="68"/>
      <c r="BG203" s="68"/>
      <c r="BH203" s="68"/>
      <c r="BI203" s="68"/>
      <c r="BJ203" s="68"/>
      <c r="BK203" s="68"/>
      <c r="BL203" s="68"/>
    </row>
    <row r="204" spans="1:64" s="46" customFormat="1" ht="12" customHeight="1" thickBot="1">
      <c r="A204" s="233"/>
      <c r="B204" s="234"/>
      <c r="C204" s="234"/>
      <c r="D204" s="234"/>
      <c r="E204" s="234"/>
      <c r="F204" s="234"/>
      <c r="G204" s="235"/>
      <c r="H204" s="359"/>
      <c r="I204" s="360"/>
      <c r="J204" s="360"/>
      <c r="K204" s="360"/>
      <c r="L204" s="360"/>
      <c r="M204" s="360"/>
      <c r="N204" s="360"/>
      <c r="O204" s="361"/>
      <c r="P204" s="365"/>
      <c r="Q204" s="366"/>
      <c r="R204" s="366"/>
      <c r="S204" s="367"/>
      <c r="T204" s="354" t="s">
        <v>423</v>
      </c>
      <c r="U204" s="354"/>
      <c r="V204" s="354"/>
      <c r="W204" s="354"/>
      <c r="X204" s="354" t="s">
        <v>422</v>
      </c>
      <c r="Y204" s="354"/>
      <c r="Z204" s="354"/>
      <c r="AA204" s="354"/>
      <c r="AB204" s="354" t="s">
        <v>421</v>
      </c>
      <c r="AC204" s="354"/>
      <c r="AD204" s="354"/>
      <c r="AE204" s="354"/>
      <c r="AF204" s="354" t="s">
        <v>547</v>
      </c>
      <c r="AG204" s="354"/>
      <c r="AH204" s="354"/>
      <c r="AI204" s="354"/>
      <c r="AJ204" s="354" t="s">
        <v>798</v>
      </c>
      <c r="AK204" s="354"/>
      <c r="AL204" s="354"/>
      <c r="AM204" s="355"/>
      <c r="AO204" s="265" t="s">
        <v>1609</v>
      </c>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7"/>
    </row>
    <row r="205" spans="1:64" s="46" customFormat="1" ht="18" customHeight="1">
      <c r="A205" s="329" t="s">
        <v>419</v>
      </c>
      <c r="B205" s="330"/>
      <c r="C205" s="330"/>
      <c r="D205" s="330"/>
      <c r="E205" s="330"/>
      <c r="F205" s="330"/>
      <c r="G205" s="331"/>
      <c r="H205" s="288" t="s">
        <v>417</v>
      </c>
      <c r="I205" s="289"/>
      <c r="J205" s="289"/>
      <c r="K205" s="289"/>
      <c r="L205" s="289"/>
      <c r="M205" s="289"/>
      <c r="N205" s="289"/>
      <c r="O205" s="290"/>
      <c r="P205" s="291">
        <v>65.109148444933325</v>
      </c>
      <c r="Q205" s="292"/>
      <c r="R205" s="292"/>
      <c r="S205" s="293"/>
      <c r="T205" s="294">
        <v>65.109148444933325</v>
      </c>
      <c r="U205" s="295"/>
      <c r="V205" s="295"/>
      <c r="W205" s="295"/>
      <c r="X205" s="294">
        <v>58.659148444933322</v>
      </c>
      <c r="Y205" s="295"/>
      <c r="Z205" s="295"/>
      <c r="AA205" s="296"/>
      <c r="AB205" s="294">
        <v>58.659148444933322</v>
      </c>
      <c r="AC205" s="295"/>
      <c r="AD205" s="295"/>
      <c r="AE205" s="296"/>
      <c r="AF205" s="294">
        <v>58.659148444933322</v>
      </c>
      <c r="AG205" s="295"/>
      <c r="AH205" s="295"/>
      <c r="AI205" s="296"/>
      <c r="AJ205" s="294">
        <v>58.659148444933322</v>
      </c>
      <c r="AK205" s="295"/>
      <c r="AL205" s="295"/>
      <c r="AM205" s="297"/>
      <c r="AO205" s="268"/>
      <c r="AP205" s="269"/>
      <c r="AQ205" s="269"/>
      <c r="AR205" s="269"/>
      <c r="AS205" s="269"/>
      <c r="AT205" s="269"/>
      <c r="AU205" s="269"/>
      <c r="AV205" s="269"/>
      <c r="AW205" s="269"/>
      <c r="AX205" s="269"/>
      <c r="AY205" s="269"/>
      <c r="AZ205" s="269"/>
      <c r="BA205" s="269"/>
      <c r="BB205" s="269"/>
      <c r="BC205" s="269"/>
      <c r="BD205" s="269"/>
      <c r="BE205" s="269"/>
      <c r="BF205" s="269"/>
      <c r="BG205" s="269"/>
      <c r="BH205" s="269"/>
      <c r="BI205" s="269"/>
      <c r="BJ205" s="269"/>
      <c r="BK205" s="269"/>
      <c r="BL205" s="270"/>
    </row>
    <row r="206" spans="1:64" s="46" customFormat="1" ht="18" customHeight="1">
      <c r="A206" s="332"/>
      <c r="B206" s="333"/>
      <c r="C206" s="333"/>
      <c r="D206" s="333"/>
      <c r="E206" s="333"/>
      <c r="F206" s="333"/>
      <c r="G206" s="334"/>
      <c r="H206" s="335" t="s">
        <v>415</v>
      </c>
      <c r="I206" s="336"/>
      <c r="J206" s="336"/>
      <c r="K206" s="336"/>
      <c r="L206" s="336"/>
      <c r="M206" s="336"/>
      <c r="N206" s="336"/>
      <c r="O206" s="337"/>
      <c r="P206" s="310" t="s">
        <v>409</v>
      </c>
      <c r="Q206" s="311"/>
      <c r="R206" s="311"/>
      <c r="S206" s="312"/>
      <c r="T206" s="313">
        <v>0</v>
      </c>
      <c r="U206" s="314"/>
      <c r="V206" s="314"/>
      <c r="W206" s="314"/>
      <c r="X206" s="313">
        <v>0.57752429200000144</v>
      </c>
      <c r="Y206" s="314"/>
      <c r="Z206" s="314"/>
      <c r="AA206" s="315"/>
      <c r="AB206" s="313">
        <v>1.4832714591419993</v>
      </c>
      <c r="AC206" s="314"/>
      <c r="AD206" s="314"/>
      <c r="AE206" s="315"/>
      <c r="AF206" s="313">
        <v>3.3093406258554241</v>
      </c>
      <c r="AG206" s="314"/>
      <c r="AH206" s="314"/>
      <c r="AI206" s="315"/>
      <c r="AJ206" s="313">
        <v>18.043405363122385</v>
      </c>
      <c r="AK206" s="314"/>
      <c r="AL206" s="314"/>
      <c r="AM206" s="316"/>
      <c r="AO206" s="268"/>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70"/>
    </row>
    <row r="207" spans="1:64" s="46" customFormat="1" ht="18" customHeight="1">
      <c r="A207" s="332"/>
      <c r="B207" s="333"/>
      <c r="C207" s="333"/>
      <c r="D207" s="333"/>
      <c r="E207" s="333"/>
      <c r="F207" s="333"/>
      <c r="G207" s="334"/>
      <c r="H207" s="317" t="s">
        <v>413</v>
      </c>
      <c r="I207" s="318"/>
      <c r="J207" s="318"/>
      <c r="K207" s="318"/>
      <c r="L207" s="318"/>
      <c r="M207" s="318"/>
      <c r="N207" s="318"/>
      <c r="O207" s="319"/>
      <c r="P207" s="310" t="s">
        <v>409</v>
      </c>
      <c r="Q207" s="311"/>
      <c r="R207" s="311"/>
      <c r="S207" s="312"/>
      <c r="T207" s="313">
        <v>65.109148444933325</v>
      </c>
      <c r="U207" s="314"/>
      <c r="V207" s="314"/>
      <c r="W207" s="314"/>
      <c r="X207" s="313">
        <v>58.081624152933323</v>
      </c>
      <c r="Y207" s="314"/>
      <c r="Z207" s="314"/>
      <c r="AA207" s="315"/>
      <c r="AB207" s="313">
        <v>57.175876985791319</v>
      </c>
      <c r="AC207" s="314"/>
      <c r="AD207" s="314"/>
      <c r="AE207" s="315"/>
      <c r="AF207" s="313">
        <v>55.349807819077895</v>
      </c>
      <c r="AG207" s="314"/>
      <c r="AH207" s="314"/>
      <c r="AI207" s="315"/>
      <c r="AJ207" s="313">
        <v>40.615743081810933</v>
      </c>
      <c r="AK207" s="314"/>
      <c r="AL207" s="314"/>
      <c r="AM207" s="316"/>
      <c r="AO207" s="268"/>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70"/>
    </row>
    <row r="208" spans="1:64" s="46" customFormat="1" ht="18" customHeight="1">
      <c r="A208" s="332"/>
      <c r="B208" s="333"/>
      <c r="C208" s="333"/>
      <c r="D208" s="333"/>
      <c r="E208" s="333"/>
      <c r="F208" s="333"/>
      <c r="G208" s="334"/>
      <c r="H208" s="323" t="s">
        <v>412</v>
      </c>
      <c r="I208" s="324"/>
      <c r="J208" s="325"/>
      <c r="K208" s="274" t="s">
        <v>411</v>
      </c>
      <c r="L208" s="274"/>
      <c r="M208" s="274"/>
      <c r="N208" s="274"/>
      <c r="O208" s="275"/>
      <c r="P208" s="338" t="s">
        <v>409</v>
      </c>
      <c r="Q208" s="339"/>
      <c r="R208" s="339"/>
      <c r="S208" s="340"/>
      <c r="T208" s="163">
        <v>0</v>
      </c>
      <c r="U208" s="164"/>
      <c r="V208" s="164"/>
      <c r="W208" s="165"/>
      <c r="X208" s="163">
        <v>7.0275242920000025</v>
      </c>
      <c r="Y208" s="164"/>
      <c r="Z208" s="164"/>
      <c r="AA208" s="165"/>
      <c r="AB208" s="163">
        <v>7.9332714591420057</v>
      </c>
      <c r="AC208" s="164"/>
      <c r="AD208" s="164"/>
      <c r="AE208" s="165"/>
      <c r="AF208" s="163">
        <v>9.7593406258554296</v>
      </c>
      <c r="AG208" s="164"/>
      <c r="AH208" s="164"/>
      <c r="AI208" s="165"/>
      <c r="AJ208" s="163">
        <v>24.493405363122392</v>
      </c>
      <c r="AK208" s="164"/>
      <c r="AL208" s="164"/>
      <c r="AM208" s="254"/>
      <c r="AO208" s="268"/>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70"/>
    </row>
    <row r="209" spans="1:64" s="46" customFormat="1" ht="18" customHeight="1" thickBot="1">
      <c r="A209" s="332"/>
      <c r="B209" s="333"/>
      <c r="C209" s="333"/>
      <c r="D209" s="333"/>
      <c r="E209" s="333"/>
      <c r="F209" s="333"/>
      <c r="G209" s="334"/>
      <c r="H209" s="241"/>
      <c r="I209" s="257"/>
      <c r="J209" s="242"/>
      <c r="K209" s="308" t="s">
        <v>410</v>
      </c>
      <c r="L209" s="308"/>
      <c r="M209" s="308"/>
      <c r="N209" s="308"/>
      <c r="O209" s="309"/>
      <c r="P209" s="282" t="s">
        <v>409</v>
      </c>
      <c r="Q209" s="283"/>
      <c r="R209" s="283"/>
      <c r="S209" s="284"/>
      <c r="T209" s="326">
        <v>0</v>
      </c>
      <c r="U209" s="327"/>
      <c r="V209" s="327"/>
      <c r="W209" s="327"/>
      <c r="X209" s="326">
        <v>10.793451396378801</v>
      </c>
      <c r="Y209" s="327"/>
      <c r="Z209" s="327"/>
      <c r="AA209" s="327"/>
      <c r="AB209" s="326">
        <v>12.184572596355864</v>
      </c>
      <c r="AC209" s="327"/>
      <c r="AD209" s="327"/>
      <c r="AE209" s="327"/>
      <c r="AF209" s="326">
        <v>14.989200226001243</v>
      </c>
      <c r="AG209" s="327"/>
      <c r="AH209" s="327"/>
      <c r="AI209" s="327"/>
      <c r="AJ209" s="326">
        <v>37.618992028190817</v>
      </c>
      <c r="AK209" s="327"/>
      <c r="AL209" s="327"/>
      <c r="AM209" s="328"/>
      <c r="AO209" s="271"/>
      <c r="AP209" s="272"/>
      <c r="AQ209" s="272"/>
      <c r="AR209" s="272"/>
      <c r="AS209" s="272"/>
      <c r="AT209" s="272"/>
      <c r="AU209" s="272"/>
      <c r="AV209" s="272"/>
      <c r="AW209" s="272"/>
      <c r="AX209" s="272"/>
      <c r="AY209" s="272"/>
      <c r="AZ209" s="272"/>
      <c r="BA209" s="272"/>
      <c r="BB209" s="272"/>
      <c r="BC209" s="272"/>
      <c r="BD209" s="272"/>
      <c r="BE209" s="272"/>
      <c r="BF209" s="272"/>
      <c r="BG209" s="272"/>
      <c r="BH209" s="272"/>
      <c r="BI209" s="272"/>
      <c r="BJ209" s="272"/>
      <c r="BK209" s="272"/>
      <c r="BL209" s="273"/>
    </row>
    <row r="210" spans="1:64" s="46" customFormat="1" ht="18" customHeight="1" thickBot="1">
      <c r="A210" s="285" t="s">
        <v>418</v>
      </c>
      <c r="B210" s="286"/>
      <c r="C210" s="286"/>
      <c r="D210" s="286"/>
      <c r="E210" s="286"/>
      <c r="F210" s="286"/>
      <c r="G210" s="287"/>
      <c r="H210" s="288" t="s">
        <v>417</v>
      </c>
      <c r="I210" s="289"/>
      <c r="J210" s="289"/>
      <c r="K210" s="289"/>
      <c r="L210" s="289"/>
      <c r="M210" s="289"/>
      <c r="N210" s="289"/>
      <c r="O210" s="290"/>
      <c r="P210" s="291">
        <v>0</v>
      </c>
      <c r="Q210" s="292"/>
      <c r="R210" s="292"/>
      <c r="S210" s="293"/>
      <c r="T210" s="294" t="s">
        <v>376</v>
      </c>
      <c r="U210" s="295"/>
      <c r="V210" s="295"/>
      <c r="W210" s="295"/>
      <c r="X210" s="294" t="s">
        <v>376</v>
      </c>
      <c r="Y210" s="295"/>
      <c r="Z210" s="295"/>
      <c r="AA210" s="296"/>
      <c r="AB210" s="294" t="s">
        <v>376</v>
      </c>
      <c r="AC210" s="295"/>
      <c r="AD210" s="295"/>
      <c r="AE210" s="296"/>
      <c r="AF210" s="294" t="s">
        <v>376</v>
      </c>
      <c r="AG210" s="295"/>
      <c r="AH210" s="295"/>
      <c r="AI210" s="296"/>
      <c r="AJ210" s="294" t="s">
        <v>376</v>
      </c>
      <c r="AK210" s="295"/>
      <c r="AL210" s="295"/>
      <c r="AM210" s="297"/>
      <c r="AO210" s="71" t="s">
        <v>416</v>
      </c>
      <c r="AP210" s="72"/>
      <c r="AQ210" s="72"/>
      <c r="AR210" s="72"/>
      <c r="AS210" s="72"/>
      <c r="AT210" s="72"/>
      <c r="AU210" s="72"/>
      <c r="AV210" s="73"/>
    </row>
    <row r="211" spans="1:64" s="46" customFormat="1" ht="18" customHeight="1">
      <c r="A211" s="298" t="s">
        <v>376</v>
      </c>
      <c r="B211" s="299"/>
      <c r="C211" s="299"/>
      <c r="D211" s="299"/>
      <c r="E211" s="299"/>
      <c r="F211" s="299"/>
      <c r="G211" s="300"/>
      <c r="H211" s="307" t="s">
        <v>415</v>
      </c>
      <c r="I211" s="308"/>
      <c r="J211" s="308"/>
      <c r="K211" s="308"/>
      <c r="L211" s="308"/>
      <c r="M211" s="308"/>
      <c r="N211" s="308"/>
      <c r="O211" s="309"/>
      <c r="P211" s="310" t="s">
        <v>409</v>
      </c>
      <c r="Q211" s="311"/>
      <c r="R211" s="311"/>
      <c r="S211" s="312"/>
      <c r="T211" s="313">
        <v>0</v>
      </c>
      <c r="U211" s="314"/>
      <c r="V211" s="314"/>
      <c r="W211" s="314"/>
      <c r="X211" s="313">
        <v>0</v>
      </c>
      <c r="Y211" s="314"/>
      <c r="Z211" s="314"/>
      <c r="AA211" s="315"/>
      <c r="AB211" s="313">
        <v>0</v>
      </c>
      <c r="AC211" s="314"/>
      <c r="AD211" s="314"/>
      <c r="AE211" s="315"/>
      <c r="AF211" s="313">
        <v>0</v>
      </c>
      <c r="AG211" s="314"/>
      <c r="AH211" s="314"/>
      <c r="AI211" s="315"/>
      <c r="AJ211" s="313">
        <v>0</v>
      </c>
      <c r="AK211" s="314"/>
      <c r="AL211" s="314"/>
      <c r="AM211" s="316"/>
      <c r="AO211" s="265" t="s">
        <v>838</v>
      </c>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7"/>
    </row>
    <row r="212" spans="1:64" s="46" customFormat="1" ht="18" customHeight="1">
      <c r="A212" s="301"/>
      <c r="B212" s="302"/>
      <c r="C212" s="302"/>
      <c r="D212" s="302"/>
      <c r="E212" s="302"/>
      <c r="F212" s="302"/>
      <c r="G212" s="303"/>
      <c r="H212" s="317" t="s">
        <v>413</v>
      </c>
      <c r="I212" s="318"/>
      <c r="J212" s="318"/>
      <c r="K212" s="318"/>
      <c r="L212" s="318"/>
      <c r="M212" s="318"/>
      <c r="N212" s="318"/>
      <c r="O212" s="319"/>
      <c r="P212" s="320" t="s">
        <v>409</v>
      </c>
      <c r="Q212" s="321"/>
      <c r="R212" s="321"/>
      <c r="S212" s="322"/>
      <c r="T212" s="313" t="s">
        <v>449</v>
      </c>
      <c r="U212" s="314"/>
      <c r="V212" s="314"/>
      <c r="W212" s="314"/>
      <c r="X212" s="313" t="s">
        <v>449</v>
      </c>
      <c r="Y212" s="314"/>
      <c r="Z212" s="314"/>
      <c r="AA212" s="315"/>
      <c r="AB212" s="313" t="s">
        <v>449</v>
      </c>
      <c r="AC212" s="314"/>
      <c r="AD212" s="314"/>
      <c r="AE212" s="315"/>
      <c r="AF212" s="313" t="s">
        <v>449</v>
      </c>
      <c r="AG212" s="314"/>
      <c r="AH212" s="314"/>
      <c r="AI212" s="315"/>
      <c r="AJ212" s="313" t="s">
        <v>449</v>
      </c>
      <c r="AK212" s="314"/>
      <c r="AL212" s="314"/>
      <c r="AM212" s="316"/>
      <c r="AO212" s="268"/>
      <c r="AP212" s="269"/>
      <c r="AQ212" s="269"/>
      <c r="AR212" s="269"/>
      <c r="AS212" s="269"/>
      <c r="AT212" s="269"/>
      <c r="AU212" s="269"/>
      <c r="AV212" s="269"/>
      <c r="AW212" s="269"/>
      <c r="AX212" s="269"/>
      <c r="AY212" s="269"/>
      <c r="AZ212" s="269"/>
      <c r="BA212" s="269"/>
      <c r="BB212" s="269"/>
      <c r="BC212" s="269"/>
      <c r="BD212" s="269"/>
      <c r="BE212" s="269"/>
      <c r="BF212" s="269"/>
      <c r="BG212" s="269"/>
      <c r="BH212" s="269"/>
      <c r="BI212" s="269"/>
      <c r="BJ212" s="269"/>
      <c r="BK212" s="269"/>
      <c r="BL212" s="270"/>
    </row>
    <row r="213" spans="1:64" s="46" customFormat="1" ht="18" customHeight="1">
      <c r="A213" s="301"/>
      <c r="B213" s="302"/>
      <c r="C213" s="302"/>
      <c r="D213" s="302"/>
      <c r="E213" s="302"/>
      <c r="F213" s="302"/>
      <c r="G213" s="303"/>
      <c r="H213" s="323" t="s">
        <v>412</v>
      </c>
      <c r="I213" s="324"/>
      <c r="J213" s="325"/>
      <c r="K213" s="274" t="s">
        <v>411</v>
      </c>
      <c r="L213" s="274"/>
      <c r="M213" s="274"/>
      <c r="N213" s="274"/>
      <c r="O213" s="275"/>
      <c r="P213" s="282" t="s">
        <v>409</v>
      </c>
      <c r="Q213" s="283"/>
      <c r="R213" s="283"/>
      <c r="S213" s="284"/>
      <c r="T213" s="163" t="s">
        <v>449</v>
      </c>
      <c r="U213" s="164"/>
      <c r="V213" s="164"/>
      <c r="W213" s="165"/>
      <c r="X213" s="163" t="s">
        <v>449</v>
      </c>
      <c r="Y213" s="164"/>
      <c r="Z213" s="164"/>
      <c r="AA213" s="165"/>
      <c r="AB213" s="163" t="s">
        <v>449</v>
      </c>
      <c r="AC213" s="164"/>
      <c r="AD213" s="164"/>
      <c r="AE213" s="165"/>
      <c r="AF213" s="163" t="s">
        <v>449</v>
      </c>
      <c r="AG213" s="164"/>
      <c r="AH213" s="164"/>
      <c r="AI213" s="165"/>
      <c r="AJ213" s="163" t="s">
        <v>449</v>
      </c>
      <c r="AK213" s="164"/>
      <c r="AL213" s="164"/>
      <c r="AM213" s="254"/>
      <c r="AO213" s="268"/>
      <c r="AP213" s="269"/>
      <c r="AQ213" s="269"/>
      <c r="AR213" s="269"/>
      <c r="AS213" s="269"/>
      <c r="AT213" s="269"/>
      <c r="AU213" s="269"/>
      <c r="AV213" s="269"/>
      <c r="AW213" s="269"/>
      <c r="AX213" s="269"/>
      <c r="AY213" s="269"/>
      <c r="AZ213" s="269"/>
      <c r="BA213" s="269"/>
      <c r="BB213" s="269"/>
      <c r="BC213" s="269"/>
      <c r="BD213" s="269"/>
      <c r="BE213" s="269"/>
      <c r="BF213" s="269"/>
      <c r="BG213" s="269"/>
      <c r="BH213" s="269"/>
      <c r="BI213" s="269"/>
      <c r="BJ213" s="269"/>
      <c r="BK213" s="269"/>
      <c r="BL213" s="270"/>
    </row>
    <row r="214" spans="1:64" s="46" customFormat="1" ht="18" customHeight="1" thickBot="1">
      <c r="A214" s="304"/>
      <c r="B214" s="305"/>
      <c r="C214" s="305"/>
      <c r="D214" s="305"/>
      <c r="E214" s="305"/>
      <c r="F214" s="305"/>
      <c r="G214" s="306"/>
      <c r="H214" s="243"/>
      <c r="I214" s="259"/>
      <c r="J214" s="244"/>
      <c r="K214" s="276" t="s">
        <v>410</v>
      </c>
      <c r="L214" s="276"/>
      <c r="M214" s="276"/>
      <c r="N214" s="276"/>
      <c r="O214" s="277"/>
      <c r="P214" s="278" t="s">
        <v>409</v>
      </c>
      <c r="Q214" s="279"/>
      <c r="R214" s="279"/>
      <c r="S214" s="280"/>
      <c r="T214" s="222" t="s">
        <v>449</v>
      </c>
      <c r="U214" s="223"/>
      <c r="V214" s="223"/>
      <c r="W214" s="281"/>
      <c r="X214" s="222" t="s">
        <v>449</v>
      </c>
      <c r="Y214" s="223"/>
      <c r="Z214" s="223"/>
      <c r="AA214" s="281"/>
      <c r="AB214" s="222" t="s">
        <v>449</v>
      </c>
      <c r="AC214" s="223"/>
      <c r="AD214" s="223"/>
      <c r="AE214" s="281"/>
      <c r="AF214" s="222" t="s">
        <v>449</v>
      </c>
      <c r="AG214" s="223"/>
      <c r="AH214" s="223"/>
      <c r="AI214" s="281"/>
      <c r="AJ214" s="222" t="s">
        <v>449</v>
      </c>
      <c r="AK214" s="223"/>
      <c r="AL214" s="223"/>
      <c r="AM214" s="224"/>
      <c r="AO214" s="271"/>
      <c r="AP214" s="272"/>
      <c r="AQ214" s="272"/>
      <c r="AR214" s="272"/>
      <c r="AS214" s="272"/>
      <c r="AT214" s="272"/>
      <c r="AU214" s="272"/>
      <c r="AV214" s="272"/>
      <c r="AW214" s="272"/>
      <c r="AX214" s="272"/>
      <c r="AY214" s="272"/>
      <c r="AZ214" s="272"/>
      <c r="BA214" s="272"/>
      <c r="BB214" s="272"/>
      <c r="BC214" s="272"/>
      <c r="BD214" s="272"/>
      <c r="BE214" s="272"/>
      <c r="BF214" s="272"/>
      <c r="BG214" s="272"/>
      <c r="BH214" s="272"/>
      <c r="BI214" s="272"/>
      <c r="BJ214" s="272"/>
      <c r="BK214" s="272"/>
      <c r="BL214" s="273"/>
    </row>
    <row r="215" spans="1:64" s="46" customFormat="1" ht="12" customHeight="1">
      <c r="A215" s="67"/>
      <c r="B215" s="67"/>
      <c r="C215" s="67"/>
      <c r="D215" s="67"/>
      <c r="E215" s="67"/>
      <c r="F215" s="67"/>
      <c r="G215" s="67"/>
      <c r="H215" s="67"/>
      <c r="I215" s="67"/>
      <c r="J215" s="67"/>
      <c r="K215" s="67"/>
      <c r="L215" s="67"/>
      <c r="M215" s="67"/>
      <c r="N215" s="67"/>
      <c r="O215" s="67"/>
      <c r="P215" s="67"/>
      <c r="Q215" s="67"/>
      <c r="R215" s="67"/>
      <c r="S215" s="67"/>
    </row>
    <row r="216" spans="1:64" s="46" customFormat="1" ht="12" customHeight="1" thickBot="1">
      <c r="A216" s="68" t="s">
        <v>408</v>
      </c>
      <c r="B216" s="68"/>
      <c r="BL216" s="69" t="s">
        <v>407</v>
      </c>
    </row>
    <row r="217" spans="1:64" s="46" customFormat="1" ht="12" customHeight="1">
      <c r="A217" s="227" t="s">
        <v>1757</v>
      </c>
      <c r="B217" s="228"/>
      <c r="C217" s="228"/>
      <c r="D217" s="228"/>
      <c r="E217" s="228"/>
      <c r="F217" s="228"/>
      <c r="G217" s="229"/>
      <c r="H217" s="236" t="s">
        <v>406</v>
      </c>
      <c r="I217" s="236"/>
      <c r="J217" s="236"/>
      <c r="K217" s="236"/>
      <c r="L217" s="236"/>
      <c r="M217" s="236"/>
      <c r="N217" s="236"/>
      <c r="O217" s="236"/>
      <c r="P217" s="236"/>
      <c r="Q217" s="236"/>
      <c r="R217" s="236"/>
      <c r="S217" s="236"/>
      <c r="T217" s="236"/>
      <c r="U217" s="236"/>
      <c r="V217" s="236"/>
      <c r="W217" s="236"/>
      <c r="X217" s="236"/>
      <c r="Y217" s="236"/>
      <c r="Z217" s="236"/>
      <c r="AA217" s="236"/>
      <c r="AB217" s="239" t="s">
        <v>1758</v>
      </c>
      <c r="AC217" s="240"/>
      <c r="AD217" s="245" t="s">
        <v>405</v>
      </c>
      <c r="AE217" s="246"/>
      <c r="AF217" s="246"/>
      <c r="AG217" s="246"/>
      <c r="AH217" s="247"/>
      <c r="AI217" s="228" t="s">
        <v>404</v>
      </c>
      <c r="AJ217" s="228"/>
      <c r="AK217" s="228"/>
      <c r="AL217" s="229"/>
      <c r="AM217" s="239" t="s">
        <v>403</v>
      </c>
      <c r="AN217" s="255"/>
      <c r="AO217" s="240"/>
      <c r="AP217" s="225" t="s">
        <v>402</v>
      </c>
      <c r="AQ217" s="226"/>
      <c r="AR217" s="226"/>
      <c r="AS217" s="226"/>
      <c r="AT217" s="226"/>
      <c r="AU217" s="226"/>
      <c r="AV217" s="226"/>
      <c r="AW217" s="226"/>
      <c r="AX217" s="226"/>
      <c r="AY217" s="226"/>
      <c r="AZ217" s="226"/>
      <c r="BA217" s="226"/>
      <c r="BB217" s="226"/>
      <c r="BC217" s="226"/>
      <c r="BD217" s="226"/>
      <c r="BE217" s="239" t="s">
        <v>401</v>
      </c>
      <c r="BF217" s="255"/>
      <c r="BG217" s="255"/>
      <c r="BH217" s="255"/>
      <c r="BI217" s="255"/>
      <c r="BJ217" s="255"/>
      <c r="BK217" s="255"/>
      <c r="BL217" s="256"/>
    </row>
    <row r="218" spans="1:64" s="46" customFormat="1" ht="12" customHeight="1">
      <c r="A218" s="230"/>
      <c r="B218" s="231"/>
      <c r="C218" s="231"/>
      <c r="D218" s="231"/>
      <c r="E218" s="231"/>
      <c r="F218" s="231"/>
      <c r="G218" s="232"/>
      <c r="H218" s="237"/>
      <c r="I218" s="237"/>
      <c r="J218" s="237"/>
      <c r="K218" s="237"/>
      <c r="L218" s="237"/>
      <c r="M218" s="237"/>
      <c r="N218" s="237"/>
      <c r="O218" s="237"/>
      <c r="P218" s="237"/>
      <c r="Q218" s="237"/>
      <c r="R218" s="237"/>
      <c r="S218" s="237"/>
      <c r="T218" s="237"/>
      <c r="U218" s="237"/>
      <c r="V218" s="237"/>
      <c r="W218" s="237"/>
      <c r="X218" s="237"/>
      <c r="Y218" s="237"/>
      <c r="Z218" s="237"/>
      <c r="AA218" s="237"/>
      <c r="AB218" s="241"/>
      <c r="AC218" s="242"/>
      <c r="AD218" s="248"/>
      <c r="AE218" s="249"/>
      <c r="AF218" s="249"/>
      <c r="AG218" s="249"/>
      <c r="AH218" s="250"/>
      <c r="AI218" s="231"/>
      <c r="AJ218" s="231"/>
      <c r="AK218" s="231"/>
      <c r="AL218" s="232"/>
      <c r="AM218" s="241"/>
      <c r="AN218" s="257"/>
      <c r="AO218" s="242"/>
      <c r="AP218" s="261"/>
      <c r="AQ218" s="262"/>
      <c r="AR218" s="262"/>
      <c r="AS218" s="262"/>
      <c r="AT218" s="262"/>
      <c r="AU218" s="262"/>
      <c r="AV218" s="262"/>
      <c r="AW218" s="262"/>
      <c r="AX218" s="262"/>
      <c r="AY218" s="262" t="s">
        <v>400</v>
      </c>
      <c r="AZ218" s="262"/>
      <c r="BA218" s="262"/>
      <c r="BB218" s="262"/>
      <c r="BC218" s="262"/>
      <c r="BD218" s="264"/>
      <c r="BE218" s="257"/>
      <c r="BF218" s="257"/>
      <c r="BG218" s="257"/>
      <c r="BH218" s="257"/>
      <c r="BI218" s="257"/>
      <c r="BJ218" s="257"/>
      <c r="BK218" s="257"/>
      <c r="BL218" s="258"/>
    </row>
    <row r="219" spans="1:64" s="46" customFormat="1" ht="12" customHeight="1" thickBot="1">
      <c r="A219" s="233"/>
      <c r="B219" s="234"/>
      <c r="C219" s="234"/>
      <c r="D219" s="234"/>
      <c r="E219" s="234"/>
      <c r="F219" s="234"/>
      <c r="G219" s="235"/>
      <c r="H219" s="238"/>
      <c r="I219" s="238"/>
      <c r="J219" s="238"/>
      <c r="K219" s="238"/>
      <c r="L219" s="238"/>
      <c r="M219" s="238"/>
      <c r="N219" s="238"/>
      <c r="O219" s="238"/>
      <c r="P219" s="238"/>
      <c r="Q219" s="238"/>
      <c r="R219" s="238"/>
      <c r="S219" s="238"/>
      <c r="T219" s="238"/>
      <c r="U219" s="238"/>
      <c r="V219" s="238"/>
      <c r="W219" s="238"/>
      <c r="X219" s="238"/>
      <c r="Y219" s="238"/>
      <c r="Z219" s="238"/>
      <c r="AA219" s="238"/>
      <c r="AB219" s="243"/>
      <c r="AC219" s="244"/>
      <c r="AD219" s="251"/>
      <c r="AE219" s="252"/>
      <c r="AF219" s="252"/>
      <c r="AG219" s="252"/>
      <c r="AH219" s="253"/>
      <c r="AI219" s="234"/>
      <c r="AJ219" s="234"/>
      <c r="AK219" s="234"/>
      <c r="AL219" s="235"/>
      <c r="AM219" s="243"/>
      <c r="AN219" s="259"/>
      <c r="AO219" s="244"/>
      <c r="AP219" s="221" t="s">
        <v>397</v>
      </c>
      <c r="AQ219" s="221"/>
      <c r="AR219" s="221"/>
      <c r="AS219" s="221" t="s">
        <v>396</v>
      </c>
      <c r="AT219" s="221"/>
      <c r="AU219" s="221"/>
      <c r="AV219" s="221" t="s">
        <v>395</v>
      </c>
      <c r="AW219" s="221"/>
      <c r="AX219" s="221"/>
      <c r="AY219" s="221" t="s">
        <v>546</v>
      </c>
      <c r="AZ219" s="221"/>
      <c r="BA219" s="221"/>
      <c r="BB219" s="221" t="s">
        <v>837</v>
      </c>
      <c r="BC219" s="221"/>
      <c r="BD219" s="221"/>
      <c r="BE219" s="243"/>
      <c r="BF219" s="259"/>
      <c r="BG219" s="259"/>
      <c r="BH219" s="259"/>
      <c r="BI219" s="259"/>
      <c r="BJ219" s="259"/>
      <c r="BK219" s="259"/>
      <c r="BL219" s="260"/>
    </row>
    <row r="220" spans="1:64" s="46" customFormat="1" ht="10.15" customHeight="1">
      <c r="A220" s="74" t="s">
        <v>394</v>
      </c>
      <c r="B220" s="75"/>
      <c r="C220" s="76"/>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8"/>
      <c r="AD220" s="78"/>
      <c r="AE220" s="78"/>
      <c r="AF220" s="78"/>
      <c r="AG220" s="78"/>
      <c r="AH220" s="78"/>
      <c r="AI220" s="78"/>
      <c r="AJ220" s="78"/>
      <c r="AK220" s="78"/>
      <c r="AL220" s="78"/>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8"/>
      <c r="BI220" s="78"/>
      <c r="BJ220" s="78"/>
      <c r="BK220" s="78"/>
      <c r="BL220" s="80"/>
    </row>
    <row r="221" spans="1:64" s="46" customFormat="1" ht="22.5" customHeight="1">
      <c r="A221" s="81"/>
      <c r="B221" s="194">
        <v>1</v>
      </c>
      <c r="C221" s="194"/>
      <c r="D221" s="195" t="s">
        <v>393</v>
      </c>
      <c r="E221" s="196"/>
      <c r="F221" s="196"/>
      <c r="G221" s="197"/>
      <c r="H221" s="198" t="s">
        <v>1610</v>
      </c>
      <c r="I221" s="199"/>
      <c r="J221" s="199"/>
      <c r="K221" s="199"/>
      <c r="L221" s="199"/>
      <c r="M221" s="199"/>
      <c r="N221" s="199"/>
      <c r="O221" s="199"/>
      <c r="P221" s="199"/>
      <c r="Q221" s="199"/>
      <c r="R221" s="199"/>
      <c r="S221" s="199"/>
      <c r="T221" s="199"/>
      <c r="U221" s="199"/>
      <c r="V221" s="199"/>
      <c r="W221" s="199"/>
      <c r="X221" s="199"/>
      <c r="Y221" s="199"/>
      <c r="Z221" s="199"/>
      <c r="AA221" s="200"/>
      <c r="AB221" s="201"/>
      <c r="AC221" s="202"/>
      <c r="AD221" s="195" t="s">
        <v>389</v>
      </c>
      <c r="AE221" s="196"/>
      <c r="AF221" s="196"/>
      <c r="AG221" s="196"/>
      <c r="AH221" s="197"/>
      <c r="AI221" s="191" t="s">
        <v>611</v>
      </c>
      <c r="AJ221" s="192"/>
      <c r="AK221" s="192"/>
      <c r="AL221" s="193"/>
      <c r="AM221" s="162">
        <v>0.84489301853621557</v>
      </c>
      <c r="AN221" s="162"/>
      <c r="AO221" s="162"/>
      <c r="AP221" s="163" t="s">
        <v>376</v>
      </c>
      <c r="AQ221" s="164"/>
      <c r="AR221" s="165"/>
      <c r="AS221" s="163" t="s">
        <v>376</v>
      </c>
      <c r="AT221" s="164"/>
      <c r="AU221" s="165"/>
      <c r="AV221" s="163" t="s">
        <v>376</v>
      </c>
      <c r="AW221" s="164"/>
      <c r="AX221" s="165"/>
      <c r="AY221" s="163">
        <v>0.84489301853621557</v>
      </c>
      <c r="AZ221" s="164"/>
      <c r="BA221" s="165"/>
      <c r="BB221" s="163">
        <v>0.84489301853621557</v>
      </c>
      <c r="BC221" s="164"/>
      <c r="BD221" s="165"/>
      <c r="BE221" s="166"/>
      <c r="BF221" s="167"/>
      <c r="BG221" s="167"/>
      <c r="BH221" s="167"/>
      <c r="BI221" s="167"/>
      <c r="BJ221" s="167"/>
      <c r="BK221" s="167"/>
      <c r="BL221" s="168"/>
    </row>
    <row r="222" spans="1:64" s="46" customFormat="1" ht="22.5" customHeight="1">
      <c r="A222" s="81"/>
      <c r="B222" s="194">
        <v>2</v>
      </c>
      <c r="C222" s="194"/>
      <c r="D222" s="195" t="s">
        <v>383</v>
      </c>
      <c r="E222" s="196"/>
      <c r="F222" s="196"/>
      <c r="G222" s="197"/>
      <c r="H222" s="198" t="s">
        <v>1587</v>
      </c>
      <c r="I222" s="199"/>
      <c r="J222" s="199"/>
      <c r="K222" s="199"/>
      <c r="L222" s="199"/>
      <c r="M222" s="199"/>
      <c r="N222" s="199"/>
      <c r="O222" s="199"/>
      <c r="P222" s="199"/>
      <c r="Q222" s="199"/>
      <c r="R222" s="199"/>
      <c r="S222" s="199"/>
      <c r="T222" s="199"/>
      <c r="U222" s="199"/>
      <c r="V222" s="199"/>
      <c r="W222" s="199"/>
      <c r="X222" s="199"/>
      <c r="Y222" s="199"/>
      <c r="Z222" s="199"/>
      <c r="AA222" s="200"/>
      <c r="AB222" s="201"/>
      <c r="AC222" s="202"/>
      <c r="AD222" s="195" t="s">
        <v>442</v>
      </c>
      <c r="AE222" s="196"/>
      <c r="AF222" s="196"/>
      <c r="AG222" s="196"/>
      <c r="AH222" s="197"/>
      <c r="AI222" s="191" t="s">
        <v>1421</v>
      </c>
      <c r="AJ222" s="192"/>
      <c r="AK222" s="192"/>
      <c r="AL222" s="193"/>
      <c r="AM222" s="162">
        <v>0.57752429200000144</v>
      </c>
      <c r="AN222" s="162"/>
      <c r="AO222" s="162"/>
      <c r="AP222" s="163" t="s">
        <v>376</v>
      </c>
      <c r="AQ222" s="164"/>
      <c r="AR222" s="165"/>
      <c r="AS222" s="163">
        <v>0.57752429200000144</v>
      </c>
      <c r="AT222" s="164"/>
      <c r="AU222" s="165"/>
      <c r="AV222" s="163">
        <v>0.57752429200000144</v>
      </c>
      <c r="AW222" s="164"/>
      <c r="AX222" s="165"/>
      <c r="AY222" s="163">
        <v>0.57752429200000144</v>
      </c>
      <c r="AZ222" s="164"/>
      <c r="BA222" s="165"/>
      <c r="BB222" s="163">
        <v>0.57752429200000144</v>
      </c>
      <c r="BC222" s="164"/>
      <c r="BD222" s="165"/>
      <c r="BE222" s="166"/>
      <c r="BF222" s="167"/>
      <c r="BG222" s="167"/>
      <c r="BH222" s="167"/>
      <c r="BI222" s="167"/>
      <c r="BJ222" s="167"/>
      <c r="BK222" s="167"/>
      <c r="BL222" s="168"/>
    </row>
    <row r="223" spans="1:64" s="46" customFormat="1" ht="22.5" customHeight="1">
      <c r="A223" s="81"/>
      <c r="B223" s="201">
        <v>3</v>
      </c>
      <c r="C223" s="202"/>
      <c r="D223" s="195" t="s">
        <v>383</v>
      </c>
      <c r="E223" s="196"/>
      <c r="F223" s="196"/>
      <c r="G223" s="197"/>
      <c r="H223" s="198" t="s">
        <v>1611</v>
      </c>
      <c r="I223" s="199"/>
      <c r="J223" s="199"/>
      <c r="K223" s="199"/>
      <c r="L223" s="199"/>
      <c r="M223" s="199"/>
      <c r="N223" s="199"/>
      <c r="O223" s="199"/>
      <c r="P223" s="199"/>
      <c r="Q223" s="199"/>
      <c r="R223" s="199"/>
      <c r="S223" s="199"/>
      <c r="T223" s="199"/>
      <c r="U223" s="199"/>
      <c r="V223" s="199"/>
      <c r="W223" s="199"/>
      <c r="X223" s="199"/>
      <c r="Y223" s="199"/>
      <c r="Z223" s="199"/>
      <c r="AA223" s="200"/>
      <c r="AB223" s="201"/>
      <c r="AC223" s="202"/>
      <c r="AD223" s="195" t="s">
        <v>442</v>
      </c>
      <c r="AE223" s="196"/>
      <c r="AF223" s="196"/>
      <c r="AG223" s="196"/>
      <c r="AH223" s="197"/>
      <c r="AI223" s="191" t="s">
        <v>543</v>
      </c>
      <c r="AJ223" s="192"/>
      <c r="AK223" s="192"/>
      <c r="AL223" s="193"/>
      <c r="AM223" s="162">
        <v>0.76951587829999823</v>
      </c>
      <c r="AN223" s="162"/>
      <c r="AO223" s="162"/>
      <c r="AP223" s="163" t="s">
        <v>376</v>
      </c>
      <c r="AQ223" s="164"/>
      <c r="AR223" s="165"/>
      <c r="AS223" s="163" t="s">
        <v>376</v>
      </c>
      <c r="AT223" s="164"/>
      <c r="AU223" s="165"/>
      <c r="AV223" s="163">
        <v>0.76951587829999823</v>
      </c>
      <c r="AW223" s="164"/>
      <c r="AX223" s="165"/>
      <c r="AY223" s="163">
        <v>0.76951587829999823</v>
      </c>
      <c r="AZ223" s="164"/>
      <c r="BA223" s="165"/>
      <c r="BB223" s="163">
        <v>0.76951587829999823</v>
      </c>
      <c r="BC223" s="164"/>
      <c r="BD223" s="165"/>
      <c r="BE223" s="166"/>
      <c r="BF223" s="167"/>
      <c r="BG223" s="167"/>
      <c r="BH223" s="167"/>
      <c r="BI223" s="167"/>
      <c r="BJ223" s="167"/>
      <c r="BK223" s="167"/>
      <c r="BL223" s="168"/>
    </row>
    <row r="224" spans="1:64" s="46" customFormat="1" ht="22.5" customHeight="1">
      <c r="A224" s="81"/>
      <c r="B224" s="201">
        <v>4</v>
      </c>
      <c r="C224" s="202"/>
      <c r="D224" s="195" t="s">
        <v>393</v>
      </c>
      <c r="E224" s="196"/>
      <c r="F224" s="196"/>
      <c r="G224" s="197"/>
      <c r="H224" s="198" t="s">
        <v>1612</v>
      </c>
      <c r="I224" s="199"/>
      <c r="J224" s="199"/>
      <c r="K224" s="199"/>
      <c r="L224" s="199"/>
      <c r="M224" s="199"/>
      <c r="N224" s="199"/>
      <c r="O224" s="199"/>
      <c r="P224" s="199"/>
      <c r="Q224" s="199"/>
      <c r="R224" s="199"/>
      <c r="S224" s="199"/>
      <c r="T224" s="199"/>
      <c r="U224" s="199"/>
      <c r="V224" s="199"/>
      <c r="W224" s="199"/>
      <c r="X224" s="199"/>
      <c r="Y224" s="199"/>
      <c r="Z224" s="199"/>
      <c r="AA224" s="200"/>
      <c r="AB224" s="201"/>
      <c r="AC224" s="202"/>
      <c r="AD224" s="195" t="s">
        <v>472</v>
      </c>
      <c r="AE224" s="196"/>
      <c r="AF224" s="196"/>
      <c r="AG224" s="196"/>
      <c r="AH224" s="197"/>
      <c r="AI224" s="191" t="s">
        <v>611</v>
      </c>
      <c r="AJ224" s="192"/>
      <c r="AK224" s="192"/>
      <c r="AL224" s="193"/>
      <c r="AM224" s="162">
        <v>0.55234613609600014</v>
      </c>
      <c r="AN224" s="162"/>
      <c r="AO224" s="162"/>
      <c r="AP224" s="163" t="s">
        <v>376</v>
      </c>
      <c r="AQ224" s="164"/>
      <c r="AR224" s="165"/>
      <c r="AS224" s="163" t="s">
        <v>376</v>
      </c>
      <c r="AT224" s="164"/>
      <c r="AU224" s="165"/>
      <c r="AV224" s="163" t="s">
        <v>376</v>
      </c>
      <c r="AW224" s="164"/>
      <c r="AX224" s="165"/>
      <c r="AY224" s="163">
        <v>0.55234613609600014</v>
      </c>
      <c r="AZ224" s="164"/>
      <c r="BA224" s="165"/>
      <c r="BB224" s="163">
        <v>0.55234613609600014</v>
      </c>
      <c r="BC224" s="164"/>
      <c r="BD224" s="165"/>
      <c r="BE224" s="166"/>
      <c r="BF224" s="167"/>
      <c r="BG224" s="167"/>
      <c r="BH224" s="167"/>
      <c r="BI224" s="167"/>
      <c r="BJ224" s="167"/>
      <c r="BK224" s="167"/>
      <c r="BL224" s="168"/>
    </row>
    <row r="225" spans="1:64" s="46" customFormat="1" ht="22.5" customHeight="1">
      <c r="A225" s="81"/>
      <c r="B225" s="201">
        <v>5</v>
      </c>
      <c r="C225" s="202"/>
      <c r="D225" s="195" t="s">
        <v>383</v>
      </c>
      <c r="E225" s="196"/>
      <c r="F225" s="196"/>
      <c r="G225" s="197"/>
      <c r="H225" s="198" t="s">
        <v>1613</v>
      </c>
      <c r="I225" s="199"/>
      <c r="J225" s="199"/>
      <c r="K225" s="199"/>
      <c r="L225" s="199"/>
      <c r="M225" s="199"/>
      <c r="N225" s="199"/>
      <c r="O225" s="199"/>
      <c r="P225" s="199"/>
      <c r="Q225" s="199"/>
      <c r="R225" s="199"/>
      <c r="S225" s="199"/>
      <c r="T225" s="199"/>
      <c r="U225" s="199"/>
      <c r="V225" s="199"/>
      <c r="W225" s="199"/>
      <c r="X225" s="199"/>
      <c r="Y225" s="199"/>
      <c r="Z225" s="199"/>
      <c r="AA225" s="200"/>
      <c r="AB225" s="201"/>
      <c r="AC225" s="202"/>
      <c r="AD225" s="195" t="s">
        <v>442</v>
      </c>
      <c r="AE225" s="196"/>
      <c r="AF225" s="196"/>
      <c r="AG225" s="196"/>
      <c r="AH225" s="197"/>
      <c r="AI225" s="191" t="s">
        <v>493</v>
      </c>
      <c r="AJ225" s="192"/>
      <c r="AK225" s="192"/>
      <c r="AL225" s="193"/>
      <c r="AM225" s="162">
        <v>0.13623128884199964</v>
      </c>
      <c r="AN225" s="162"/>
      <c r="AO225" s="162"/>
      <c r="AP225" s="163" t="s">
        <v>376</v>
      </c>
      <c r="AQ225" s="164"/>
      <c r="AR225" s="165"/>
      <c r="AS225" s="163" t="s">
        <v>376</v>
      </c>
      <c r="AT225" s="164"/>
      <c r="AU225" s="165"/>
      <c r="AV225" s="163">
        <v>0.13623128884199964</v>
      </c>
      <c r="AW225" s="164"/>
      <c r="AX225" s="165"/>
      <c r="AY225" s="163">
        <v>0.13623128884199964</v>
      </c>
      <c r="AZ225" s="164"/>
      <c r="BA225" s="165"/>
      <c r="BB225" s="163">
        <v>0.13623128884199964</v>
      </c>
      <c r="BC225" s="164"/>
      <c r="BD225" s="165"/>
      <c r="BE225" s="166"/>
      <c r="BF225" s="167"/>
      <c r="BG225" s="167"/>
      <c r="BH225" s="167"/>
      <c r="BI225" s="167"/>
      <c r="BJ225" s="167"/>
      <c r="BK225" s="167"/>
      <c r="BL225" s="168"/>
    </row>
    <row r="226" spans="1:64" s="46" customFormat="1" ht="22.5" customHeight="1">
      <c r="A226" s="81"/>
      <c r="B226" s="201">
        <v>6</v>
      </c>
      <c r="C226" s="202"/>
      <c r="D226" s="195" t="s">
        <v>544</v>
      </c>
      <c r="E226" s="196"/>
      <c r="F226" s="196"/>
      <c r="G226" s="197"/>
      <c r="H226" s="198" t="s">
        <v>1614</v>
      </c>
      <c r="I226" s="199"/>
      <c r="J226" s="199"/>
      <c r="K226" s="199"/>
      <c r="L226" s="199"/>
      <c r="M226" s="199"/>
      <c r="N226" s="199"/>
      <c r="O226" s="199"/>
      <c r="P226" s="199"/>
      <c r="Q226" s="199"/>
      <c r="R226" s="199"/>
      <c r="S226" s="199"/>
      <c r="T226" s="199"/>
      <c r="U226" s="199"/>
      <c r="V226" s="199"/>
      <c r="W226" s="199"/>
      <c r="X226" s="199"/>
      <c r="Y226" s="199"/>
      <c r="Z226" s="199"/>
      <c r="AA226" s="200"/>
      <c r="AB226" s="217"/>
      <c r="AC226" s="218"/>
      <c r="AD226" s="195" t="s">
        <v>442</v>
      </c>
      <c r="AE226" s="196"/>
      <c r="AF226" s="196"/>
      <c r="AG226" s="196"/>
      <c r="AH226" s="197"/>
      <c r="AI226" s="191" t="s">
        <v>827</v>
      </c>
      <c r="AJ226" s="192"/>
      <c r="AK226" s="192"/>
      <c r="AL226" s="193"/>
      <c r="AM226" s="162">
        <v>0.42883001208120897</v>
      </c>
      <c r="AN226" s="162"/>
      <c r="AO226" s="162"/>
      <c r="AP226" s="169" t="s">
        <v>376</v>
      </c>
      <c r="AQ226" s="170"/>
      <c r="AR226" s="171"/>
      <c r="AS226" s="169" t="s">
        <v>376</v>
      </c>
      <c r="AT226" s="170"/>
      <c r="AU226" s="171"/>
      <c r="AV226" s="169" t="s">
        <v>376</v>
      </c>
      <c r="AW226" s="170"/>
      <c r="AX226" s="171"/>
      <c r="AY226" s="169">
        <v>0.42883001208120897</v>
      </c>
      <c r="AZ226" s="170"/>
      <c r="BA226" s="171"/>
      <c r="BB226" s="169">
        <v>0.42883001208120897</v>
      </c>
      <c r="BC226" s="170"/>
      <c r="BD226" s="171"/>
      <c r="BE226" s="172"/>
      <c r="BF226" s="173"/>
      <c r="BG226" s="173"/>
      <c r="BH226" s="173"/>
      <c r="BI226" s="173"/>
      <c r="BJ226" s="173"/>
      <c r="BK226" s="173"/>
      <c r="BL226" s="174"/>
    </row>
    <row r="227" spans="1:64" s="46" customFormat="1" ht="22.5" customHeight="1" thickBot="1">
      <c r="A227" s="81"/>
      <c r="B227" s="201"/>
      <c r="C227" s="202"/>
      <c r="D227" s="195" t="s">
        <v>376</v>
      </c>
      <c r="E227" s="196"/>
      <c r="F227" s="196"/>
      <c r="G227" s="197"/>
      <c r="H227" s="198" t="s">
        <v>376</v>
      </c>
      <c r="I227" s="199"/>
      <c r="J227" s="199"/>
      <c r="K227" s="199"/>
      <c r="L227" s="199"/>
      <c r="M227" s="199"/>
      <c r="N227" s="199"/>
      <c r="O227" s="199"/>
      <c r="P227" s="199"/>
      <c r="Q227" s="199"/>
      <c r="R227" s="199"/>
      <c r="S227" s="199"/>
      <c r="T227" s="199"/>
      <c r="U227" s="199"/>
      <c r="V227" s="199"/>
      <c r="W227" s="199"/>
      <c r="X227" s="199"/>
      <c r="Y227" s="199"/>
      <c r="Z227" s="199"/>
      <c r="AA227" s="200"/>
      <c r="AB227" s="219"/>
      <c r="AC227" s="220"/>
      <c r="AD227" s="195" t="s">
        <v>376</v>
      </c>
      <c r="AE227" s="196"/>
      <c r="AF227" s="196"/>
      <c r="AG227" s="196"/>
      <c r="AH227" s="197"/>
      <c r="AI227" s="191" t="s">
        <v>376</v>
      </c>
      <c r="AJ227" s="192"/>
      <c r="AK227" s="192"/>
      <c r="AL227" s="193"/>
      <c r="AM227" s="162" t="s">
        <v>376</v>
      </c>
      <c r="AN227" s="162"/>
      <c r="AO227" s="162"/>
      <c r="AP227" s="178" t="s">
        <v>376</v>
      </c>
      <c r="AQ227" s="179"/>
      <c r="AR227" s="180"/>
      <c r="AS227" s="178" t="s">
        <v>376</v>
      </c>
      <c r="AT227" s="179"/>
      <c r="AU227" s="180"/>
      <c r="AV227" s="178" t="s">
        <v>376</v>
      </c>
      <c r="AW227" s="179"/>
      <c r="AX227" s="180"/>
      <c r="AY227" s="178" t="s">
        <v>376</v>
      </c>
      <c r="AZ227" s="179"/>
      <c r="BA227" s="180"/>
      <c r="BB227" s="178" t="s">
        <v>376</v>
      </c>
      <c r="BC227" s="179"/>
      <c r="BD227" s="180"/>
      <c r="BE227" s="181"/>
      <c r="BF227" s="182"/>
      <c r="BG227" s="182"/>
      <c r="BH227" s="182"/>
      <c r="BI227" s="182"/>
      <c r="BJ227" s="182"/>
      <c r="BK227" s="182"/>
      <c r="BL227" s="183"/>
    </row>
    <row r="228" spans="1:64" s="46" customFormat="1" ht="10.15" customHeight="1">
      <c r="A228" s="74" t="s">
        <v>542</v>
      </c>
      <c r="B228" s="7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82"/>
      <c r="AN228" s="82"/>
      <c r="AO228" s="82"/>
      <c r="AP228" s="82"/>
      <c r="AQ228" s="82"/>
      <c r="AR228" s="82"/>
      <c r="AS228" s="82"/>
      <c r="AT228" s="82"/>
      <c r="AU228" s="82"/>
      <c r="AV228" s="82"/>
      <c r="AW228" s="82"/>
      <c r="AX228" s="82"/>
      <c r="AY228" s="82"/>
      <c r="AZ228" s="82"/>
      <c r="BA228" s="82"/>
      <c r="BB228" s="82"/>
      <c r="BC228" s="82"/>
      <c r="BD228" s="82"/>
      <c r="BE228" s="78"/>
      <c r="BF228" s="78"/>
      <c r="BG228" s="78"/>
      <c r="BH228" s="78"/>
      <c r="BI228" s="78"/>
      <c r="BJ228" s="78"/>
      <c r="BK228" s="78"/>
      <c r="BL228" s="80"/>
    </row>
    <row r="229" spans="1:64" s="46" customFormat="1" ht="22.5" customHeight="1">
      <c r="A229" s="83"/>
      <c r="B229" s="194">
        <v>7</v>
      </c>
      <c r="C229" s="194"/>
      <c r="D229" s="195" t="s">
        <v>617</v>
      </c>
      <c r="E229" s="196"/>
      <c r="F229" s="196"/>
      <c r="G229" s="197"/>
      <c r="H229" s="198" t="s">
        <v>1615</v>
      </c>
      <c r="I229" s="199"/>
      <c r="J229" s="199"/>
      <c r="K229" s="199"/>
      <c r="L229" s="199"/>
      <c r="M229" s="199"/>
      <c r="N229" s="199"/>
      <c r="O229" s="199"/>
      <c r="P229" s="199"/>
      <c r="Q229" s="199"/>
      <c r="R229" s="199"/>
      <c r="S229" s="199"/>
      <c r="T229" s="199"/>
      <c r="U229" s="199"/>
      <c r="V229" s="199"/>
      <c r="W229" s="199"/>
      <c r="X229" s="199"/>
      <c r="Y229" s="199"/>
      <c r="Z229" s="199"/>
      <c r="AA229" s="200"/>
      <c r="AB229" s="201"/>
      <c r="AC229" s="202"/>
      <c r="AD229" s="203" t="s">
        <v>442</v>
      </c>
      <c r="AE229" s="203"/>
      <c r="AF229" s="203"/>
      <c r="AG229" s="203"/>
      <c r="AH229" s="203"/>
      <c r="AI229" s="191" t="s">
        <v>1616</v>
      </c>
      <c r="AJ229" s="192"/>
      <c r="AK229" s="192"/>
      <c r="AL229" s="193"/>
      <c r="AM229" s="162">
        <v>0.89542440000000312</v>
      </c>
      <c r="AN229" s="162"/>
      <c r="AO229" s="162"/>
      <c r="AP229" s="163" t="s">
        <v>376</v>
      </c>
      <c r="AQ229" s="164"/>
      <c r="AR229" s="165"/>
      <c r="AS229" s="163" t="s">
        <v>376</v>
      </c>
      <c r="AT229" s="164"/>
      <c r="AU229" s="165"/>
      <c r="AV229" s="163" t="s">
        <v>376</v>
      </c>
      <c r="AW229" s="164"/>
      <c r="AX229" s="165"/>
      <c r="AY229" s="163" t="s">
        <v>376</v>
      </c>
      <c r="AZ229" s="164"/>
      <c r="BA229" s="165"/>
      <c r="BB229" s="163" t="s">
        <v>376</v>
      </c>
      <c r="BC229" s="164"/>
      <c r="BD229" s="165"/>
      <c r="BE229" s="166"/>
      <c r="BF229" s="167"/>
      <c r="BG229" s="167"/>
      <c r="BH229" s="167"/>
      <c r="BI229" s="167"/>
      <c r="BJ229" s="167"/>
      <c r="BK229" s="167"/>
      <c r="BL229" s="168"/>
    </row>
    <row r="230" spans="1:64" s="46" customFormat="1" ht="22.5" customHeight="1">
      <c r="A230" s="83"/>
      <c r="B230" s="194">
        <v>8</v>
      </c>
      <c r="C230" s="194"/>
      <c r="D230" s="195" t="s">
        <v>441</v>
      </c>
      <c r="E230" s="196"/>
      <c r="F230" s="196"/>
      <c r="G230" s="197"/>
      <c r="H230" s="198" t="s">
        <v>454</v>
      </c>
      <c r="I230" s="199"/>
      <c r="J230" s="199"/>
      <c r="K230" s="199"/>
      <c r="L230" s="199"/>
      <c r="M230" s="199"/>
      <c r="N230" s="199"/>
      <c r="O230" s="199"/>
      <c r="P230" s="199"/>
      <c r="Q230" s="199"/>
      <c r="R230" s="199"/>
      <c r="S230" s="199"/>
      <c r="T230" s="199"/>
      <c r="U230" s="199"/>
      <c r="V230" s="199"/>
      <c r="W230" s="199"/>
      <c r="X230" s="199"/>
      <c r="Y230" s="199"/>
      <c r="Z230" s="199"/>
      <c r="AA230" s="200"/>
      <c r="AB230" s="201"/>
      <c r="AC230" s="202"/>
      <c r="AD230" s="203" t="s">
        <v>389</v>
      </c>
      <c r="AE230" s="203"/>
      <c r="AF230" s="203"/>
      <c r="AG230" s="203"/>
      <c r="AH230" s="203"/>
      <c r="AI230" s="191" t="s">
        <v>829</v>
      </c>
      <c r="AJ230" s="192"/>
      <c r="AK230" s="192"/>
      <c r="AL230" s="193"/>
      <c r="AM230" s="162">
        <v>14.734064737266962</v>
      </c>
      <c r="AN230" s="162"/>
      <c r="AO230" s="162"/>
      <c r="AP230" s="163" t="s">
        <v>376</v>
      </c>
      <c r="AQ230" s="164"/>
      <c r="AR230" s="165"/>
      <c r="AS230" s="163" t="s">
        <v>376</v>
      </c>
      <c r="AT230" s="164"/>
      <c r="AU230" s="165"/>
      <c r="AV230" s="163" t="s">
        <v>376</v>
      </c>
      <c r="AW230" s="164"/>
      <c r="AX230" s="165"/>
      <c r="AY230" s="163" t="s">
        <v>376</v>
      </c>
      <c r="AZ230" s="164"/>
      <c r="BA230" s="165"/>
      <c r="BB230" s="163">
        <v>14.734064737266962</v>
      </c>
      <c r="BC230" s="164"/>
      <c r="BD230" s="165"/>
      <c r="BE230" s="166"/>
      <c r="BF230" s="167"/>
      <c r="BG230" s="167"/>
      <c r="BH230" s="167"/>
      <c r="BI230" s="167"/>
      <c r="BJ230" s="167"/>
      <c r="BK230" s="167"/>
      <c r="BL230" s="168"/>
    </row>
    <row r="231" spans="1:64" s="46" customFormat="1" ht="22.5" customHeight="1" thickBot="1">
      <c r="A231" s="83"/>
      <c r="B231" s="194"/>
      <c r="C231" s="194"/>
      <c r="D231" s="195" t="s">
        <v>376</v>
      </c>
      <c r="E231" s="196"/>
      <c r="F231" s="196"/>
      <c r="G231" s="197"/>
      <c r="H231" s="198" t="s">
        <v>376</v>
      </c>
      <c r="I231" s="199"/>
      <c r="J231" s="199"/>
      <c r="K231" s="199"/>
      <c r="L231" s="199"/>
      <c r="M231" s="199"/>
      <c r="N231" s="199"/>
      <c r="O231" s="199"/>
      <c r="P231" s="199"/>
      <c r="Q231" s="199"/>
      <c r="R231" s="199"/>
      <c r="S231" s="199"/>
      <c r="T231" s="199"/>
      <c r="U231" s="199"/>
      <c r="V231" s="199"/>
      <c r="W231" s="199"/>
      <c r="X231" s="199"/>
      <c r="Y231" s="199"/>
      <c r="Z231" s="199"/>
      <c r="AA231" s="200"/>
      <c r="AB231" s="201"/>
      <c r="AC231" s="202"/>
      <c r="AD231" s="203" t="s">
        <v>376</v>
      </c>
      <c r="AE231" s="203"/>
      <c r="AF231" s="203"/>
      <c r="AG231" s="203"/>
      <c r="AH231" s="203"/>
      <c r="AI231" s="191" t="s">
        <v>376</v>
      </c>
      <c r="AJ231" s="192"/>
      <c r="AK231" s="192"/>
      <c r="AL231" s="193"/>
      <c r="AM231" s="162" t="s">
        <v>376</v>
      </c>
      <c r="AN231" s="162"/>
      <c r="AO231" s="162"/>
      <c r="AP231" s="163" t="s">
        <v>376</v>
      </c>
      <c r="AQ231" s="164"/>
      <c r="AR231" s="165"/>
      <c r="AS231" s="163" t="s">
        <v>376</v>
      </c>
      <c r="AT231" s="164"/>
      <c r="AU231" s="165"/>
      <c r="AV231" s="163" t="s">
        <v>376</v>
      </c>
      <c r="AW231" s="164"/>
      <c r="AX231" s="165"/>
      <c r="AY231" s="163" t="s">
        <v>376</v>
      </c>
      <c r="AZ231" s="164"/>
      <c r="BA231" s="165"/>
      <c r="BB231" s="163" t="s">
        <v>376</v>
      </c>
      <c r="BC231" s="164"/>
      <c r="BD231" s="165"/>
      <c r="BE231" s="166"/>
      <c r="BF231" s="167"/>
      <c r="BG231" s="167"/>
      <c r="BH231" s="167"/>
      <c r="BI231" s="167"/>
      <c r="BJ231" s="167"/>
      <c r="BK231" s="167"/>
      <c r="BL231" s="168"/>
    </row>
    <row r="232" spans="1:64" s="46" customFormat="1" ht="10.15" customHeight="1">
      <c r="A232" s="74" t="s">
        <v>1602</v>
      </c>
      <c r="B232" s="75"/>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8"/>
      <c r="BF232" s="78"/>
      <c r="BG232" s="78"/>
      <c r="BH232" s="78"/>
      <c r="BI232" s="78"/>
      <c r="BJ232" s="78"/>
      <c r="BK232" s="78"/>
      <c r="BL232" s="80"/>
    </row>
    <row r="233" spans="1:64" s="46" customFormat="1" ht="22.5" customHeight="1">
      <c r="A233" s="83"/>
      <c r="B233" s="194">
        <v>9</v>
      </c>
      <c r="C233" s="194"/>
      <c r="D233" s="195" t="s">
        <v>441</v>
      </c>
      <c r="E233" s="196"/>
      <c r="F233" s="196"/>
      <c r="G233" s="197"/>
      <c r="H233" s="198" t="s">
        <v>850</v>
      </c>
      <c r="I233" s="199"/>
      <c r="J233" s="199"/>
      <c r="K233" s="199"/>
      <c r="L233" s="199"/>
      <c r="M233" s="199"/>
      <c r="N233" s="199"/>
      <c r="O233" s="199"/>
      <c r="P233" s="199"/>
      <c r="Q233" s="199"/>
      <c r="R233" s="199"/>
      <c r="S233" s="199"/>
      <c r="T233" s="199"/>
      <c r="U233" s="199"/>
      <c r="V233" s="199"/>
      <c r="W233" s="199"/>
      <c r="X233" s="199"/>
      <c r="Y233" s="199"/>
      <c r="Z233" s="199"/>
      <c r="AA233" s="200"/>
      <c r="AB233" s="201"/>
      <c r="AC233" s="202"/>
      <c r="AD233" s="203" t="s">
        <v>442</v>
      </c>
      <c r="AE233" s="203"/>
      <c r="AF233" s="203"/>
      <c r="AG233" s="203"/>
      <c r="AH233" s="203"/>
      <c r="AI233" s="214" t="s">
        <v>679</v>
      </c>
      <c r="AJ233" s="215"/>
      <c r="AK233" s="215"/>
      <c r="AL233" s="216"/>
      <c r="AM233" s="162">
        <v>3.7679120000000004</v>
      </c>
      <c r="AN233" s="162"/>
      <c r="AO233" s="162"/>
      <c r="AP233" s="169" t="s">
        <v>376</v>
      </c>
      <c r="AQ233" s="170"/>
      <c r="AR233" s="171"/>
      <c r="AS233" s="169" t="s">
        <v>376</v>
      </c>
      <c r="AT233" s="170"/>
      <c r="AU233" s="171"/>
      <c r="AV233" s="169" t="s">
        <v>376</v>
      </c>
      <c r="AW233" s="170"/>
      <c r="AX233" s="171"/>
      <c r="AY233" s="169" t="s">
        <v>376</v>
      </c>
      <c r="AZ233" s="170"/>
      <c r="BA233" s="171"/>
      <c r="BB233" s="169" t="s">
        <v>376</v>
      </c>
      <c r="BC233" s="170"/>
      <c r="BD233" s="171"/>
      <c r="BE233" s="172"/>
      <c r="BF233" s="173"/>
      <c r="BG233" s="173"/>
      <c r="BH233" s="173"/>
      <c r="BI233" s="173"/>
      <c r="BJ233" s="173"/>
      <c r="BK233" s="173"/>
      <c r="BL233" s="174"/>
    </row>
    <row r="234" spans="1:64" s="46" customFormat="1" ht="22.5" customHeight="1" thickBot="1">
      <c r="A234" s="84"/>
      <c r="B234" s="204"/>
      <c r="C234" s="204"/>
      <c r="D234" s="205" t="s">
        <v>376</v>
      </c>
      <c r="E234" s="206"/>
      <c r="F234" s="206"/>
      <c r="G234" s="207"/>
      <c r="H234" s="208" t="s">
        <v>376</v>
      </c>
      <c r="I234" s="209"/>
      <c r="J234" s="209"/>
      <c r="K234" s="209"/>
      <c r="L234" s="209"/>
      <c r="M234" s="209"/>
      <c r="N234" s="209"/>
      <c r="O234" s="209"/>
      <c r="P234" s="209"/>
      <c r="Q234" s="209"/>
      <c r="R234" s="209"/>
      <c r="S234" s="209"/>
      <c r="T234" s="209"/>
      <c r="U234" s="209"/>
      <c r="V234" s="209"/>
      <c r="W234" s="209"/>
      <c r="X234" s="209"/>
      <c r="Y234" s="209"/>
      <c r="Z234" s="209"/>
      <c r="AA234" s="210"/>
      <c r="AB234" s="211"/>
      <c r="AC234" s="212"/>
      <c r="AD234" s="213" t="s">
        <v>376</v>
      </c>
      <c r="AE234" s="213"/>
      <c r="AF234" s="213"/>
      <c r="AG234" s="213"/>
      <c r="AH234" s="213"/>
      <c r="AI234" s="187" t="s">
        <v>376</v>
      </c>
      <c r="AJ234" s="188"/>
      <c r="AK234" s="188"/>
      <c r="AL234" s="189"/>
      <c r="AM234" s="190" t="s">
        <v>376</v>
      </c>
      <c r="AN234" s="190"/>
      <c r="AO234" s="190"/>
      <c r="AP234" s="175" t="s">
        <v>376</v>
      </c>
      <c r="AQ234" s="176"/>
      <c r="AR234" s="177"/>
      <c r="AS234" s="175" t="s">
        <v>376</v>
      </c>
      <c r="AT234" s="176"/>
      <c r="AU234" s="177"/>
      <c r="AV234" s="175" t="s">
        <v>376</v>
      </c>
      <c r="AW234" s="176"/>
      <c r="AX234" s="177"/>
      <c r="AY234" s="175" t="s">
        <v>376</v>
      </c>
      <c r="AZ234" s="176"/>
      <c r="BA234" s="177"/>
      <c r="BB234" s="175" t="s">
        <v>376</v>
      </c>
      <c r="BC234" s="176"/>
      <c r="BD234" s="177"/>
      <c r="BE234" s="184"/>
      <c r="BF234" s="185"/>
      <c r="BG234" s="185"/>
      <c r="BH234" s="185"/>
      <c r="BI234" s="185"/>
      <c r="BJ234" s="185"/>
      <c r="BK234" s="185"/>
      <c r="BL234" s="186"/>
    </row>
    <row r="237" spans="1:64" s="46" customFormat="1" ht="12" customHeight="1">
      <c r="A237" s="344" t="s">
        <v>437</v>
      </c>
      <c r="B237" s="345"/>
      <c r="C237" s="345"/>
      <c r="D237" s="345"/>
      <c r="E237" s="345"/>
      <c r="F237" s="345"/>
      <c r="G237" s="345"/>
      <c r="H237" s="345"/>
      <c r="I237" s="345"/>
      <c r="J237" s="346"/>
      <c r="K237" s="347" t="s">
        <v>436</v>
      </c>
      <c r="L237" s="348"/>
      <c r="M237" s="348"/>
      <c r="N237" s="348"/>
      <c r="O237" s="348"/>
      <c r="P237" s="348"/>
      <c r="Q237" s="348"/>
      <c r="R237" s="348"/>
      <c r="S237" s="348"/>
      <c r="T237" s="348"/>
      <c r="U237" s="348"/>
      <c r="V237" s="349"/>
      <c r="AC237" s="350" t="s">
        <v>435</v>
      </c>
      <c r="AD237" s="350"/>
      <c r="AE237" s="350"/>
      <c r="AF237" s="350"/>
      <c r="AG237" s="350"/>
      <c r="AH237" s="350"/>
      <c r="AI237" s="351" t="s">
        <v>1617</v>
      </c>
      <c r="AJ237" s="351"/>
      <c r="AK237" s="351"/>
      <c r="AL237" s="351"/>
      <c r="AM237" s="351"/>
      <c r="AN237" s="351"/>
      <c r="AO237" s="351"/>
      <c r="AP237" s="351"/>
      <c r="AQ237" s="351"/>
      <c r="AR237" s="351"/>
      <c r="AS237" s="351"/>
      <c r="AT237" s="351"/>
      <c r="AU237" s="351"/>
      <c r="AV237" s="351"/>
      <c r="AW237" s="351"/>
      <c r="AX237" s="351"/>
      <c r="AY237" s="351"/>
      <c r="AZ237" s="351"/>
      <c r="BA237" s="351"/>
      <c r="BB237" s="351"/>
      <c r="BC237" s="351"/>
      <c r="BD237" s="351"/>
      <c r="BE237" s="351"/>
      <c r="BF237" s="351"/>
      <c r="BG237" s="351"/>
      <c r="BH237" s="351"/>
      <c r="BI237" s="351"/>
      <c r="BJ237" s="351"/>
      <c r="BK237" s="351"/>
      <c r="BL237" s="351"/>
    </row>
    <row r="238" spans="1:64" s="46" customFormat="1" ht="12" customHeight="1">
      <c r="A238" s="347" t="s">
        <v>433</v>
      </c>
      <c r="B238" s="348"/>
      <c r="C238" s="348"/>
      <c r="D238" s="348"/>
      <c r="E238" s="348"/>
      <c r="F238" s="348"/>
      <c r="G238" s="348"/>
      <c r="H238" s="348"/>
      <c r="I238" s="348"/>
      <c r="J238" s="348"/>
      <c r="K238" s="348"/>
      <c r="L238" s="348"/>
      <c r="M238" s="348"/>
      <c r="N238" s="348"/>
      <c r="O238" s="348"/>
      <c r="P238" s="348"/>
      <c r="Q238" s="348"/>
      <c r="R238" s="348"/>
      <c r="S238" s="348"/>
      <c r="T238" s="348"/>
      <c r="U238" s="348"/>
      <c r="V238" s="349"/>
      <c r="AC238" s="350" t="s">
        <v>432</v>
      </c>
      <c r="AD238" s="350"/>
      <c r="AE238" s="350"/>
      <c r="AF238" s="350"/>
      <c r="AG238" s="350"/>
      <c r="AH238" s="350"/>
      <c r="AI238" s="351" t="s">
        <v>1618</v>
      </c>
      <c r="AJ238" s="351"/>
      <c r="AK238" s="351"/>
      <c r="AL238" s="351"/>
      <c r="AM238" s="351"/>
      <c r="AN238" s="351"/>
      <c r="AO238" s="351"/>
      <c r="AP238" s="351"/>
      <c r="AQ238" s="351"/>
      <c r="AR238" s="351"/>
      <c r="AS238" s="351"/>
      <c r="AT238" s="351"/>
      <c r="AU238" s="351"/>
      <c r="AV238" s="351"/>
      <c r="AW238" s="351"/>
      <c r="AX238" s="351"/>
      <c r="AY238" s="351"/>
      <c r="AZ238" s="351"/>
      <c r="BA238" s="351"/>
      <c r="BB238" s="351"/>
      <c r="BC238" s="351"/>
      <c r="BD238" s="351"/>
      <c r="BE238" s="351"/>
      <c r="BF238" s="351"/>
      <c r="BG238" s="351"/>
      <c r="BH238" s="351"/>
      <c r="BI238" s="351"/>
      <c r="BJ238" s="351"/>
      <c r="BK238" s="351"/>
      <c r="BL238" s="351"/>
    </row>
    <row r="239" spans="1:64" s="46" customFormat="1" ht="12" customHeight="1">
      <c r="A239" s="67"/>
      <c r="B239" s="67"/>
      <c r="C239" s="67"/>
      <c r="D239" s="67"/>
      <c r="E239" s="67"/>
      <c r="F239" s="67"/>
      <c r="G239" s="67"/>
      <c r="H239" s="67"/>
      <c r="I239" s="67"/>
      <c r="J239" s="67"/>
      <c r="K239" s="67"/>
      <c r="L239" s="67"/>
      <c r="M239" s="67"/>
      <c r="N239" s="67"/>
      <c r="O239" s="67"/>
      <c r="P239" s="67"/>
      <c r="Q239" s="67"/>
      <c r="R239" s="67"/>
      <c r="S239" s="67"/>
      <c r="AC239" s="350" t="s">
        <v>207</v>
      </c>
      <c r="AD239" s="350"/>
      <c r="AE239" s="350"/>
      <c r="AF239" s="350"/>
      <c r="AG239" s="350"/>
      <c r="AH239" s="350"/>
      <c r="AI239" s="351" t="s">
        <v>78</v>
      </c>
      <c r="AJ239" s="351"/>
      <c r="AK239" s="351"/>
      <c r="AL239" s="351"/>
      <c r="AM239" s="351"/>
      <c r="AN239" s="351"/>
      <c r="AO239" s="351"/>
      <c r="AP239" s="351"/>
      <c r="AQ239" s="351"/>
      <c r="AR239" s="351"/>
      <c r="AS239" s="351"/>
      <c r="AT239" s="351"/>
      <c r="AU239" s="351"/>
      <c r="AV239" s="351"/>
      <c r="AW239" s="351"/>
      <c r="AX239" s="351"/>
      <c r="AY239" s="351"/>
      <c r="AZ239" s="351"/>
      <c r="BA239" s="351"/>
      <c r="BB239" s="351"/>
      <c r="BC239" s="351"/>
      <c r="BD239" s="351"/>
      <c r="BE239" s="351"/>
      <c r="BF239" s="351"/>
      <c r="BG239" s="351"/>
      <c r="BH239" s="351"/>
      <c r="BI239" s="351"/>
      <c r="BJ239" s="351"/>
      <c r="BK239" s="351"/>
      <c r="BL239" s="351"/>
    </row>
    <row r="240" spans="1:64" s="46" customFormat="1" ht="12" customHeight="1">
      <c r="A240" s="67"/>
      <c r="B240" s="67"/>
      <c r="C240" s="67"/>
      <c r="D240" s="67"/>
      <c r="E240" s="67"/>
      <c r="F240" s="67"/>
      <c r="G240" s="67"/>
      <c r="H240" s="67"/>
      <c r="I240" s="67"/>
      <c r="J240" s="67"/>
      <c r="K240" s="67"/>
      <c r="L240" s="67"/>
      <c r="M240" s="67"/>
      <c r="N240" s="67"/>
      <c r="O240" s="67"/>
      <c r="P240" s="67"/>
      <c r="Q240" s="67"/>
      <c r="R240" s="67"/>
      <c r="S240" s="67"/>
    </row>
    <row r="241" spans="1:64" s="46" customFormat="1" ht="12" customHeight="1" thickBot="1">
      <c r="A241" s="68" t="s">
        <v>1756</v>
      </c>
      <c r="B241" s="68"/>
      <c r="AM241" s="69" t="s">
        <v>407</v>
      </c>
      <c r="AO241" s="70" t="s">
        <v>430</v>
      </c>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row>
    <row r="242" spans="1:64" s="46" customFormat="1" ht="12" customHeight="1" thickBot="1">
      <c r="A242" s="227" t="s">
        <v>429</v>
      </c>
      <c r="B242" s="228"/>
      <c r="C242" s="228"/>
      <c r="D242" s="228"/>
      <c r="E242" s="228"/>
      <c r="F242" s="228"/>
      <c r="G242" s="229"/>
      <c r="H242" s="356" t="s">
        <v>428</v>
      </c>
      <c r="I242" s="357"/>
      <c r="J242" s="357"/>
      <c r="K242" s="357"/>
      <c r="L242" s="357"/>
      <c r="M242" s="357"/>
      <c r="N242" s="357"/>
      <c r="O242" s="358"/>
      <c r="P242" s="362" t="s">
        <v>427</v>
      </c>
      <c r="Q242" s="363"/>
      <c r="R242" s="363"/>
      <c r="S242" s="364"/>
      <c r="T242" s="368" t="s">
        <v>376</v>
      </c>
      <c r="U242" s="352"/>
      <c r="V242" s="352"/>
      <c r="W242" s="352"/>
      <c r="X242" s="352" t="s">
        <v>376</v>
      </c>
      <c r="Y242" s="352"/>
      <c r="Z242" s="352"/>
      <c r="AA242" s="352"/>
      <c r="AB242" s="352" t="s">
        <v>376</v>
      </c>
      <c r="AC242" s="352"/>
      <c r="AD242" s="352"/>
      <c r="AE242" s="352"/>
      <c r="AF242" s="352" t="s">
        <v>400</v>
      </c>
      <c r="AG242" s="352"/>
      <c r="AH242" s="352"/>
      <c r="AI242" s="352"/>
      <c r="AJ242" s="352" t="s">
        <v>376</v>
      </c>
      <c r="AK242" s="352"/>
      <c r="AL242" s="352"/>
      <c r="AM242" s="353"/>
      <c r="AO242" s="71" t="s">
        <v>426</v>
      </c>
      <c r="AP242" s="72"/>
      <c r="AQ242" s="72"/>
      <c r="AR242" s="72"/>
      <c r="AS242" s="72"/>
      <c r="AT242" s="72"/>
      <c r="AU242" s="72"/>
      <c r="AV242" s="73"/>
      <c r="AW242" s="68"/>
      <c r="AX242" s="68"/>
      <c r="AY242" s="68"/>
      <c r="AZ242" s="68"/>
      <c r="BA242" s="68"/>
      <c r="BB242" s="68"/>
      <c r="BC242" s="68"/>
      <c r="BD242" s="68"/>
      <c r="BE242" s="68"/>
      <c r="BF242" s="68"/>
      <c r="BG242" s="68"/>
      <c r="BH242" s="68"/>
      <c r="BI242" s="68"/>
      <c r="BJ242" s="68"/>
      <c r="BK242" s="68"/>
      <c r="BL242" s="68"/>
    </row>
    <row r="243" spans="1:64" s="46" customFormat="1" ht="12" customHeight="1" thickBot="1">
      <c r="A243" s="233"/>
      <c r="B243" s="234"/>
      <c r="C243" s="234"/>
      <c r="D243" s="234"/>
      <c r="E243" s="234"/>
      <c r="F243" s="234"/>
      <c r="G243" s="235"/>
      <c r="H243" s="359"/>
      <c r="I243" s="360"/>
      <c r="J243" s="360"/>
      <c r="K243" s="360"/>
      <c r="L243" s="360"/>
      <c r="M243" s="360"/>
      <c r="N243" s="360"/>
      <c r="O243" s="361"/>
      <c r="P243" s="365"/>
      <c r="Q243" s="366"/>
      <c r="R243" s="366"/>
      <c r="S243" s="367"/>
      <c r="T243" s="354" t="s">
        <v>423</v>
      </c>
      <c r="U243" s="354"/>
      <c r="V243" s="354"/>
      <c r="W243" s="354"/>
      <c r="X243" s="354" t="s">
        <v>422</v>
      </c>
      <c r="Y243" s="354"/>
      <c r="Z243" s="354"/>
      <c r="AA243" s="354"/>
      <c r="AB243" s="354" t="s">
        <v>421</v>
      </c>
      <c r="AC243" s="354"/>
      <c r="AD243" s="354"/>
      <c r="AE243" s="354"/>
      <c r="AF243" s="354" t="s">
        <v>547</v>
      </c>
      <c r="AG243" s="354"/>
      <c r="AH243" s="354"/>
      <c r="AI243" s="354"/>
      <c r="AJ243" s="354" t="s">
        <v>798</v>
      </c>
      <c r="AK243" s="354"/>
      <c r="AL243" s="354"/>
      <c r="AM243" s="355"/>
      <c r="AO243" s="265" t="s">
        <v>1619</v>
      </c>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7"/>
    </row>
    <row r="244" spans="1:64" s="46" customFormat="1" ht="18" customHeight="1">
      <c r="A244" s="329" t="s">
        <v>419</v>
      </c>
      <c r="B244" s="330"/>
      <c r="C244" s="330"/>
      <c r="D244" s="330"/>
      <c r="E244" s="330"/>
      <c r="F244" s="330"/>
      <c r="G244" s="331"/>
      <c r="H244" s="288" t="s">
        <v>417</v>
      </c>
      <c r="I244" s="289"/>
      <c r="J244" s="289"/>
      <c r="K244" s="289"/>
      <c r="L244" s="289"/>
      <c r="M244" s="289"/>
      <c r="N244" s="289"/>
      <c r="O244" s="290"/>
      <c r="P244" s="291">
        <v>177.37940976666664</v>
      </c>
      <c r="Q244" s="292"/>
      <c r="R244" s="292"/>
      <c r="S244" s="293"/>
      <c r="T244" s="294">
        <v>177.37940976666664</v>
      </c>
      <c r="U244" s="295"/>
      <c r="V244" s="295"/>
      <c r="W244" s="295"/>
      <c r="X244" s="294">
        <v>177.37940976666664</v>
      </c>
      <c r="Y244" s="295"/>
      <c r="Z244" s="295"/>
      <c r="AA244" s="296"/>
      <c r="AB244" s="294">
        <v>177.37940976666664</v>
      </c>
      <c r="AC244" s="295"/>
      <c r="AD244" s="295"/>
      <c r="AE244" s="296"/>
      <c r="AF244" s="294">
        <v>177.37940976666664</v>
      </c>
      <c r="AG244" s="295"/>
      <c r="AH244" s="295"/>
      <c r="AI244" s="296"/>
      <c r="AJ244" s="294">
        <v>177.37940976666664</v>
      </c>
      <c r="AK244" s="295"/>
      <c r="AL244" s="295"/>
      <c r="AM244" s="297"/>
      <c r="AO244" s="268"/>
      <c r="AP244" s="269"/>
      <c r="AQ244" s="269"/>
      <c r="AR244" s="269"/>
      <c r="AS244" s="269"/>
      <c r="AT244" s="269"/>
      <c r="AU244" s="269"/>
      <c r="AV244" s="269"/>
      <c r="AW244" s="269"/>
      <c r="AX244" s="269"/>
      <c r="AY244" s="269"/>
      <c r="AZ244" s="269"/>
      <c r="BA244" s="269"/>
      <c r="BB244" s="269"/>
      <c r="BC244" s="269"/>
      <c r="BD244" s="269"/>
      <c r="BE244" s="269"/>
      <c r="BF244" s="269"/>
      <c r="BG244" s="269"/>
      <c r="BH244" s="269"/>
      <c r="BI244" s="269"/>
      <c r="BJ244" s="269"/>
      <c r="BK244" s="269"/>
      <c r="BL244" s="270"/>
    </row>
    <row r="245" spans="1:64" s="46" customFormat="1" ht="18" customHeight="1">
      <c r="A245" s="332"/>
      <c r="B245" s="333"/>
      <c r="C245" s="333"/>
      <c r="D245" s="333"/>
      <c r="E245" s="333"/>
      <c r="F245" s="333"/>
      <c r="G245" s="334"/>
      <c r="H245" s="335" t="s">
        <v>415</v>
      </c>
      <c r="I245" s="336"/>
      <c r="J245" s="336"/>
      <c r="K245" s="336"/>
      <c r="L245" s="336"/>
      <c r="M245" s="336"/>
      <c r="N245" s="336"/>
      <c r="O245" s="337"/>
      <c r="P245" s="310" t="s">
        <v>409</v>
      </c>
      <c r="Q245" s="311"/>
      <c r="R245" s="311"/>
      <c r="S245" s="312"/>
      <c r="T245" s="313">
        <v>0</v>
      </c>
      <c r="U245" s="314"/>
      <c r="V245" s="314"/>
      <c r="W245" s="314"/>
      <c r="X245" s="313">
        <v>0</v>
      </c>
      <c r="Y245" s="314"/>
      <c r="Z245" s="314"/>
      <c r="AA245" s="315"/>
      <c r="AB245" s="313">
        <v>0</v>
      </c>
      <c r="AC245" s="314"/>
      <c r="AD245" s="314"/>
      <c r="AE245" s="315"/>
      <c r="AF245" s="313">
        <v>20.187414797878461</v>
      </c>
      <c r="AG245" s="314"/>
      <c r="AH245" s="314"/>
      <c r="AI245" s="315"/>
      <c r="AJ245" s="313">
        <v>49.10824371627897</v>
      </c>
      <c r="AK245" s="314"/>
      <c r="AL245" s="314"/>
      <c r="AM245" s="316"/>
      <c r="AO245" s="268"/>
      <c r="AP245" s="269"/>
      <c r="AQ245" s="269"/>
      <c r="AR245" s="269"/>
      <c r="AS245" s="269"/>
      <c r="AT245" s="269"/>
      <c r="AU245" s="269"/>
      <c r="AV245" s="269"/>
      <c r="AW245" s="269"/>
      <c r="AX245" s="269"/>
      <c r="AY245" s="269"/>
      <c r="AZ245" s="269"/>
      <c r="BA245" s="269"/>
      <c r="BB245" s="269"/>
      <c r="BC245" s="269"/>
      <c r="BD245" s="269"/>
      <c r="BE245" s="269"/>
      <c r="BF245" s="269"/>
      <c r="BG245" s="269"/>
      <c r="BH245" s="269"/>
      <c r="BI245" s="269"/>
      <c r="BJ245" s="269"/>
      <c r="BK245" s="269"/>
      <c r="BL245" s="270"/>
    </row>
    <row r="246" spans="1:64" s="46" customFormat="1" ht="18" customHeight="1">
      <c r="A246" s="332"/>
      <c r="B246" s="333"/>
      <c r="C246" s="333"/>
      <c r="D246" s="333"/>
      <c r="E246" s="333"/>
      <c r="F246" s="333"/>
      <c r="G246" s="334"/>
      <c r="H246" s="317" t="s">
        <v>413</v>
      </c>
      <c r="I246" s="318"/>
      <c r="J246" s="318"/>
      <c r="K246" s="318"/>
      <c r="L246" s="318"/>
      <c r="M246" s="318"/>
      <c r="N246" s="318"/>
      <c r="O246" s="319"/>
      <c r="P246" s="310" t="s">
        <v>409</v>
      </c>
      <c r="Q246" s="311"/>
      <c r="R246" s="311"/>
      <c r="S246" s="312"/>
      <c r="T246" s="313">
        <v>177.37940976666664</v>
      </c>
      <c r="U246" s="314"/>
      <c r="V246" s="314"/>
      <c r="W246" s="314"/>
      <c r="X246" s="313">
        <v>177.37940976666664</v>
      </c>
      <c r="Y246" s="314"/>
      <c r="Z246" s="314"/>
      <c r="AA246" s="315"/>
      <c r="AB246" s="313">
        <v>177.37940976666664</v>
      </c>
      <c r="AC246" s="314"/>
      <c r="AD246" s="314"/>
      <c r="AE246" s="315"/>
      <c r="AF246" s="313">
        <v>157.19199496878818</v>
      </c>
      <c r="AG246" s="314"/>
      <c r="AH246" s="314"/>
      <c r="AI246" s="315"/>
      <c r="AJ246" s="313">
        <v>128.27116605038768</v>
      </c>
      <c r="AK246" s="314"/>
      <c r="AL246" s="314"/>
      <c r="AM246" s="316"/>
      <c r="AO246" s="268"/>
      <c r="AP246" s="269"/>
      <c r="AQ246" s="269"/>
      <c r="AR246" s="269"/>
      <c r="AS246" s="269"/>
      <c r="AT246" s="269"/>
      <c r="AU246" s="269"/>
      <c r="AV246" s="269"/>
      <c r="AW246" s="269"/>
      <c r="AX246" s="269"/>
      <c r="AY246" s="269"/>
      <c r="AZ246" s="269"/>
      <c r="BA246" s="269"/>
      <c r="BB246" s="269"/>
      <c r="BC246" s="269"/>
      <c r="BD246" s="269"/>
      <c r="BE246" s="269"/>
      <c r="BF246" s="269"/>
      <c r="BG246" s="269"/>
      <c r="BH246" s="269"/>
      <c r="BI246" s="269"/>
      <c r="BJ246" s="269"/>
      <c r="BK246" s="269"/>
      <c r="BL246" s="270"/>
    </row>
    <row r="247" spans="1:64" s="46" customFormat="1" ht="18" customHeight="1">
      <c r="A247" s="332"/>
      <c r="B247" s="333"/>
      <c r="C247" s="333"/>
      <c r="D247" s="333"/>
      <c r="E247" s="333"/>
      <c r="F247" s="333"/>
      <c r="G247" s="334"/>
      <c r="H247" s="323" t="s">
        <v>412</v>
      </c>
      <c r="I247" s="324"/>
      <c r="J247" s="325"/>
      <c r="K247" s="274" t="s">
        <v>411</v>
      </c>
      <c r="L247" s="274"/>
      <c r="M247" s="274"/>
      <c r="N247" s="274"/>
      <c r="O247" s="275"/>
      <c r="P247" s="338" t="s">
        <v>409</v>
      </c>
      <c r="Q247" s="339"/>
      <c r="R247" s="339"/>
      <c r="S247" s="340"/>
      <c r="T247" s="163">
        <v>0</v>
      </c>
      <c r="U247" s="164"/>
      <c r="V247" s="164"/>
      <c r="W247" s="165"/>
      <c r="X247" s="163">
        <v>0</v>
      </c>
      <c r="Y247" s="164"/>
      <c r="Z247" s="164"/>
      <c r="AA247" s="165"/>
      <c r="AB247" s="163">
        <v>0</v>
      </c>
      <c r="AC247" s="164"/>
      <c r="AD247" s="164"/>
      <c r="AE247" s="165"/>
      <c r="AF247" s="163">
        <v>20.187414797878461</v>
      </c>
      <c r="AG247" s="164"/>
      <c r="AH247" s="164"/>
      <c r="AI247" s="165"/>
      <c r="AJ247" s="163">
        <v>49.108243716278963</v>
      </c>
      <c r="AK247" s="164"/>
      <c r="AL247" s="164"/>
      <c r="AM247" s="254"/>
      <c r="AO247" s="268"/>
      <c r="AP247" s="269"/>
      <c r="AQ247" s="269"/>
      <c r="AR247" s="269"/>
      <c r="AS247" s="269"/>
      <c r="AT247" s="269"/>
      <c r="AU247" s="269"/>
      <c r="AV247" s="269"/>
      <c r="AW247" s="269"/>
      <c r="AX247" s="269"/>
      <c r="AY247" s="269"/>
      <c r="AZ247" s="269"/>
      <c r="BA247" s="269"/>
      <c r="BB247" s="269"/>
      <c r="BC247" s="269"/>
      <c r="BD247" s="269"/>
      <c r="BE247" s="269"/>
      <c r="BF247" s="269"/>
      <c r="BG247" s="269"/>
      <c r="BH247" s="269"/>
      <c r="BI247" s="269"/>
      <c r="BJ247" s="269"/>
      <c r="BK247" s="269"/>
      <c r="BL247" s="270"/>
    </row>
    <row r="248" spans="1:64" s="46" customFormat="1" ht="18" customHeight="1" thickBot="1">
      <c r="A248" s="332"/>
      <c r="B248" s="333"/>
      <c r="C248" s="333"/>
      <c r="D248" s="333"/>
      <c r="E248" s="333"/>
      <c r="F248" s="333"/>
      <c r="G248" s="334"/>
      <c r="H248" s="241"/>
      <c r="I248" s="257"/>
      <c r="J248" s="242"/>
      <c r="K248" s="308" t="s">
        <v>410</v>
      </c>
      <c r="L248" s="308"/>
      <c r="M248" s="308"/>
      <c r="N248" s="308"/>
      <c r="O248" s="309"/>
      <c r="P248" s="282" t="s">
        <v>409</v>
      </c>
      <c r="Q248" s="283"/>
      <c r="R248" s="283"/>
      <c r="S248" s="284"/>
      <c r="T248" s="326">
        <v>0</v>
      </c>
      <c r="U248" s="327"/>
      <c r="V248" s="327"/>
      <c r="W248" s="327"/>
      <c r="X248" s="326">
        <v>0</v>
      </c>
      <c r="Y248" s="327"/>
      <c r="Z248" s="327"/>
      <c r="AA248" s="327"/>
      <c r="AB248" s="326">
        <v>0</v>
      </c>
      <c r="AC248" s="327"/>
      <c r="AD248" s="327"/>
      <c r="AE248" s="327"/>
      <c r="AF248" s="326">
        <v>11.380923425347932</v>
      </c>
      <c r="AG248" s="327"/>
      <c r="AH248" s="327"/>
      <c r="AI248" s="327"/>
      <c r="AJ248" s="326">
        <v>27.685425146514071</v>
      </c>
      <c r="AK248" s="327"/>
      <c r="AL248" s="327"/>
      <c r="AM248" s="328"/>
      <c r="AO248" s="271"/>
      <c r="AP248" s="272"/>
      <c r="AQ248" s="272"/>
      <c r="AR248" s="272"/>
      <c r="AS248" s="272"/>
      <c r="AT248" s="272"/>
      <c r="AU248" s="272"/>
      <c r="AV248" s="272"/>
      <c r="AW248" s="272"/>
      <c r="AX248" s="272"/>
      <c r="AY248" s="272"/>
      <c r="AZ248" s="272"/>
      <c r="BA248" s="272"/>
      <c r="BB248" s="272"/>
      <c r="BC248" s="272"/>
      <c r="BD248" s="272"/>
      <c r="BE248" s="272"/>
      <c r="BF248" s="272"/>
      <c r="BG248" s="272"/>
      <c r="BH248" s="272"/>
      <c r="BI248" s="272"/>
      <c r="BJ248" s="272"/>
      <c r="BK248" s="272"/>
      <c r="BL248" s="273"/>
    </row>
    <row r="249" spans="1:64" s="46" customFormat="1" ht="18" customHeight="1" thickBot="1">
      <c r="A249" s="285" t="s">
        <v>418</v>
      </c>
      <c r="B249" s="286"/>
      <c r="C249" s="286"/>
      <c r="D249" s="286"/>
      <c r="E249" s="286"/>
      <c r="F249" s="286"/>
      <c r="G249" s="287"/>
      <c r="H249" s="288" t="s">
        <v>417</v>
      </c>
      <c r="I249" s="289"/>
      <c r="J249" s="289"/>
      <c r="K249" s="289"/>
      <c r="L249" s="289"/>
      <c r="M249" s="289"/>
      <c r="N249" s="289"/>
      <c r="O249" s="290"/>
      <c r="P249" s="291">
        <v>0</v>
      </c>
      <c r="Q249" s="292"/>
      <c r="R249" s="292"/>
      <c r="S249" s="293"/>
      <c r="T249" s="294">
        <v>0</v>
      </c>
      <c r="U249" s="295"/>
      <c r="V249" s="295"/>
      <c r="W249" s="295"/>
      <c r="X249" s="294">
        <v>0</v>
      </c>
      <c r="Y249" s="295"/>
      <c r="Z249" s="295"/>
      <c r="AA249" s="296"/>
      <c r="AB249" s="294">
        <v>0</v>
      </c>
      <c r="AC249" s="295"/>
      <c r="AD249" s="295"/>
      <c r="AE249" s="296"/>
      <c r="AF249" s="294">
        <v>0</v>
      </c>
      <c r="AG249" s="295"/>
      <c r="AH249" s="295"/>
      <c r="AI249" s="296"/>
      <c r="AJ249" s="294">
        <v>0</v>
      </c>
      <c r="AK249" s="295"/>
      <c r="AL249" s="295"/>
      <c r="AM249" s="297"/>
      <c r="AO249" s="71" t="s">
        <v>416</v>
      </c>
      <c r="AP249" s="72"/>
      <c r="AQ249" s="72"/>
      <c r="AR249" s="72"/>
      <c r="AS249" s="72"/>
      <c r="AT249" s="72"/>
      <c r="AU249" s="72"/>
      <c r="AV249" s="73"/>
    </row>
    <row r="250" spans="1:64" s="46" customFormat="1" ht="18" customHeight="1">
      <c r="A250" s="298" t="s">
        <v>376</v>
      </c>
      <c r="B250" s="299"/>
      <c r="C250" s="299"/>
      <c r="D250" s="299"/>
      <c r="E250" s="299"/>
      <c r="F250" s="299"/>
      <c r="G250" s="300"/>
      <c r="H250" s="307" t="s">
        <v>415</v>
      </c>
      <c r="I250" s="308"/>
      <c r="J250" s="308"/>
      <c r="K250" s="308"/>
      <c r="L250" s="308"/>
      <c r="M250" s="308"/>
      <c r="N250" s="308"/>
      <c r="O250" s="309"/>
      <c r="P250" s="310" t="s">
        <v>409</v>
      </c>
      <c r="Q250" s="311"/>
      <c r="R250" s="311"/>
      <c r="S250" s="312"/>
      <c r="T250" s="313">
        <v>0</v>
      </c>
      <c r="U250" s="314"/>
      <c r="V250" s="314"/>
      <c r="W250" s="314"/>
      <c r="X250" s="313">
        <v>0</v>
      </c>
      <c r="Y250" s="314"/>
      <c r="Z250" s="314"/>
      <c r="AA250" s="315"/>
      <c r="AB250" s="313">
        <v>0</v>
      </c>
      <c r="AC250" s="314"/>
      <c r="AD250" s="314"/>
      <c r="AE250" s="315"/>
      <c r="AF250" s="313">
        <v>0</v>
      </c>
      <c r="AG250" s="314"/>
      <c r="AH250" s="314"/>
      <c r="AI250" s="315"/>
      <c r="AJ250" s="313">
        <v>0</v>
      </c>
      <c r="AK250" s="314"/>
      <c r="AL250" s="314"/>
      <c r="AM250" s="316"/>
      <c r="AO250" s="265" t="s">
        <v>838</v>
      </c>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7"/>
    </row>
    <row r="251" spans="1:64" s="46" customFormat="1" ht="18" customHeight="1">
      <c r="A251" s="301"/>
      <c r="B251" s="302"/>
      <c r="C251" s="302"/>
      <c r="D251" s="302"/>
      <c r="E251" s="302"/>
      <c r="F251" s="302"/>
      <c r="G251" s="303"/>
      <c r="H251" s="317" t="s">
        <v>413</v>
      </c>
      <c r="I251" s="318"/>
      <c r="J251" s="318"/>
      <c r="K251" s="318"/>
      <c r="L251" s="318"/>
      <c r="M251" s="318"/>
      <c r="N251" s="318"/>
      <c r="O251" s="319"/>
      <c r="P251" s="320" t="s">
        <v>409</v>
      </c>
      <c r="Q251" s="321"/>
      <c r="R251" s="321"/>
      <c r="S251" s="322"/>
      <c r="T251" s="313">
        <v>0</v>
      </c>
      <c r="U251" s="314"/>
      <c r="V251" s="314"/>
      <c r="W251" s="314"/>
      <c r="X251" s="313">
        <v>0</v>
      </c>
      <c r="Y251" s="314"/>
      <c r="Z251" s="314"/>
      <c r="AA251" s="315"/>
      <c r="AB251" s="313">
        <v>0</v>
      </c>
      <c r="AC251" s="314"/>
      <c r="AD251" s="314"/>
      <c r="AE251" s="315"/>
      <c r="AF251" s="313">
        <v>0</v>
      </c>
      <c r="AG251" s="314"/>
      <c r="AH251" s="314"/>
      <c r="AI251" s="315"/>
      <c r="AJ251" s="313">
        <v>0</v>
      </c>
      <c r="AK251" s="314"/>
      <c r="AL251" s="314"/>
      <c r="AM251" s="316"/>
      <c r="AO251" s="268"/>
      <c r="AP251" s="269"/>
      <c r="AQ251" s="269"/>
      <c r="AR251" s="269"/>
      <c r="AS251" s="269"/>
      <c r="AT251" s="269"/>
      <c r="AU251" s="269"/>
      <c r="AV251" s="269"/>
      <c r="AW251" s="269"/>
      <c r="AX251" s="269"/>
      <c r="AY251" s="269"/>
      <c r="AZ251" s="269"/>
      <c r="BA251" s="269"/>
      <c r="BB251" s="269"/>
      <c r="BC251" s="269"/>
      <c r="BD251" s="269"/>
      <c r="BE251" s="269"/>
      <c r="BF251" s="269"/>
      <c r="BG251" s="269"/>
      <c r="BH251" s="269"/>
      <c r="BI251" s="269"/>
      <c r="BJ251" s="269"/>
      <c r="BK251" s="269"/>
      <c r="BL251" s="270"/>
    </row>
    <row r="252" spans="1:64" s="46" customFormat="1" ht="18" customHeight="1">
      <c r="A252" s="301"/>
      <c r="B252" s="302"/>
      <c r="C252" s="302"/>
      <c r="D252" s="302"/>
      <c r="E252" s="302"/>
      <c r="F252" s="302"/>
      <c r="G252" s="303"/>
      <c r="H252" s="323" t="s">
        <v>412</v>
      </c>
      <c r="I252" s="324"/>
      <c r="J252" s="325"/>
      <c r="K252" s="274" t="s">
        <v>411</v>
      </c>
      <c r="L252" s="274"/>
      <c r="M252" s="274"/>
      <c r="N252" s="274"/>
      <c r="O252" s="275"/>
      <c r="P252" s="282" t="s">
        <v>409</v>
      </c>
      <c r="Q252" s="283"/>
      <c r="R252" s="283"/>
      <c r="S252" s="284"/>
      <c r="T252" s="163">
        <v>0</v>
      </c>
      <c r="U252" s="164"/>
      <c r="V252" s="164"/>
      <c r="W252" s="165"/>
      <c r="X252" s="163">
        <v>0</v>
      </c>
      <c r="Y252" s="164"/>
      <c r="Z252" s="164"/>
      <c r="AA252" s="165"/>
      <c r="AB252" s="163">
        <v>0</v>
      </c>
      <c r="AC252" s="164"/>
      <c r="AD252" s="164"/>
      <c r="AE252" s="165"/>
      <c r="AF252" s="163">
        <v>0</v>
      </c>
      <c r="AG252" s="164"/>
      <c r="AH252" s="164"/>
      <c r="AI252" s="165"/>
      <c r="AJ252" s="163">
        <v>0</v>
      </c>
      <c r="AK252" s="164"/>
      <c r="AL252" s="164"/>
      <c r="AM252" s="254"/>
      <c r="AO252" s="268"/>
      <c r="AP252" s="269"/>
      <c r="AQ252" s="269"/>
      <c r="AR252" s="269"/>
      <c r="AS252" s="269"/>
      <c r="AT252" s="269"/>
      <c r="AU252" s="269"/>
      <c r="AV252" s="269"/>
      <c r="AW252" s="269"/>
      <c r="AX252" s="269"/>
      <c r="AY252" s="269"/>
      <c r="AZ252" s="269"/>
      <c r="BA252" s="269"/>
      <c r="BB252" s="269"/>
      <c r="BC252" s="269"/>
      <c r="BD252" s="269"/>
      <c r="BE252" s="269"/>
      <c r="BF252" s="269"/>
      <c r="BG252" s="269"/>
      <c r="BH252" s="269"/>
      <c r="BI252" s="269"/>
      <c r="BJ252" s="269"/>
      <c r="BK252" s="269"/>
      <c r="BL252" s="270"/>
    </row>
    <row r="253" spans="1:64" s="46" customFormat="1" ht="18" customHeight="1" thickBot="1">
      <c r="A253" s="304"/>
      <c r="B253" s="305"/>
      <c r="C253" s="305"/>
      <c r="D253" s="305"/>
      <c r="E253" s="305"/>
      <c r="F253" s="305"/>
      <c r="G253" s="306"/>
      <c r="H253" s="243"/>
      <c r="I253" s="259"/>
      <c r="J253" s="244"/>
      <c r="K253" s="276" t="s">
        <v>410</v>
      </c>
      <c r="L253" s="276"/>
      <c r="M253" s="276"/>
      <c r="N253" s="276"/>
      <c r="O253" s="277"/>
      <c r="P253" s="278" t="s">
        <v>409</v>
      </c>
      <c r="Q253" s="279"/>
      <c r="R253" s="279"/>
      <c r="S253" s="280"/>
      <c r="T253" s="222" t="s">
        <v>449</v>
      </c>
      <c r="U253" s="223"/>
      <c r="V253" s="223"/>
      <c r="W253" s="281"/>
      <c r="X253" s="222" t="s">
        <v>449</v>
      </c>
      <c r="Y253" s="223"/>
      <c r="Z253" s="223"/>
      <c r="AA253" s="281"/>
      <c r="AB253" s="222" t="s">
        <v>449</v>
      </c>
      <c r="AC253" s="223"/>
      <c r="AD253" s="223"/>
      <c r="AE253" s="281"/>
      <c r="AF253" s="222" t="s">
        <v>449</v>
      </c>
      <c r="AG253" s="223"/>
      <c r="AH253" s="223"/>
      <c r="AI253" s="281"/>
      <c r="AJ253" s="222" t="s">
        <v>449</v>
      </c>
      <c r="AK253" s="223"/>
      <c r="AL253" s="223"/>
      <c r="AM253" s="224"/>
      <c r="AO253" s="271"/>
      <c r="AP253" s="272"/>
      <c r="AQ253" s="272"/>
      <c r="AR253" s="272"/>
      <c r="AS253" s="272"/>
      <c r="AT253" s="272"/>
      <c r="AU253" s="272"/>
      <c r="AV253" s="272"/>
      <c r="AW253" s="272"/>
      <c r="AX253" s="272"/>
      <c r="AY253" s="272"/>
      <c r="AZ253" s="272"/>
      <c r="BA253" s="272"/>
      <c r="BB253" s="272"/>
      <c r="BC253" s="272"/>
      <c r="BD253" s="272"/>
      <c r="BE253" s="272"/>
      <c r="BF253" s="272"/>
      <c r="BG253" s="272"/>
      <c r="BH253" s="272"/>
      <c r="BI253" s="272"/>
      <c r="BJ253" s="272"/>
      <c r="BK253" s="272"/>
      <c r="BL253" s="273"/>
    </row>
    <row r="254" spans="1:64" s="46" customFormat="1" ht="12" customHeight="1">
      <c r="A254" s="67"/>
      <c r="B254" s="67"/>
      <c r="C254" s="67"/>
      <c r="D254" s="67"/>
      <c r="E254" s="67"/>
      <c r="F254" s="67"/>
      <c r="G254" s="67"/>
      <c r="H254" s="67"/>
      <c r="I254" s="67"/>
      <c r="J254" s="67"/>
      <c r="K254" s="67"/>
      <c r="L254" s="67"/>
      <c r="M254" s="67"/>
      <c r="N254" s="67"/>
      <c r="O254" s="67"/>
      <c r="P254" s="67"/>
      <c r="Q254" s="67"/>
      <c r="R254" s="67"/>
      <c r="S254" s="67"/>
    </row>
    <row r="255" spans="1:64" s="46" customFormat="1" ht="12" customHeight="1" thickBot="1">
      <c r="A255" s="68" t="s">
        <v>408</v>
      </c>
      <c r="B255" s="68"/>
      <c r="BL255" s="69" t="s">
        <v>407</v>
      </c>
    </row>
    <row r="256" spans="1:64" s="46" customFormat="1" ht="12" customHeight="1">
      <c r="A256" s="227" t="s">
        <v>1757</v>
      </c>
      <c r="B256" s="228"/>
      <c r="C256" s="228"/>
      <c r="D256" s="228"/>
      <c r="E256" s="228"/>
      <c r="F256" s="228"/>
      <c r="G256" s="229"/>
      <c r="H256" s="236" t="s">
        <v>406</v>
      </c>
      <c r="I256" s="236"/>
      <c r="J256" s="236"/>
      <c r="K256" s="236"/>
      <c r="L256" s="236"/>
      <c r="M256" s="236"/>
      <c r="N256" s="236"/>
      <c r="O256" s="236"/>
      <c r="P256" s="236"/>
      <c r="Q256" s="236"/>
      <c r="R256" s="236"/>
      <c r="S256" s="236"/>
      <c r="T256" s="236"/>
      <c r="U256" s="236"/>
      <c r="V256" s="236"/>
      <c r="W256" s="236"/>
      <c r="X256" s="236"/>
      <c r="Y256" s="236"/>
      <c r="Z256" s="236"/>
      <c r="AA256" s="236"/>
      <c r="AB256" s="239" t="s">
        <v>1758</v>
      </c>
      <c r="AC256" s="240"/>
      <c r="AD256" s="245" t="s">
        <v>405</v>
      </c>
      <c r="AE256" s="246"/>
      <c r="AF256" s="246"/>
      <c r="AG256" s="246"/>
      <c r="AH256" s="247"/>
      <c r="AI256" s="228" t="s">
        <v>404</v>
      </c>
      <c r="AJ256" s="228"/>
      <c r="AK256" s="228"/>
      <c r="AL256" s="229"/>
      <c r="AM256" s="239" t="s">
        <v>403</v>
      </c>
      <c r="AN256" s="255"/>
      <c r="AO256" s="240"/>
      <c r="AP256" s="225" t="s">
        <v>402</v>
      </c>
      <c r="AQ256" s="226"/>
      <c r="AR256" s="226"/>
      <c r="AS256" s="226"/>
      <c r="AT256" s="226"/>
      <c r="AU256" s="226"/>
      <c r="AV256" s="226"/>
      <c r="AW256" s="226"/>
      <c r="AX256" s="226"/>
      <c r="AY256" s="226"/>
      <c r="AZ256" s="226"/>
      <c r="BA256" s="226"/>
      <c r="BB256" s="226"/>
      <c r="BC256" s="226"/>
      <c r="BD256" s="226"/>
      <c r="BE256" s="239" t="s">
        <v>401</v>
      </c>
      <c r="BF256" s="255"/>
      <c r="BG256" s="255"/>
      <c r="BH256" s="255"/>
      <c r="BI256" s="255"/>
      <c r="BJ256" s="255"/>
      <c r="BK256" s="255"/>
      <c r="BL256" s="256"/>
    </row>
    <row r="257" spans="1:64" s="46" customFormat="1" ht="12" customHeight="1">
      <c r="A257" s="230"/>
      <c r="B257" s="231"/>
      <c r="C257" s="231"/>
      <c r="D257" s="231"/>
      <c r="E257" s="231"/>
      <c r="F257" s="231"/>
      <c r="G257" s="232"/>
      <c r="H257" s="237"/>
      <c r="I257" s="237"/>
      <c r="J257" s="237"/>
      <c r="K257" s="237"/>
      <c r="L257" s="237"/>
      <c r="M257" s="237"/>
      <c r="N257" s="237"/>
      <c r="O257" s="237"/>
      <c r="P257" s="237"/>
      <c r="Q257" s="237"/>
      <c r="R257" s="237"/>
      <c r="S257" s="237"/>
      <c r="T257" s="237"/>
      <c r="U257" s="237"/>
      <c r="V257" s="237"/>
      <c r="W257" s="237"/>
      <c r="X257" s="237"/>
      <c r="Y257" s="237"/>
      <c r="Z257" s="237"/>
      <c r="AA257" s="237"/>
      <c r="AB257" s="241"/>
      <c r="AC257" s="242"/>
      <c r="AD257" s="248"/>
      <c r="AE257" s="249"/>
      <c r="AF257" s="249"/>
      <c r="AG257" s="249"/>
      <c r="AH257" s="250"/>
      <c r="AI257" s="231"/>
      <c r="AJ257" s="231"/>
      <c r="AK257" s="231"/>
      <c r="AL257" s="232"/>
      <c r="AM257" s="241"/>
      <c r="AN257" s="257"/>
      <c r="AO257" s="242"/>
      <c r="AP257" s="261"/>
      <c r="AQ257" s="262"/>
      <c r="AR257" s="262"/>
      <c r="AS257" s="262"/>
      <c r="AT257" s="262"/>
      <c r="AU257" s="262"/>
      <c r="AV257" s="262"/>
      <c r="AW257" s="262"/>
      <c r="AX257" s="262"/>
      <c r="AY257" s="262" t="s">
        <v>400</v>
      </c>
      <c r="AZ257" s="262"/>
      <c r="BA257" s="262"/>
      <c r="BB257" s="262"/>
      <c r="BC257" s="262"/>
      <c r="BD257" s="264"/>
      <c r="BE257" s="257"/>
      <c r="BF257" s="257"/>
      <c r="BG257" s="257"/>
      <c r="BH257" s="257"/>
      <c r="BI257" s="257"/>
      <c r="BJ257" s="257"/>
      <c r="BK257" s="257"/>
      <c r="BL257" s="258"/>
    </row>
    <row r="258" spans="1:64" s="46" customFormat="1" ht="12" customHeight="1" thickBot="1">
      <c r="A258" s="233"/>
      <c r="B258" s="234"/>
      <c r="C258" s="234"/>
      <c r="D258" s="234"/>
      <c r="E258" s="234"/>
      <c r="F258" s="234"/>
      <c r="G258" s="235"/>
      <c r="H258" s="238"/>
      <c r="I258" s="238"/>
      <c r="J258" s="238"/>
      <c r="K258" s="238"/>
      <c r="L258" s="238"/>
      <c r="M258" s="238"/>
      <c r="N258" s="238"/>
      <c r="O258" s="238"/>
      <c r="P258" s="238"/>
      <c r="Q258" s="238"/>
      <c r="R258" s="238"/>
      <c r="S258" s="238"/>
      <c r="T258" s="238"/>
      <c r="U258" s="238"/>
      <c r="V258" s="238"/>
      <c r="W258" s="238"/>
      <c r="X258" s="238"/>
      <c r="Y258" s="238"/>
      <c r="Z258" s="238"/>
      <c r="AA258" s="238"/>
      <c r="AB258" s="243"/>
      <c r="AC258" s="244"/>
      <c r="AD258" s="251"/>
      <c r="AE258" s="252"/>
      <c r="AF258" s="252"/>
      <c r="AG258" s="252"/>
      <c r="AH258" s="253"/>
      <c r="AI258" s="234"/>
      <c r="AJ258" s="234"/>
      <c r="AK258" s="234"/>
      <c r="AL258" s="235"/>
      <c r="AM258" s="243"/>
      <c r="AN258" s="259"/>
      <c r="AO258" s="244"/>
      <c r="AP258" s="221" t="s">
        <v>397</v>
      </c>
      <c r="AQ258" s="221"/>
      <c r="AR258" s="221"/>
      <c r="AS258" s="221" t="s">
        <v>396</v>
      </c>
      <c r="AT258" s="221"/>
      <c r="AU258" s="221"/>
      <c r="AV258" s="221" t="s">
        <v>395</v>
      </c>
      <c r="AW258" s="221"/>
      <c r="AX258" s="221"/>
      <c r="AY258" s="221" t="s">
        <v>546</v>
      </c>
      <c r="AZ258" s="221"/>
      <c r="BA258" s="221"/>
      <c r="BB258" s="221" t="s">
        <v>837</v>
      </c>
      <c r="BC258" s="221"/>
      <c r="BD258" s="221"/>
      <c r="BE258" s="243"/>
      <c r="BF258" s="259"/>
      <c r="BG258" s="259"/>
      <c r="BH258" s="259"/>
      <c r="BI258" s="259"/>
      <c r="BJ258" s="259"/>
      <c r="BK258" s="259"/>
      <c r="BL258" s="260"/>
    </row>
    <row r="259" spans="1:64" s="46" customFormat="1" ht="10.15" customHeight="1">
      <c r="A259" s="74" t="s">
        <v>394</v>
      </c>
      <c r="B259" s="75"/>
      <c r="C259" s="76"/>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8"/>
      <c r="AD259" s="78"/>
      <c r="AE259" s="78"/>
      <c r="AF259" s="78"/>
      <c r="AG259" s="78"/>
      <c r="AH259" s="78"/>
      <c r="AI259" s="78"/>
      <c r="AJ259" s="78"/>
      <c r="AK259" s="78"/>
      <c r="AL259" s="78"/>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8"/>
      <c r="BI259" s="78"/>
      <c r="BJ259" s="78"/>
      <c r="BK259" s="78"/>
      <c r="BL259" s="80"/>
    </row>
    <row r="260" spans="1:64" s="46" customFormat="1" ht="22.5" customHeight="1">
      <c r="A260" s="81"/>
      <c r="B260" s="194">
        <v>1</v>
      </c>
      <c r="C260" s="194"/>
      <c r="D260" s="195" t="s">
        <v>393</v>
      </c>
      <c r="E260" s="196"/>
      <c r="F260" s="196"/>
      <c r="G260" s="197"/>
      <c r="H260" s="198" t="s">
        <v>1620</v>
      </c>
      <c r="I260" s="199"/>
      <c r="J260" s="199"/>
      <c r="K260" s="199"/>
      <c r="L260" s="199"/>
      <c r="M260" s="199"/>
      <c r="N260" s="199"/>
      <c r="O260" s="199"/>
      <c r="P260" s="199"/>
      <c r="Q260" s="199"/>
      <c r="R260" s="199"/>
      <c r="S260" s="199"/>
      <c r="T260" s="199"/>
      <c r="U260" s="199"/>
      <c r="V260" s="199"/>
      <c r="W260" s="199"/>
      <c r="X260" s="199"/>
      <c r="Y260" s="199"/>
      <c r="Z260" s="199"/>
      <c r="AA260" s="200"/>
      <c r="AB260" s="201"/>
      <c r="AC260" s="202"/>
      <c r="AD260" s="195" t="s">
        <v>389</v>
      </c>
      <c r="AE260" s="196"/>
      <c r="AF260" s="196"/>
      <c r="AG260" s="196"/>
      <c r="AH260" s="197"/>
      <c r="AI260" s="191" t="s">
        <v>611</v>
      </c>
      <c r="AJ260" s="192"/>
      <c r="AK260" s="192"/>
      <c r="AL260" s="193"/>
      <c r="AM260" s="162">
        <v>4.8267058454224774</v>
      </c>
      <c r="AN260" s="162"/>
      <c r="AO260" s="162"/>
      <c r="AP260" s="163" t="s">
        <v>376</v>
      </c>
      <c r="AQ260" s="164"/>
      <c r="AR260" s="165"/>
      <c r="AS260" s="163" t="s">
        <v>376</v>
      </c>
      <c r="AT260" s="164"/>
      <c r="AU260" s="165"/>
      <c r="AV260" s="163" t="s">
        <v>376</v>
      </c>
      <c r="AW260" s="164"/>
      <c r="AX260" s="165"/>
      <c r="AY260" s="163">
        <v>4.8267058454224774</v>
      </c>
      <c r="AZ260" s="164"/>
      <c r="BA260" s="165"/>
      <c r="BB260" s="163">
        <v>4.8267058454224774</v>
      </c>
      <c r="BC260" s="164"/>
      <c r="BD260" s="165"/>
      <c r="BE260" s="166"/>
      <c r="BF260" s="167"/>
      <c r="BG260" s="167"/>
      <c r="BH260" s="167"/>
      <c r="BI260" s="167"/>
      <c r="BJ260" s="167"/>
      <c r="BK260" s="167"/>
      <c r="BL260" s="168"/>
    </row>
    <row r="261" spans="1:64" s="46" customFormat="1" ht="22.5" customHeight="1">
      <c r="A261" s="81"/>
      <c r="B261" s="194">
        <v>3</v>
      </c>
      <c r="C261" s="194"/>
      <c r="D261" s="195" t="s">
        <v>383</v>
      </c>
      <c r="E261" s="196"/>
      <c r="F261" s="196"/>
      <c r="G261" s="197"/>
      <c r="H261" s="198" t="s">
        <v>1015</v>
      </c>
      <c r="I261" s="199"/>
      <c r="J261" s="199"/>
      <c r="K261" s="199"/>
      <c r="L261" s="199"/>
      <c r="M261" s="199"/>
      <c r="N261" s="199"/>
      <c r="O261" s="199"/>
      <c r="P261" s="199"/>
      <c r="Q261" s="199"/>
      <c r="R261" s="199"/>
      <c r="S261" s="199"/>
      <c r="T261" s="199"/>
      <c r="U261" s="199"/>
      <c r="V261" s="199"/>
      <c r="W261" s="199"/>
      <c r="X261" s="199"/>
      <c r="Y261" s="199"/>
      <c r="Z261" s="199"/>
      <c r="AA261" s="200"/>
      <c r="AB261" s="201"/>
      <c r="AC261" s="202"/>
      <c r="AD261" s="195" t="s">
        <v>376</v>
      </c>
      <c r="AE261" s="196"/>
      <c r="AF261" s="196"/>
      <c r="AG261" s="196"/>
      <c r="AH261" s="197"/>
      <c r="AI261" s="191" t="s">
        <v>829</v>
      </c>
      <c r="AJ261" s="192"/>
      <c r="AK261" s="192"/>
      <c r="AL261" s="193"/>
      <c r="AM261" s="162">
        <v>1.7041358878041208</v>
      </c>
      <c r="AN261" s="162"/>
      <c r="AO261" s="162"/>
      <c r="AP261" s="163" t="s">
        <v>376</v>
      </c>
      <c r="AQ261" s="164"/>
      <c r="AR261" s="165"/>
      <c r="AS261" s="163" t="s">
        <v>376</v>
      </c>
      <c r="AT261" s="164"/>
      <c r="AU261" s="165"/>
      <c r="AV261" s="163" t="s">
        <v>376</v>
      </c>
      <c r="AW261" s="164"/>
      <c r="AX261" s="165"/>
      <c r="AY261" s="163" t="s">
        <v>376</v>
      </c>
      <c r="AZ261" s="164"/>
      <c r="BA261" s="165"/>
      <c r="BB261" s="163">
        <v>1.7041358878041208</v>
      </c>
      <c r="BC261" s="164"/>
      <c r="BD261" s="165"/>
      <c r="BE261" s="166" t="s">
        <v>545</v>
      </c>
      <c r="BF261" s="167"/>
      <c r="BG261" s="167"/>
      <c r="BH261" s="167"/>
      <c r="BI261" s="167"/>
      <c r="BJ261" s="167"/>
      <c r="BK261" s="167"/>
      <c r="BL261" s="168"/>
    </row>
    <row r="262" spans="1:64" s="46" customFormat="1" ht="22.5" customHeight="1">
      <c r="A262" s="81"/>
      <c r="B262" s="201">
        <v>4</v>
      </c>
      <c r="C262" s="202"/>
      <c r="D262" s="195" t="s">
        <v>383</v>
      </c>
      <c r="E262" s="196"/>
      <c r="F262" s="196"/>
      <c r="G262" s="197"/>
      <c r="H262" s="198" t="s">
        <v>1621</v>
      </c>
      <c r="I262" s="199"/>
      <c r="J262" s="199"/>
      <c r="K262" s="199"/>
      <c r="L262" s="199"/>
      <c r="M262" s="199"/>
      <c r="N262" s="199"/>
      <c r="O262" s="199"/>
      <c r="P262" s="199"/>
      <c r="Q262" s="199"/>
      <c r="R262" s="199"/>
      <c r="S262" s="199"/>
      <c r="T262" s="199"/>
      <c r="U262" s="199"/>
      <c r="V262" s="199"/>
      <c r="W262" s="199"/>
      <c r="X262" s="199"/>
      <c r="Y262" s="199"/>
      <c r="Z262" s="199"/>
      <c r="AA262" s="200"/>
      <c r="AB262" s="201"/>
      <c r="AC262" s="202"/>
      <c r="AD262" s="195" t="s">
        <v>472</v>
      </c>
      <c r="AE262" s="196"/>
      <c r="AF262" s="196"/>
      <c r="AG262" s="196"/>
      <c r="AH262" s="197"/>
      <c r="AI262" s="191" t="s">
        <v>611</v>
      </c>
      <c r="AJ262" s="192"/>
      <c r="AK262" s="192"/>
      <c r="AL262" s="193"/>
      <c r="AM262" s="162">
        <v>3.5010800000000009</v>
      </c>
      <c r="AN262" s="162"/>
      <c r="AO262" s="162"/>
      <c r="AP262" s="163" t="s">
        <v>376</v>
      </c>
      <c r="AQ262" s="164"/>
      <c r="AR262" s="165"/>
      <c r="AS262" s="163" t="s">
        <v>376</v>
      </c>
      <c r="AT262" s="164"/>
      <c r="AU262" s="165"/>
      <c r="AV262" s="163" t="s">
        <v>376</v>
      </c>
      <c r="AW262" s="164"/>
      <c r="AX262" s="165"/>
      <c r="AY262" s="163">
        <v>3.5010800000000009</v>
      </c>
      <c r="AZ262" s="164"/>
      <c r="BA262" s="165"/>
      <c r="BB262" s="163">
        <v>3.5010800000000009</v>
      </c>
      <c r="BC262" s="164"/>
      <c r="BD262" s="165"/>
      <c r="BE262" s="166"/>
      <c r="BF262" s="167"/>
      <c r="BG262" s="167"/>
      <c r="BH262" s="167"/>
      <c r="BI262" s="167"/>
      <c r="BJ262" s="167"/>
      <c r="BK262" s="167"/>
      <c r="BL262" s="168"/>
    </row>
    <row r="263" spans="1:64" s="46" customFormat="1" ht="22.5" customHeight="1">
      <c r="A263" s="81"/>
      <c r="B263" s="201">
        <v>5</v>
      </c>
      <c r="C263" s="202"/>
      <c r="D263" s="195" t="s">
        <v>393</v>
      </c>
      <c r="E263" s="196"/>
      <c r="F263" s="196"/>
      <c r="G263" s="197"/>
      <c r="H263" s="198" t="s">
        <v>1622</v>
      </c>
      <c r="I263" s="199"/>
      <c r="J263" s="199"/>
      <c r="K263" s="199"/>
      <c r="L263" s="199"/>
      <c r="M263" s="199"/>
      <c r="N263" s="199"/>
      <c r="O263" s="199"/>
      <c r="P263" s="199"/>
      <c r="Q263" s="199"/>
      <c r="R263" s="199"/>
      <c r="S263" s="199"/>
      <c r="T263" s="199"/>
      <c r="U263" s="199"/>
      <c r="V263" s="199"/>
      <c r="W263" s="199"/>
      <c r="X263" s="199"/>
      <c r="Y263" s="199"/>
      <c r="Z263" s="199"/>
      <c r="AA263" s="200"/>
      <c r="AB263" s="201"/>
      <c r="AC263" s="202"/>
      <c r="AD263" s="195" t="s">
        <v>389</v>
      </c>
      <c r="AE263" s="196"/>
      <c r="AF263" s="196"/>
      <c r="AG263" s="196"/>
      <c r="AH263" s="197"/>
      <c r="AI263" s="191" t="s">
        <v>829</v>
      </c>
      <c r="AJ263" s="192"/>
      <c r="AK263" s="192"/>
      <c r="AL263" s="193"/>
      <c r="AM263" s="162">
        <v>7.6512700824477875</v>
      </c>
      <c r="AN263" s="162"/>
      <c r="AO263" s="162"/>
      <c r="AP263" s="163" t="s">
        <v>376</v>
      </c>
      <c r="AQ263" s="164"/>
      <c r="AR263" s="165"/>
      <c r="AS263" s="163" t="s">
        <v>376</v>
      </c>
      <c r="AT263" s="164"/>
      <c r="AU263" s="165"/>
      <c r="AV263" s="163" t="s">
        <v>376</v>
      </c>
      <c r="AW263" s="164"/>
      <c r="AX263" s="165"/>
      <c r="AY263" s="163" t="s">
        <v>376</v>
      </c>
      <c r="AZ263" s="164"/>
      <c r="BA263" s="165"/>
      <c r="BB263" s="163">
        <v>7.6512700824477875</v>
      </c>
      <c r="BC263" s="164"/>
      <c r="BD263" s="165"/>
      <c r="BE263" s="166"/>
      <c r="BF263" s="167"/>
      <c r="BG263" s="167"/>
      <c r="BH263" s="167"/>
      <c r="BI263" s="167"/>
      <c r="BJ263" s="167"/>
      <c r="BK263" s="167"/>
      <c r="BL263" s="168"/>
    </row>
    <row r="264" spans="1:64" s="46" customFormat="1" ht="22.5" customHeight="1">
      <c r="A264" s="81"/>
      <c r="B264" s="201">
        <v>6</v>
      </c>
      <c r="C264" s="202"/>
      <c r="D264" s="195" t="s">
        <v>383</v>
      </c>
      <c r="E264" s="196"/>
      <c r="F264" s="196"/>
      <c r="G264" s="197"/>
      <c r="H264" s="198" t="s">
        <v>1623</v>
      </c>
      <c r="I264" s="199"/>
      <c r="J264" s="199"/>
      <c r="K264" s="199"/>
      <c r="L264" s="199"/>
      <c r="M264" s="199"/>
      <c r="N264" s="199"/>
      <c r="O264" s="199"/>
      <c r="P264" s="199"/>
      <c r="Q264" s="199"/>
      <c r="R264" s="199"/>
      <c r="S264" s="199"/>
      <c r="T264" s="199"/>
      <c r="U264" s="199"/>
      <c r="V264" s="199"/>
      <c r="W264" s="199"/>
      <c r="X264" s="199"/>
      <c r="Y264" s="199"/>
      <c r="Z264" s="199"/>
      <c r="AA264" s="200"/>
      <c r="AB264" s="201"/>
      <c r="AC264" s="202"/>
      <c r="AD264" s="195" t="s">
        <v>442</v>
      </c>
      <c r="AE264" s="196"/>
      <c r="AF264" s="196"/>
      <c r="AG264" s="196"/>
      <c r="AH264" s="197"/>
      <c r="AI264" s="191" t="s">
        <v>829</v>
      </c>
      <c r="AJ264" s="192"/>
      <c r="AK264" s="192"/>
      <c r="AL264" s="193"/>
      <c r="AM264" s="162">
        <v>1.1536560000000051</v>
      </c>
      <c r="AN264" s="162"/>
      <c r="AO264" s="162"/>
      <c r="AP264" s="163" t="s">
        <v>376</v>
      </c>
      <c r="AQ264" s="164"/>
      <c r="AR264" s="165"/>
      <c r="AS264" s="163" t="s">
        <v>376</v>
      </c>
      <c r="AT264" s="164"/>
      <c r="AU264" s="165"/>
      <c r="AV264" s="163" t="s">
        <v>376</v>
      </c>
      <c r="AW264" s="164"/>
      <c r="AX264" s="165"/>
      <c r="AY264" s="163" t="s">
        <v>376</v>
      </c>
      <c r="AZ264" s="164"/>
      <c r="BA264" s="165"/>
      <c r="BB264" s="163">
        <v>1.1536560000000051</v>
      </c>
      <c r="BC264" s="164"/>
      <c r="BD264" s="165"/>
      <c r="BE264" s="166"/>
      <c r="BF264" s="167"/>
      <c r="BG264" s="167"/>
      <c r="BH264" s="167"/>
      <c r="BI264" s="167"/>
      <c r="BJ264" s="167"/>
      <c r="BK264" s="167"/>
      <c r="BL264" s="168"/>
    </row>
    <row r="265" spans="1:64" s="46" customFormat="1" ht="22.5" customHeight="1">
      <c r="A265" s="81"/>
      <c r="B265" s="201">
        <v>7</v>
      </c>
      <c r="C265" s="202"/>
      <c r="D265" s="195" t="s">
        <v>393</v>
      </c>
      <c r="E265" s="196"/>
      <c r="F265" s="196"/>
      <c r="G265" s="197"/>
      <c r="H265" s="198" t="s">
        <v>835</v>
      </c>
      <c r="I265" s="199"/>
      <c r="J265" s="199"/>
      <c r="K265" s="199"/>
      <c r="L265" s="199"/>
      <c r="M265" s="199"/>
      <c r="N265" s="199"/>
      <c r="O265" s="199"/>
      <c r="P265" s="199"/>
      <c r="Q265" s="199"/>
      <c r="R265" s="199"/>
      <c r="S265" s="199"/>
      <c r="T265" s="199"/>
      <c r="U265" s="199"/>
      <c r="V265" s="199"/>
      <c r="W265" s="199"/>
      <c r="X265" s="199"/>
      <c r="Y265" s="199"/>
      <c r="Z265" s="199"/>
      <c r="AA265" s="200"/>
      <c r="AB265" s="217"/>
      <c r="AC265" s="218"/>
      <c r="AD265" s="195" t="s">
        <v>389</v>
      </c>
      <c r="AE265" s="196"/>
      <c r="AF265" s="196"/>
      <c r="AG265" s="196"/>
      <c r="AH265" s="197"/>
      <c r="AI265" s="191" t="s">
        <v>611</v>
      </c>
      <c r="AJ265" s="192"/>
      <c r="AK265" s="192"/>
      <c r="AL265" s="193"/>
      <c r="AM265" s="162">
        <v>0.84335020210833722</v>
      </c>
      <c r="AN265" s="162"/>
      <c r="AO265" s="162"/>
      <c r="AP265" s="169" t="s">
        <v>376</v>
      </c>
      <c r="AQ265" s="170"/>
      <c r="AR265" s="171"/>
      <c r="AS265" s="169" t="s">
        <v>376</v>
      </c>
      <c r="AT265" s="170"/>
      <c r="AU265" s="171"/>
      <c r="AV265" s="169" t="s">
        <v>376</v>
      </c>
      <c r="AW265" s="170"/>
      <c r="AX265" s="171"/>
      <c r="AY265" s="169">
        <v>0.84335020210833722</v>
      </c>
      <c r="AZ265" s="170"/>
      <c r="BA265" s="171"/>
      <c r="BB265" s="169">
        <v>0.84335020210833722</v>
      </c>
      <c r="BC265" s="170"/>
      <c r="BD265" s="171"/>
      <c r="BE265" s="172"/>
      <c r="BF265" s="173"/>
      <c r="BG265" s="173"/>
      <c r="BH265" s="173"/>
      <c r="BI265" s="173"/>
      <c r="BJ265" s="173"/>
      <c r="BK265" s="173"/>
      <c r="BL265" s="174"/>
    </row>
    <row r="266" spans="1:64" s="46" customFormat="1" ht="22.5" customHeight="1" thickBot="1">
      <c r="A266" s="81"/>
      <c r="B266" s="201">
        <v>8</v>
      </c>
      <c r="C266" s="202"/>
      <c r="D266" s="195" t="s">
        <v>383</v>
      </c>
      <c r="E266" s="196"/>
      <c r="F266" s="196"/>
      <c r="G266" s="197"/>
      <c r="H266" s="198" t="s">
        <v>981</v>
      </c>
      <c r="I266" s="199"/>
      <c r="J266" s="199"/>
      <c r="K266" s="199"/>
      <c r="L266" s="199"/>
      <c r="M266" s="199"/>
      <c r="N266" s="199"/>
      <c r="O266" s="199"/>
      <c r="P266" s="199"/>
      <c r="Q266" s="199"/>
      <c r="R266" s="199"/>
      <c r="S266" s="199"/>
      <c r="T266" s="199"/>
      <c r="U266" s="199"/>
      <c r="V266" s="199"/>
      <c r="W266" s="199"/>
      <c r="X266" s="199"/>
      <c r="Y266" s="199"/>
      <c r="Z266" s="199"/>
      <c r="AA266" s="200"/>
      <c r="AB266" s="219"/>
      <c r="AC266" s="220"/>
      <c r="AD266" s="195" t="s">
        <v>389</v>
      </c>
      <c r="AE266" s="196"/>
      <c r="AF266" s="196"/>
      <c r="AG266" s="196"/>
      <c r="AH266" s="197"/>
      <c r="AI266" s="191" t="s">
        <v>829</v>
      </c>
      <c r="AJ266" s="192"/>
      <c r="AK266" s="192"/>
      <c r="AL266" s="193"/>
      <c r="AM266" s="162">
        <v>0.30174313687049592</v>
      </c>
      <c r="AN266" s="162"/>
      <c r="AO266" s="162"/>
      <c r="AP266" s="178" t="s">
        <v>376</v>
      </c>
      <c r="AQ266" s="179"/>
      <c r="AR266" s="180"/>
      <c r="AS266" s="178" t="s">
        <v>376</v>
      </c>
      <c r="AT266" s="179"/>
      <c r="AU266" s="180"/>
      <c r="AV266" s="178" t="s">
        <v>376</v>
      </c>
      <c r="AW266" s="179"/>
      <c r="AX266" s="180"/>
      <c r="AY266" s="178" t="s">
        <v>376</v>
      </c>
      <c r="AZ266" s="179"/>
      <c r="BA266" s="180"/>
      <c r="BB266" s="178">
        <v>0.30174313687049592</v>
      </c>
      <c r="BC266" s="179"/>
      <c r="BD266" s="180"/>
      <c r="BE266" s="181" t="s">
        <v>545</v>
      </c>
      <c r="BF266" s="182"/>
      <c r="BG266" s="182"/>
      <c r="BH266" s="182"/>
      <c r="BI266" s="182"/>
      <c r="BJ266" s="182"/>
      <c r="BK266" s="182"/>
      <c r="BL266" s="183"/>
    </row>
    <row r="267" spans="1:64" s="46" customFormat="1" ht="10.15" customHeight="1">
      <c r="A267" s="74" t="s">
        <v>542</v>
      </c>
      <c r="B267" s="7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82"/>
      <c r="AN267" s="82"/>
      <c r="AO267" s="82"/>
      <c r="AP267" s="82"/>
      <c r="AQ267" s="82"/>
      <c r="AR267" s="82"/>
      <c r="AS267" s="82"/>
      <c r="AT267" s="82"/>
      <c r="AU267" s="82"/>
      <c r="AV267" s="82"/>
      <c r="AW267" s="82"/>
      <c r="AX267" s="82"/>
      <c r="AY267" s="82"/>
      <c r="AZ267" s="82"/>
      <c r="BA267" s="82"/>
      <c r="BB267" s="82"/>
      <c r="BC267" s="82"/>
      <c r="BD267" s="82"/>
      <c r="BE267" s="78"/>
      <c r="BF267" s="78"/>
      <c r="BG267" s="78"/>
      <c r="BH267" s="78"/>
      <c r="BI267" s="78"/>
      <c r="BJ267" s="78"/>
      <c r="BK267" s="78"/>
      <c r="BL267" s="80"/>
    </row>
    <row r="268" spans="1:64" s="46" customFormat="1" ht="22.5" customHeight="1">
      <c r="A268" s="83"/>
      <c r="B268" s="194">
        <v>2</v>
      </c>
      <c r="C268" s="194"/>
      <c r="D268" s="195" t="s">
        <v>541</v>
      </c>
      <c r="E268" s="196"/>
      <c r="F268" s="196"/>
      <c r="G268" s="197"/>
      <c r="H268" s="198" t="s">
        <v>1624</v>
      </c>
      <c r="I268" s="199"/>
      <c r="J268" s="199"/>
      <c r="K268" s="199"/>
      <c r="L268" s="199"/>
      <c r="M268" s="199"/>
      <c r="N268" s="199"/>
      <c r="O268" s="199"/>
      <c r="P268" s="199"/>
      <c r="Q268" s="199"/>
      <c r="R268" s="199"/>
      <c r="S268" s="199"/>
      <c r="T268" s="199"/>
      <c r="U268" s="199"/>
      <c r="V268" s="199"/>
      <c r="W268" s="199"/>
      <c r="X268" s="199"/>
      <c r="Y268" s="199"/>
      <c r="Z268" s="199"/>
      <c r="AA268" s="200"/>
      <c r="AB268" s="201"/>
      <c r="AC268" s="202"/>
      <c r="AD268" s="203" t="s">
        <v>389</v>
      </c>
      <c r="AE268" s="203"/>
      <c r="AF268" s="203"/>
      <c r="AG268" s="203"/>
      <c r="AH268" s="203"/>
      <c r="AI268" s="191" t="s">
        <v>611</v>
      </c>
      <c r="AJ268" s="192"/>
      <c r="AK268" s="192"/>
      <c r="AL268" s="193"/>
      <c r="AM268" s="162">
        <v>11.016278750347647</v>
      </c>
      <c r="AN268" s="162"/>
      <c r="AO268" s="162"/>
      <c r="AP268" s="163" t="s">
        <v>376</v>
      </c>
      <c r="AQ268" s="164"/>
      <c r="AR268" s="165"/>
      <c r="AS268" s="163" t="s">
        <v>376</v>
      </c>
      <c r="AT268" s="164"/>
      <c r="AU268" s="165"/>
      <c r="AV268" s="163" t="s">
        <v>376</v>
      </c>
      <c r="AW268" s="164"/>
      <c r="AX268" s="165"/>
      <c r="AY268" s="163">
        <v>11.016278750347647</v>
      </c>
      <c r="AZ268" s="164"/>
      <c r="BA268" s="165"/>
      <c r="BB268" s="163">
        <v>11.016278750347647</v>
      </c>
      <c r="BC268" s="164"/>
      <c r="BD268" s="165"/>
      <c r="BE268" s="166"/>
      <c r="BF268" s="167"/>
      <c r="BG268" s="167"/>
      <c r="BH268" s="167"/>
      <c r="BI268" s="167"/>
      <c r="BJ268" s="167"/>
      <c r="BK268" s="167"/>
      <c r="BL268" s="168"/>
    </row>
    <row r="269" spans="1:64" s="46" customFormat="1" ht="22.5" customHeight="1">
      <c r="A269" s="83"/>
      <c r="B269" s="194">
        <v>9</v>
      </c>
      <c r="C269" s="194"/>
      <c r="D269" s="195" t="s">
        <v>441</v>
      </c>
      <c r="E269" s="196"/>
      <c r="F269" s="196"/>
      <c r="G269" s="197"/>
      <c r="H269" s="198" t="s">
        <v>454</v>
      </c>
      <c r="I269" s="199"/>
      <c r="J269" s="199"/>
      <c r="K269" s="199"/>
      <c r="L269" s="199"/>
      <c r="M269" s="199"/>
      <c r="N269" s="199"/>
      <c r="O269" s="199"/>
      <c r="P269" s="199"/>
      <c r="Q269" s="199"/>
      <c r="R269" s="199"/>
      <c r="S269" s="199"/>
      <c r="T269" s="199"/>
      <c r="U269" s="199"/>
      <c r="V269" s="199"/>
      <c r="W269" s="199"/>
      <c r="X269" s="199"/>
      <c r="Y269" s="199"/>
      <c r="Z269" s="199"/>
      <c r="AA269" s="200"/>
      <c r="AB269" s="201"/>
      <c r="AC269" s="202"/>
      <c r="AD269" s="203" t="s">
        <v>389</v>
      </c>
      <c r="AE269" s="203"/>
      <c r="AF269" s="203"/>
      <c r="AG269" s="203"/>
      <c r="AH269" s="203"/>
      <c r="AI269" s="191" t="s">
        <v>829</v>
      </c>
      <c r="AJ269" s="192"/>
      <c r="AK269" s="192"/>
      <c r="AL269" s="193"/>
      <c r="AM269" s="162">
        <v>18.110023811278097</v>
      </c>
      <c r="AN269" s="162"/>
      <c r="AO269" s="162"/>
      <c r="AP269" s="163" t="s">
        <v>376</v>
      </c>
      <c r="AQ269" s="164"/>
      <c r="AR269" s="165"/>
      <c r="AS269" s="163" t="s">
        <v>376</v>
      </c>
      <c r="AT269" s="164"/>
      <c r="AU269" s="165"/>
      <c r="AV269" s="163" t="s">
        <v>376</v>
      </c>
      <c r="AW269" s="164"/>
      <c r="AX269" s="165"/>
      <c r="AY269" s="163" t="s">
        <v>376</v>
      </c>
      <c r="AZ269" s="164"/>
      <c r="BA269" s="165"/>
      <c r="BB269" s="163">
        <v>18.110023811278097</v>
      </c>
      <c r="BC269" s="164"/>
      <c r="BD269" s="165"/>
      <c r="BE269" s="166" t="s">
        <v>545</v>
      </c>
      <c r="BF269" s="167"/>
      <c r="BG269" s="167"/>
      <c r="BH269" s="167"/>
      <c r="BI269" s="167"/>
      <c r="BJ269" s="167"/>
      <c r="BK269" s="167"/>
      <c r="BL269" s="168"/>
    </row>
    <row r="270" spans="1:64" s="46" customFormat="1" ht="22.5" customHeight="1" thickBot="1">
      <c r="A270" s="83"/>
      <c r="B270" s="194"/>
      <c r="C270" s="194"/>
      <c r="D270" s="195" t="s">
        <v>376</v>
      </c>
      <c r="E270" s="196"/>
      <c r="F270" s="196"/>
      <c r="G270" s="197"/>
      <c r="H270" s="198" t="s">
        <v>376</v>
      </c>
      <c r="I270" s="199"/>
      <c r="J270" s="199"/>
      <c r="K270" s="199"/>
      <c r="L270" s="199"/>
      <c r="M270" s="199"/>
      <c r="N270" s="199"/>
      <c r="O270" s="199"/>
      <c r="P270" s="199"/>
      <c r="Q270" s="199"/>
      <c r="R270" s="199"/>
      <c r="S270" s="199"/>
      <c r="T270" s="199"/>
      <c r="U270" s="199"/>
      <c r="V270" s="199"/>
      <c r="W270" s="199"/>
      <c r="X270" s="199"/>
      <c r="Y270" s="199"/>
      <c r="Z270" s="199"/>
      <c r="AA270" s="200"/>
      <c r="AB270" s="201"/>
      <c r="AC270" s="202"/>
      <c r="AD270" s="203" t="s">
        <v>376</v>
      </c>
      <c r="AE270" s="203"/>
      <c r="AF270" s="203"/>
      <c r="AG270" s="203"/>
      <c r="AH270" s="203"/>
      <c r="AI270" s="191" t="s">
        <v>376</v>
      </c>
      <c r="AJ270" s="192"/>
      <c r="AK270" s="192"/>
      <c r="AL270" s="193"/>
      <c r="AM270" s="162" t="s">
        <v>376</v>
      </c>
      <c r="AN270" s="162"/>
      <c r="AO270" s="162"/>
      <c r="AP270" s="163" t="s">
        <v>376</v>
      </c>
      <c r="AQ270" s="164"/>
      <c r="AR270" s="165"/>
      <c r="AS270" s="163" t="s">
        <v>376</v>
      </c>
      <c r="AT270" s="164"/>
      <c r="AU270" s="165"/>
      <c r="AV270" s="163" t="s">
        <v>376</v>
      </c>
      <c r="AW270" s="164"/>
      <c r="AX270" s="165"/>
      <c r="AY270" s="163" t="s">
        <v>376</v>
      </c>
      <c r="AZ270" s="164"/>
      <c r="BA270" s="165"/>
      <c r="BB270" s="163" t="s">
        <v>376</v>
      </c>
      <c r="BC270" s="164"/>
      <c r="BD270" s="165"/>
      <c r="BE270" s="166"/>
      <c r="BF270" s="167"/>
      <c r="BG270" s="167"/>
      <c r="BH270" s="167"/>
      <c r="BI270" s="167"/>
      <c r="BJ270" s="167"/>
      <c r="BK270" s="167"/>
      <c r="BL270" s="168"/>
    </row>
    <row r="271" spans="1:64" s="46" customFormat="1" ht="10.15" customHeight="1">
      <c r="A271" s="74" t="s">
        <v>1602</v>
      </c>
      <c r="B271" s="75"/>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8"/>
      <c r="BF271" s="78"/>
      <c r="BG271" s="78"/>
      <c r="BH271" s="78"/>
      <c r="BI271" s="78"/>
      <c r="BJ271" s="78"/>
      <c r="BK271" s="78"/>
      <c r="BL271" s="80"/>
    </row>
    <row r="272" spans="1:64" s="46" customFormat="1" ht="22.5" customHeight="1">
      <c r="A272" s="83"/>
      <c r="B272" s="194">
        <v>10</v>
      </c>
      <c r="C272" s="194"/>
      <c r="D272" s="195" t="s">
        <v>441</v>
      </c>
      <c r="E272" s="196"/>
      <c r="F272" s="196"/>
      <c r="G272" s="197"/>
      <c r="H272" s="198" t="s">
        <v>850</v>
      </c>
      <c r="I272" s="199"/>
      <c r="J272" s="199"/>
      <c r="K272" s="199"/>
      <c r="L272" s="199"/>
      <c r="M272" s="199"/>
      <c r="N272" s="199"/>
      <c r="O272" s="199"/>
      <c r="P272" s="199"/>
      <c r="Q272" s="199"/>
      <c r="R272" s="199"/>
      <c r="S272" s="199"/>
      <c r="T272" s="199"/>
      <c r="U272" s="199"/>
      <c r="V272" s="199"/>
      <c r="W272" s="199"/>
      <c r="X272" s="199"/>
      <c r="Y272" s="199"/>
      <c r="Z272" s="199"/>
      <c r="AA272" s="200"/>
      <c r="AB272" s="201"/>
      <c r="AC272" s="202"/>
      <c r="AD272" s="203" t="s">
        <v>376</v>
      </c>
      <c r="AE272" s="203"/>
      <c r="AF272" s="203"/>
      <c r="AG272" s="203"/>
      <c r="AH272" s="203"/>
      <c r="AI272" s="214" t="s">
        <v>827</v>
      </c>
      <c r="AJ272" s="215"/>
      <c r="AK272" s="215"/>
      <c r="AL272" s="216"/>
      <c r="AM272" s="162">
        <v>129.97530193819182</v>
      </c>
      <c r="AN272" s="162"/>
      <c r="AO272" s="162"/>
      <c r="AP272" s="169" t="s">
        <v>376</v>
      </c>
      <c r="AQ272" s="170"/>
      <c r="AR272" s="171"/>
      <c r="AS272" s="169" t="s">
        <v>376</v>
      </c>
      <c r="AT272" s="170"/>
      <c r="AU272" s="171"/>
      <c r="AV272" s="169" t="s">
        <v>376</v>
      </c>
      <c r="AW272" s="170"/>
      <c r="AX272" s="171"/>
      <c r="AY272" s="169" t="s">
        <v>376</v>
      </c>
      <c r="AZ272" s="170"/>
      <c r="BA272" s="171"/>
      <c r="BB272" s="169">
        <v>129.97530193819182</v>
      </c>
      <c r="BC272" s="170"/>
      <c r="BD272" s="171"/>
      <c r="BE272" s="172" t="s">
        <v>545</v>
      </c>
      <c r="BF272" s="173"/>
      <c r="BG272" s="173"/>
      <c r="BH272" s="173"/>
      <c r="BI272" s="173"/>
      <c r="BJ272" s="173"/>
      <c r="BK272" s="173"/>
      <c r="BL272" s="174"/>
    </row>
    <row r="273" spans="1:64" s="46" customFormat="1" ht="22.5" customHeight="1" thickBot="1">
      <c r="A273" s="84"/>
      <c r="B273" s="204"/>
      <c r="C273" s="204"/>
      <c r="D273" s="205" t="s">
        <v>376</v>
      </c>
      <c r="E273" s="206"/>
      <c r="F273" s="206"/>
      <c r="G273" s="207"/>
      <c r="H273" s="208" t="s">
        <v>376</v>
      </c>
      <c r="I273" s="209"/>
      <c r="J273" s="209"/>
      <c r="K273" s="209"/>
      <c r="L273" s="209"/>
      <c r="M273" s="209"/>
      <c r="N273" s="209"/>
      <c r="O273" s="209"/>
      <c r="P273" s="209"/>
      <c r="Q273" s="209"/>
      <c r="R273" s="209"/>
      <c r="S273" s="209"/>
      <c r="T273" s="209"/>
      <c r="U273" s="209"/>
      <c r="V273" s="209"/>
      <c r="W273" s="209"/>
      <c r="X273" s="209"/>
      <c r="Y273" s="209"/>
      <c r="Z273" s="209"/>
      <c r="AA273" s="210"/>
      <c r="AB273" s="211"/>
      <c r="AC273" s="212"/>
      <c r="AD273" s="213" t="s">
        <v>376</v>
      </c>
      <c r="AE273" s="213"/>
      <c r="AF273" s="213"/>
      <c r="AG273" s="213"/>
      <c r="AH273" s="213"/>
      <c r="AI273" s="187" t="s">
        <v>376</v>
      </c>
      <c r="AJ273" s="188"/>
      <c r="AK273" s="188"/>
      <c r="AL273" s="189"/>
      <c r="AM273" s="190" t="s">
        <v>376</v>
      </c>
      <c r="AN273" s="190"/>
      <c r="AO273" s="190"/>
      <c r="AP273" s="175" t="s">
        <v>376</v>
      </c>
      <c r="AQ273" s="176"/>
      <c r="AR273" s="177"/>
      <c r="AS273" s="175" t="s">
        <v>376</v>
      </c>
      <c r="AT273" s="176"/>
      <c r="AU273" s="177"/>
      <c r="AV273" s="175" t="s">
        <v>376</v>
      </c>
      <c r="AW273" s="176"/>
      <c r="AX273" s="177"/>
      <c r="AY273" s="175" t="s">
        <v>376</v>
      </c>
      <c r="AZ273" s="176"/>
      <c r="BA273" s="177"/>
      <c r="BB273" s="175" t="s">
        <v>376</v>
      </c>
      <c r="BC273" s="176"/>
      <c r="BD273" s="177"/>
      <c r="BE273" s="184"/>
      <c r="BF273" s="185"/>
      <c r="BG273" s="185"/>
      <c r="BH273" s="185"/>
      <c r="BI273" s="185"/>
      <c r="BJ273" s="185"/>
      <c r="BK273" s="185"/>
      <c r="BL273" s="186"/>
    </row>
    <row r="276" spans="1:64" s="46" customFormat="1" ht="12" customHeight="1">
      <c r="A276" s="344" t="s">
        <v>437</v>
      </c>
      <c r="B276" s="345"/>
      <c r="C276" s="345"/>
      <c r="D276" s="345"/>
      <c r="E276" s="345"/>
      <c r="F276" s="345"/>
      <c r="G276" s="345"/>
      <c r="H276" s="345"/>
      <c r="I276" s="345"/>
      <c r="J276" s="346"/>
      <c r="K276" s="347" t="s">
        <v>436</v>
      </c>
      <c r="L276" s="348"/>
      <c r="M276" s="348"/>
      <c r="N276" s="348"/>
      <c r="O276" s="348"/>
      <c r="P276" s="348"/>
      <c r="Q276" s="348"/>
      <c r="R276" s="348"/>
      <c r="S276" s="348"/>
      <c r="T276" s="348"/>
      <c r="U276" s="348"/>
      <c r="V276" s="349"/>
      <c r="AC276" s="350" t="s">
        <v>435</v>
      </c>
      <c r="AD276" s="350"/>
      <c r="AE276" s="350"/>
      <c r="AF276" s="350"/>
      <c r="AG276" s="350"/>
      <c r="AH276" s="350"/>
      <c r="AI276" s="351" t="s">
        <v>1625</v>
      </c>
      <c r="AJ276" s="351"/>
      <c r="AK276" s="351"/>
      <c r="AL276" s="351"/>
      <c r="AM276" s="351"/>
      <c r="AN276" s="351"/>
      <c r="AO276" s="351"/>
      <c r="AP276" s="351"/>
      <c r="AQ276" s="351"/>
      <c r="AR276" s="351"/>
      <c r="AS276" s="351"/>
      <c r="AT276" s="351"/>
      <c r="AU276" s="351"/>
      <c r="AV276" s="351"/>
      <c r="AW276" s="351"/>
      <c r="AX276" s="351"/>
      <c r="AY276" s="351"/>
      <c r="AZ276" s="351"/>
      <c r="BA276" s="351"/>
      <c r="BB276" s="351"/>
      <c r="BC276" s="351"/>
      <c r="BD276" s="351"/>
      <c r="BE276" s="351"/>
      <c r="BF276" s="351"/>
      <c r="BG276" s="351"/>
      <c r="BH276" s="351"/>
      <c r="BI276" s="351"/>
      <c r="BJ276" s="351"/>
      <c r="BK276" s="351"/>
      <c r="BL276" s="351"/>
    </row>
    <row r="277" spans="1:64" s="46" customFormat="1" ht="12" customHeight="1">
      <c r="A277" s="347" t="s">
        <v>433</v>
      </c>
      <c r="B277" s="348"/>
      <c r="C277" s="348"/>
      <c r="D277" s="348"/>
      <c r="E277" s="348"/>
      <c r="F277" s="348"/>
      <c r="G277" s="348"/>
      <c r="H277" s="348"/>
      <c r="I277" s="348"/>
      <c r="J277" s="348"/>
      <c r="K277" s="348"/>
      <c r="L277" s="348"/>
      <c r="M277" s="348"/>
      <c r="N277" s="348"/>
      <c r="O277" s="348"/>
      <c r="P277" s="348"/>
      <c r="Q277" s="348"/>
      <c r="R277" s="348"/>
      <c r="S277" s="348"/>
      <c r="T277" s="348"/>
      <c r="U277" s="348"/>
      <c r="V277" s="349"/>
      <c r="AC277" s="350" t="s">
        <v>432</v>
      </c>
      <c r="AD277" s="350"/>
      <c r="AE277" s="350"/>
      <c r="AF277" s="350"/>
      <c r="AG277" s="350"/>
      <c r="AH277" s="350"/>
      <c r="AI277" s="351" t="s">
        <v>649</v>
      </c>
      <c r="AJ277" s="351"/>
      <c r="AK277" s="351"/>
      <c r="AL277" s="351"/>
      <c r="AM277" s="351"/>
      <c r="AN277" s="351"/>
      <c r="AO277" s="351"/>
      <c r="AP277" s="351"/>
      <c r="AQ277" s="351"/>
      <c r="AR277" s="351"/>
      <c r="AS277" s="351"/>
      <c r="AT277" s="351"/>
      <c r="AU277" s="351"/>
      <c r="AV277" s="351"/>
      <c r="AW277" s="351"/>
      <c r="AX277" s="351"/>
      <c r="AY277" s="351"/>
      <c r="AZ277" s="351"/>
      <c r="BA277" s="351"/>
      <c r="BB277" s="351"/>
      <c r="BC277" s="351"/>
      <c r="BD277" s="351"/>
      <c r="BE277" s="351"/>
      <c r="BF277" s="351"/>
      <c r="BG277" s="351"/>
      <c r="BH277" s="351"/>
      <c r="BI277" s="351"/>
      <c r="BJ277" s="351"/>
      <c r="BK277" s="351"/>
      <c r="BL277" s="351"/>
    </row>
    <row r="278" spans="1:64" s="46" customFormat="1" ht="12" customHeight="1">
      <c r="A278" s="67"/>
      <c r="B278" s="67"/>
      <c r="C278" s="67"/>
      <c r="D278" s="67"/>
      <c r="E278" s="67"/>
      <c r="F278" s="67"/>
      <c r="G278" s="67"/>
      <c r="H278" s="67"/>
      <c r="I278" s="67"/>
      <c r="J278" s="67"/>
      <c r="K278" s="67"/>
      <c r="L278" s="67"/>
      <c r="M278" s="67"/>
      <c r="N278" s="67"/>
      <c r="O278" s="67"/>
      <c r="P278" s="67"/>
      <c r="Q278" s="67"/>
      <c r="R278" s="67"/>
      <c r="S278" s="67"/>
      <c r="AC278" s="350" t="s">
        <v>207</v>
      </c>
      <c r="AD278" s="350"/>
      <c r="AE278" s="350"/>
      <c r="AF278" s="350"/>
      <c r="AG278" s="350"/>
      <c r="AH278" s="350"/>
      <c r="AI278" s="351" t="s">
        <v>78</v>
      </c>
      <c r="AJ278" s="351"/>
      <c r="AK278" s="351"/>
      <c r="AL278" s="351"/>
      <c r="AM278" s="351"/>
      <c r="AN278" s="351"/>
      <c r="AO278" s="351"/>
      <c r="AP278" s="351"/>
      <c r="AQ278" s="351"/>
      <c r="AR278" s="351"/>
      <c r="AS278" s="351"/>
      <c r="AT278" s="351"/>
      <c r="AU278" s="351"/>
      <c r="AV278" s="351"/>
      <c r="AW278" s="351"/>
      <c r="AX278" s="351"/>
      <c r="AY278" s="351"/>
      <c r="AZ278" s="351"/>
      <c r="BA278" s="351"/>
      <c r="BB278" s="351"/>
      <c r="BC278" s="351"/>
      <c r="BD278" s="351"/>
      <c r="BE278" s="351"/>
      <c r="BF278" s="351"/>
      <c r="BG278" s="351"/>
      <c r="BH278" s="351"/>
      <c r="BI278" s="351"/>
      <c r="BJ278" s="351"/>
      <c r="BK278" s="351"/>
      <c r="BL278" s="351"/>
    </row>
    <row r="279" spans="1:64" s="46" customFormat="1" ht="12" customHeight="1">
      <c r="A279" s="67"/>
      <c r="B279" s="67"/>
      <c r="C279" s="67"/>
      <c r="D279" s="67"/>
      <c r="E279" s="67"/>
      <c r="F279" s="67"/>
      <c r="G279" s="67"/>
      <c r="H279" s="67"/>
      <c r="I279" s="67"/>
      <c r="J279" s="67"/>
      <c r="K279" s="67"/>
      <c r="L279" s="67"/>
      <c r="M279" s="67"/>
      <c r="N279" s="67"/>
      <c r="O279" s="67"/>
      <c r="P279" s="67"/>
      <c r="Q279" s="67"/>
      <c r="R279" s="67"/>
      <c r="S279" s="67"/>
    </row>
    <row r="280" spans="1:64" s="46" customFormat="1" ht="12" customHeight="1" thickBot="1">
      <c r="A280" s="68" t="s">
        <v>1756</v>
      </c>
      <c r="B280" s="68"/>
      <c r="AM280" s="69" t="s">
        <v>407</v>
      </c>
      <c r="AO280" s="70" t="s">
        <v>430</v>
      </c>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row>
    <row r="281" spans="1:64" s="46" customFormat="1" ht="12" customHeight="1" thickBot="1">
      <c r="A281" s="227" t="s">
        <v>429</v>
      </c>
      <c r="B281" s="228"/>
      <c r="C281" s="228"/>
      <c r="D281" s="228"/>
      <c r="E281" s="228"/>
      <c r="F281" s="228"/>
      <c r="G281" s="229"/>
      <c r="H281" s="356" t="s">
        <v>428</v>
      </c>
      <c r="I281" s="357"/>
      <c r="J281" s="357"/>
      <c r="K281" s="357"/>
      <c r="L281" s="357"/>
      <c r="M281" s="357"/>
      <c r="N281" s="357"/>
      <c r="O281" s="358"/>
      <c r="P281" s="362" t="s">
        <v>427</v>
      </c>
      <c r="Q281" s="363"/>
      <c r="R281" s="363"/>
      <c r="S281" s="364"/>
      <c r="T281" s="368" t="s">
        <v>376</v>
      </c>
      <c r="U281" s="352"/>
      <c r="V281" s="352"/>
      <c r="W281" s="352"/>
      <c r="X281" s="352" t="s">
        <v>376</v>
      </c>
      <c r="Y281" s="352"/>
      <c r="Z281" s="352"/>
      <c r="AA281" s="352"/>
      <c r="AB281" s="352" t="s">
        <v>376</v>
      </c>
      <c r="AC281" s="352"/>
      <c r="AD281" s="352"/>
      <c r="AE281" s="352"/>
      <c r="AF281" s="352" t="s">
        <v>400</v>
      </c>
      <c r="AG281" s="352"/>
      <c r="AH281" s="352"/>
      <c r="AI281" s="352"/>
      <c r="AJ281" s="352" t="s">
        <v>376</v>
      </c>
      <c r="AK281" s="352"/>
      <c r="AL281" s="352"/>
      <c r="AM281" s="353"/>
      <c r="AO281" s="71" t="s">
        <v>426</v>
      </c>
      <c r="AP281" s="72"/>
      <c r="AQ281" s="72"/>
      <c r="AR281" s="72"/>
      <c r="AS281" s="72"/>
      <c r="AT281" s="72"/>
      <c r="AU281" s="72"/>
      <c r="AV281" s="73"/>
      <c r="AW281" s="68"/>
      <c r="AX281" s="68"/>
      <c r="AY281" s="68"/>
      <c r="AZ281" s="68"/>
      <c r="BA281" s="68"/>
      <c r="BB281" s="68"/>
      <c r="BC281" s="68"/>
      <c r="BD281" s="68"/>
      <c r="BE281" s="68"/>
      <c r="BF281" s="68"/>
      <c r="BG281" s="68"/>
      <c r="BH281" s="68"/>
      <c r="BI281" s="68"/>
      <c r="BJ281" s="68"/>
      <c r="BK281" s="68"/>
      <c r="BL281" s="68"/>
    </row>
    <row r="282" spans="1:64" s="46" customFormat="1" ht="12" customHeight="1" thickBot="1">
      <c r="A282" s="233"/>
      <c r="B282" s="234"/>
      <c r="C282" s="234"/>
      <c r="D282" s="234"/>
      <c r="E282" s="234"/>
      <c r="F282" s="234"/>
      <c r="G282" s="235"/>
      <c r="H282" s="359"/>
      <c r="I282" s="360"/>
      <c r="J282" s="360"/>
      <c r="K282" s="360"/>
      <c r="L282" s="360"/>
      <c r="M282" s="360"/>
      <c r="N282" s="360"/>
      <c r="O282" s="361"/>
      <c r="P282" s="365"/>
      <c r="Q282" s="366"/>
      <c r="R282" s="366"/>
      <c r="S282" s="367"/>
      <c r="T282" s="354" t="s">
        <v>423</v>
      </c>
      <c r="U282" s="354"/>
      <c r="V282" s="354"/>
      <c r="W282" s="354"/>
      <c r="X282" s="354" t="s">
        <v>422</v>
      </c>
      <c r="Y282" s="354"/>
      <c r="Z282" s="354"/>
      <c r="AA282" s="354"/>
      <c r="AB282" s="354" t="s">
        <v>421</v>
      </c>
      <c r="AC282" s="354"/>
      <c r="AD282" s="354"/>
      <c r="AE282" s="354"/>
      <c r="AF282" s="354" t="s">
        <v>547</v>
      </c>
      <c r="AG282" s="354"/>
      <c r="AH282" s="354"/>
      <c r="AI282" s="354"/>
      <c r="AJ282" s="354" t="s">
        <v>798</v>
      </c>
      <c r="AK282" s="354"/>
      <c r="AL282" s="354"/>
      <c r="AM282" s="355"/>
      <c r="AO282" s="265" t="s">
        <v>1626</v>
      </c>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7"/>
    </row>
    <row r="283" spans="1:64" s="46" customFormat="1" ht="18" customHeight="1">
      <c r="A283" s="329" t="s">
        <v>419</v>
      </c>
      <c r="B283" s="330"/>
      <c r="C283" s="330"/>
      <c r="D283" s="330"/>
      <c r="E283" s="330"/>
      <c r="F283" s="330"/>
      <c r="G283" s="331"/>
      <c r="H283" s="288" t="s">
        <v>417</v>
      </c>
      <c r="I283" s="289"/>
      <c r="J283" s="289"/>
      <c r="K283" s="289"/>
      <c r="L283" s="289"/>
      <c r="M283" s="289"/>
      <c r="N283" s="289"/>
      <c r="O283" s="290"/>
      <c r="P283" s="291">
        <v>95.617852000000013</v>
      </c>
      <c r="Q283" s="292"/>
      <c r="R283" s="292"/>
      <c r="S283" s="293"/>
      <c r="T283" s="294">
        <v>95.617852000000013</v>
      </c>
      <c r="U283" s="295"/>
      <c r="V283" s="295"/>
      <c r="W283" s="295"/>
      <c r="X283" s="294">
        <v>95.617852000000013</v>
      </c>
      <c r="Y283" s="295"/>
      <c r="Z283" s="295"/>
      <c r="AA283" s="296"/>
      <c r="AB283" s="294">
        <v>95.617852000000013</v>
      </c>
      <c r="AC283" s="295"/>
      <c r="AD283" s="295"/>
      <c r="AE283" s="296"/>
      <c r="AF283" s="294">
        <v>95.617852000000013</v>
      </c>
      <c r="AG283" s="295"/>
      <c r="AH283" s="295"/>
      <c r="AI283" s="296"/>
      <c r="AJ283" s="294">
        <v>95.617852000000013</v>
      </c>
      <c r="AK283" s="295"/>
      <c r="AL283" s="295"/>
      <c r="AM283" s="297"/>
      <c r="AO283" s="268"/>
      <c r="AP283" s="269"/>
      <c r="AQ283" s="269"/>
      <c r="AR283" s="269"/>
      <c r="AS283" s="269"/>
      <c r="AT283" s="269"/>
      <c r="AU283" s="269"/>
      <c r="AV283" s="269"/>
      <c r="AW283" s="269"/>
      <c r="AX283" s="269"/>
      <c r="AY283" s="269"/>
      <c r="AZ283" s="269"/>
      <c r="BA283" s="269"/>
      <c r="BB283" s="269"/>
      <c r="BC283" s="269"/>
      <c r="BD283" s="269"/>
      <c r="BE283" s="269"/>
      <c r="BF283" s="269"/>
      <c r="BG283" s="269"/>
      <c r="BH283" s="269"/>
      <c r="BI283" s="269"/>
      <c r="BJ283" s="269"/>
      <c r="BK283" s="269"/>
      <c r="BL283" s="270"/>
    </row>
    <row r="284" spans="1:64" s="46" customFormat="1" ht="18" customHeight="1">
      <c r="A284" s="332"/>
      <c r="B284" s="333"/>
      <c r="C284" s="333"/>
      <c r="D284" s="333"/>
      <c r="E284" s="333"/>
      <c r="F284" s="333"/>
      <c r="G284" s="334"/>
      <c r="H284" s="335" t="s">
        <v>415</v>
      </c>
      <c r="I284" s="336"/>
      <c r="J284" s="336"/>
      <c r="K284" s="336"/>
      <c r="L284" s="336"/>
      <c r="M284" s="336"/>
      <c r="N284" s="336"/>
      <c r="O284" s="337"/>
      <c r="P284" s="310" t="s">
        <v>409</v>
      </c>
      <c r="Q284" s="311"/>
      <c r="R284" s="311"/>
      <c r="S284" s="312"/>
      <c r="T284" s="313">
        <v>0</v>
      </c>
      <c r="U284" s="314"/>
      <c r="V284" s="314"/>
      <c r="W284" s="314"/>
      <c r="X284" s="313">
        <v>0</v>
      </c>
      <c r="Y284" s="314"/>
      <c r="Z284" s="314"/>
      <c r="AA284" s="315"/>
      <c r="AB284" s="313">
        <v>0</v>
      </c>
      <c r="AC284" s="314"/>
      <c r="AD284" s="314"/>
      <c r="AE284" s="315"/>
      <c r="AF284" s="313">
        <v>22.151906459819813</v>
      </c>
      <c r="AG284" s="314"/>
      <c r="AH284" s="314"/>
      <c r="AI284" s="315"/>
      <c r="AJ284" s="313">
        <v>37.729524951645743</v>
      </c>
      <c r="AK284" s="314"/>
      <c r="AL284" s="314"/>
      <c r="AM284" s="316"/>
      <c r="AO284" s="268"/>
      <c r="AP284" s="269"/>
      <c r="AQ284" s="269"/>
      <c r="AR284" s="269"/>
      <c r="AS284" s="269"/>
      <c r="AT284" s="269"/>
      <c r="AU284" s="269"/>
      <c r="AV284" s="269"/>
      <c r="AW284" s="269"/>
      <c r="AX284" s="269"/>
      <c r="AY284" s="269"/>
      <c r="AZ284" s="269"/>
      <c r="BA284" s="269"/>
      <c r="BB284" s="269"/>
      <c r="BC284" s="269"/>
      <c r="BD284" s="269"/>
      <c r="BE284" s="269"/>
      <c r="BF284" s="269"/>
      <c r="BG284" s="269"/>
      <c r="BH284" s="269"/>
      <c r="BI284" s="269"/>
      <c r="BJ284" s="269"/>
      <c r="BK284" s="269"/>
      <c r="BL284" s="270"/>
    </row>
    <row r="285" spans="1:64" s="46" customFormat="1" ht="18" customHeight="1">
      <c r="A285" s="332"/>
      <c r="B285" s="333"/>
      <c r="C285" s="333"/>
      <c r="D285" s="333"/>
      <c r="E285" s="333"/>
      <c r="F285" s="333"/>
      <c r="G285" s="334"/>
      <c r="H285" s="317" t="s">
        <v>413</v>
      </c>
      <c r="I285" s="318"/>
      <c r="J285" s="318"/>
      <c r="K285" s="318"/>
      <c r="L285" s="318"/>
      <c r="M285" s="318"/>
      <c r="N285" s="318"/>
      <c r="O285" s="319"/>
      <c r="P285" s="310" t="s">
        <v>409</v>
      </c>
      <c r="Q285" s="311"/>
      <c r="R285" s="311"/>
      <c r="S285" s="312"/>
      <c r="T285" s="313">
        <v>95.617852000000013</v>
      </c>
      <c r="U285" s="314"/>
      <c r="V285" s="314"/>
      <c r="W285" s="314"/>
      <c r="X285" s="313">
        <v>95.617852000000013</v>
      </c>
      <c r="Y285" s="314"/>
      <c r="Z285" s="314"/>
      <c r="AA285" s="315"/>
      <c r="AB285" s="313">
        <v>95.617852000000013</v>
      </c>
      <c r="AC285" s="314"/>
      <c r="AD285" s="314"/>
      <c r="AE285" s="315"/>
      <c r="AF285" s="313">
        <v>73.465945540180201</v>
      </c>
      <c r="AG285" s="314"/>
      <c r="AH285" s="314"/>
      <c r="AI285" s="315"/>
      <c r="AJ285" s="313">
        <v>57.88832704835427</v>
      </c>
      <c r="AK285" s="314"/>
      <c r="AL285" s="314"/>
      <c r="AM285" s="316"/>
      <c r="AO285" s="268"/>
      <c r="AP285" s="269"/>
      <c r="AQ285" s="269"/>
      <c r="AR285" s="269"/>
      <c r="AS285" s="269"/>
      <c r="AT285" s="269"/>
      <c r="AU285" s="269"/>
      <c r="AV285" s="269"/>
      <c r="AW285" s="269"/>
      <c r="AX285" s="269"/>
      <c r="AY285" s="269"/>
      <c r="AZ285" s="269"/>
      <c r="BA285" s="269"/>
      <c r="BB285" s="269"/>
      <c r="BC285" s="269"/>
      <c r="BD285" s="269"/>
      <c r="BE285" s="269"/>
      <c r="BF285" s="269"/>
      <c r="BG285" s="269"/>
      <c r="BH285" s="269"/>
      <c r="BI285" s="269"/>
      <c r="BJ285" s="269"/>
      <c r="BK285" s="269"/>
      <c r="BL285" s="270"/>
    </row>
    <row r="286" spans="1:64" s="46" customFormat="1" ht="18" customHeight="1">
      <c r="A286" s="332"/>
      <c r="B286" s="333"/>
      <c r="C286" s="333"/>
      <c r="D286" s="333"/>
      <c r="E286" s="333"/>
      <c r="F286" s="333"/>
      <c r="G286" s="334"/>
      <c r="H286" s="323" t="s">
        <v>412</v>
      </c>
      <c r="I286" s="324"/>
      <c r="J286" s="325"/>
      <c r="K286" s="274" t="s">
        <v>411</v>
      </c>
      <c r="L286" s="274"/>
      <c r="M286" s="274"/>
      <c r="N286" s="274"/>
      <c r="O286" s="275"/>
      <c r="P286" s="338" t="s">
        <v>409</v>
      </c>
      <c r="Q286" s="339"/>
      <c r="R286" s="339"/>
      <c r="S286" s="340"/>
      <c r="T286" s="163">
        <v>0</v>
      </c>
      <c r="U286" s="164"/>
      <c r="V286" s="164"/>
      <c r="W286" s="165"/>
      <c r="X286" s="163">
        <v>0</v>
      </c>
      <c r="Y286" s="164"/>
      <c r="Z286" s="164"/>
      <c r="AA286" s="165"/>
      <c r="AB286" s="163">
        <v>0</v>
      </c>
      <c r="AC286" s="164"/>
      <c r="AD286" s="164"/>
      <c r="AE286" s="165"/>
      <c r="AF286" s="163">
        <v>22.151906459819813</v>
      </c>
      <c r="AG286" s="164"/>
      <c r="AH286" s="164"/>
      <c r="AI286" s="165"/>
      <c r="AJ286" s="163">
        <v>37.729524951645743</v>
      </c>
      <c r="AK286" s="164"/>
      <c r="AL286" s="164"/>
      <c r="AM286" s="254"/>
      <c r="AO286" s="268"/>
      <c r="AP286" s="269"/>
      <c r="AQ286" s="269"/>
      <c r="AR286" s="269"/>
      <c r="AS286" s="269"/>
      <c r="AT286" s="269"/>
      <c r="AU286" s="269"/>
      <c r="AV286" s="269"/>
      <c r="AW286" s="269"/>
      <c r="AX286" s="269"/>
      <c r="AY286" s="269"/>
      <c r="AZ286" s="269"/>
      <c r="BA286" s="269"/>
      <c r="BB286" s="269"/>
      <c r="BC286" s="269"/>
      <c r="BD286" s="269"/>
      <c r="BE286" s="269"/>
      <c r="BF286" s="269"/>
      <c r="BG286" s="269"/>
      <c r="BH286" s="269"/>
      <c r="BI286" s="269"/>
      <c r="BJ286" s="269"/>
      <c r="BK286" s="269"/>
      <c r="BL286" s="270"/>
    </row>
    <row r="287" spans="1:64" s="46" customFormat="1" ht="18" customHeight="1" thickBot="1">
      <c r="A287" s="332"/>
      <c r="B287" s="333"/>
      <c r="C287" s="333"/>
      <c r="D287" s="333"/>
      <c r="E287" s="333"/>
      <c r="F287" s="333"/>
      <c r="G287" s="334"/>
      <c r="H287" s="241"/>
      <c r="I287" s="257"/>
      <c r="J287" s="242"/>
      <c r="K287" s="308" t="s">
        <v>410</v>
      </c>
      <c r="L287" s="308"/>
      <c r="M287" s="308"/>
      <c r="N287" s="308"/>
      <c r="O287" s="309"/>
      <c r="P287" s="282" t="s">
        <v>409</v>
      </c>
      <c r="Q287" s="283"/>
      <c r="R287" s="283"/>
      <c r="S287" s="284"/>
      <c r="T287" s="326">
        <v>0</v>
      </c>
      <c r="U287" s="327"/>
      <c r="V287" s="327"/>
      <c r="W287" s="327"/>
      <c r="X287" s="326">
        <v>0</v>
      </c>
      <c r="Y287" s="327"/>
      <c r="Z287" s="327"/>
      <c r="AA287" s="327"/>
      <c r="AB287" s="326">
        <v>0</v>
      </c>
      <c r="AC287" s="327"/>
      <c r="AD287" s="327"/>
      <c r="AE287" s="327"/>
      <c r="AF287" s="326">
        <v>23.167124126381555</v>
      </c>
      <c r="AG287" s="327"/>
      <c r="AH287" s="327"/>
      <c r="AI287" s="327"/>
      <c r="AJ287" s="326">
        <v>39.458661915607287</v>
      </c>
      <c r="AK287" s="327"/>
      <c r="AL287" s="327"/>
      <c r="AM287" s="328"/>
      <c r="AO287" s="271"/>
      <c r="AP287" s="272"/>
      <c r="AQ287" s="272"/>
      <c r="AR287" s="272"/>
      <c r="AS287" s="272"/>
      <c r="AT287" s="272"/>
      <c r="AU287" s="272"/>
      <c r="AV287" s="272"/>
      <c r="AW287" s="272"/>
      <c r="AX287" s="272"/>
      <c r="AY287" s="272"/>
      <c r="AZ287" s="272"/>
      <c r="BA287" s="272"/>
      <c r="BB287" s="272"/>
      <c r="BC287" s="272"/>
      <c r="BD287" s="272"/>
      <c r="BE287" s="272"/>
      <c r="BF287" s="272"/>
      <c r="BG287" s="272"/>
      <c r="BH287" s="272"/>
      <c r="BI287" s="272"/>
      <c r="BJ287" s="272"/>
      <c r="BK287" s="272"/>
      <c r="BL287" s="273"/>
    </row>
    <row r="288" spans="1:64" s="46" customFormat="1" ht="18" customHeight="1" thickBot="1">
      <c r="A288" s="285" t="s">
        <v>418</v>
      </c>
      <c r="B288" s="286"/>
      <c r="C288" s="286"/>
      <c r="D288" s="286"/>
      <c r="E288" s="286"/>
      <c r="F288" s="286"/>
      <c r="G288" s="287"/>
      <c r="H288" s="288" t="s">
        <v>417</v>
      </c>
      <c r="I288" s="289"/>
      <c r="J288" s="289"/>
      <c r="K288" s="289"/>
      <c r="L288" s="289"/>
      <c r="M288" s="289"/>
      <c r="N288" s="289"/>
      <c r="O288" s="290"/>
      <c r="P288" s="291">
        <v>0</v>
      </c>
      <c r="Q288" s="292"/>
      <c r="R288" s="292"/>
      <c r="S288" s="293"/>
      <c r="T288" s="294">
        <v>0</v>
      </c>
      <c r="U288" s="295"/>
      <c r="V288" s="295"/>
      <c r="W288" s="295"/>
      <c r="X288" s="294">
        <v>0</v>
      </c>
      <c r="Y288" s="295"/>
      <c r="Z288" s="295"/>
      <c r="AA288" s="296"/>
      <c r="AB288" s="294">
        <v>0</v>
      </c>
      <c r="AC288" s="295"/>
      <c r="AD288" s="295"/>
      <c r="AE288" s="296"/>
      <c r="AF288" s="294">
        <v>0</v>
      </c>
      <c r="AG288" s="295"/>
      <c r="AH288" s="295"/>
      <c r="AI288" s="296"/>
      <c r="AJ288" s="294">
        <v>0</v>
      </c>
      <c r="AK288" s="295"/>
      <c r="AL288" s="295"/>
      <c r="AM288" s="297"/>
      <c r="AO288" s="71" t="s">
        <v>416</v>
      </c>
      <c r="AP288" s="72"/>
      <c r="AQ288" s="72"/>
      <c r="AR288" s="72"/>
      <c r="AS288" s="72"/>
      <c r="AT288" s="72"/>
      <c r="AU288" s="72"/>
      <c r="AV288" s="73"/>
    </row>
    <row r="289" spans="1:64" s="46" customFormat="1" ht="18" customHeight="1">
      <c r="A289" s="298" t="s">
        <v>376</v>
      </c>
      <c r="B289" s="299"/>
      <c r="C289" s="299"/>
      <c r="D289" s="299"/>
      <c r="E289" s="299"/>
      <c r="F289" s="299"/>
      <c r="G289" s="300"/>
      <c r="H289" s="307" t="s">
        <v>415</v>
      </c>
      <c r="I289" s="308"/>
      <c r="J289" s="308"/>
      <c r="K289" s="308"/>
      <c r="L289" s="308"/>
      <c r="M289" s="308"/>
      <c r="N289" s="308"/>
      <c r="O289" s="309"/>
      <c r="P289" s="310" t="s">
        <v>409</v>
      </c>
      <c r="Q289" s="311"/>
      <c r="R289" s="311"/>
      <c r="S289" s="312"/>
      <c r="T289" s="313">
        <v>0</v>
      </c>
      <c r="U289" s="314"/>
      <c r="V289" s="314"/>
      <c r="W289" s="314"/>
      <c r="X289" s="313">
        <v>0</v>
      </c>
      <c r="Y289" s="314"/>
      <c r="Z289" s="314"/>
      <c r="AA289" s="315"/>
      <c r="AB289" s="313">
        <v>0</v>
      </c>
      <c r="AC289" s="314"/>
      <c r="AD289" s="314"/>
      <c r="AE289" s="315"/>
      <c r="AF289" s="313">
        <v>0</v>
      </c>
      <c r="AG289" s="314"/>
      <c r="AH289" s="314"/>
      <c r="AI289" s="315"/>
      <c r="AJ289" s="313">
        <v>0</v>
      </c>
      <c r="AK289" s="314"/>
      <c r="AL289" s="314"/>
      <c r="AM289" s="316"/>
      <c r="AO289" s="265" t="s">
        <v>838</v>
      </c>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7"/>
    </row>
    <row r="290" spans="1:64" s="46" customFormat="1" ht="18" customHeight="1">
      <c r="A290" s="301"/>
      <c r="B290" s="302"/>
      <c r="C290" s="302"/>
      <c r="D290" s="302"/>
      <c r="E290" s="302"/>
      <c r="F290" s="302"/>
      <c r="G290" s="303"/>
      <c r="H290" s="317" t="s">
        <v>413</v>
      </c>
      <c r="I290" s="318"/>
      <c r="J290" s="318"/>
      <c r="K290" s="318"/>
      <c r="L290" s="318"/>
      <c r="M290" s="318"/>
      <c r="N290" s="318"/>
      <c r="O290" s="319"/>
      <c r="P290" s="320" t="s">
        <v>409</v>
      </c>
      <c r="Q290" s="321"/>
      <c r="R290" s="321"/>
      <c r="S290" s="322"/>
      <c r="T290" s="313">
        <v>0</v>
      </c>
      <c r="U290" s="314"/>
      <c r="V290" s="314"/>
      <c r="W290" s="314"/>
      <c r="X290" s="313">
        <v>0</v>
      </c>
      <c r="Y290" s="314"/>
      <c r="Z290" s="314"/>
      <c r="AA290" s="315"/>
      <c r="AB290" s="313">
        <v>0</v>
      </c>
      <c r="AC290" s="314"/>
      <c r="AD290" s="314"/>
      <c r="AE290" s="315"/>
      <c r="AF290" s="313">
        <v>0</v>
      </c>
      <c r="AG290" s="314"/>
      <c r="AH290" s="314"/>
      <c r="AI290" s="315"/>
      <c r="AJ290" s="313">
        <v>0</v>
      </c>
      <c r="AK290" s="314"/>
      <c r="AL290" s="314"/>
      <c r="AM290" s="316"/>
      <c r="AO290" s="268"/>
      <c r="AP290" s="269"/>
      <c r="AQ290" s="269"/>
      <c r="AR290" s="269"/>
      <c r="AS290" s="269"/>
      <c r="AT290" s="269"/>
      <c r="AU290" s="269"/>
      <c r="AV290" s="269"/>
      <c r="AW290" s="269"/>
      <c r="AX290" s="269"/>
      <c r="AY290" s="269"/>
      <c r="AZ290" s="269"/>
      <c r="BA290" s="269"/>
      <c r="BB290" s="269"/>
      <c r="BC290" s="269"/>
      <c r="BD290" s="269"/>
      <c r="BE290" s="269"/>
      <c r="BF290" s="269"/>
      <c r="BG290" s="269"/>
      <c r="BH290" s="269"/>
      <c r="BI290" s="269"/>
      <c r="BJ290" s="269"/>
      <c r="BK290" s="269"/>
      <c r="BL290" s="270"/>
    </row>
    <row r="291" spans="1:64" s="46" customFormat="1" ht="18" customHeight="1">
      <c r="A291" s="301"/>
      <c r="B291" s="302"/>
      <c r="C291" s="302"/>
      <c r="D291" s="302"/>
      <c r="E291" s="302"/>
      <c r="F291" s="302"/>
      <c r="G291" s="303"/>
      <c r="H291" s="323" t="s">
        <v>412</v>
      </c>
      <c r="I291" s="324"/>
      <c r="J291" s="325"/>
      <c r="K291" s="274" t="s">
        <v>411</v>
      </c>
      <c r="L291" s="274"/>
      <c r="M291" s="274"/>
      <c r="N291" s="274"/>
      <c r="O291" s="275"/>
      <c r="P291" s="282" t="s">
        <v>409</v>
      </c>
      <c r="Q291" s="283"/>
      <c r="R291" s="283"/>
      <c r="S291" s="284"/>
      <c r="T291" s="163">
        <v>0</v>
      </c>
      <c r="U291" s="164"/>
      <c r="V291" s="164"/>
      <c r="W291" s="165"/>
      <c r="X291" s="163">
        <v>0</v>
      </c>
      <c r="Y291" s="164"/>
      <c r="Z291" s="164"/>
      <c r="AA291" s="165"/>
      <c r="AB291" s="163">
        <v>0</v>
      </c>
      <c r="AC291" s="164"/>
      <c r="AD291" s="164"/>
      <c r="AE291" s="165"/>
      <c r="AF291" s="163">
        <v>0</v>
      </c>
      <c r="AG291" s="164"/>
      <c r="AH291" s="164"/>
      <c r="AI291" s="165"/>
      <c r="AJ291" s="163">
        <v>0</v>
      </c>
      <c r="AK291" s="164"/>
      <c r="AL291" s="164"/>
      <c r="AM291" s="254"/>
      <c r="AO291" s="268"/>
      <c r="AP291" s="269"/>
      <c r="AQ291" s="269"/>
      <c r="AR291" s="269"/>
      <c r="AS291" s="269"/>
      <c r="AT291" s="269"/>
      <c r="AU291" s="269"/>
      <c r="AV291" s="269"/>
      <c r="AW291" s="269"/>
      <c r="AX291" s="269"/>
      <c r="AY291" s="269"/>
      <c r="AZ291" s="269"/>
      <c r="BA291" s="269"/>
      <c r="BB291" s="269"/>
      <c r="BC291" s="269"/>
      <c r="BD291" s="269"/>
      <c r="BE291" s="269"/>
      <c r="BF291" s="269"/>
      <c r="BG291" s="269"/>
      <c r="BH291" s="269"/>
      <c r="BI291" s="269"/>
      <c r="BJ291" s="269"/>
      <c r="BK291" s="269"/>
      <c r="BL291" s="270"/>
    </row>
    <row r="292" spans="1:64" s="46" customFormat="1" ht="18" customHeight="1" thickBot="1">
      <c r="A292" s="304"/>
      <c r="B292" s="305"/>
      <c r="C292" s="305"/>
      <c r="D292" s="305"/>
      <c r="E292" s="305"/>
      <c r="F292" s="305"/>
      <c r="G292" s="306"/>
      <c r="H292" s="243"/>
      <c r="I292" s="259"/>
      <c r="J292" s="244"/>
      <c r="K292" s="276" t="s">
        <v>410</v>
      </c>
      <c r="L292" s="276"/>
      <c r="M292" s="276"/>
      <c r="N292" s="276"/>
      <c r="O292" s="277"/>
      <c r="P292" s="278" t="s">
        <v>409</v>
      </c>
      <c r="Q292" s="279"/>
      <c r="R292" s="279"/>
      <c r="S292" s="280"/>
      <c r="T292" s="222" t="s">
        <v>449</v>
      </c>
      <c r="U292" s="223"/>
      <c r="V292" s="223"/>
      <c r="W292" s="281"/>
      <c r="X292" s="222" t="s">
        <v>449</v>
      </c>
      <c r="Y292" s="223"/>
      <c r="Z292" s="223"/>
      <c r="AA292" s="281"/>
      <c r="AB292" s="222" t="s">
        <v>449</v>
      </c>
      <c r="AC292" s="223"/>
      <c r="AD292" s="223"/>
      <c r="AE292" s="281"/>
      <c r="AF292" s="222" t="s">
        <v>449</v>
      </c>
      <c r="AG292" s="223"/>
      <c r="AH292" s="223"/>
      <c r="AI292" s="281"/>
      <c r="AJ292" s="222" t="s">
        <v>449</v>
      </c>
      <c r="AK292" s="223"/>
      <c r="AL292" s="223"/>
      <c r="AM292" s="224"/>
      <c r="AO292" s="271"/>
      <c r="AP292" s="272"/>
      <c r="AQ292" s="272"/>
      <c r="AR292" s="272"/>
      <c r="AS292" s="272"/>
      <c r="AT292" s="272"/>
      <c r="AU292" s="272"/>
      <c r="AV292" s="272"/>
      <c r="AW292" s="272"/>
      <c r="AX292" s="272"/>
      <c r="AY292" s="272"/>
      <c r="AZ292" s="272"/>
      <c r="BA292" s="272"/>
      <c r="BB292" s="272"/>
      <c r="BC292" s="272"/>
      <c r="BD292" s="272"/>
      <c r="BE292" s="272"/>
      <c r="BF292" s="272"/>
      <c r="BG292" s="272"/>
      <c r="BH292" s="272"/>
      <c r="BI292" s="272"/>
      <c r="BJ292" s="272"/>
      <c r="BK292" s="272"/>
      <c r="BL292" s="273"/>
    </row>
    <row r="293" spans="1:64" s="46" customFormat="1" ht="12" customHeight="1">
      <c r="A293" s="67"/>
      <c r="B293" s="67"/>
      <c r="C293" s="67"/>
      <c r="D293" s="67"/>
      <c r="E293" s="67"/>
      <c r="F293" s="67"/>
      <c r="G293" s="67"/>
      <c r="H293" s="67"/>
      <c r="I293" s="67"/>
      <c r="J293" s="67"/>
      <c r="K293" s="67"/>
      <c r="L293" s="67"/>
      <c r="M293" s="67"/>
      <c r="N293" s="67"/>
      <c r="O293" s="67"/>
      <c r="P293" s="67"/>
      <c r="Q293" s="67"/>
      <c r="R293" s="67"/>
      <c r="S293" s="67"/>
    </row>
    <row r="294" spans="1:64" s="46" customFormat="1" ht="12" customHeight="1" thickBot="1">
      <c r="A294" s="68" t="s">
        <v>408</v>
      </c>
      <c r="B294" s="68"/>
      <c r="BL294" s="69" t="s">
        <v>407</v>
      </c>
    </row>
    <row r="295" spans="1:64" s="46" customFormat="1" ht="12" customHeight="1">
      <c r="A295" s="227" t="s">
        <v>1757</v>
      </c>
      <c r="B295" s="228"/>
      <c r="C295" s="228"/>
      <c r="D295" s="228"/>
      <c r="E295" s="228"/>
      <c r="F295" s="228"/>
      <c r="G295" s="229"/>
      <c r="H295" s="236" t="s">
        <v>406</v>
      </c>
      <c r="I295" s="236"/>
      <c r="J295" s="236"/>
      <c r="K295" s="236"/>
      <c r="L295" s="236"/>
      <c r="M295" s="236"/>
      <c r="N295" s="236"/>
      <c r="O295" s="236"/>
      <c r="P295" s="236"/>
      <c r="Q295" s="236"/>
      <c r="R295" s="236"/>
      <c r="S295" s="236"/>
      <c r="T295" s="236"/>
      <c r="U295" s="236"/>
      <c r="V295" s="236"/>
      <c r="W295" s="236"/>
      <c r="X295" s="236"/>
      <c r="Y295" s="236"/>
      <c r="Z295" s="236"/>
      <c r="AA295" s="236"/>
      <c r="AB295" s="239" t="s">
        <v>1758</v>
      </c>
      <c r="AC295" s="240"/>
      <c r="AD295" s="245" t="s">
        <v>405</v>
      </c>
      <c r="AE295" s="246"/>
      <c r="AF295" s="246"/>
      <c r="AG295" s="246"/>
      <c r="AH295" s="247"/>
      <c r="AI295" s="228" t="s">
        <v>404</v>
      </c>
      <c r="AJ295" s="228"/>
      <c r="AK295" s="228"/>
      <c r="AL295" s="229"/>
      <c r="AM295" s="239" t="s">
        <v>403</v>
      </c>
      <c r="AN295" s="255"/>
      <c r="AO295" s="240"/>
      <c r="AP295" s="225" t="s">
        <v>402</v>
      </c>
      <c r="AQ295" s="226"/>
      <c r="AR295" s="226"/>
      <c r="AS295" s="226"/>
      <c r="AT295" s="226"/>
      <c r="AU295" s="226"/>
      <c r="AV295" s="226"/>
      <c r="AW295" s="226"/>
      <c r="AX295" s="226"/>
      <c r="AY295" s="226"/>
      <c r="AZ295" s="226"/>
      <c r="BA295" s="226"/>
      <c r="BB295" s="226"/>
      <c r="BC295" s="226"/>
      <c r="BD295" s="226"/>
      <c r="BE295" s="239" t="s">
        <v>401</v>
      </c>
      <c r="BF295" s="255"/>
      <c r="BG295" s="255"/>
      <c r="BH295" s="255"/>
      <c r="BI295" s="255"/>
      <c r="BJ295" s="255"/>
      <c r="BK295" s="255"/>
      <c r="BL295" s="256"/>
    </row>
    <row r="296" spans="1:64" s="46" customFormat="1" ht="12" customHeight="1">
      <c r="A296" s="230"/>
      <c r="B296" s="231"/>
      <c r="C296" s="231"/>
      <c r="D296" s="231"/>
      <c r="E296" s="231"/>
      <c r="F296" s="231"/>
      <c r="G296" s="232"/>
      <c r="H296" s="237"/>
      <c r="I296" s="237"/>
      <c r="J296" s="237"/>
      <c r="K296" s="237"/>
      <c r="L296" s="237"/>
      <c r="M296" s="237"/>
      <c r="N296" s="237"/>
      <c r="O296" s="237"/>
      <c r="P296" s="237"/>
      <c r="Q296" s="237"/>
      <c r="R296" s="237"/>
      <c r="S296" s="237"/>
      <c r="T296" s="237"/>
      <c r="U296" s="237"/>
      <c r="V296" s="237"/>
      <c r="W296" s="237"/>
      <c r="X296" s="237"/>
      <c r="Y296" s="237"/>
      <c r="Z296" s="237"/>
      <c r="AA296" s="237"/>
      <c r="AB296" s="241"/>
      <c r="AC296" s="242"/>
      <c r="AD296" s="248"/>
      <c r="AE296" s="249"/>
      <c r="AF296" s="249"/>
      <c r="AG296" s="249"/>
      <c r="AH296" s="250"/>
      <c r="AI296" s="231"/>
      <c r="AJ296" s="231"/>
      <c r="AK296" s="231"/>
      <c r="AL296" s="232"/>
      <c r="AM296" s="241"/>
      <c r="AN296" s="257"/>
      <c r="AO296" s="242"/>
      <c r="AP296" s="261"/>
      <c r="AQ296" s="262"/>
      <c r="AR296" s="262"/>
      <c r="AS296" s="262"/>
      <c r="AT296" s="262"/>
      <c r="AU296" s="262"/>
      <c r="AV296" s="262"/>
      <c r="AW296" s="262"/>
      <c r="AX296" s="262"/>
      <c r="AY296" s="262" t="s">
        <v>400</v>
      </c>
      <c r="AZ296" s="262"/>
      <c r="BA296" s="262"/>
      <c r="BB296" s="262"/>
      <c r="BC296" s="262"/>
      <c r="BD296" s="264"/>
      <c r="BE296" s="257"/>
      <c r="BF296" s="257"/>
      <c r="BG296" s="257"/>
      <c r="BH296" s="257"/>
      <c r="BI296" s="257"/>
      <c r="BJ296" s="257"/>
      <c r="BK296" s="257"/>
      <c r="BL296" s="258"/>
    </row>
    <row r="297" spans="1:64" s="46" customFormat="1" ht="12" customHeight="1" thickBot="1">
      <c r="A297" s="233"/>
      <c r="B297" s="234"/>
      <c r="C297" s="234"/>
      <c r="D297" s="234"/>
      <c r="E297" s="234"/>
      <c r="F297" s="234"/>
      <c r="G297" s="235"/>
      <c r="H297" s="238"/>
      <c r="I297" s="238"/>
      <c r="J297" s="238"/>
      <c r="K297" s="238"/>
      <c r="L297" s="238"/>
      <c r="M297" s="238"/>
      <c r="N297" s="238"/>
      <c r="O297" s="238"/>
      <c r="P297" s="238"/>
      <c r="Q297" s="238"/>
      <c r="R297" s="238"/>
      <c r="S297" s="238"/>
      <c r="T297" s="238"/>
      <c r="U297" s="238"/>
      <c r="V297" s="238"/>
      <c r="W297" s="238"/>
      <c r="X297" s="238"/>
      <c r="Y297" s="238"/>
      <c r="Z297" s="238"/>
      <c r="AA297" s="238"/>
      <c r="AB297" s="243"/>
      <c r="AC297" s="244"/>
      <c r="AD297" s="251"/>
      <c r="AE297" s="252"/>
      <c r="AF297" s="252"/>
      <c r="AG297" s="252"/>
      <c r="AH297" s="253"/>
      <c r="AI297" s="234"/>
      <c r="AJ297" s="234"/>
      <c r="AK297" s="234"/>
      <c r="AL297" s="235"/>
      <c r="AM297" s="243"/>
      <c r="AN297" s="259"/>
      <c r="AO297" s="244"/>
      <c r="AP297" s="221" t="s">
        <v>397</v>
      </c>
      <c r="AQ297" s="221"/>
      <c r="AR297" s="221"/>
      <c r="AS297" s="221" t="s">
        <v>396</v>
      </c>
      <c r="AT297" s="221"/>
      <c r="AU297" s="221"/>
      <c r="AV297" s="221" t="s">
        <v>395</v>
      </c>
      <c r="AW297" s="221"/>
      <c r="AX297" s="221"/>
      <c r="AY297" s="221" t="s">
        <v>546</v>
      </c>
      <c r="AZ297" s="221"/>
      <c r="BA297" s="221"/>
      <c r="BB297" s="221" t="s">
        <v>837</v>
      </c>
      <c r="BC297" s="221"/>
      <c r="BD297" s="221"/>
      <c r="BE297" s="243"/>
      <c r="BF297" s="259"/>
      <c r="BG297" s="259"/>
      <c r="BH297" s="259"/>
      <c r="BI297" s="259"/>
      <c r="BJ297" s="259"/>
      <c r="BK297" s="259"/>
      <c r="BL297" s="260"/>
    </row>
    <row r="298" spans="1:64" s="46" customFormat="1" ht="10.15" customHeight="1">
      <c r="A298" s="74" t="s">
        <v>394</v>
      </c>
      <c r="B298" s="75"/>
      <c r="C298" s="76"/>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8"/>
      <c r="AD298" s="78"/>
      <c r="AE298" s="78"/>
      <c r="AF298" s="78"/>
      <c r="AG298" s="78"/>
      <c r="AH298" s="78"/>
      <c r="AI298" s="78"/>
      <c r="AJ298" s="78"/>
      <c r="AK298" s="78"/>
      <c r="AL298" s="78"/>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8"/>
      <c r="BI298" s="78"/>
      <c r="BJ298" s="78"/>
      <c r="BK298" s="78"/>
      <c r="BL298" s="80"/>
    </row>
    <row r="299" spans="1:64" s="46" customFormat="1" ht="22.5" customHeight="1">
      <c r="A299" s="81"/>
      <c r="B299" s="194">
        <v>1</v>
      </c>
      <c r="C299" s="194"/>
      <c r="D299" s="195" t="s">
        <v>393</v>
      </c>
      <c r="E299" s="196"/>
      <c r="F299" s="196"/>
      <c r="G299" s="197"/>
      <c r="H299" s="198" t="s">
        <v>498</v>
      </c>
      <c r="I299" s="199"/>
      <c r="J299" s="199"/>
      <c r="K299" s="199"/>
      <c r="L299" s="199"/>
      <c r="M299" s="199"/>
      <c r="N299" s="199"/>
      <c r="O299" s="199"/>
      <c r="P299" s="199"/>
      <c r="Q299" s="199"/>
      <c r="R299" s="199"/>
      <c r="S299" s="199"/>
      <c r="T299" s="199"/>
      <c r="U299" s="199"/>
      <c r="V299" s="199"/>
      <c r="W299" s="199"/>
      <c r="X299" s="199"/>
      <c r="Y299" s="199"/>
      <c r="Z299" s="199"/>
      <c r="AA299" s="200"/>
      <c r="AB299" s="201"/>
      <c r="AC299" s="202"/>
      <c r="AD299" s="195" t="s">
        <v>472</v>
      </c>
      <c r="AE299" s="196"/>
      <c r="AF299" s="196"/>
      <c r="AG299" s="196"/>
      <c r="AH299" s="197"/>
      <c r="AI299" s="191" t="s">
        <v>611</v>
      </c>
      <c r="AJ299" s="192"/>
      <c r="AK299" s="192"/>
      <c r="AL299" s="193"/>
      <c r="AM299" s="162">
        <v>7.1136160651284328</v>
      </c>
      <c r="AN299" s="162"/>
      <c r="AO299" s="162"/>
      <c r="AP299" s="163" t="s">
        <v>376</v>
      </c>
      <c r="AQ299" s="164"/>
      <c r="AR299" s="165"/>
      <c r="AS299" s="163" t="s">
        <v>376</v>
      </c>
      <c r="AT299" s="164"/>
      <c r="AU299" s="165"/>
      <c r="AV299" s="163" t="s">
        <v>376</v>
      </c>
      <c r="AW299" s="164"/>
      <c r="AX299" s="165"/>
      <c r="AY299" s="163">
        <v>7.1136160651284328</v>
      </c>
      <c r="AZ299" s="164"/>
      <c r="BA299" s="165"/>
      <c r="BB299" s="163">
        <v>7.1136160651284328</v>
      </c>
      <c r="BC299" s="164"/>
      <c r="BD299" s="165"/>
      <c r="BE299" s="166"/>
      <c r="BF299" s="167"/>
      <c r="BG299" s="167"/>
      <c r="BH299" s="167"/>
      <c r="BI299" s="167"/>
      <c r="BJ299" s="167"/>
      <c r="BK299" s="167"/>
      <c r="BL299" s="168"/>
    </row>
    <row r="300" spans="1:64" s="46" customFormat="1" ht="22.5" customHeight="1">
      <c r="A300" s="81"/>
      <c r="B300" s="194">
        <v>2</v>
      </c>
      <c r="C300" s="194"/>
      <c r="D300" s="195" t="s">
        <v>544</v>
      </c>
      <c r="E300" s="196"/>
      <c r="F300" s="196"/>
      <c r="G300" s="197"/>
      <c r="H300" s="198" t="s">
        <v>1589</v>
      </c>
      <c r="I300" s="199"/>
      <c r="J300" s="199"/>
      <c r="K300" s="199"/>
      <c r="L300" s="199"/>
      <c r="M300" s="199"/>
      <c r="N300" s="199"/>
      <c r="O300" s="199"/>
      <c r="P300" s="199"/>
      <c r="Q300" s="199"/>
      <c r="R300" s="199"/>
      <c r="S300" s="199"/>
      <c r="T300" s="199"/>
      <c r="U300" s="199"/>
      <c r="V300" s="199"/>
      <c r="W300" s="199"/>
      <c r="X300" s="199"/>
      <c r="Y300" s="199"/>
      <c r="Z300" s="199"/>
      <c r="AA300" s="200"/>
      <c r="AB300" s="201"/>
      <c r="AC300" s="202"/>
      <c r="AD300" s="195" t="s">
        <v>472</v>
      </c>
      <c r="AE300" s="196"/>
      <c r="AF300" s="196"/>
      <c r="AG300" s="196"/>
      <c r="AH300" s="197"/>
      <c r="AI300" s="191" t="s">
        <v>829</v>
      </c>
      <c r="AJ300" s="192"/>
      <c r="AK300" s="192"/>
      <c r="AL300" s="193"/>
      <c r="AM300" s="162">
        <v>5.013930545272423</v>
      </c>
      <c r="AN300" s="162"/>
      <c r="AO300" s="162"/>
      <c r="AP300" s="163" t="s">
        <v>376</v>
      </c>
      <c r="AQ300" s="164"/>
      <c r="AR300" s="165"/>
      <c r="AS300" s="163" t="s">
        <v>376</v>
      </c>
      <c r="AT300" s="164"/>
      <c r="AU300" s="165"/>
      <c r="AV300" s="163" t="s">
        <v>376</v>
      </c>
      <c r="AW300" s="164"/>
      <c r="AX300" s="165"/>
      <c r="AY300" s="163" t="s">
        <v>376</v>
      </c>
      <c r="AZ300" s="164"/>
      <c r="BA300" s="165"/>
      <c r="BB300" s="163">
        <v>5.013930545272423</v>
      </c>
      <c r="BC300" s="164"/>
      <c r="BD300" s="165"/>
      <c r="BE300" s="166" t="s">
        <v>545</v>
      </c>
      <c r="BF300" s="167"/>
      <c r="BG300" s="167"/>
      <c r="BH300" s="167"/>
      <c r="BI300" s="167"/>
      <c r="BJ300" s="167"/>
      <c r="BK300" s="167"/>
      <c r="BL300" s="168"/>
    </row>
    <row r="301" spans="1:64" s="46" customFormat="1" ht="22.5" customHeight="1">
      <c r="A301" s="81"/>
      <c r="B301" s="201">
        <v>4</v>
      </c>
      <c r="C301" s="202"/>
      <c r="D301" s="195" t="s">
        <v>383</v>
      </c>
      <c r="E301" s="196"/>
      <c r="F301" s="196"/>
      <c r="G301" s="197"/>
      <c r="H301" s="198" t="s">
        <v>1627</v>
      </c>
      <c r="I301" s="199"/>
      <c r="J301" s="199"/>
      <c r="K301" s="199"/>
      <c r="L301" s="199"/>
      <c r="M301" s="199"/>
      <c r="N301" s="199"/>
      <c r="O301" s="199"/>
      <c r="P301" s="199"/>
      <c r="Q301" s="199"/>
      <c r="R301" s="199"/>
      <c r="S301" s="199"/>
      <c r="T301" s="199"/>
      <c r="U301" s="199"/>
      <c r="V301" s="199"/>
      <c r="W301" s="199"/>
      <c r="X301" s="199"/>
      <c r="Y301" s="199"/>
      <c r="Z301" s="199"/>
      <c r="AA301" s="200"/>
      <c r="AB301" s="201"/>
      <c r="AC301" s="202"/>
      <c r="AD301" s="195" t="s">
        <v>472</v>
      </c>
      <c r="AE301" s="196"/>
      <c r="AF301" s="196"/>
      <c r="AG301" s="196"/>
      <c r="AH301" s="197"/>
      <c r="AI301" s="191" t="s">
        <v>829</v>
      </c>
      <c r="AJ301" s="192"/>
      <c r="AK301" s="192"/>
      <c r="AL301" s="193"/>
      <c r="AM301" s="162">
        <v>0.45831277785600122</v>
      </c>
      <c r="AN301" s="162"/>
      <c r="AO301" s="162"/>
      <c r="AP301" s="163" t="s">
        <v>376</v>
      </c>
      <c r="AQ301" s="164"/>
      <c r="AR301" s="165"/>
      <c r="AS301" s="163" t="s">
        <v>376</v>
      </c>
      <c r="AT301" s="164"/>
      <c r="AU301" s="165"/>
      <c r="AV301" s="163" t="s">
        <v>376</v>
      </c>
      <c r="AW301" s="164"/>
      <c r="AX301" s="165"/>
      <c r="AY301" s="163" t="s">
        <v>376</v>
      </c>
      <c r="AZ301" s="164"/>
      <c r="BA301" s="165"/>
      <c r="BB301" s="163">
        <v>0.45831277785600122</v>
      </c>
      <c r="BC301" s="164"/>
      <c r="BD301" s="165"/>
      <c r="BE301" s="166"/>
      <c r="BF301" s="167"/>
      <c r="BG301" s="167"/>
      <c r="BH301" s="167"/>
      <c r="BI301" s="167"/>
      <c r="BJ301" s="167"/>
      <c r="BK301" s="167"/>
      <c r="BL301" s="168"/>
    </row>
    <row r="302" spans="1:64" s="46" customFormat="1" ht="22.5" customHeight="1">
      <c r="A302" s="81"/>
      <c r="B302" s="201">
        <v>5</v>
      </c>
      <c r="C302" s="202"/>
      <c r="D302" s="195" t="s">
        <v>393</v>
      </c>
      <c r="E302" s="196"/>
      <c r="F302" s="196"/>
      <c r="G302" s="197"/>
      <c r="H302" s="198" t="s">
        <v>1628</v>
      </c>
      <c r="I302" s="199"/>
      <c r="J302" s="199"/>
      <c r="K302" s="199"/>
      <c r="L302" s="199"/>
      <c r="M302" s="199"/>
      <c r="N302" s="199"/>
      <c r="O302" s="199"/>
      <c r="P302" s="199"/>
      <c r="Q302" s="199"/>
      <c r="R302" s="199"/>
      <c r="S302" s="199"/>
      <c r="T302" s="199"/>
      <c r="U302" s="199"/>
      <c r="V302" s="199"/>
      <c r="W302" s="199"/>
      <c r="X302" s="199"/>
      <c r="Y302" s="199"/>
      <c r="Z302" s="199"/>
      <c r="AA302" s="200"/>
      <c r="AB302" s="201"/>
      <c r="AC302" s="202"/>
      <c r="AD302" s="195" t="s">
        <v>389</v>
      </c>
      <c r="AE302" s="196"/>
      <c r="AF302" s="196"/>
      <c r="AG302" s="196"/>
      <c r="AH302" s="197"/>
      <c r="AI302" s="191" t="s">
        <v>829</v>
      </c>
      <c r="AJ302" s="192"/>
      <c r="AK302" s="192"/>
      <c r="AL302" s="193"/>
      <c r="AM302" s="162">
        <v>0.48641768365437343</v>
      </c>
      <c r="AN302" s="162"/>
      <c r="AO302" s="162"/>
      <c r="AP302" s="163" t="s">
        <v>376</v>
      </c>
      <c r="AQ302" s="164"/>
      <c r="AR302" s="165"/>
      <c r="AS302" s="163" t="s">
        <v>376</v>
      </c>
      <c r="AT302" s="164"/>
      <c r="AU302" s="165"/>
      <c r="AV302" s="163" t="s">
        <v>376</v>
      </c>
      <c r="AW302" s="164"/>
      <c r="AX302" s="165"/>
      <c r="AY302" s="163" t="s">
        <v>376</v>
      </c>
      <c r="AZ302" s="164"/>
      <c r="BA302" s="165"/>
      <c r="BB302" s="163">
        <v>0.48641768365437343</v>
      </c>
      <c r="BC302" s="164"/>
      <c r="BD302" s="165"/>
      <c r="BE302" s="166"/>
      <c r="BF302" s="167"/>
      <c r="BG302" s="167"/>
      <c r="BH302" s="167"/>
      <c r="BI302" s="167"/>
      <c r="BJ302" s="167"/>
      <c r="BK302" s="167"/>
      <c r="BL302" s="168"/>
    </row>
    <row r="303" spans="1:64" s="46" customFormat="1" ht="22.5" customHeight="1">
      <c r="A303" s="81"/>
      <c r="B303" s="201">
        <v>6</v>
      </c>
      <c r="C303" s="202"/>
      <c r="D303" s="195" t="s">
        <v>383</v>
      </c>
      <c r="E303" s="196"/>
      <c r="F303" s="196"/>
      <c r="G303" s="197"/>
      <c r="H303" s="198" t="s">
        <v>1605</v>
      </c>
      <c r="I303" s="199"/>
      <c r="J303" s="199"/>
      <c r="K303" s="199"/>
      <c r="L303" s="199"/>
      <c r="M303" s="199"/>
      <c r="N303" s="199"/>
      <c r="O303" s="199"/>
      <c r="P303" s="199"/>
      <c r="Q303" s="199"/>
      <c r="R303" s="199"/>
      <c r="S303" s="199"/>
      <c r="T303" s="199"/>
      <c r="U303" s="199"/>
      <c r="V303" s="199"/>
      <c r="W303" s="199"/>
      <c r="X303" s="199"/>
      <c r="Y303" s="199"/>
      <c r="Z303" s="199"/>
      <c r="AA303" s="200"/>
      <c r="AB303" s="201"/>
      <c r="AC303" s="202"/>
      <c r="AD303" s="195" t="s">
        <v>442</v>
      </c>
      <c r="AE303" s="196"/>
      <c r="AF303" s="196"/>
      <c r="AG303" s="196"/>
      <c r="AH303" s="197"/>
      <c r="AI303" s="191" t="s">
        <v>829</v>
      </c>
      <c r="AJ303" s="192"/>
      <c r="AK303" s="192"/>
      <c r="AL303" s="193"/>
      <c r="AM303" s="162">
        <v>0.2430154999999985</v>
      </c>
      <c r="AN303" s="162"/>
      <c r="AO303" s="162"/>
      <c r="AP303" s="163" t="s">
        <v>376</v>
      </c>
      <c r="AQ303" s="164"/>
      <c r="AR303" s="165"/>
      <c r="AS303" s="163" t="s">
        <v>376</v>
      </c>
      <c r="AT303" s="164"/>
      <c r="AU303" s="165"/>
      <c r="AV303" s="163" t="s">
        <v>376</v>
      </c>
      <c r="AW303" s="164"/>
      <c r="AX303" s="165"/>
      <c r="AY303" s="163" t="s">
        <v>376</v>
      </c>
      <c r="AZ303" s="164"/>
      <c r="BA303" s="165"/>
      <c r="BB303" s="163">
        <v>0.2430154999999985</v>
      </c>
      <c r="BC303" s="164"/>
      <c r="BD303" s="165"/>
      <c r="BE303" s="166"/>
      <c r="BF303" s="167"/>
      <c r="BG303" s="167"/>
      <c r="BH303" s="167"/>
      <c r="BI303" s="167"/>
      <c r="BJ303" s="167"/>
      <c r="BK303" s="167"/>
      <c r="BL303" s="168"/>
    </row>
    <row r="304" spans="1:64" s="46" customFormat="1" ht="22.5" customHeight="1">
      <c r="A304" s="81"/>
      <c r="B304" s="201">
        <v>7</v>
      </c>
      <c r="C304" s="202"/>
      <c r="D304" s="195" t="s">
        <v>393</v>
      </c>
      <c r="E304" s="196"/>
      <c r="F304" s="196"/>
      <c r="G304" s="197"/>
      <c r="H304" s="198" t="s">
        <v>832</v>
      </c>
      <c r="I304" s="199"/>
      <c r="J304" s="199"/>
      <c r="K304" s="199"/>
      <c r="L304" s="199"/>
      <c r="M304" s="199"/>
      <c r="N304" s="199"/>
      <c r="O304" s="199"/>
      <c r="P304" s="199"/>
      <c r="Q304" s="199"/>
      <c r="R304" s="199"/>
      <c r="S304" s="199"/>
      <c r="T304" s="199"/>
      <c r="U304" s="199"/>
      <c r="V304" s="199"/>
      <c r="W304" s="199"/>
      <c r="X304" s="199"/>
      <c r="Y304" s="199"/>
      <c r="Z304" s="199"/>
      <c r="AA304" s="200"/>
      <c r="AB304" s="217"/>
      <c r="AC304" s="218"/>
      <c r="AD304" s="195" t="s">
        <v>472</v>
      </c>
      <c r="AE304" s="196"/>
      <c r="AF304" s="196"/>
      <c r="AG304" s="196"/>
      <c r="AH304" s="197"/>
      <c r="AI304" s="191" t="s">
        <v>611</v>
      </c>
      <c r="AJ304" s="192"/>
      <c r="AK304" s="192"/>
      <c r="AL304" s="193"/>
      <c r="AM304" s="162">
        <v>11.671896405599998</v>
      </c>
      <c r="AN304" s="162"/>
      <c r="AO304" s="162"/>
      <c r="AP304" s="169" t="s">
        <v>376</v>
      </c>
      <c r="AQ304" s="170"/>
      <c r="AR304" s="171"/>
      <c r="AS304" s="169" t="s">
        <v>376</v>
      </c>
      <c r="AT304" s="170"/>
      <c r="AU304" s="171"/>
      <c r="AV304" s="169" t="s">
        <v>376</v>
      </c>
      <c r="AW304" s="170"/>
      <c r="AX304" s="171"/>
      <c r="AY304" s="169">
        <v>11.671896405599998</v>
      </c>
      <c r="AZ304" s="170"/>
      <c r="BA304" s="171"/>
      <c r="BB304" s="169">
        <v>11.671896405599998</v>
      </c>
      <c r="BC304" s="170"/>
      <c r="BD304" s="171"/>
      <c r="BE304" s="172"/>
      <c r="BF304" s="173"/>
      <c r="BG304" s="173"/>
      <c r="BH304" s="173"/>
      <c r="BI304" s="173"/>
      <c r="BJ304" s="173"/>
      <c r="BK304" s="173"/>
      <c r="BL304" s="174"/>
    </row>
    <row r="305" spans="1:64" s="46" customFormat="1" ht="22.5" customHeight="1" thickBot="1">
      <c r="A305" s="81"/>
      <c r="B305" s="201">
        <v>8</v>
      </c>
      <c r="C305" s="202"/>
      <c r="D305" s="195" t="s">
        <v>393</v>
      </c>
      <c r="E305" s="196"/>
      <c r="F305" s="196"/>
      <c r="G305" s="197"/>
      <c r="H305" s="198" t="s">
        <v>1629</v>
      </c>
      <c r="I305" s="199"/>
      <c r="J305" s="199"/>
      <c r="K305" s="199"/>
      <c r="L305" s="199"/>
      <c r="M305" s="199"/>
      <c r="N305" s="199"/>
      <c r="O305" s="199"/>
      <c r="P305" s="199"/>
      <c r="Q305" s="199"/>
      <c r="R305" s="199"/>
      <c r="S305" s="199"/>
      <c r="T305" s="199"/>
      <c r="U305" s="199"/>
      <c r="V305" s="199"/>
      <c r="W305" s="199"/>
      <c r="X305" s="199"/>
      <c r="Y305" s="199"/>
      <c r="Z305" s="199"/>
      <c r="AA305" s="200"/>
      <c r="AB305" s="219"/>
      <c r="AC305" s="220"/>
      <c r="AD305" s="195" t="s">
        <v>389</v>
      </c>
      <c r="AE305" s="196"/>
      <c r="AF305" s="196"/>
      <c r="AG305" s="196"/>
      <c r="AH305" s="197"/>
      <c r="AI305" s="191" t="s">
        <v>611</v>
      </c>
      <c r="AJ305" s="192"/>
      <c r="AK305" s="192"/>
      <c r="AL305" s="193"/>
      <c r="AM305" s="162">
        <v>3.3663939890913799</v>
      </c>
      <c r="AN305" s="162"/>
      <c r="AO305" s="162"/>
      <c r="AP305" s="178" t="s">
        <v>376</v>
      </c>
      <c r="AQ305" s="179"/>
      <c r="AR305" s="180"/>
      <c r="AS305" s="178" t="s">
        <v>376</v>
      </c>
      <c r="AT305" s="179"/>
      <c r="AU305" s="180"/>
      <c r="AV305" s="178" t="s">
        <v>376</v>
      </c>
      <c r="AW305" s="179"/>
      <c r="AX305" s="180"/>
      <c r="AY305" s="178">
        <v>3.3663939890913799</v>
      </c>
      <c r="AZ305" s="179"/>
      <c r="BA305" s="180"/>
      <c r="BB305" s="178">
        <v>3.3663939890913799</v>
      </c>
      <c r="BC305" s="179"/>
      <c r="BD305" s="180"/>
      <c r="BE305" s="181"/>
      <c r="BF305" s="182"/>
      <c r="BG305" s="182"/>
      <c r="BH305" s="182"/>
      <c r="BI305" s="182"/>
      <c r="BJ305" s="182"/>
      <c r="BK305" s="182"/>
      <c r="BL305" s="183"/>
    </row>
    <row r="306" spans="1:64" s="46" customFormat="1" ht="10.15" customHeight="1">
      <c r="A306" s="74" t="s">
        <v>542</v>
      </c>
      <c r="B306" s="7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82"/>
      <c r="AN306" s="82"/>
      <c r="AO306" s="82"/>
      <c r="AP306" s="82"/>
      <c r="AQ306" s="82"/>
      <c r="AR306" s="82"/>
      <c r="AS306" s="82"/>
      <c r="AT306" s="82"/>
      <c r="AU306" s="82"/>
      <c r="AV306" s="82"/>
      <c r="AW306" s="82"/>
      <c r="AX306" s="82"/>
      <c r="AY306" s="82"/>
      <c r="AZ306" s="82"/>
      <c r="BA306" s="82"/>
      <c r="BB306" s="82"/>
      <c r="BC306" s="82"/>
      <c r="BD306" s="82"/>
      <c r="BE306" s="78"/>
      <c r="BF306" s="78"/>
      <c r="BG306" s="78"/>
      <c r="BH306" s="78"/>
      <c r="BI306" s="78"/>
      <c r="BJ306" s="78"/>
      <c r="BK306" s="78"/>
      <c r="BL306" s="80"/>
    </row>
    <row r="307" spans="1:64" s="46" customFormat="1" ht="22.5" customHeight="1">
      <c r="A307" s="83"/>
      <c r="B307" s="194">
        <v>9</v>
      </c>
      <c r="C307" s="194"/>
      <c r="D307" s="195" t="s">
        <v>441</v>
      </c>
      <c r="E307" s="196"/>
      <c r="F307" s="196"/>
      <c r="G307" s="197"/>
      <c r="H307" s="198" t="s">
        <v>454</v>
      </c>
      <c r="I307" s="199"/>
      <c r="J307" s="199"/>
      <c r="K307" s="199"/>
      <c r="L307" s="199"/>
      <c r="M307" s="199"/>
      <c r="N307" s="199"/>
      <c r="O307" s="199"/>
      <c r="P307" s="199"/>
      <c r="Q307" s="199"/>
      <c r="R307" s="199"/>
      <c r="S307" s="199"/>
      <c r="T307" s="199"/>
      <c r="U307" s="199"/>
      <c r="V307" s="199"/>
      <c r="W307" s="199"/>
      <c r="X307" s="199"/>
      <c r="Y307" s="199"/>
      <c r="Z307" s="199"/>
      <c r="AA307" s="200"/>
      <c r="AB307" s="201"/>
      <c r="AC307" s="202"/>
      <c r="AD307" s="203" t="s">
        <v>389</v>
      </c>
      <c r="AE307" s="203"/>
      <c r="AF307" s="203"/>
      <c r="AG307" s="203"/>
      <c r="AH307" s="203"/>
      <c r="AI307" s="191" t="s">
        <v>829</v>
      </c>
      <c r="AJ307" s="192"/>
      <c r="AK307" s="192"/>
      <c r="AL307" s="193"/>
      <c r="AM307" s="162">
        <v>9.3759419850431343</v>
      </c>
      <c r="AN307" s="162"/>
      <c r="AO307" s="162"/>
      <c r="AP307" s="163" t="s">
        <v>376</v>
      </c>
      <c r="AQ307" s="164"/>
      <c r="AR307" s="165"/>
      <c r="AS307" s="163" t="s">
        <v>376</v>
      </c>
      <c r="AT307" s="164"/>
      <c r="AU307" s="165"/>
      <c r="AV307" s="163" t="s">
        <v>376</v>
      </c>
      <c r="AW307" s="164"/>
      <c r="AX307" s="165"/>
      <c r="AY307" s="163" t="s">
        <v>376</v>
      </c>
      <c r="AZ307" s="164"/>
      <c r="BA307" s="165"/>
      <c r="BB307" s="163">
        <v>9.3759419850431343</v>
      </c>
      <c r="BC307" s="164"/>
      <c r="BD307" s="165"/>
      <c r="BE307" s="166" t="s">
        <v>545</v>
      </c>
      <c r="BF307" s="167"/>
      <c r="BG307" s="167"/>
      <c r="BH307" s="167"/>
      <c r="BI307" s="167"/>
      <c r="BJ307" s="167"/>
      <c r="BK307" s="167"/>
      <c r="BL307" s="168"/>
    </row>
    <row r="308" spans="1:64" s="46" customFormat="1" ht="22.5" customHeight="1">
      <c r="A308" s="83"/>
      <c r="B308" s="194"/>
      <c r="C308" s="194"/>
      <c r="D308" s="195" t="s">
        <v>376</v>
      </c>
      <c r="E308" s="196"/>
      <c r="F308" s="196"/>
      <c r="G308" s="197"/>
      <c r="H308" s="198" t="s">
        <v>376</v>
      </c>
      <c r="I308" s="199"/>
      <c r="J308" s="199"/>
      <c r="K308" s="199"/>
      <c r="L308" s="199"/>
      <c r="M308" s="199"/>
      <c r="N308" s="199"/>
      <c r="O308" s="199"/>
      <c r="P308" s="199"/>
      <c r="Q308" s="199"/>
      <c r="R308" s="199"/>
      <c r="S308" s="199"/>
      <c r="T308" s="199"/>
      <c r="U308" s="199"/>
      <c r="V308" s="199"/>
      <c r="W308" s="199"/>
      <c r="X308" s="199"/>
      <c r="Y308" s="199"/>
      <c r="Z308" s="199"/>
      <c r="AA308" s="200"/>
      <c r="AB308" s="201"/>
      <c r="AC308" s="202"/>
      <c r="AD308" s="203" t="s">
        <v>376</v>
      </c>
      <c r="AE308" s="203"/>
      <c r="AF308" s="203"/>
      <c r="AG308" s="203"/>
      <c r="AH308" s="203"/>
      <c r="AI308" s="191" t="s">
        <v>376</v>
      </c>
      <c r="AJ308" s="192"/>
      <c r="AK308" s="192"/>
      <c r="AL308" s="193"/>
      <c r="AM308" s="162" t="s">
        <v>376</v>
      </c>
      <c r="AN308" s="162"/>
      <c r="AO308" s="162"/>
      <c r="AP308" s="163" t="s">
        <v>376</v>
      </c>
      <c r="AQ308" s="164"/>
      <c r="AR308" s="165"/>
      <c r="AS308" s="163" t="s">
        <v>376</v>
      </c>
      <c r="AT308" s="164"/>
      <c r="AU308" s="165"/>
      <c r="AV308" s="163" t="s">
        <v>376</v>
      </c>
      <c r="AW308" s="164"/>
      <c r="AX308" s="165"/>
      <c r="AY308" s="163" t="s">
        <v>376</v>
      </c>
      <c r="AZ308" s="164"/>
      <c r="BA308" s="165"/>
      <c r="BB308" s="163" t="s">
        <v>376</v>
      </c>
      <c r="BC308" s="164"/>
      <c r="BD308" s="165"/>
      <c r="BE308" s="166"/>
      <c r="BF308" s="167"/>
      <c r="BG308" s="167"/>
      <c r="BH308" s="167"/>
      <c r="BI308" s="167"/>
      <c r="BJ308" s="167"/>
      <c r="BK308" s="167"/>
      <c r="BL308" s="168"/>
    </row>
    <row r="309" spans="1:64" s="46" customFormat="1" ht="22.5" customHeight="1" thickBot="1">
      <c r="A309" s="83"/>
      <c r="B309" s="194"/>
      <c r="C309" s="194"/>
      <c r="D309" s="195" t="s">
        <v>376</v>
      </c>
      <c r="E309" s="196"/>
      <c r="F309" s="196"/>
      <c r="G309" s="197"/>
      <c r="H309" s="198" t="s">
        <v>376</v>
      </c>
      <c r="I309" s="199"/>
      <c r="J309" s="199"/>
      <c r="K309" s="199"/>
      <c r="L309" s="199"/>
      <c r="M309" s="199"/>
      <c r="N309" s="199"/>
      <c r="O309" s="199"/>
      <c r="P309" s="199"/>
      <c r="Q309" s="199"/>
      <c r="R309" s="199"/>
      <c r="S309" s="199"/>
      <c r="T309" s="199"/>
      <c r="U309" s="199"/>
      <c r="V309" s="199"/>
      <c r="W309" s="199"/>
      <c r="X309" s="199"/>
      <c r="Y309" s="199"/>
      <c r="Z309" s="199"/>
      <c r="AA309" s="200"/>
      <c r="AB309" s="201"/>
      <c r="AC309" s="202"/>
      <c r="AD309" s="203" t="s">
        <v>376</v>
      </c>
      <c r="AE309" s="203"/>
      <c r="AF309" s="203"/>
      <c r="AG309" s="203"/>
      <c r="AH309" s="203"/>
      <c r="AI309" s="191" t="s">
        <v>376</v>
      </c>
      <c r="AJ309" s="192"/>
      <c r="AK309" s="192"/>
      <c r="AL309" s="193"/>
      <c r="AM309" s="162" t="s">
        <v>376</v>
      </c>
      <c r="AN309" s="162"/>
      <c r="AO309" s="162"/>
      <c r="AP309" s="163" t="s">
        <v>376</v>
      </c>
      <c r="AQ309" s="164"/>
      <c r="AR309" s="165"/>
      <c r="AS309" s="163" t="s">
        <v>376</v>
      </c>
      <c r="AT309" s="164"/>
      <c r="AU309" s="165"/>
      <c r="AV309" s="163" t="s">
        <v>376</v>
      </c>
      <c r="AW309" s="164"/>
      <c r="AX309" s="165"/>
      <c r="AY309" s="163" t="s">
        <v>376</v>
      </c>
      <c r="AZ309" s="164"/>
      <c r="BA309" s="165"/>
      <c r="BB309" s="163" t="s">
        <v>376</v>
      </c>
      <c r="BC309" s="164"/>
      <c r="BD309" s="165"/>
      <c r="BE309" s="166"/>
      <c r="BF309" s="167"/>
      <c r="BG309" s="167"/>
      <c r="BH309" s="167"/>
      <c r="BI309" s="167"/>
      <c r="BJ309" s="167"/>
      <c r="BK309" s="167"/>
      <c r="BL309" s="168"/>
    </row>
    <row r="310" spans="1:64" s="46" customFormat="1" ht="10.15" customHeight="1">
      <c r="A310" s="74" t="s">
        <v>1602</v>
      </c>
      <c r="B310" s="75"/>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8"/>
      <c r="BF310" s="78"/>
      <c r="BG310" s="78"/>
      <c r="BH310" s="78"/>
      <c r="BI310" s="78"/>
      <c r="BJ310" s="78"/>
      <c r="BK310" s="78"/>
      <c r="BL310" s="80"/>
    </row>
    <row r="311" spans="1:64" s="46" customFormat="1" ht="22.5" customHeight="1">
      <c r="A311" s="83"/>
      <c r="B311" s="194">
        <v>10</v>
      </c>
      <c r="C311" s="194"/>
      <c r="D311" s="195" t="s">
        <v>441</v>
      </c>
      <c r="E311" s="196"/>
      <c r="F311" s="196"/>
      <c r="G311" s="197"/>
      <c r="H311" s="198" t="s">
        <v>850</v>
      </c>
      <c r="I311" s="199"/>
      <c r="J311" s="199"/>
      <c r="K311" s="199"/>
      <c r="L311" s="199"/>
      <c r="M311" s="199"/>
      <c r="N311" s="199"/>
      <c r="O311" s="199"/>
      <c r="P311" s="199"/>
      <c r="Q311" s="199"/>
      <c r="R311" s="199"/>
      <c r="S311" s="199"/>
      <c r="T311" s="199"/>
      <c r="U311" s="199"/>
      <c r="V311" s="199"/>
      <c r="W311" s="199"/>
      <c r="X311" s="199"/>
      <c r="Y311" s="199"/>
      <c r="Z311" s="199"/>
      <c r="AA311" s="200"/>
      <c r="AB311" s="201"/>
      <c r="AC311" s="202"/>
      <c r="AD311" s="203" t="s">
        <v>376</v>
      </c>
      <c r="AE311" s="203"/>
      <c r="AF311" s="203"/>
      <c r="AG311" s="203"/>
      <c r="AH311" s="203"/>
      <c r="AI311" s="214" t="s">
        <v>827</v>
      </c>
      <c r="AJ311" s="215"/>
      <c r="AK311" s="215"/>
      <c r="AL311" s="216"/>
      <c r="AM311" s="162">
        <v>56.500658378874299</v>
      </c>
      <c r="AN311" s="162"/>
      <c r="AO311" s="162"/>
      <c r="AP311" s="169" t="s">
        <v>376</v>
      </c>
      <c r="AQ311" s="170"/>
      <c r="AR311" s="171"/>
      <c r="AS311" s="169" t="s">
        <v>376</v>
      </c>
      <c r="AT311" s="170"/>
      <c r="AU311" s="171"/>
      <c r="AV311" s="169" t="s">
        <v>376</v>
      </c>
      <c r="AW311" s="170"/>
      <c r="AX311" s="171"/>
      <c r="AY311" s="169" t="s">
        <v>376</v>
      </c>
      <c r="AZ311" s="170"/>
      <c r="BA311" s="171"/>
      <c r="BB311" s="169">
        <v>56.500658378874299</v>
      </c>
      <c r="BC311" s="170"/>
      <c r="BD311" s="171"/>
      <c r="BE311" s="172" t="s">
        <v>545</v>
      </c>
      <c r="BF311" s="173"/>
      <c r="BG311" s="173"/>
      <c r="BH311" s="173"/>
      <c r="BI311" s="173"/>
      <c r="BJ311" s="173"/>
      <c r="BK311" s="173"/>
      <c r="BL311" s="174"/>
    </row>
    <row r="312" spans="1:64" s="46" customFormat="1" ht="22.5" customHeight="1" thickBot="1">
      <c r="A312" s="84"/>
      <c r="B312" s="204"/>
      <c r="C312" s="204"/>
      <c r="D312" s="205" t="s">
        <v>376</v>
      </c>
      <c r="E312" s="206"/>
      <c r="F312" s="206"/>
      <c r="G312" s="207"/>
      <c r="H312" s="208" t="s">
        <v>376</v>
      </c>
      <c r="I312" s="209"/>
      <c r="J312" s="209"/>
      <c r="K312" s="209"/>
      <c r="L312" s="209"/>
      <c r="M312" s="209"/>
      <c r="N312" s="209"/>
      <c r="O312" s="209"/>
      <c r="P312" s="209"/>
      <c r="Q312" s="209"/>
      <c r="R312" s="209"/>
      <c r="S312" s="209"/>
      <c r="T312" s="209"/>
      <c r="U312" s="209"/>
      <c r="V312" s="209"/>
      <c r="W312" s="209"/>
      <c r="X312" s="209"/>
      <c r="Y312" s="209"/>
      <c r="Z312" s="209"/>
      <c r="AA312" s="210"/>
      <c r="AB312" s="211"/>
      <c r="AC312" s="212"/>
      <c r="AD312" s="213" t="s">
        <v>376</v>
      </c>
      <c r="AE312" s="213"/>
      <c r="AF312" s="213"/>
      <c r="AG312" s="213"/>
      <c r="AH312" s="213"/>
      <c r="AI312" s="187" t="s">
        <v>376</v>
      </c>
      <c r="AJ312" s="188"/>
      <c r="AK312" s="188"/>
      <c r="AL312" s="189"/>
      <c r="AM312" s="190" t="s">
        <v>376</v>
      </c>
      <c r="AN312" s="190"/>
      <c r="AO312" s="190"/>
      <c r="AP312" s="175" t="s">
        <v>376</v>
      </c>
      <c r="AQ312" s="176"/>
      <c r="AR312" s="177"/>
      <c r="AS312" s="175" t="s">
        <v>376</v>
      </c>
      <c r="AT312" s="176"/>
      <c r="AU312" s="177"/>
      <c r="AV312" s="175" t="s">
        <v>376</v>
      </c>
      <c r="AW312" s="176"/>
      <c r="AX312" s="177"/>
      <c r="AY312" s="175" t="s">
        <v>376</v>
      </c>
      <c r="AZ312" s="176"/>
      <c r="BA312" s="177"/>
      <c r="BB312" s="175" t="s">
        <v>376</v>
      </c>
      <c r="BC312" s="176"/>
      <c r="BD312" s="177"/>
      <c r="BE312" s="184"/>
      <c r="BF312" s="185"/>
      <c r="BG312" s="185"/>
      <c r="BH312" s="185"/>
      <c r="BI312" s="185"/>
      <c r="BJ312" s="185"/>
      <c r="BK312" s="185"/>
      <c r="BL312" s="186"/>
    </row>
    <row r="315" spans="1:64" s="46" customFormat="1" ht="12" customHeight="1">
      <c r="A315" s="344" t="s">
        <v>437</v>
      </c>
      <c r="B315" s="345"/>
      <c r="C315" s="345"/>
      <c r="D315" s="345"/>
      <c r="E315" s="345"/>
      <c r="F315" s="345"/>
      <c r="G315" s="345"/>
      <c r="H315" s="345"/>
      <c r="I315" s="345"/>
      <c r="J315" s="346"/>
      <c r="K315" s="347" t="s">
        <v>436</v>
      </c>
      <c r="L315" s="348"/>
      <c r="M315" s="348"/>
      <c r="N315" s="348"/>
      <c r="O315" s="348"/>
      <c r="P315" s="348"/>
      <c r="Q315" s="348"/>
      <c r="R315" s="348"/>
      <c r="S315" s="348"/>
      <c r="T315" s="348"/>
      <c r="U315" s="348"/>
      <c r="V315" s="349"/>
      <c r="AC315" s="350" t="s">
        <v>435</v>
      </c>
      <c r="AD315" s="350"/>
      <c r="AE315" s="350"/>
      <c r="AF315" s="350"/>
      <c r="AG315" s="350"/>
      <c r="AH315" s="350"/>
      <c r="AI315" s="351" t="s">
        <v>1630</v>
      </c>
      <c r="AJ315" s="351"/>
      <c r="AK315" s="351"/>
      <c r="AL315" s="351"/>
      <c r="AM315" s="351"/>
      <c r="AN315" s="351"/>
      <c r="AO315" s="351"/>
      <c r="AP315" s="351"/>
      <c r="AQ315" s="351"/>
      <c r="AR315" s="351"/>
      <c r="AS315" s="351"/>
      <c r="AT315" s="351"/>
      <c r="AU315" s="351"/>
      <c r="AV315" s="351"/>
      <c r="AW315" s="351"/>
      <c r="AX315" s="351"/>
      <c r="AY315" s="351"/>
      <c r="AZ315" s="351"/>
      <c r="BA315" s="351"/>
      <c r="BB315" s="351"/>
      <c r="BC315" s="351"/>
      <c r="BD315" s="351"/>
      <c r="BE315" s="351"/>
      <c r="BF315" s="351"/>
      <c r="BG315" s="351"/>
      <c r="BH315" s="351"/>
      <c r="BI315" s="351"/>
      <c r="BJ315" s="351"/>
      <c r="BK315" s="351"/>
      <c r="BL315" s="351"/>
    </row>
    <row r="316" spans="1:64" s="46" customFormat="1" ht="12" customHeight="1">
      <c r="A316" s="347" t="s">
        <v>433</v>
      </c>
      <c r="B316" s="348"/>
      <c r="C316" s="348"/>
      <c r="D316" s="348"/>
      <c r="E316" s="348"/>
      <c r="F316" s="348"/>
      <c r="G316" s="348"/>
      <c r="H316" s="348"/>
      <c r="I316" s="348"/>
      <c r="J316" s="348"/>
      <c r="K316" s="348"/>
      <c r="L316" s="348"/>
      <c r="M316" s="348"/>
      <c r="N316" s="348"/>
      <c r="O316" s="348"/>
      <c r="P316" s="348"/>
      <c r="Q316" s="348"/>
      <c r="R316" s="348"/>
      <c r="S316" s="348"/>
      <c r="T316" s="348"/>
      <c r="U316" s="348"/>
      <c r="V316" s="349"/>
      <c r="AC316" s="350" t="s">
        <v>432</v>
      </c>
      <c r="AD316" s="350"/>
      <c r="AE316" s="350"/>
      <c r="AF316" s="350"/>
      <c r="AG316" s="350"/>
      <c r="AH316" s="350"/>
      <c r="AI316" s="351" t="s">
        <v>649</v>
      </c>
      <c r="AJ316" s="351"/>
      <c r="AK316" s="351"/>
      <c r="AL316" s="351"/>
      <c r="AM316" s="351"/>
      <c r="AN316" s="351"/>
      <c r="AO316" s="351"/>
      <c r="AP316" s="351"/>
      <c r="AQ316" s="351"/>
      <c r="AR316" s="351"/>
      <c r="AS316" s="351"/>
      <c r="AT316" s="351"/>
      <c r="AU316" s="351"/>
      <c r="AV316" s="351"/>
      <c r="AW316" s="351"/>
      <c r="AX316" s="351"/>
      <c r="AY316" s="351"/>
      <c r="AZ316" s="351"/>
      <c r="BA316" s="351"/>
      <c r="BB316" s="351"/>
      <c r="BC316" s="351"/>
      <c r="BD316" s="351"/>
      <c r="BE316" s="351"/>
      <c r="BF316" s="351"/>
      <c r="BG316" s="351"/>
      <c r="BH316" s="351"/>
      <c r="BI316" s="351"/>
      <c r="BJ316" s="351"/>
      <c r="BK316" s="351"/>
      <c r="BL316" s="351"/>
    </row>
    <row r="317" spans="1:64" s="46" customFormat="1" ht="12" customHeight="1">
      <c r="A317" s="67"/>
      <c r="B317" s="67"/>
      <c r="C317" s="67"/>
      <c r="D317" s="67"/>
      <c r="E317" s="67"/>
      <c r="F317" s="67"/>
      <c r="G317" s="67"/>
      <c r="H317" s="67"/>
      <c r="I317" s="67"/>
      <c r="J317" s="67"/>
      <c r="K317" s="67"/>
      <c r="L317" s="67"/>
      <c r="M317" s="67"/>
      <c r="N317" s="67"/>
      <c r="O317" s="67"/>
      <c r="P317" s="67"/>
      <c r="Q317" s="67"/>
      <c r="R317" s="67"/>
      <c r="S317" s="67"/>
      <c r="AC317" s="350" t="s">
        <v>207</v>
      </c>
      <c r="AD317" s="350"/>
      <c r="AE317" s="350"/>
      <c r="AF317" s="350"/>
      <c r="AG317" s="350"/>
      <c r="AH317" s="350"/>
      <c r="AI317" s="351" t="s">
        <v>78</v>
      </c>
      <c r="AJ317" s="351"/>
      <c r="AK317" s="351"/>
      <c r="AL317" s="351"/>
      <c r="AM317" s="351"/>
      <c r="AN317" s="351"/>
      <c r="AO317" s="351"/>
      <c r="AP317" s="351"/>
      <c r="AQ317" s="351"/>
      <c r="AR317" s="351"/>
      <c r="AS317" s="351"/>
      <c r="AT317" s="351"/>
      <c r="AU317" s="351"/>
      <c r="AV317" s="351"/>
      <c r="AW317" s="351"/>
      <c r="AX317" s="351"/>
      <c r="AY317" s="351"/>
      <c r="AZ317" s="351"/>
      <c r="BA317" s="351"/>
      <c r="BB317" s="351"/>
      <c r="BC317" s="351"/>
      <c r="BD317" s="351"/>
      <c r="BE317" s="351"/>
      <c r="BF317" s="351"/>
      <c r="BG317" s="351"/>
      <c r="BH317" s="351"/>
      <c r="BI317" s="351"/>
      <c r="BJ317" s="351"/>
      <c r="BK317" s="351"/>
      <c r="BL317" s="351"/>
    </row>
    <row r="318" spans="1:64" s="46" customFormat="1" ht="12" customHeight="1">
      <c r="A318" s="67"/>
      <c r="B318" s="67"/>
      <c r="C318" s="67"/>
      <c r="D318" s="67"/>
      <c r="E318" s="67"/>
      <c r="F318" s="67"/>
      <c r="G318" s="67"/>
      <c r="H318" s="67"/>
      <c r="I318" s="67"/>
      <c r="J318" s="67"/>
      <c r="K318" s="67"/>
      <c r="L318" s="67"/>
      <c r="M318" s="67"/>
      <c r="N318" s="67"/>
      <c r="O318" s="67"/>
      <c r="P318" s="67"/>
      <c r="Q318" s="67"/>
      <c r="R318" s="67"/>
      <c r="S318" s="67"/>
    </row>
    <row r="319" spans="1:64" s="46" customFormat="1" ht="12" customHeight="1" thickBot="1">
      <c r="A319" s="68" t="s">
        <v>1756</v>
      </c>
      <c r="B319" s="68"/>
      <c r="AM319" s="69" t="s">
        <v>407</v>
      </c>
      <c r="AO319" s="70" t="s">
        <v>430</v>
      </c>
      <c r="AP319" s="68"/>
      <c r="AQ319" s="68"/>
      <c r="AR319" s="68"/>
      <c r="AS319" s="68"/>
      <c r="AT319" s="68"/>
      <c r="AU319" s="68"/>
      <c r="AV319" s="68"/>
      <c r="AW319" s="68"/>
      <c r="AX319" s="68"/>
      <c r="AY319" s="68"/>
      <c r="AZ319" s="68"/>
      <c r="BA319" s="68"/>
      <c r="BB319" s="68"/>
      <c r="BC319" s="68"/>
      <c r="BD319" s="68"/>
      <c r="BE319" s="68"/>
      <c r="BF319" s="68"/>
      <c r="BG319" s="68"/>
      <c r="BH319" s="68"/>
      <c r="BI319" s="68"/>
      <c r="BJ319" s="68"/>
      <c r="BK319" s="68"/>
      <c r="BL319" s="68"/>
    </row>
    <row r="320" spans="1:64" s="46" customFormat="1" ht="12" customHeight="1" thickBot="1">
      <c r="A320" s="227" t="s">
        <v>429</v>
      </c>
      <c r="B320" s="228"/>
      <c r="C320" s="228"/>
      <c r="D320" s="228"/>
      <c r="E320" s="228"/>
      <c r="F320" s="228"/>
      <c r="G320" s="229"/>
      <c r="H320" s="356" t="s">
        <v>428</v>
      </c>
      <c r="I320" s="357"/>
      <c r="J320" s="357"/>
      <c r="K320" s="357"/>
      <c r="L320" s="357"/>
      <c r="M320" s="357"/>
      <c r="N320" s="357"/>
      <c r="O320" s="358"/>
      <c r="P320" s="362" t="s">
        <v>427</v>
      </c>
      <c r="Q320" s="363"/>
      <c r="R320" s="363"/>
      <c r="S320" s="364"/>
      <c r="T320" s="368" t="s">
        <v>376</v>
      </c>
      <c r="U320" s="352"/>
      <c r="V320" s="352"/>
      <c r="W320" s="352"/>
      <c r="X320" s="352" t="s">
        <v>376</v>
      </c>
      <c r="Y320" s="352"/>
      <c r="Z320" s="352"/>
      <c r="AA320" s="352"/>
      <c r="AB320" s="352" t="s">
        <v>400</v>
      </c>
      <c r="AC320" s="352"/>
      <c r="AD320" s="352"/>
      <c r="AE320" s="352"/>
      <c r="AF320" s="352" t="s">
        <v>376</v>
      </c>
      <c r="AG320" s="352"/>
      <c r="AH320" s="352"/>
      <c r="AI320" s="352"/>
      <c r="AJ320" s="352" t="s">
        <v>376</v>
      </c>
      <c r="AK320" s="352"/>
      <c r="AL320" s="352"/>
      <c r="AM320" s="353"/>
      <c r="AO320" s="71" t="s">
        <v>426</v>
      </c>
      <c r="AP320" s="72"/>
      <c r="AQ320" s="72"/>
      <c r="AR320" s="72"/>
      <c r="AS320" s="72"/>
      <c r="AT320" s="72"/>
      <c r="AU320" s="72"/>
      <c r="AV320" s="73"/>
      <c r="AW320" s="68"/>
      <c r="AX320" s="68"/>
      <c r="AY320" s="68"/>
      <c r="AZ320" s="68"/>
      <c r="BA320" s="68"/>
      <c r="BB320" s="68"/>
      <c r="BC320" s="68"/>
      <c r="BD320" s="68"/>
      <c r="BE320" s="68"/>
      <c r="BF320" s="68"/>
      <c r="BG320" s="68"/>
      <c r="BH320" s="68"/>
      <c r="BI320" s="68"/>
      <c r="BJ320" s="68"/>
      <c r="BK320" s="68"/>
      <c r="BL320" s="68"/>
    </row>
    <row r="321" spans="1:64" s="46" customFormat="1" ht="12" customHeight="1" thickBot="1">
      <c r="A321" s="233"/>
      <c r="B321" s="234"/>
      <c r="C321" s="234"/>
      <c r="D321" s="234"/>
      <c r="E321" s="234"/>
      <c r="F321" s="234"/>
      <c r="G321" s="235"/>
      <c r="H321" s="359"/>
      <c r="I321" s="360"/>
      <c r="J321" s="360"/>
      <c r="K321" s="360"/>
      <c r="L321" s="360"/>
      <c r="M321" s="360"/>
      <c r="N321" s="360"/>
      <c r="O321" s="361"/>
      <c r="P321" s="365"/>
      <c r="Q321" s="366"/>
      <c r="R321" s="366"/>
      <c r="S321" s="367"/>
      <c r="T321" s="354" t="s">
        <v>423</v>
      </c>
      <c r="U321" s="354"/>
      <c r="V321" s="354"/>
      <c r="W321" s="354"/>
      <c r="X321" s="354" t="s">
        <v>422</v>
      </c>
      <c r="Y321" s="354"/>
      <c r="Z321" s="354"/>
      <c r="AA321" s="354"/>
      <c r="AB321" s="354" t="s">
        <v>421</v>
      </c>
      <c r="AC321" s="354"/>
      <c r="AD321" s="354"/>
      <c r="AE321" s="354"/>
      <c r="AF321" s="354" t="s">
        <v>547</v>
      </c>
      <c r="AG321" s="354"/>
      <c r="AH321" s="354"/>
      <c r="AI321" s="354"/>
      <c r="AJ321" s="354" t="s">
        <v>798</v>
      </c>
      <c r="AK321" s="354"/>
      <c r="AL321" s="354"/>
      <c r="AM321" s="355"/>
      <c r="AO321" s="265" t="s">
        <v>1631</v>
      </c>
      <c r="AP321" s="266"/>
      <c r="AQ321" s="266"/>
      <c r="AR321" s="266"/>
      <c r="AS321" s="266"/>
      <c r="AT321" s="266"/>
      <c r="AU321" s="266"/>
      <c r="AV321" s="266"/>
      <c r="AW321" s="266"/>
      <c r="AX321" s="266"/>
      <c r="AY321" s="266"/>
      <c r="AZ321" s="266"/>
      <c r="BA321" s="266"/>
      <c r="BB321" s="266"/>
      <c r="BC321" s="266"/>
      <c r="BD321" s="266"/>
      <c r="BE321" s="266"/>
      <c r="BF321" s="266"/>
      <c r="BG321" s="266"/>
      <c r="BH321" s="266"/>
      <c r="BI321" s="266"/>
      <c r="BJ321" s="266"/>
      <c r="BK321" s="266"/>
      <c r="BL321" s="267"/>
    </row>
    <row r="322" spans="1:64" s="46" customFormat="1" ht="18" customHeight="1">
      <c r="A322" s="329" t="s">
        <v>419</v>
      </c>
      <c r="B322" s="330"/>
      <c r="C322" s="330"/>
      <c r="D322" s="330"/>
      <c r="E322" s="330"/>
      <c r="F322" s="330"/>
      <c r="G322" s="331"/>
      <c r="H322" s="288" t="s">
        <v>417</v>
      </c>
      <c r="I322" s="289"/>
      <c r="J322" s="289"/>
      <c r="K322" s="289"/>
      <c r="L322" s="289"/>
      <c r="M322" s="289"/>
      <c r="N322" s="289"/>
      <c r="O322" s="290"/>
      <c r="P322" s="291">
        <v>193.94936800000002</v>
      </c>
      <c r="Q322" s="292"/>
      <c r="R322" s="292"/>
      <c r="S322" s="293"/>
      <c r="T322" s="294">
        <v>193.94936800000002</v>
      </c>
      <c r="U322" s="295"/>
      <c r="V322" s="295"/>
      <c r="W322" s="295"/>
      <c r="X322" s="294">
        <v>193.94936800000002</v>
      </c>
      <c r="Y322" s="295"/>
      <c r="Z322" s="295"/>
      <c r="AA322" s="296"/>
      <c r="AB322" s="294">
        <v>193.94936800000002</v>
      </c>
      <c r="AC322" s="295"/>
      <c r="AD322" s="295"/>
      <c r="AE322" s="296"/>
      <c r="AF322" s="294">
        <v>193.94936800000002</v>
      </c>
      <c r="AG322" s="295"/>
      <c r="AH322" s="295"/>
      <c r="AI322" s="296"/>
      <c r="AJ322" s="294">
        <v>193.94936800000002</v>
      </c>
      <c r="AK322" s="295"/>
      <c r="AL322" s="295"/>
      <c r="AM322" s="297"/>
      <c r="AO322" s="268"/>
      <c r="AP322" s="269"/>
      <c r="AQ322" s="269"/>
      <c r="AR322" s="269"/>
      <c r="AS322" s="269"/>
      <c r="AT322" s="269"/>
      <c r="AU322" s="269"/>
      <c r="AV322" s="269"/>
      <c r="AW322" s="269"/>
      <c r="AX322" s="269"/>
      <c r="AY322" s="269"/>
      <c r="AZ322" s="269"/>
      <c r="BA322" s="269"/>
      <c r="BB322" s="269"/>
      <c r="BC322" s="269"/>
      <c r="BD322" s="269"/>
      <c r="BE322" s="269"/>
      <c r="BF322" s="269"/>
      <c r="BG322" s="269"/>
      <c r="BH322" s="269"/>
      <c r="BI322" s="269"/>
      <c r="BJ322" s="269"/>
      <c r="BK322" s="269"/>
      <c r="BL322" s="270"/>
    </row>
    <row r="323" spans="1:64" s="46" customFormat="1" ht="18" customHeight="1">
      <c r="A323" s="332"/>
      <c r="B323" s="333"/>
      <c r="C323" s="333"/>
      <c r="D323" s="333"/>
      <c r="E323" s="333"/>
      <c r="F323" s="333"/>
      <c r="G323" s="334"/>
      <c r="H323" s="335" t="s">
        <v>415</v>
      </c>
      <c r="I323" s="336"/>
      <c r="J323" s="336"/>
      <c r="K323" s="336"/>
      <c r="L323" s="336"/>
      <c r="M323" s="336"/>
      <c r="N323" s="336"/>
      <c r="O323" s="337"/>
      <c r="P323" s="310" t="s">
        <v>409</v>
      </c>
      <c r="Q323" s="311"/>
      <c r="R323" s="311"/>
      <c r="S323" s="312"/>
      <c r="T323" s="313">
        <v>0</v>
      </c>
      <c r="U323" s="314"/>
      <c r="V323" s="314"/>
      <c r="W323" s="314"/>
      <c r="X323" s="313">
        <v>0</v>
      </c>
      <c r="Y323" s="314"/>
      <c r="Z323" s="314"/>
      <c r="AA323" s="315"/>
      <c r="AB323" s="313">
        <v>44.525291601514546</v>
      </c>
      <c r="AC323" s="314"/>
      <c r="AD323" s="314"/>
      <c r="AE323" s="315"/>
      <c r="AF323" s="313">
        <v>82.156552744238425</v>
      </c>
      <c r="AG323" s="314"/>
      <c r="AH323" s="314"/>
      <c r="AI323" s="315"/>
      <c r="AJ323" s="313">
        <v>82.156552744238425</v>
      </c>
      <c r="AK323" s="314"/>
      <c r="AL323" s="314"/>
      <c r="AM323" s="316"/>
      <c r="AO323" s="268"/>
      <c r="AP323" s="269"/>
      <c r="AQ323" s="269"/>
      <c r="AR323" s="269"/>
      <c r="AS323" s="269"/>
      <c r="AT323" s="269"/>
      <c r="AU323" s="269"/>
      <c r="AV323" s="269"/>
      <c r="AW323" s="269"/>
      <c r="AX323" s="269"/>
      <c r="AY323" s="269"/>
      <c r="AZ323" s="269"/>
      <c r="BA323" s="269"/>
      <c r="BB323" s="269"/>
      <c r="BC323" s="269"/>
      <c r="BD323" s="269"/>
      <c r="BE323" s="269"/>
      <c r="BF323" s="269"/>
      <c r="BG323" s="269"/>
      <c r="BH323" s="269"/>
      <c r="BI323" s="269"/>
      <c r="BJ323" s="269"/>
      <c r="BK323" s="269"/>
      <c r="BL323" s="270"/>
    </row>
    <row r="324" spans="1:64" s="46" customFormat="1" ht="18" customHeight="1">
      <c r="A324" s="332"/>
      <c r="B324" s="333"/>
      <c r="C324" s="333"/>
      <c r="D324" s="333"/>
      <c r="E324" s="333"/>
      <c r="F324" s="333"/>
      <c r="G324" s="334"/>
      <c r="H324" s="317" t="s">
        <v>413</v>
      </c>
      <c r="I324" s="318"/>
      <c r="J324" s="318"/>
      <c r="K324" s="318"/>
      <c r="L324" s="318"/>
      <c r="M324" s="318"/>
      <c r="N324" s="318"/>
      <c r="O324" s="319"/>
      <c r="P324" s="310" t="s">
        <v>409</v>
      </c>
      <c r="Q324" s="311"/>
      <c r="R324" s="311"/>
      <c r="S324" s="312"/>
      <c r="T324" s="313">
        <v>193.94936800000002</v>
      </c>
      <c r="U324" s="314"/>
      <c r="V324" s="314"/>
      <c r="W324" s="314"/>
      <c r="X324" s="313">
        <v>193.94936800000002</v>
      </c>
      <c r="Y324" s="314"/>
      <c r="Z324" s="314"/>
      <c r="AA324" s="315"/>
      <c r="AB324" s="313">
        <v>149.42407639848548</v>
      </c>
      <c r="AC324" s="314"/>
      <c r="AD324" s="314"/>
      <c r="AE324" s="315"/>
      <c r="AF324" s="313">
        <v>111.7928152557616</v>
      </c>
      <c r="AG324" s="314"/>
      <c r="AH324" s="314"/>
      <c r="AI324" s="315"/>
      <c r="AJ324" s="313">
        <v>111.7928152557616</v>
      </c>
      <c r="AK324" s="314"/>
      <c r="AL324" s="314"/>
      <c r="AM324" s="316"/>
      <c r="AO324" s="268"/>
      <c r="AP324" s="269"/>
      <c r="AQ324" s="269"/>
      <c r="AR324" s="269"/>
      <c r="AS324" s="269"/>
      <c r="AT324" s="269"/>
      <c r="AU324" s="269"/>
      <c r="AV324" s="269"/>
      <c r="AW324" s="269"/>
      <c r="AX324" s="269"/>
      <c r="AY324" s="269"/>
      <c r="AZ324" s="269"/>
      <c r="BA324" s="269"/>
      <c r="BB324" s="269"/>
      <c r="BC324" s="269"/>
      <c r="BD324" s="269"/>
      <c r="BE324" s="269"/>
      <c r="BF324" s="269"/>
      <c r="BG324" s="269"/>
      <c r="BH324" s="269"/>
      <c r="BI324" s="269"/>
      <c r="BJ324" s="269"/>
      <c r="BK324" s="269"/>
      <c r="BL324" s="270"/>
    </row>
    <row r="325" spans="1:64" s="46" customFormat="1" ht="18" customHeight="1">
      <c r="A325" s="332"/>
      <c r="B325" s="333"/>
      <c r="C325" s="333"/>
      <c r="D325" s="333"/>
      <c r="E325" s="333"/>
      <c r="F325" s="333"/>
      <c r="G325" s="334"/>
      <c r="H325" s="323" t="s">
        <v>412</v>
      </c>
      <c r="I325" s="324"/>
      <c r="J325" s="325"/>
      <c r="K325" s="274" t="s">
        <v>411</v>
      </c>
      <c r="L325" s="274"/>
      <c r="M325" s="274"/>
      <c r="N325" s="274"/>
      <c r="O325" s="275"/>
      <c r="P325" s="338" t="s">
        <v>409</v>
      </c>
      <c r="Q325" s="339"/>
      <c r="R325" s="339"/>
      <c r="S325" s="340"/>
      <c r="T325" s="163">
        <v>0</v>
      </c>
      <c r="U325" s="164"/>
      <c r="V325" s="164"/>
      <c r="W325" s="165"/>
      <c r="X325" s="163">
        <v>0</v>
      </c>
      <c r="Y325" s="164"/>
      <c r="Z325" s="164"/>
      <c r="AA325" s="165"/>
      <c r="AB325" s="163">
        <v>44.525291601514539</v>
      </c>
      <c r="AC325" s="164"/>
      <c r="AD325" s="164"/>
      <c r="AE325" s="165"/>
      <c r="AF325" s="163">
        <v>82.156552744238425</v>
      </c>
      <c r="AG325" s="164"/>
      <c r="AH325" s="164"/>
      <c r="AI325" s="165"/>
      <c r="AJ325" s="163">
        <v>82.156552744238425</v>
      </c>
      <c r="AK325" s="164"/>
      <c r="AL325" s="164"/>
      <c r="AM325" s="254"/>
      <c r="AO325" s="268"/>
      <c r="AP325" s="269"/>
      <c r="AQ325" s="269"/>
      <c r="AR325" s="269"/>
      <c r="AS325" s="269"/>
      <c r="AT325" s="269"/>
      <c r="AU325" s="269"/>
      <c r="AV325" s="269"/>
      <c r="AW325" s="269"/>
      <c r="AX325" s="269"/>
      <c r="AY325" s="269"/>
      <c r="AZ325" s="269"/>
      <c r="BA325" s="269"/>
      <c r="BB325" s="269"/>
      <c r="BC325" s="269"/>
      <c r="BD325" s="269"/>
      <c r="BE325" s="269"/>
      <c r="BF325" s="269"/>
      <c r="BG325" s="269"/>
      <c r="BH325" s="269"/>
      <c r="BI325" s="269"/>
      <c r="BJ325" s="269"/>
      <c r="BK325" s="269"/>
      <c r="BL325" s="270"/>
    </row>
    <row r="326" spans="1:64" s="46" customFormat="1" ht="18" customHeight="1" thickBot="1">
      <c r="A326" s="332"/>
      <c r="B326" s="333"/>
      <c r="C326" s="333"/>
      <c r="D326" s="333"/>
      <c r="E326" s="333"/>
      <c r="F326" s="333"/>
      <c r="G326" s="334"/>
      <c r="H326" s="241"/>
      <c r="I326" s="257"/>
      <c r="J326" s="242"/>
      <c r="K326" s="308" t="s">
        <v>410</v>
      </c>
      <c r="L326" s="308"/>
      <c r="M326" s="308"/>
      <c r="N326" s="308"/>
      <c r="O326" s="309"/>
      <c r="P326" s="282" t="s">
        <v>409</v>
      </c>
      <c r="Q326" s="283"/>
      <c r="R326" s="283"/>
      <c r="S326" s="284"/>
      <c r="T326" s="326">
        <v>0</v>
      </c>
      <c r="U326" s="327"/>
      <c r="V326" s="327"/>
      <c r="W326" s="327"/>
      <c r="X326" s="326">
        <v>0</v>
      </c>
      <c r="Y326" s="327"/>
      <c r="Z326" s="327"/>
      <c r="AA326" s="327"/>
      <c r="AB326" s="326">
        <v>22.957172823329095</v>
      </c>
      <c r="AC326" s="327"/>
      <c r="AD326" s="327"/>
      <c r="AE326" s="327"/>
      <c r="AF326" s="326">
        <v>42.359793997492382</v>
      </c>
      <c r="AG326" s="327"/>
      <c r="AH326" s="327"/>
      <c r="AI326" s="327"/>
      <c r="AJ326" s="326">
        <v>42.359793997492382</v>
      </c>
      <c r="AK326" s="327"/>
      <c r="AL326" s="327"/>
      <c r="AM326" s="328"/>
      <c r="AO326" s="271"/>
      <c r="AP326" s="272"/>
      <c r="AQ326" s="272"/>
      <c r="AR326" s="272"/>
      <c r="AS326" s="272"/>
      <c r="AT326" s="272"/>
      <c r="AU326" s="272"/>
      <c r="AV326" s="272"/>
      <c r="AW326" s="272"/>
      <c r="AX326" s="272"/>
      <c r="AY326" s="272"/>
      <c r="AZ326" s="272"/>
      <c r="BA326" s="272"/>
      <c r="BB326" s="272"/>
      <c r="BC326" s="272"/>
      <c r="BD326" s="272"/>
      <c r="BE326" s="272"/>
      <c r="BF326" s="272"/>
      <c r="BG326" s="272"/>
      <c r="BH326" s="272"/>
      <c r="BI326" s="272"/>
      <c r="BJ326" s="272"/>
      <c r="BK326" s="272"/>
      <c r="BL326" s="273"/>
    </row>
    <row r="327" spans="1:64" s="46" customFormat="1" ht="18" customHeight="1" thickBot="1">
      <c r="A327" s="285" t="s">
        <v>418</v>
      </c>
      <c r="B327" s="286"/>
      <c r="C327" s="286"/>
      <c r="D327" s="286"/>
      <c r="E327" s="286"/>
      <c r="F327" s="286"/>
      <c r="G327" s="287"/>
      <c r="H327" s="288" t="s">
        <v>417</v>
      </c>
      <c r="I327" s="289"/>
      <c r="J327" s="289"/>
      <c r="K327" s="289"/>
      <c r="L327" s="289"/>
      <c r="M327" s="289"/>
      <c r="N327" s="289"/>
      <c r="O327" s="290"/>
      <c r="P327" s="291">
        <v>0</v>
      </c>
      <c r="Q327" s="292"/>
      <c r="R327" s="292"/>
      <c r="S327" s="293"/>
      <c r="T327" s="294">
        <v>0</v>
      </c>
      <c r="U327" s="295"/>
      <c r="V327" s="295"/>
      <c r="W327" s="295"/>
      <c r="X327" s="294">
        <v>0</v>
      </c>
      <c r="Y327" s="295"/>
      <c r="Z327" s="295"/>
      <c r="AA327" s="296"/>
      <c r="AB327" s="294">
        <v>0</v>
      </c>
      <c r="AC327" s="295"/>
      <c r="AD327" s="295"/>
      <c r="AE327" s="296"/>
      <c r="AF327" s="294">
        <v>0</v>
      </c>
      <c r="AG327" s="295"/>
      <c r="AH327" s="295"/>
      <c r="AI327" s="296"/>
      <c r="AJ327" s="294">
        <v>0</v>
      </c>
      <c r="AK327" s="295"/>
      <c r="AL327" s="295"/>
      <c r="AM327" s="297"/>
      <c r="AO327" s="71" t="s">
        <v>416</v>
      </c>
      <c r="AP327" s="72"/>
      <c r="AQ327" s="72"/>
      <c r="AR327" s="72"/>
      <c r="AS327" s="72"/>
      <c r="AT327" s="72"/>
      <c r="AU327" s="72"/>
      <c r="AV327" s="73"/>
    </row>
    <row r="328" spans="1:64" s="46" customFormat="1" ht="18" customHeight="1">
      <c r="A328" s="298" t="s">
        <v>376</v>
      </c>
      <c r="B328" s="299"/>
      <c r="C328" s="299"/>
      <c r="D328" s="299"/>
      <c r="E328" s="299"/>
      <c r="F328" s="299"/>
      <c r="G328" s="300"/>
      <c r="H328" s="307" t="s">
        <v>415</v>
      </c>
      <c r="I328" s="308"/>
      <c r="J328" s="308"/>
      <c r="K328" s="308"/>
      <c r="L328" s="308"/>
      <c r="M328" s="308"/>
      <c r="N328" s="308"/>
      <c r="O328" s="309"/>
      <c r="P328" s="310" t="s">
        <v>409</v>
      </c>
      <c r="Q328" s="311"/>
      <c r="R328" s="311"/>
      <c r="S328" s="312"/>
      <c r="T328" s="313">
        <v>0</v>
      </c>
      <c r="U328" s="314"/>
      <c r="V328" s="314"/>
      <c r="W328" s="314"/>
      <c r="X328" s="313">
        <v>0</v>
      </c>
      <c r="Y328" s="314"/>
      <c r="Z328" s="314"/>
      <c r="AA328" s="315"/>
      <c r="AB328" s="313">
        <v>0</v>
      </c>
      <c r="AC328" s="314"/>
      <c r="AD328" s="314"/>
      <c r="AE328" s="315"/>
      <c r="AF328" s="313">
        <v>0</v>
      </c>
      <c r="AG328" s="314"/>
      <c r="AH328" s="314"/>
      <c r="AI328" s="315"/>
      <c r="AJ328" s="313">
        <v>0</v>
      </c>
      <c r="AK328" s="314"/>
      <c r="AL328" s="314"/>
      <c r="AM328" s="316"/>
      <c r="AO328" s="265" t="s">
        <v>838</v>
      </c>
      <c r="AP328" s="266"/>
      <c r="AQ328" s="266"/>
      <c r="AR328" s="266"/>
      <c r="AS328" s="266"/>
      <c r="AT328" s="266"/>
      <c r="AU328" s="266"/>
      <c r="AV328" s="266"/>
      <c r="AW328" s="266"/>
      <c r="AX328" s="266"/>
      <c r="AY328" s="266"/>
      <c r="AZ328" s="266"/>
      <c r="BA328" s="266"/>
      <c r="BB328" s="266"/>
      <c r="BC328" s="266"/>
      <c r="BD328" s="266"/>
      <c r="BE328" s="266"/>
      <c r="BF328" s="266"/>
      <c r="BG328" s="266"/>
      <c r="BH328" s="266"/>
      <c r="BI328" s="266"/>
      <c r="BJ328" s="266"/>
      <c r="BK328" s="266"/>
      <c r="BL328" s="267"/>
    </row>
    <row r="329" spans="1:64" s="46" customFormat="1" ht="18" customHeight="1">
      <c r="A329" s="301"/>
      <c r="B329" s="302"/>
      <c r="C329" s="302"/>
      <c r="D329" s="302"/>
      <c r="E329" s="302"/>
      <c r="F329" s="302"/>
      <c r="G329" s="303"/>
      <c r="H329" s="317" t="s">
        <v>413</v>
      </c>
      <c r="I329" s="318"/>
      <c r="J329" s="318"/>
      <c r="K329" s="318"/>
      <c r="L329" s="318"/>
      <c r="M329" s="318"/>
      <c r="N329" s="318"/>
      <c r="O329" s="319"/>
      <c r="P329" s="320" t="s">
        <v>409</v>
      </c>
      <c r="Q329" s="321"/>
      <c r="R329" s="321"/>
      <c r="S329" s="322"/>
      <c r="T329" s="313">
        <v>0</v>
      </c>
      <c r="U329" s="314"/>
      <c r="V329" s="314"/>
      <c r="W329" s="314"/>
      <c r="X329" s="313">
        <v>0</v>
      </c>
      <c r="Y329" s="314"/>
      <c r="Z329" s="314"/>
      <c r="AA329" s="315"/>
      <c r="AB329" s="313">
        <v>0</v>
      </c>
      <c r="AC329" s="314"/>
      <c r="AD329" s="314"/>
      <c r="AE329" s="315"/>
      <c r="AF329" s="313">
        <v>0</v>
      </c>
      <c r="AG329" s="314"/>
      <c r="AH329" s="314"/>
      <c r="AI329" s="315"/>
      <c r="AJ329" s="313">
        <v>0</v>
      </c>
      <c r="AK329" s="314"/>
      <c r="AL329" s="314"/>
      <c r="AM329" s="316"/>
      <c r="AO329" s="268"/>
      <c r="AP329" s="269"/>
      <c r="AQ329" s="269"/>
      <c r="AR329" s="269"/>
      <c r="AS329" s="269"/>
      <c r="AT329" s="269"/>
      <c r="AU329" s="269"/>
      <c r="AV329" s="269"/>
      <c r="AW329" s="269"/>
      <c r="AX329" s="269"/>
      <c r="AY329" s="269"/>
      <c r="AZ329" s="269"/>
      <c r="BA329" s="269"/>
      <c r="BB329" s="269"/>
      <c r="BC329" s="269"/>
      <c r="BD329" s="269"/>
      <c r="BE329" s="269"/>
      <c r="BF329" s="269"/>
      <c r="BG329" s="269"/>
      <c r="BH329" s="269"/>
      <c r="BI329" s="269"/>
      <c r="BJ329" s="269"/>
      <c r="BK329" s="269"/>
      <c r="BL329" s="270"/>
    </row>
    <row r="330" spans="1:64" s="46" customFormat="1" ht="18" customHeight="1">
      <c r="A330" s="301"/>
      <c r="B330" s="302"/>
      <c r="C330" s="302"/>
      <c r="D330" s="302"/>
      <c r="E330" s="302"/>
      <c r="F330" s="302"/>
      <c r="G330" s="303"/>
      <c r="H330" s="323" t="s">
        <v>412</v>
      </c>
      <c r="I330" s="324"/>
      <c r="J330" s="325"/>
      <c r="K330" s="274" t="s">
        <v>411</v>
      </c>
      <c r="L330" s="274"/>
      <c r="M330" s="274"/>
      <c r="N330" s="274"/>
      <c r="O330" s="275"/>
      <c r="P330" s="282" t="s">
        <v>409</v>
      </c>
      <c r="Q330" s="283"/>
      <c r="R330" s="283"/>
      <c r="S330" s="284"/>
      <c r="T330" s="163">
        <v>0</v>
      </c>
      <c r="U330" s="164"/>
      <c r="V330" s="164"/>
      <c r="W330" s="165"/>
      <c r="X330" s="163">
        <v>0</v>
      </c>
      <c r="Y330" s="164"/>
      <c r="Z330" s="164"/>
      <c r="AA330" s="165"/>
      <c r="AB330" s="163">
        <v>0</v>
      </c>
      <c r="AC330" s="164"/>
      <c r="AD330" s="164"/>
      <c r="AE330" s="165"/>
      <c r="AF330" s="163">
        <v>0</v>
      </c>
      <c r="AG330" s="164"/>
      <c r="AH330" s="164"/>
      <c r="AI330" s="165"/>
      <c r="AJ330" s="163">
        <v>0</v>
      </c>
      <c r="AK330" s="164"/>
      <c r="AL330" s="164"/>
      <c r="AM330" s="254"/>
      <c r="AO330" s="268"/>
      <c r="AP330" s="269"/>
      <c r="AQ330" s="269"/>
      <c r="AR330" s="269"/>
      <c r="AS330" s="269"/>
      <c r="AT330" s="269"/>
      <c r="AU330" s="269"/>
      <c r="AV330" s="269"/>
      <c r="AW330" s="269"/>
      <c r="AX330" s="269"/>
      <c r="AY330" s="269"/>
      <c r="AZ330" s="269"/>
      <c r="BA330" s="269"/>
      <c r="BB330" s="269"/>
      <c r="BC330" s="269"/>
      <c r="BD330" s="269"/>
      <c r="BE330" s="269"/>
      <c r="BF330" s="269"/>
      <c r="BG330" s="269"/>
      <c r="BH330" s="269"/>
      <c r="BI330" s="269"/>
      <c r="BJ330" s="269"/>
      <c r="BK330" s="269"/>
      <c r="BL330" s="270"/>
    </row>
    <row r="331" spans="1:64" s="46" customFormat="1" ht="18" customHeight="1" thickBot="1">
      <c r="A331" s="304"/>
      <c r="B331" s="305"/>
      <c r="C331" s="305"/>
      <c r="D331" s="305"/>
      <c r="E331" s="305"/>
      <c r="F331" s="305"/>
      <c r="G331" s="306"/>
      <c r="H331" s="243"/>
      <c r="I331" s="259"/>
      <c r="J331" s="244"/>
      <c r="K331" s="276" t="s">
        <v>410</v>
      </c>
      <c r="L331" s="276"/>
      <c r="M331" s="276"/>
      <c r="N331" s="276"/>
      <c r="O331" s="277"/>
      <c r="P331" s="278" t="s">
        <v>409</v>
      </c>
      <c r="Q331" s="279"/>
      <c r="R331" s="279"/>
      <c r="S331" s="280"/>
      <c r="T331" s="222" t="s">
        <v>449</v>
      </c>
      <c r="U331" s="223"/>
      <c r="V331" s="223"/>
      <c r="W331" s="281"/>
      <c r="X331" s="222" t="s">
        <v>449</v>
      </c>
      <c r="Y331" s="223"/>
      <c r="Z331" s="223"/>
      <c r="AA331" s="281"/>
      <c r="AB331" s="222" t="s">
        <v>449</v>
      </c>
      <c r="AC331" s="223"/>
      <c r="AD331" s="223"/>
      <c r="AE331" s="281"/>
      <c r="AF331" s="222" t="s">
        <v>449</v>
      </c>
      <c r="AG331" s="223"/>
      <c r="AH331" s="223"/>
      <c r="AI331" s="281"/>
      <c r="AJ331" s="222" t="s">
        <v>449</v>
      </c>
      <c r="AK331" s="223"/>
      <c r="AL331" s="223"/>
      <c r="AM331" s="224"/>
      <c r="AO331" s="271"/>
      <c r="AP331" s="272"/>
      <c r="AQ331" s="272"/>
      <c r="AR331" s="272"/>
      <c r="AS331" s="272"/>
      <c r="AT331" s="272"/>
      <c r="AU331" s="272"/>
      <c r="AV331" s="272"/>
      <c r="AW331" s="272"/>
      <c r="AX331" s="272"/>
      <c r="AY331" s="272"/>
      <c r="AZ331" s="272"/>
      <c r="BA331" s="272"/>
      <c r="BB331" s="272"/>
      <c r="BC331" s="272"/>
      <c r="BD331" s="272"/>
      <c r="BE331" s="272"/>
      <c r="BF331" s="272"/>
      <c r="BG331" s="272"/>
      <c r="BH331" s="272"/>
      <c r="BI331" s="272"/>
      <c r="BJ331" s="272"/>
      <c r="BK331" s="272"/>
      <c r="BL331" s="273"/>
    </row>
    <row r="332" spans="1:64" s="46" customFormat="1" ht="12" customHeight="1">
      <c r="A332" s="67"/>
      <c r="B332" s="67"/>
      <c r="C332" s="67"/>
      <c r="D332" s="67"/>
      <c r="E332" s="67"/>
      <c r="F332" s="67"/>
      <c r="G332" s="67"/>
      <c r="H332" s="67"/>
      <c r="I332" s="67"/>
      <c r="J332" s="67"/>
      <c r="K332" s="67"/>
      <c r="L332" s="67"/>
      <c r="M332" s="67"/>
      <c r="N332" s="67"/>
      <c r="O332" s="67"/>
      <c r="P332" s="67"/>
      <c r="Q332" s="67"/>
      <c r="R332" s="67"/>
      <c r="S332" s="67"/>
    </row>
    <row r="333" spans="1:64" s="46" customFormat="1" ht="12" customHeight="1" thickBot="1">
      <c r="A333" s="68" t="s">
        <v>408</v>
      </c>
      <c r="B333" s="68"/>
      <c r="BL333" s="69" t="s">
        <v>407</v>
      </c>
    </row>
    <row r="334" spans="1:64" s="46" customFormat="1" ht="12" customHeight="1">
      <c r="A334" s="227" t="s">
        <v>1757</v>
      </c>
      <c r="B334" s="228"/>
      <c r="C334" s="228"/>
      <c r="D334" s="228"/>
      <c r="E334" s="228"/>
      <c r="F334" s="228"/>
      <c r="G334" s="229"/>
      <c r="H334" s="236" t="s">
        <v>406</v>
      </c>
      <c r="I334" s="236"/>
      <c r="J334" s="236"/>
      <c r="K334" s="236"/>
      <c r="L334" s="236"/>
      <c r="M334" s="236"/>
      <c r="N334" s="236"/>
      <c r="O334" s="236"/>
      <c r="P334" s="236"/>
      <c r="Q334" s="236"/>
      <c r="R334" s="236"/>
      <c r="S334" s="236"/>
      <c r="T334" s="236"/>
      <c r="U334" s="236"/>
      <c r="V334" s="236"/>
      <c r="W334" s="236"/>
      <c r="X334" s="236"/>
      <c r="Y334" s="236"/>
      <c r="Z334" s="236"/>
      <c r="AA334" s="236"/>
      <c r="AB334" s="239" t="s">
        <v>1758</v>
      </c>
      <c r="AC334" s="240"/>
      <c r="AD334" s="245" t="s">
        <v>405</v>
      </c>
      <c r="AE334" s="246"/>
      <c r="AF334" s="246"/>
      <c r="AG334" s="246"/>
      <c r="AH334" s="247"/>
      <c r="AI334" s="228" t="s">
        <v>404</v>
      </c>
      <c r="AJ334" s="228"/>
      <c r="AK334" s="228"/>
      <c r="AL334" s="229"/>
      <c r="AM334" s="239" t="s">
        <v>403</v>
      </c>
      <c r="AN334" s="255"/>
      <c r="AO334" s="240"/>
      <c r="AP334" s="225" t="s">
        <v>402</v>
      </c>
      <c r="AQ334" s="226"/>
      <c r="AR334" s="226"/>
      <c r="AS334" s="226"/>
      <c r="AT334" s="226"/>
      <c r="AU334" s="226"/>
      <c r="AV334" s="226"/>
      <c r="AW334" s="226"/>
      <c r="AX334" s="226"/>
      <c r="AY334" s="226"/>
      <c r="AZ334" s="226"/>
      <c r="BA334" s="226"/>
      <c r="BB334" s="226"/>
      <c r="BC334" s="226"/>
      <c r="BD334" s="226"/>
      <c r="BE334" s="239" t="s">
        <v>401</v>
      </c>
      <c r="BF334" s="255"/>
      <c r="BG334" s="255"/>
      <c r="BH334" s="255"/>
      <c r="BI334" s="255"/>
      <c r="BJ334" s="255"/>
      <c r="BK334" s="255"/>
      <c r="BL334" s="256"/>
    </row>
    <row r="335" spans="1:64" s="46" customFormat="1" ht="12" customHeight="1">
      <c r="A335" s="230"/>
      <c r="B335" s="231"/>
      <c r="C335" s="231"/>
      <c r="D335" s="231"/>
      <c r="E335" s="231"/>
      <c r="F335" s="231"/>
      <c r="G335" s="232"/>
      <c r="H335" s="237"/>
      <c r="I335" s="237"/>
      <c r="J335" s="237"/>
      <c r="K335" s="237"/>
      <c r="L335" s="237"/>
      <c r="M335" s="237"/>
      <c r="N335" s="237"/>
      <c r="O335" s="237"/>
      <c r="P335" s="237"/>
      <c r="Q335" s="237"/>
      <c r="R335" s="237"/>
      <c r="S335" s="237"/>
      <c r="T335" s="237"/>
      <c r="U335" s="237"/>
      <c r="V335" s="237"/>
      <c r="W335" s="237"/>
      <c r="X335" s="237"/>
      <c r="Y335" s="237"/>
      <c r="Z335" s="237"/>
      <c r="AA335" s="237"/>
      <c r="AB335" s="241"/>
      <c r="AC335" s="242"/>
      <c r="AD335" s="248"/>
      <c r="AE335" s="249"/>
      <c r="AF335" s="249"/>
      <c r="AG335" s="249"/>
      <c r="AH335" s="250"/>
      <c r="AI335" s="231"/>
      <c r="AJ335" s="231"/>
      <c r="AK335" s="231"/>
      <c r="AL335" s="232"/>
      <c r="AM335" s="241"/>
      <c r="AN335" s="257"/>
      <c r="AO335" s="242"/>
      <c r="AP335" s="261"/>
      <c r="AQ335" s="262"/>
      <c r="AR335" s="262"/>
      <c r="AS335" s="262"/>
      <c r="AT335" s="262"/>
      <c r="AU335" s="262"/>
      <c r="AV335" s="262" t="s">
        <v>400</v>
      </c>
      <c r="AW335" s="262"/>
      <c r="AX335" s="262"/>
      <c r="AY335" s="262"/>
      <c r="AZ335" s="262"/>
      <c r="BA335" s="262"/>
      <c r="BB335" s="262"/>
      <c r="BC335" s="262"/>
      <c r="BD335" s="264"/>
      <c r="BE335" s="257"/>
      <c r="BF335" s="257"/>
      <c r="BG335" s="257"/>
      <c r="BH335" s="257"/>
      <c r="BI335" s="257"/>
      <c r="BJ335" s="257"/>
      <c r="BK335" s="257"/>
      <c r="BL335" s="258"/>
    </row>
    <row r="336" spans="1:64" s="46" customFormat="1" ht="12" customHeight="1" thickBot="1">
      <c r="A336" s="233"/>
      <c r="B336" s="234"/>
      <c r="C336" s="234"/>
      <c r="D336" s="234"/>
      <c r="E336" s="234"/>
      <c r="F336" s="234"/>
      <c r="G336" s="235"/>
      <c r="H336" s="238"/>
      <c r="I336" s="238"/>
      <c r="J336" s="238"/>
      <c r="K336" s="238"/>
      <c r="L336" s="238"/>
      <c r="M336" s="238"/>
      <c r="N336" s="238"/>
      <c r="O336" s="238"/>
      <c r="P336" s="238"/>
      <c r="Q336" s="238"/>
      <c r="R336" s="238"/>
      <c r="S336" s="238"/>
      <c r="T336" s="238"/>
      <c r="U336" s="238"/>
      <c r="V336" s="238"/>
      <c r="W336" s="238"/>
      <c r="X336" s="238"/>
      <c r="Y336" s="238"/>
      <c r="Z336" s="238"/>
      <c r="AA336" s="238"/>
      <c r="AB336" s="243"/>
      <c r="AC336" s="244"/>
      <c r="AD336" s="251"/>
      <c r="AE336" s="252"/>
      <c r="AF336" s="252"/>
      <c r="AG336" s="252"/>
      <c r="AH336" s="253"/>
      <c r="AI336" s="234"/>
      <c r="AJ336" s="234"/>
      <c r="AK336" s="234"/>
      <c r="AL336" s="235"/>
      <c r="AM336" s="243"/>
      <c r="AN336" s="259"/>
      <c r="AO336" s="244"/>
      <c r="AP336" s="221" t="s">
        <v>397</v>
      </c>
      <c r="AQ336" s="221"/>
      <c r="AR336" s="221"/>
      <c r="AS336" s="221" t="s">
        <v>396</v>
      </c>
      <c r="AT336" s="221"/>
      <c r="AU336" s="221"/>
      <c r="AV336" s="221" t="s">
        <v>395</v>
      </c>
      <c r="AW336" s="221"/>
      <c r="AX336" s="221"/>
      <c r="AY336" s="221" t="s">
        <v>546</v>
      </c>
      <c r="AZ336" s="221"/>
      <c r="BA336" s="221"/>
      <c r="BB336" s="221" t="s">
        <v>837</v>
      </c>
      <c r="BC336" s="221"/>
      <c r="BD336" s="221"/>
      <c r="BE336" s="243"/>
      <c r="BF336" s="259"/>
      <c r="BG336" s="259"/>
      <c r="BH336" s="259"/>
      <c r="BI336" s="259"/>
      <c r="BJ336" s="259"/>
      <c r="BK336" s="259"/>
      <c r="BL336" s="260"/>
    </row>
    <row r="337" spans="1:64" s="46" customFormat="1" ht="10.15" customHeight="1">
      <c r="A337" s="74" t="s">
        <v>394</v>
      </c>
      <c r="B337" s="75"/>
      <c r="C337" s="76"/>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8"/>
      <c r="AD337" s="78"/>
      <c r="AE337" s="78"/>
      <c r="AF337" s="78"/>
      <c r="AG337" s="78"/>
      <c r="AH337" s="78"/>
      <c r="AI337" s="78"/>
      <c r="AJ337" s="78"/>
      <c r="AK337" s="78"/>
      <c r="AL337" s="78"/>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8"/>
      <c r="BI337" s="78"/>
      <c r="BJ337" s="78"/>
      <c r="BK337" s="78"/>
      <c r="BL337" s="80"/>
    </row>
    <row r="338" spans="1:64" s="46" customFormat="1" ht="22.5" customHeight="1">
      <c r="A338" s="81"/>
      <c r="B338" s="194">
        <v>1</v>
      </c>
      <c r="C338" s="194"/>
      <c r="D338" s="195" t="s">
        <v>383</v>
      </c>
      <c r="E338" s="196"/>
      <c r="F338" s="196"/>
      <c r="G338" s="197"/>
      <c r="H338" s="198" t="s">
        <v>1632</v>
      </c>
      <c r="I338" s="199"/>
      <c r="J338" s="199"/>
      <c r="K338" s="199"/>
      <c r="L338" s="199"/>
      <c r="M338" s="199"/>
      <c r="N338" s="199"/>
      <c r="O338" s="199"/>
      <c r="P338" s="199"/>
      <c r="Q338" s="199"/>
      <c r="R338" s="199"/>
      <c r="S338" s="199"/>
      <c r="T338" s="199"/>
      <c r="U338" s="199"/>
      <c r="V338" s="199"/>
      <c r="W338" s="199"/>
      <c r="X338" s="199"/>
      <c r="Y338" s="199"/>
      <c r="Z338" s="199"/>
      <c r="AA338" s="200"/>
      <c r="AB338" s="201"/>
      <c r="AC338" s="202"/>
      <c r="AD338" s="195" t="s">
        <v>442</v>
      </c>
      <c r="AE338" s="196"/>
      <c r="AF338" s="196"/>
      <c r="AG338" s="196"/>
      <c r="AH338" s="197"/>
      <c r="AI338" s="191" t="s">
        <v>543</v>
      </c>
      <c r="AJ338" s="192"/>
      <c r="AK338" s="192"/>
      <c r="AL338" s="193"/>
      <c r="AM338" s="162">
        <v>2.6996362016142825</v>
      </c>
      <c r="AN338" s="162"/>
      <c r="AO338" s="162"/>
      <c r="AP338" s="163" t="s">
        <v>376</v>
      </c>
      <c r="AQ338" s="164"/>
      <c r="AR338" s="165"/>
      <c r="AS338" s="163" t="s">
        <v>376</v>
      </c>
      <c r="AT338" s="164"/>
      <c r="AU338" s="165"/>
      <c r="AV338" s="163">
        <v>2.6996362016142825</v>
      </c>
      <c r="AW338" s="164"/>
      <c r="AX338" s="165"/>
      <c r="AY338" s="163">
        <v>2.6996362016142825</v>
      </c>
      <c r="AZ338" s="164"/>
      <c r="BA338" s="165"/>
      <c r="BB338" s="163">
        <v>2.6996362016142825</v>
      </c>
      <c r="BC338" s="164"/>
      <c r="BD338" s="165"/>
      <c r="BE338" s="166"/>
      <c r="BF338" s="167"/>
      <c r="BG338" s="167"/>
      <c r="BH338" s="167"/>
      <c r="BI338" s="167"/>
      <c r="BJ338" s="167"/>
      <c r="BK338" s="167"/>
      <c r="BL338" s="168"/>
    </row>
    <row r="339" spans="1:64" s="46" customFormat="1" ht="22.5" customHeight="1">
      <c r="A339" s="81"/>
      <c r="B339" s="194">
        <v>2</v>
      </c>
      <c r="C339" s="194"/>
      <c r="D339" s="195" t="s">
        <v>383</v>
      </c>
      <c r="E339" s="196"/>
      <c r="F339" s="196"/>
      <c r="G339" s="197"/>
      <c r="H339" s="198" t="s">
        <v>1633</v>
      </c>
      <c r="I339" s="199"/>
      <c r="J339" s="199"/>
      <c r="K339" s="199"/>
      <c r="L339" s="199"/>
      <c r="M339" s="199"/>
      <c r="N339" s="199"/>
      <c r="O339" s="199"/>
      <c r="P339" s="199"/>
      <c r="Q339" s="199"/>
      <c r="R339" s="199"/>
      <c r="S339" s="199"/>
      <c r="T339" s="199"/>
      <c r="U339" s="199"/>
      <c r="V339" s="199"/>
      <c r="W339" s="199"/>
      <c r="X339" s="199"/>
      <c r="Y339" s="199"/>
      <c r="Z339" s="199"/>
      <c r="AA339" s="200"/>
      <c r="AB339" s="201"/>
      <c r="AC339" s="202"/>
      <c r="AD339" s="195" t="s">
        <v>442</v>
      </c>
      <c r="AE339" s="196"/>
      <c r="AF339" s="196"/>
      <c r="AG339" s="196"/>
      <c r="AH339" s="197"/>
      <c r="AI339" s="191" t="s">
        <v>493</v>
      </c>
      <c r="AJ339" s="192"/>
      <c r="AK339" s="192"/>
      <c r="AL339" s="193"/>
      <c r="AM339" s="162">
        <v>4.6898624449756028</v>
      </c>
      <c r="AN339" s="162"/>
      <c r="AO339" s="162"/>
      <c r="AP339" s="163" t="s">
        <v>376</v>
      </c>
      <c r="AQ339" s="164"/>
      <c r="AR339" s="165"/>
      <c r="AS339" s="163" t="s">
        <v>376</v>
      </c>
      <c r="AT339" s="164"/>
      <c r="AU339" s="165"/>
      <c r="AV339" s="163">
        <v>4.6898624449756028</v>
      </c>
      <c r="AW339" s="164"/>
      <c r="AX339" s="165"/>
      <c r="AY339" s="163">
        <v>4.6898624449756028</v>
      </c>
      <c r="AZ339" s="164"/>
      <c r="BA339" s="165"/>
      <c r="BB339" s="163">
        <v>4.6898624449756028</v>
      </c>
      <c r="BC339" s="164"/>
      <c r="BD339" s="165"/>
      <c r="BE339" s="166"/>
      <c r="BF339" s="167"/>
      <c r="BG339" s="167"/>
      <c r="BH339" s="167"/>
      <c r="BI339" s="167"/>
      <c r="BJ339" s="167"/>
      <c r="BK339" s="167"/>
      <c r="BL339" s="168"/>
    </row>
    <row r="340" spans="1:64" s="46" customFormat="1" ht="22.5" customHeight="1">
      <c r="A340" s="81"/>
      <c r="B340" s="201">
        <v>3</v>
      </c>
      <c r="C340" s="202"/>
      <c r="D340" s="195" t="s">
        <v>383</v>
      </c>
      <c r="E340" s="196"/>
      <c r="F340" s="196"/>
      <c r="G340" s="197"/>
      <c r="H340" s="198" t="s">
        <v>981</v>
      </c>
      <c r="I340" s="199"/>
      <c r="J340" s="199"/>
      <c r="K340" s="199"/>
      <c r="L340" s="199"/>
      <c r="M340" s="199"/>
      <c r="N340" s="199"/>
      <c r="O340" s="199"/>
      <c r="P340" s="199"/>
      <c r="Q340" s="199"/>
      <c r="R340" s="199"/>
      <c r="S340" s="199"/>
      <c r="T340" s="199"/>
      <c r="U340" s="199"/>
      <c r="V340" s="199"/>
      <c r="W340" s="199"/>
      <c r="X340" s="199"/>
      <c r="Y340" s="199"/>
      <c r="Z340" s="199"/>
      <c r="AA340" s="200"/>
      <c r="AB340" s="201"/>
      <c r="AC340" s="202"/>
      <c r="AD340" s="195" t="s">
        <v>442</v>
      </c>
      <c r="AE340" s="196"/>
      <c r="AF340" s="196"/>
      <c r="AG340" s="196"/>
      <c r="AH340" s="197"/>
      <c r="AI340" s="191" t="s">
        <v>1003</v>
      </c>
      <c r="AJ340" s="192"/>
      <c r="AK340" s="192"/>
      <c r="AL340" s="193"/>
      <c r="AM340" s="162">
        <v>1.2396964832421045</v>
      </c>
      <c r="AN340" s="162"/>
      <c r="AO340" s="162"/>
      <c r="AP340" s="163" t="s">
        <v>376</v>
      </c>
      <c r="AQ340" s="164"/>
      <c r="AR340" s="165"/>
      <c r="AS340" s="163" t="s">
        <v>376</v>
      </c>
      <c r="AT340" s="164"/>
      <c r="AU340" s="165"/>
      <c r="AV340" s="163" t="s">
        <v>376</v>
      </c>
      <c r="AW340" s="164"/>
      <c r="AX340" s="165"/>
      <c r="AY340" s="163">
        <v>1.2396964832421045</v>
      </c>
      <c r="AZ340" s="164"/>
      <c r="BA340" s="165"/>
      <c r="BB340" s="163">
        <v>1.2396964832421045</v>
      </c>
      <c r="BC340" s="164"/>
      <c r="BD340" s="165"/>
      <c r="BE340" s="166" t="s">
        <v>545</v>
      </c>
      <c r="BF340" s="167"/>
      <c r="BG340" s="167"/>
      <c r="BH340" s="167"/>
      <c r="BI340" s="167"/>
      <c r="BJ340" s="167"/>
      <c r="BK340" s="167"/>
      <c r="BL340" s="168"/>
    </row>
    <row r="341" spans="1:64" s="46" customFormat="1" ht="22.5" customHeight="1">
      <c r="A341" s="81"/>
      <c r="B341" s="201">
        <v>4</v>
      </c>
      <c r="C341" s="202"/>
      <c r="D341" s="195" t="s">
        <v>393</v>
      </c>
      <c r="E341" s="196"/>
      <c r="F341" s="196"/>
      <c r="G341" s="197"/>
      <c r="H341" s="198" t="s">
        <v>1634</v>
      </c>
      <c r="I341" s="199"/>
      <c r="J341" s="199"/>
      <c r="K341" s="199"/>
      <c r="L341" s="199"/>
      <c r="M341" s="199"/>
      <c r="N341" s="199"/>
      <c r="O341" s="199"/>
      <c r="P341" s="199"/>
      <c r="Q341" s="199"/>
      <c r="R341" s="199"/>
      <c r="S341" s="199"/>
      <c r="T341" s="199"/>
      <c r="U341" s="199"/>
      <c r="V341" s="199"/>
      <c r="W341" s="199"/>
      <c r="X341" s="199"/>
      <c r="Y341" s="199"/>
      <c r="Z341" s="199"/>
      <c r="AA341" s="200"/>
      <c r="AB341" s="201"/>
      <c r="AC341" s="202"/>
      <c r="AD341" s="195" t="s">
        <v>472</v>
      </c>
      <c r="AE341" s="196"/>
      <c r="AF341" s="196"/>
      <c r="AG341" s="196"/>
      <c r="AH341" s="197"/>
      <c r="AI341" s="191" t="s">
        <v>493</v>
      </c>
      <c r="AJ341" s="192"/>
      <c r="AK341" s="192"/>
      <c r="AL341" s="193"/>
      <c r="AM341" s="162">
        <v>0.3190212</v>
      </c>
      <c r="AN341" s="162"/>
      <c r="AO341" s="162"/>
      <c r="AP341" s="163" t="s">
        <v>376</v>
      </c>
      <c r="AQ341" s="164"/>
      <c r="AR341" s="165"/>
      <c r="AS341" s="163" t="s">
        <v>376</v>
      </c>
      <c r="AT341" s="164"/>
      <c r="AU341" s="165"/>
      <c r="AV341" s="163">
        <v>0.3190212</v>
      </c>
      <c r="AW341" s="164"/>
      <c r="AX341" s="165"/>
      <c r="AY341" s="163">
        <v>0.3190212</v>
      </c>
      <c r="AZ341" s="164"/>
      <c r="BA341" s="165"/>
      <c r="BB341" s="163">
        <v>0.3190212</v>
      </c>
      <c r="BC341" s="164"/>
      <c r="BD341" s="165"/>
      <c r="BE341" s="166"/>
      <c r="BF341" s="167"/>
      <c r="BG341" s="167"/>
      <c r="BH341" s="167"/>
      <c r="BI341" s="167"/>
      <c r="BJ341" s="167"/>
      <c r="BK341" s="167"/>
      <c r="BL341" s="168"/>
    </row>
    <row r="342" spans="1:64" s="46" customFormat="1" ht="22.5" customHeight="1">
      <c r="A342" s="81"/>
      <c r="B342" s="201">
        <v>5</v>
      </c>
      <c r="C342" s="202"/>
      <c r="D342" s="195" t="s">
        <v>393</v>
      </c>
      <c r="E342" s="196"/>
      <c r="F342" s="196"/>
      <c r="G342" s="197"/>
      <c r="H342" s="198" t="s">
        <v>1635</v>
      </c>
      <c r="I342" s="199"/>
      <c r="J342" s="199"/>
      <c r="K342" s="199"/>
      <c r="L342" s="199"/>
      <c r="M342" s="199"/>
      <c r="N342" s="199"/>
      <c r="O342" s="199"/>
      <c r="P342" s="199"/>
      <c r="Q342" s="199"/>
      <c r="R342" s="199"/>
      <c r="S342" s="199"/>
      <c r="T342" s="199"/>
      <c r="U342" s="199"/>
      <c r="V342" s="199"/>
      <c r="W342" s="199"/>
      <c r="X342" s="199"/>
      <c r="Y342" s="199"/>
      <c r="Z342" s="199"/>
      <c r="AA342" s="200"/>
      <c r="AB342" s="201"/>
      <c r="AC342" s="202"/>
      <c r="AD342" s="195" t="s">
        <v>472</v>
      </c>
      <c r="AE342" s="196"/>
      <c r="AF342" s="196"/>
      <c r="AG342" s="196"/>
      <c r="AH342" s="197"/>
      <c r="AI342" s="191" t="s">
        <v>493</v>
      </c>
      <c r="AJ342" s="192"/>
      <c r="AK342" s="192"/>
      <c r="AL342" s="193"/>
      <c r="AM342" s="162">
        <v>7.3712252406388856</v>
      </c>
      <c r="AN342" s="162"/>
      <c r="AO342" s="162"/>
      <c r="AP342" s="163" t="s">
        <v>376</v>
      </c>
      <c r="AQ342" s="164"/>
      <c r="AR342" s="165"/>
      <c r="AS342" s="163" t="s">
        <v>376</v>
      </c>
      <c r="AT342" s="164"/>
      <c r="AU342" s="165"/>
      <c r="AV342" s="163">
        <v>7.3712252406388856</v>
      </c>
      <c r="AW342" s="164"/>
      <c r="AX342" s="165"/>
      <c r="AY342" s="163">
        <v>7.3712252406388856</v>
      </c>
      <c r="AZ342" s="164"/>
      <c r="BA342" s="165"/>
      <c r="BB342" s="163">
        <v>7.3712252406388856</v>
      </c>
      <c r="BC342" s="164"/>
      <c r="BD342" s="165"/>
      <c r="BE342" s="166"/>
      <c r="BF342" s="167"/>
      <c r="BG342" s="167"/>
      <c r="BH342" s="167"/>
      <c r="BI342" s="167"/>
      <c r="BJ342" s="167"/>
      <c r="BK342" s="167"/>
      <c r="BL342" s="168"/>
    </row>
    <row r="343" spans="1:64" s="46" customFormat="1" ht="22.5" customHeight="1">
      <c r="A343" s="81"/>
      <c r="B343" s="201">
        <v>6</v>
      </c>
      <c r="C343" s="202"/>
      <c r="D343" s="195" t="s">
        <v>383</v>
      </c>
      <c r="E343" s="196"/>
      <c r="F343" s="196"/>
      <c r="G343" s="197"/>
      <c r="H343" s="198" t="s">
        <v>1636</v>
      </c>
      <c r="I343" s="199"/>
      <c r="J343" s="199"/>
      <c r="K343" s="199"/>
      <c r="L343" s="199"/>
      <c r="M343" s="199"/>
      <c r="N343" s="199"/>
      <c r="O343" s="199"/>
      <c r="P343" s="199"/>
      <c r="Q343" s="199"/>
      <c r="R343" s="199"/>
      <c r="S343" s="199"/>
      <c r="T343" s="199"/>
      <c r="U343" s="199"/>
      <c r="V343" s="199"/>
      <c r="W343" s="199"/>
      <c r="X343" s="199"/>
      <c r="Y343" s="199"/>
      <c r="Z343" s="199"/>
      <c r="AA343" s="200"/>
      <c r="AB343" s="217"/>
      <c r="AC343" s="218"/>
      <c r="AD343" s="195" t="s">
        <v>442</v>
      </c>
      <c r="AE343" s="196"/>
      <c r="AF343" s="196"/>
      <c r="AG343" s="196"/>
      <c r="AH343" s="197"/>
      <c r="AI343" s="191" t="s">
        <v>1067</v>
      </c>
      <c r="AJ343" s="192"/>
      <c r="AK343" s="192"/>
      <c r="AL343" s="193"/>
      <c r="AM343" s="162">
        <v>9.6644445142857194</v>
      </c>
      <c r="AN343" s="162"/>
      <c r="AO343" s="162"/>
      <c r="AP343" s="169" t="s">
        <v>376</v>
      </c>
      <c r="AQ343" s="170"/>
      <c r="AR343" s="171"/>
      <c r="AS343" s="169" t="s">
        <v>376</v>
      </c>
      <c r="AT343" s="170"/>
      <c r="AU343" s="171"/>
      <c r="AV343" s="169">
        <v>9.6644445142857194</v>
      </c>
      <c r="AW343" s="170"/>
      <c r="AX343" s="171"/>
      <c r="AY343" s="169">
        <v>9.6644445142857194</v>
      </c>
      <c r="AZ343" s="170"/>
      <c r="BA343" s="171"/>
      <c r="BB343" s="169">
        <v>9.6644445142857194</v>
      </c>
      <c r="BC343" s="170"/>
      <c r="BD343" s="171"/>
      <c r="BE343" s="172"/>
      <c r="BF343" s="173"/>
      <c r="BG343" s="173"/>
      <c r="BH343" s="173"/>
      <c r="BI343" s="173"/>
      <c r="BJ343" s="173"/>
      <c r="BK343" s="173"/>
      <c r="BL343" s="174"/>
    </row>
    <row r="344" spans="1:64" s="46" customFormat="1" ht="22.5" customHeight="1" thickBot="1">
      <c r="A344" s="81"/>
      <c r="B344" s="201">
        <v>7</v>
      </c>
      <c r="C344" s="202"/>
      <c r="D344" s="195" t="s">
        <v>383</v>
      </c>
      <c r="E344" s="196"/>
      <c r="F344" s="196"/>
      <c r="G344" s="197"/>
      <c r="H344" s="198" t="s">
        <v>1637</v>
      </c>
      <c r="I344" s="199"/>
      <c r="J344" s="199"/>
      <c r="K344" s="199"/>
      <c r="L344" s="199"/>
      <c r="M344" s="199"/>
      <c r="N344" s="199"/>
      <c r="O344" s="199"/>
      <c r="P344" s="199"/>
      <c r="Q344" s="199"/>
      <c r="R344" s="199"/>
      <c r="S344" s="199"/>
      <c r="T344" s="199"/>
      <c r="U344" s="199"/>
      <c r="V344" s="199"/>
      <c r="W344" s="199"/>
      <c r="X344" s="199"/>
      <c r="Y344" s="199"/>
      <c r="Z344" s="199"/>
      <c r="AA344" s="200"/>
      <c r="AB344" s="219"/>
      <c r="AC344" s="220"/>
      <c r="AD344" s="195" t="s">
        <v>442</v>
      </c>
      <c r="AE344" s="196"/>
      <c r="AF344" s="196"/>
      <c r="AG344" s="196"/>
      <c r="AH344" s="197"/>
      <c r="AI344" s="191" t="s">
        <v>1067</v>
      </c>
      <c r="AJ344" s="192"/>
      <c r="AK344" s="192"/>
      <c r="AL344" s="193"/>
      <c r="AM344" s="162">
        <v>19.781102000000054</v>
      </c>
      <c r="AN344" s="162"/>
      <c r="AO344" s="162"/>
      <c r="AP344" s="178" t="s">
        <v>376</v>
      </c>
      <c r="AQ344" s="179"/>
      <c r="AR344" s="180"/>
      <c r="AS344" s="178" t="s">
        <v>376</v>
      </c>
      <c r="AT344" s="179"/>
      <c r="AU344" s="180"/>
      <c r="AV344" s="178">
        <v>19.781102000000054</v>
      </c>
      <c r="AW344" s="179"/>
      <c r="AX344" s="180"/>
      <c r="AY344" s="178">
        <v>19.781102000000054</v>
      </c>
      <c r="AZ344" s="179"/>
      <c r="BA344" s="180"/>
      <c r="BB344" s="178">
        <v>19.781102000000054</v>
      </c>
      <c r="BC344" s="179"/>
      <c r="BD344" s="180"/>
      <c r="BE344" s="181"/>
      <c r="BF344" s="182"/>
      <c r="BG344" s="182"/>
      <c r="BH344" s="182"/>
      <c r="BI344" s="182"/>
      <c r="BJ344" s="182"/>
      <c r="BK344" s="182"/>
      <c r="BL344" s="183"/>
    </row>
    <row r="345" spans="1:64" s="46" customFormat="1" ht="10.15" customHeight="1">
      <c r="A345" s="74" t="s">
        <v>542</v>
      </c>
      <c r="B345" s="7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82"/>
      <c r="AN345" s="82"/>
      <c r="AO345" s="82"/>
      <c r="AP345" s="82"/>
      <c r="AQ345" s="82"/>
      <c r="AR345" s="82"/>
      <c r="AS345" s="82"/>
      <c r="AT345" s="82"/>
      <c r="AU345" s="82"/>
      <c r="AV345" s="82"/>
      <c r="AW345" s="82"/>
      <c r="AX345" s="82"/>
      <c r="AY345" s="82"/>
      <c r="AZ345" s="82"/>
      <c r="BA345" s="82"/>
      <c r="BB345" s="82"/>
      <c r="BC345" s="82"/>
      <c r="BD345" s="82"/>
      <c r="BE345" s="78"/>
      <c r="BF345" s="78"/>
      <c r="BG345" s="78"/>
      <c r="BH345" s="78"/>
      <c r="BI345" s="78"/>
      <c r="BJ345" s="78"/>
      <c r="BK345" s="78"/>
      <c r="BL345" s="80"/>
    </row>
    <row r="346" spans="1:64" s="46" customFormat="1" ht="22.5" customHeight="1">
      <c r="A346" s="83"/>
      <c r="B346" s="194">
        <v>8</v>
      </c>
      <c r="C346" s="194"/>
      <c r="D346" s="195" t="s">
        <v>441</v>
      </c>
      <c r="E346" s="196"/>
      <c r="F346" s="196"/>
      <c r="G346" s="197"/>
      <c r="H346" s="198" t="s">
        <v>454</v>
      </c>
      <c r="I346" s="199"/>
      <c r="J346" s="199"/>
      <c r="K346" s="199"/>
      <c r="L346" s="199"/>
      <c r="M346" s="199"/>
      <c r="N346" s="199"/>
      <c r="O346" s="199"/>
      <c r="P346" s="199"/>
      <c r="Q346" s="199"/>
      <c r="R346" s="199"/>
      <c r="S346" s="199"/>
      <c r="T346" s="199"/>
      <c r="U346" s="199"/>
      <c r="V346" s="199"/>
      <c r="W346" s="199"/>
      <c r="X346" s="199"/>
      <c r="Y346" s="199"/>
      <c r="Z346" s="199"/>
      <c r="AA346" s="200"/>
      <c r="AB346" s="201"/>
      <c r="AC346" s="202"/>
      <c r="AD346" s="203" t="s">
        <v>389</v>
      </c>
      <c r="AE346" s="203"/>
      <c r="AF346" s="203"/>
      <c r="AG346" s="203"/>
      <c r="AH346" s="203"/>
      <c r="AI346" s="191" t="s">
        <v>611</v>
      </c>
      <c r="AJ346" s="192"/>
      <c r="AK346" s="192"/>
      <c r="AL346" s="193"/>
      <c r="AM346" s="162">
        <v>36.391564659481773</v>
      </c>
      <c r="AN346" s="162"/>
      <c r="AO346" s="162"/>
      <c r="AP346" s="163" t="s">
        <v>376</v>
      </c>
      <c r="AQ346" s="164"/>
      <c r="AR346" s="165"/>
      <c r="AS346" s="163" t="s">
        <v>376</v>
      </c>
      <c r="AT346" s="164"/>
      <c r="AU346" s="165"/>
      <c r="AV346" s="163" t="s">
        <v>376</v>
      </c>
      <c r="AW346" s="164"/>
      <c r="AX346" s="165"/>
      <c r="AY346" s="163">
        <v>36.391564659481773</v>
      </c>
      <c r="AZ346" s="164"/>
      <c r="BA346" s="165"/>
      <c r="BB346" s="163">
        <v>36.391564659481773</v>
      </c>
      <c r="BC346" s="164"/>
      <c r="BD346" s="165"/>
      <c r="BE346" s="166"/>
      <c r="BF346" s="167"/>
      <c r="BG346" s="167"/>
      <c r="BH346" s="167"/>
      <c r="BI346" s="167"/>
      <c r="BJ346" s="167"/>
      <c r="BK346" s="167"/>
      <c r="BL346" s="168"/>
    </row>
    <row r="347" spans="1:64" s="46" customFormat="1" ht="22.5" customHeight="1">
      <c r="A347" s="83"/>
      <c r="B347" s="194"/>
      <c r="C347" s="194"/>
      <c r="D347" s="195" t="s">
        <v>376</v>
      </c>
      <c r="E347" s="196"/>
      <c r="F347" s="196"/>
      <c r="G347" s="197"/>
      <c r="H347" s="198" t="s">
        <v>376</v>
      </c>
      <c r="I347" s="199"/>
      <c r="J347" s="199"/>
      <c r="K347" s="199"/>
      <c r="L347" s="199"/>
      <c r="M347" s="199"/>
      <c r="N347" s="199"/>
      <c r="O347" s="199"/>
      <c r="P347" s="199"/>
      <c r="Q347" s="199"/>
      <c r="R347" s="199"/>
      <c r="S347" s="199"/>
      <c r="T347" s="199"/>
      <c r="U347" s="199"/>
      <c r="V347" s="199"/>
      <c r="W347" s="199"/>
      <c r="X347" s="199"/>
      <c r="Y347" s="199"/>
      <c r="Z347" s="199"/>
      <c r="AA347" s="200"/>
      <c r="AB347" s="201"/>
      <c r="AC347" s="202"/>
      <c r="AD347" s="203" t="s">
        <v>376</v>
      </c>
      <c r="AE347" s="203"/>
      <c r="AF347" s="203"/>
      <c r="AG347" s="203"/>
      <c r="AH347" s="203"/>
      <c r="AI347" s="191" t="s">
        <v>376</v>
      </c>
      <c r="AJ347" s="192"/>
      <c r="AK347" s="192"/>
      <c r="AL347" s="193"/>
      <c r="AM347" s="162" t="s">
        <v>376</v>
      </c>
      <c r="AN347" s="162"/>
      <c r="AO347" s="162"/>
      <c r="AP347" s="163" t="s">
        <v>376</v>
      </c>
      <c r="AQ347" s="164"/>
      <c r="AR347" s="165"/>
      <c r="AS347" s="163" t="s">
        <v>376</v>
      </c>
      <c r="AT347" s="164"/>
      <c r="AU347" s="165"/>
      <c r="AV347" s="163" t="s">
        <v>376</v>
      </c>
      <c r="AW347" s="164"/>
      <c r="AX347" s="165"/>
      <c r="AY347" s="163" t="s">
        <v>376</v>
      </c>
      <c r="AZ347" s="164"/>
      <c r="BA347" s="165"/>
      <c r="BB347" s="163" t="s">
        <v>376</v>
      </c>
      <c r="BC347" s="164"/>
      <c r="BD347" s="165"/>
      <c r="BE347" s="166"/>
      <c r="BF347" s="167"/>
      <c r="BG347" s="167"/>
      <c r="BH347" s="167"/>
      <c r="BI347" s="167"/>
      <c r="BJ347" s="167"/>
      <c r="BK347" s="167"/>
      <c r="BL347" s="168"/>
    </row>
    <row r="348" spans="1:64" s="46" customFormat="1" ht="22.5" customHeight="1" thickBot="1">
      <c r="A348" s="83"/>
      <c r="B348" s="194"/>
      <c r="C348" s="194"/>
      <c r="D348" s="195" t="s">
        <v>376</v>
      </c>
      <c r="E348" s="196"/>
      <c r="F348" s="196"/>
      <c r="G348" s="197"/>
      <c r="H348" s="198" t="s">
        <v>376</v>
      </c>
      <c r="I348" s="199"/>
      <c r="J348" s="199"/>
      <c r="K348" s="199"/>
      <c r="L348" s="199"/>
      <c r="M348" s="199"/>
      <c r="N348" s="199"/>
      <c r="O348" s="199"/>
      <c r="P348" s="199"/>
      <c r="Q348" s="199"/>
      <c r="R348" s="199"/>
      <c r="S348" s="199"/>
      <c r="T348" s="199"/>
      <c r="U348" s="199"/>
      <c r="V348" s="199"/>
      <c r="W348" s="199"/>
      <c r="X348" s="199"/>
      <c r="Y348" s="199"/>
      <c r="Z348" s="199"/>
      <c r="AA348" s="200"/>
      <c r="AB348" s="201"/>
      <c r="AC348" s="202"/>
      <c r="AD348" s="203" t="s">
        <v>376</v>
      </c>
      <c r="AE348" s="203"/>
      <c r="AF348" s="203"/>
      <c r="AG348" s="203"/>
      <c r="AH348" s="203"/>
      <c r="AI348" s="191" t="s">
        <v>376</v>
      </c>
      <c r="AJ348" s="192"/>
      <c r="AK348" s="192"/>
      <c r="AL348" s="193"/>
      <c r="AM348" s="162" t="s">
        <v>376</v>
      </c>
      <c r="AN348" s="162"/>
      <c r="AO348" s="162"/>
      <c r="AP348" s="163" t="s">
        <v>376</v>
      </c>
      <c r="AQ348" s="164"/>
      <c r="AR348" s="165"/>
      <c r="AS348" s="163" t="s">
        <v>376</v>
      </c>
      <c r="AT348" s="164"/>
      <c r="AU348" s="165"/>
      <c r="AV348" s="163" t="s">
        <v>376</v>
      </c>
      <c r="AW348" s="164"/>
      <c r="AX348" s="165"/>
      <c r="AY348" s="163" t="s">
        <v>376</v>
      </c>
      <c r="AZ348" s="164"/>
      <c r="BA348" s="165"/>
      <c r="BB348" s="163" t="s">
        <v>376</v>
      </c>
      <c r="BC348" s="164"/>
      <c r="BD348" s="165"/>
      <c r="BE348" s="166"/>
      <c r="BF348" s="167"/>
      <c r="BG348" s="167"/>
      <c r="BH348" s="167"/>
      <c r="BI348" s="167"/>
      <c r="BJ348" s="167"/>
      <c r="BK348" s="167"/>
      <c r="BL348" s="168"/>
    </row>
    <row r="349" spans="1:64" s="46" customFormat="1" ht="10.15" customHeight="1">
      <c r="A349" s="74" t="s">
        <v>1602</v>
      </c>
      <c r="B349" s="75"/>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7"/>
      <c r="AC349" s="77"/>
      <c r="AD349" s="77"/>
      <c r="AE349" s="77"/>
      <c r="AF349" s="77"/>
      <c r="AG349" s="77"/>
      <c r="AH349" s="77"/>
      <c r="AI349" s="77"/>
      <c r="AJ349" s="77"/>
      <c r="AK349" s="77"/>
      <c r="AL349" s="77"/>
      <c r="AM349" s="77"/>
      <c r="AN349" s="77"/>
      <c r="AO349" s="77"/>
      <c r="AP349" s="77"/>
      <c r="AQ349" s="77"/>
      <c r="AR349" s="77"/>
      <c r="AS349" s="77"/>
      <c r="AT349" s="77"/>
      <c r="AU349" s="77"/>
      <c r="AV349" s="77"/>
      <c r="AW349" s="77"/>
      <c r="AX349" s="77"/>
      <c r="AY349" s="77"/>
      <c r="AZ349" s="77"/>
      <c r="BA349" s="77"/>
      <c r="BB349" s="77"/>
      <c r="BC349" s="77"/>
      <c r="BD349" s="77"/>
      <c r="BE349" s="78"/>
      <c r="BF349" s="78"/>
      <c r="BG349" s="78"/>
      <c r="BH349" s="78"/>
      <c r="BI349" s="78"/>
      <c r="BJ349" s="78"/>
      <c r="BK349" s="78"/>
      <c r="BL349" s="80"/>
    </row>
    <row r="350" spans="1:64" s="46" customFormat="1" ht="22.5" customHeight="1">
      <c r="A350" s="83"/>
      <c r="B350" s="194"/>
      <c r="C350" s="194"/>
      <c r="D350" s="195" t="s">
        <v>376</v>
      </c>
      <c r="E350" s="196"/>
      <c r="F350" s="196"/>
      <c r="G350" s="197"/>
      <c r="H350" s="198" t="s">
        <v>376</v>
      </c>
      <c r="I350" s="199"/>
      <c r="J350" s="199"/>
      <c r="K350" s="199"/>
      <c r="L350" s="199"/>
      <c r="M350" s="199"/>
      <c r="N350" s="199"/>
      <c r="O350" s="199"/>
      <c r="P350" s="199"/>
      <c r="Q350" s="199"/>
      <c r="R350" s="199"/>
      <c r="S350" s="199"/>
      <c r="T350" s="199"/>
      <c r="U350" s="199"/>
      <c r="V350" s="199"/>
      <c r="W350" s="199"/>
      <c r="X350" s="199"/>
      <c r="Y350" s="199"/>
      <c r="Z350" s="199"/>
      <c r="AA350" s="200"/>
      <c r="AB350" s="201"/>
      <c r="AC350" s="202"/>
      <c r="AD350" s="203" t="s">
        <v>376</v>
      </c>
      <c r="AE350" s="203"/>
      <c r="AF350" s="203"/>
      <c r="AG350" s="203"/>
      <c r="AH350" s="203"/>
      <c r="AI350" s="214" t="s">
        <v>376</v>
      </c>
      <c r="AJ350" s="215"/>
      <c r="AK350" s="215"/>
      <c r="AL350" s="216"/>
      <c r="AM350" s="162" t="s">
        <v>376</v>
      </c>
      <c r="AN350" s="162"/>
      <c r="AO350" s="162"/>
      <c r="AP350" s="169" t="s">
        <v>376</v>
      </c>
      <c r="AQ350" s="170"/>
      <c r="AR350" s="171"/>
      <c r="AS350" s="169" t="s">
        <v>376</v>
      </c>
      <c r="AT350" s="170"/>
      <c r="AU350" s="171"/>
      <c r="AV350" s="169" t="s">
        <v>376</v>
      </c>
      <c r="AW350" s="170"/>
      <c r="AX350" s="171"/>
      <c r="AY350" s="169" t="s">
        <v>376</v>
      </c>
      <c r="AZ350" s="170"/>
      <c r="BA350" s="171"/>
      <c r="BB350" s="169" t="s">
        <v>376</v>
      </c>
      <c r="BC350" s="170"/>
      <c r="BD350" s="171"/>
      <c r="BE350" s="172"/>
      <c r="BF350" s="173"/>
      <c r="BG350" s="173"/>
      <c r="BH350" s="173"/>
      <c r="BI350" s="173"/>
      <c r="BJ350" s="173"/>
      <c r="BK350" s="173"/>
      <c r="BL350" s="174"/>
    </row>
    <row r="351" spans="1:64" s="46" customFormat="1" ht="22.5" customHeight="1" thickBot="1">
      <c r="A351" s="84"/>
      <c r="B351" s="204"/>
      <c r="C351" s="204"/>
      <c r="D351" s="205" t="s">
        <v>376</v>
      </c>
      <c r="E351" s="206"/>
      <c r="F351" s="206"/>
      <c r="G351" s="207"/>
      <c r="H351" s="208" t="s">
        <v>376</v>
      </c>
      <c r="I351" s="209"/>
      <c r="J351" s="209"/>
      <c r="K351" s="209"/>
      <c r="L351" s="209"/>
      <c r="M351" s="209"/>
      <c r="N351" s="209"/>
      <c r="O351" s="209"/>
      <c r="P351" s="209"/>
      <c r="Q351" s="209"/>
      <c r="R351" s="209"/>
      <c r="S351" s="209"/>
      <c r="T351" s="209"/>
      <c r="U351" s="209"/>
      <c r="V351" s="209"/>
      <c r="W351" s="209"/>
      <c r="X351" s="209"/>
      <c r="Y351" s="209"/>
      <c r="Z351" s="209"/>
      <c r="AA351" s="210"/>
      <c r="AB351" s="211"/>
      <c r="AC351" s="212"/>
      <c r="AD351" s="213" t="s">
        <v>376</v>
      </c>
      <c r="AE351" s="213"/>
      <c r="AF351" s="213"/>
      <c r="AG351" s="213"/>
      <c r="AH351" s="213"/>
      <c r="AI351" s="187" t="s">
        <v>376</v>
      </c>
      <c r="AJ351" s="188"/>
      <c r="AK351" s="188"/>
      <c r="AL351" s="189"/>
      <c r="AM351" s="190" t="s">
        <v>376</v>
      </c>
      <c r="AN351" s="190"/>
      <c r="AO351" s="190"/>
      <c r="AP351" s="175" t="s">
        <v>376</v>
      </c>
      <c r="AQ351" s="176"/>
      <c r="AR351" s="177"/>
      <c r="AS351" s="175" t="s">
        <v>376</v>
      </c>
      <c r="AT351" s="176"/>
      <c r="AU351" s="177"/>
      <c r="AV351" s="175" t="s">
        <v>376</v>
      </c>
      <c r="AW351" s="176"/>
      <c r="AX351" s="177"/>
      <c r="AY351" s="175" t="s">
        <v>376</v>
      </c>
      <c r="AZ351" s="176"/>
      <c r="BA351" s="177"/>
      <c r="BB351" s="175" t="s">
        <v>376</v>
      </c>
      <c r="BC351" s="176"/>
      <c r="BD351" s="177"/>
      <c r="BE351" s="184"/>
      <c r="BF351" s="185"/>
      <c r="BG351" s="185"/>
      <c r="BH351" s="185"/>
      <c r="BI351" s="185"/>
      <c r="BJ351" s="185"/>
      <c r="BK351" s="185"/>
      <c r="BL351" s="186"/>
    </row>
    <row r="354" spans="1:64" s="46" customFormat="1" ht="12" customHeight="1">
      <c r="A354" s="344" t="s">
        <v>437</v>
      </c>
      <c r="B354" s="345"/>
      <c r="C354" s="345"/>
      <c r="D354" s="345"/>
      <c r="E354" s="345"/>
      <c r="F354" s="345"/>
      <c r="G354" s="345"/>
      <c r="H354" s="345"/>
      <c r="I354" s="345"/>
      <c r="J354" s="346"/>
      <c r="K354" s="347" t="s">
        <v>436</v>
      </c>
      <c r="L354" s="348"/>
      <c r="M354" s="348"/>
      <c r="N354" s="348"/>
      <c r="O354" s="348"/>
      <c r="P354" s="348"/>
      <c r="Q354" s="348"/>
      <c r="R354" s="348"/>
      <c r="S354" s="348"/>
      <c r="T354" s="348"/>
      <c r="U354" s="348"/>
      <c r="V354" s="349"/>
      <c r="AC354" s="350" t="s">
        <v>435</v>
      </c>
      <c r="AD354" s="350"/>
      <c r="AE354" s="350"/>
      <c r="AF354" s="350"/>
      <c r="AG354" s="350"/>
      <c r="AH354" s="350"/>
      <c r="AI354" s="351" t="s">
        <v>1625</v>
      </c>
      <c r="AJ354" s="351"/>
      <c r="AK354" s="351"/>
      <c r="AL354" s="351"/>
      <c r="AM354" s="351"/>
      <c r="AN354" s="351"/>
      <c r="AO354" s="351"/>
      <c r="AP354" s="351"/>
      <c r="AQ354" s="351"/>
      <c r="AR354" s="351"/>
      <c r="AS354" s="351"/>
      <c r="AT354" s="351"/>
      <c r="AU354" s="351"/>
      <c r="AV354" s="351"/>
      <c r="AW354" s="351"/>
      <c r="AX354" s="351"/>
      <c r="AY354" s="351"/>
      <c r="AZ354" s="351"/>
      <c r="BA354" s="351"/>
      <c r="BB354" s="351"/>
      <c r="BC354" s="351"/>
      <c r="BD354" s="351"/>
      <c r="BE354" s="351"/>
      <c r="BF354" s="351"/>
      <c r="BG354" s="351"/>
      <c r="BH354" s="351"/>
      <c r="BI354" s="351"/>
      <c r="BJ354" s="351"/>
      <c r="BK354" s="351"/>
      <c r="BL354" s="351"/>
    </row>
    <row r="355" spans="1:64" s="46" customFormat="1" ht="12" customHeight="1">
      <c r="A355" s="347" t="s">
        <v>433</v>
      </c>
      <c r="B355" s="348"/>
      <c r="C355" s="348"/>
      <c r="D355" s="348"/>
      <c r="E355" s="348"/>
      <c r="F355" s="348"/>
      <c r="G355" s="348"/>
      <c r="H355" s="348"/>
      <c r="I355" s="348"/>
      <c r="J355" s="348"/>
      <c r="K355" s="348"/>
      <c r="L355" s="348"/>
      <c r="M355" s="348"/>
      <c r="N355" s="348"/>
      <c r="O355" s="348"/>
      <c r="P355" s="348"/>
      <c r="Q355" s="348"/>
      <c r="R355" s="348"/>
      <c r="S355" s="348"/>
      <c r="T355" s="348"/>
      <c r="U355" s="348"/>
      <c r="V355" s="349"/>
      <c r="AC355" s="350" t="s">
        <v>432</v>
      </c>
      <c r="AD355" s="350"/>
      <c r="AE355" s="350"/>
      <c r="AF355" s="350"/>
      <c r="AG355" s="350"/>
      <c r="AH355" s="350"/>
      <c r="AI355" s="351" t="s">
        <v>1638</v>
      </c>
      <c r="AJ355" s="351"/>
      <c r="AK355" s="351"/>
      <c r="AL355" s="351"/>
      <c r="AM355" s="351"/>
      <c r="AN355" s="351"/>
      <c r="AO355" s="351"/>
      <c r="AP355" s="351"/>
      <c r="AQ355" s="351"/>
      <c r="AR355" s="351"/>
      <c r="AS355" s="351"/>
      <c r="AT355" s="351"/>
      <c r="AU355" s="351"/>
      <c r="AV355" s="351"/>
      <c r="AW355" s="351"/>
      <c r="AX355" s="351"/>
      <c r="AY355" s="351"/>
      <c r="AZ355" s="351"/>
      <c r="BA355" s="351"/>
      <c r="BB355" s="351"/>
      <c r="BC355" s="351"/>
      <c r="BD355" s="351"/>
      <c r="BE355" s="351"/>
      <c r="BF355" s="351"/>
      <c r="BG355" s="351"/>
      <c r="BH355" s="351"/>
      <c r="BI355" s="351"/>
      <c r="BJ355" s="351"/>
      <c r="BK355" s="351"/>
      <c r="BL355" s="351"/>
    </row>
    <row r="356" spans="1:64" s="46" customFormat="1" ht="12" customHeight="1">
      <c r="A356" s="67"/>
      <c r="B356" s="67"/>
      <c r="C356" s="67"/>
      <c r="D356" s="67"/>
      <c r="E356" s="67"/>
      <c r="F356" s="67"/>
      <c r="G356" s="67"/>
      <c r="H356" s="67"/>
      <c r="I356" s="67"/>
      <c r="J356" s="67"/>
      <c r="K356" s="67"/>
      <c r="L356" s="67"/>
      <c r="M356" s="67"/>
      <c r="N356" s="67"/>
      <c r="O356" s="67"/>
      <c r="P356" s="67"/>
      <c r="Q356" s="67"/>
      <c r="R356" s="67"/>
      <c r="S356" s="67"/>
      <c r="AC356" s="350" t="s">
        <v>207</v>
      </c>
      <c r="AD356" s="350"/>
      <c r="AE356" s="350"/>
      <c r="AF356" s="350"/>
      <c r="AG356" s="350"/>
      <c r="AH356" s="350"/>
      <c r="AI356" s="351" t="s">
        <v>78</v>
      </c>
      <c r="AJ356" s="351"/>
      <c r="AK356" s="351"/>
      <c r="AL356" s="351"/>
      <c r="AM356" s="351"/>
      <c r="AN356" s="351"/>
      <c r="AO356" s="351"/>
      <c r="AP356" s="351"/>
      <c r="AQ356" s="351"/>
      <c r="AR356" s="351"/>
      <c r="AS356" s="351"/>
      <c r="AT356" s="351"/>
      <c r="AU356" s="351"/>
      <c r="AV356" s="351"/>
      <c r="AW356" s="351"/>
      <c r="AX356" s="351"/>
      <c r="AY356" s="351"/>
      <c r="AZ356" s="351"/>
      <c r="BA356" s="351"/>
      <c r="BB356" s="351"/>
      <c r="BC356" s="351"/>
      <c r="BD356" s="351"/>
      <c r="BE356" s="351"/>
      <c r="BF356" s="351"/>
      <c r="BG356" s="351"/>
      <c r="BH356" s="351"/>
      <c r="BI356" s="351"/>
      <c r="BJ356" s="351"/>
      <c r="BK356" s="351"/>
      <c r="BL356" s="351"/>
    </row>
    <row r="357" spans="1:64" s="46" customFormat="1" ht="12" customHeight="1">
      <c r="A357" s="67"/>
      <c r="B357" s="67"/>
      <c r="C357" s="67"/>
      <c r="D357" s="67"/>
      <c r="E357" s="67"/>
      <c r="F357" s="67"/>
      <c r="G357" s="67"/>
      <c r="H357" s="67"/>
      <c r="I357" s="67"/>
      <c r="J357" s="67"/>
      <c r="K357" s="67"/>
      <c r="L357" s="67"/>
      <c r="M357" s="67"/>
      <c r="N357" s="67"/>
      <c r="O357" s="67"/>
      <c r="P357" s="67"/>
      <c r="Q357" s="67"/>
      <c r="R357" s="67"/>
      <c r="S357" s="67"/>
    </row>
    <row r="358" spans="1:64" s="46" customFormat="1" ht="12" customHeight="1" thickBot="1">
      <c r="A358" s="68" t="s">
        <v>1756</v>
      </c>
      <c r="B358" s="68"/>
      <c r="AM358" s="69" t="s">
        <v>407</v>
      </c>
      <c r="AO358" s="70" t="s">
        <v>430</v>
      </c>
      <c r="AP358" s="68"/>
      <c r="AQ358" s="68"/>
      <c r="AR358" s="68"/>
      <c r="AS358" s="68"/>
      <c r="AT358" s="68"/>
      <c r="AU358" s="68"/>
      <c r="AV358" s="68"/>
      <c r="AW358" s="68"/>
      <c r="AX358" s="68"/>
      <c r="AY358" s="68"/>
      <c r="AZ358" s="68"/>
      <c r="BA358" s="68"/>
      <c r="BB358" s="68"/>
      <c r="BC358" s="68"/>
      <c r="BD358" s="68"/>
      <c r="BE358" s="68"/>
      <c r="BF358" s="68"/>
      <c r="BG358" s="68"/>
      <c r="BH358" s="68"/>
      <c r="BI358" s="68"/>
      <c r="BJ358" s="68"/>
      <c r="BK358" s="68"/>
      <c r="BL358" s="68"/>
    </row>
    <row r="359" spans="1:64" s="46" customFormat="1" ht="12" customHeight="1" thickBot="1">
      <c r="A359" s="227" t="s">
        <v>429</v>
      </c>
      <c r="B359" s="228"/>
      <c r="C359" s="228"/>
      <c r="D359" s="228"/>
      <c r="E359" s="228"/>
      <c r="F359" s="228"/>
      <c r="G359" s="229"/>
      <c r="H359" s="356" t="s">
        <v>428</v>
      </c>
      <c r="I359" s="357"/>
      <c r="J359" s="357"/>
      <c r="K359" s="357"/>
      <c r="L359" s="357"/>
      <c r="M359" s="357"/>
      <c r="N359" s="357"/>
      <c r="O359" s="358"/>
      <c r="P359" s="362" t="s">
        <v>427</v>
      </c>
      <c r="Q359" s="363"/>
      <c r="R359" s="363"/>
      <c r="S359" s="364"/>
      <c r="T359" s="368" t="s">
        <v>376</v>
      </c>
      <c r="U359" s="352"/>
      <c r="V359" s="352"/>
      <c r="W359" s="352"/>
      <c r="X359" s="352" t="s">
        <v>376</v>
      </c>
      <c r="Y359" s="352"/>
      <c r="Z359" s="352"/>
      <c r="AA359" s="352"/>
      <c r="AB359" s="352" t="s">
        <v>376</v>
      </c>
      <c r="AC359" s="352"/>
      <c r="AD359" s="352"/>
      <c r="AE359" s="352"/>
      <c r="AF359" s="352" t="s">
        <v>400</v>
      </c>
      <c r="AG359" s="352"/>
      <c r="AH359" s="352"/>
      <c r="AI359" s="352"/>
      <c r="AJ359" s="352" t="s">
        <v>376</v>
      </c>
      <c r="AK359" s="352"/>
      <c r="AL359" s="352"/>
      <c r="AM359" s="353"/>
      <c r="AO359" s="71" t="s">
        <v>426</v>
      </c>
      <c r="AP359" s="72"/>
      <c r="AQ359" s="72"/>
      <c r="AR359" s="72"/>
      <c r="AS359" s="72"/>
      <c r="AT359" s="72"/>
      <c r="AU359" s="72"/>
      <c r="AV359" s="73"/>
      <c r="AW359" s="68"/>
      <c r="AX359" s="68"/>
      <c r="AY359" s="68"/>
      <c r="AZ359" s="68"/>
      <c r="BA359" s="68"/>
      <c r="BB359" s="68"/>
      <c r="BC359" s="68"/>
      <c r="BD359" s="68"/>
      <c r="BE359" s="68"/>
      <c r="BF359" s="68"/>
      <c r="BG359" s="68"/>
      <c r="BH359" s="68"/>
      <c r="BI359" s="68"/>
      <c r="BJ359" s="68"/>
      <c r="BK359" s="68"/>
      <c r="BL359" s="68"/>
    </row>
    <row r="360" spans="1:64" s="46" customFormat="1" ht="12" customHeight="1" thickBot="1">
      <c r="A360" s="233"/>
      <c r="B360" s="234"/>
      <c r="C360" s="234"/>
      <c r="D360" s="234"/>
      <c r="E360" s="234"/>
      <c r="F360" s="234"/>
      <c r="G360" s="235"/>
      <c r="H360" s="359"/>
      <c r="I360" s="360"/>
      <c r="J360" s="360"/>
      <c r="K360" s="360"/>
      <c r="L360" s="360"/>
      <c r="M360" s="360"/>
      <c r="N360" s="360"/>
      <c r="O360" s="361"/>
      <c r="P360" s="365"/>
      <c r="Q360" s="366"/>
      <c r="R360" s="366"/>
      <c r="S360" s="367"/>
      <c r="T360" s="354" t="s">
        <v>423</v>
      </c>
      <c r="U360" s="354"/>
      <c r="V360" s="354"/>
      <c r="W360" s="354"/>
      <c r="X360" s="354" t="s">
        <v>422</v>
      </c>
      <c r="Y360" s="354"/>
      <c r="Z360" s="354"/>
      <c r="AA360" s="354"/>
      <c r="AB360" s="354" t="s">
        <v>421</v>
      </c>
      <c r="AC360" s="354"/>
      <c r="AD360" s="354"/>
      <c r="AE360" s="354"/>
      <c r="AF360" s="354" t="s">
        <v>547</v>
      </c>
      <c r="AG360" s="354"/>
      <c r="AH360" s="354"/>
      <c r="AI360" s="354"/>
      <c r="AJ360" s="354" t="s">
        <v>798</v>
      </c>
      <c r="AK360" s="354"/>
      <c r="AL360" s="354"/>
      <c r="AM360" s="355"/>
      <c r="AO360" s="265" t="s">
        <v>1639</v>
      </c>
      <c r="AP360" s="266"/>
      <c r="AQ360" s="266"/>
      <c r="AR360" s="266"/>
      <c r="AS360" s="266"/>
      <c r="AT360" s="266"/>
      <c r="AU360" s="266"/>
      <c r="AV360" s="266"/>
      <c r="AW360" s="266"/>
      <c r="AX360" s="266"/>
      <c r="AY360" s="266"/>
      <c r="AZ360" s="266"/>
      <c r="BA360" s="266"/>
      <c r="BB360" s="266"/>
      <c r="BC360" s="266"/>
      <c r="BD360" s="266"/>
      <c r="BE360" s="266"/>
      <c r="BF360" s="266"/>
      <c r="BG360" s="266"/>
      <c r="BH360" s="266"/>
      <c r="BI360" s="266"/>
      <c r="BJ360" s="266"/>
      <c r="BK360" s="266"/>
      <c r="BL360" s="267"/>
    </row>
    <row r="361" spans="1:64" s="46" customFormat="1" ht="18" customHeight="1">
      <c r="A361" s="329" t="s">
        <v>419</v>
      </c>
      <c r="B361" s="330"/>
      <c r="C361" s="330"/>
      <c r="D361" s="330"/>
      <c r="E361" s="330"/>
      <c r="F361" s="330"/>
      <c r="G361" s="331"/>
      <c r="H361" s="288" t="s">
        <v>417</v>
      </c>
      <c r="I361" s="289"/>
      <c r="J361" s="289"/>
      <c r="K361" s="289"/>
      <c r="L361" s="289"/>
      <c r="M361" s="289"/>
      <c r="N361" s="289"/>
      <c r="O361" s="290"/>
      <c r="P361" s="291">
        <v>3118.9197883149827</v>
      </c>
      <c r="Q361" s="292"/>
      <c r="R361" s="292"/>
      <c r="S361" s="293"/>
      <c r="T361" s="294">
        <v>3118.9197883149827</v>
      </c>
      <c r="U361" s="295"/>
      <c r="V361" s="295"/>
      <c r="W361" s="295"/>
      <c r="X361" s="294">
        <v>3118.9197883149827</v>
      </c>
      <c r="Y361" s="295"/>
      <c r="Z361" s="295"/>
      <c r="AA361" s="296"/>
      <c r="AB361" s="294">
        <v>3118.9197883149827</v>
      </c>
      <c r="AC361" s="295"/>
      <c r="AD361" s="295"/>
      <c r="AE361" s="296"/>
      <c r="AF361" s="294">
        <v>3118.9197883149827</v>
      </c>
      <c r="AG361" s="295"/>
      <c r="AH361" s="295"/>
      <c r="AI361" s="296"/>
      <c r="AJ361" s="294">
        <v>3118.9197883149827</v>
      </c>
      <c r="AK361" s="295"/>
      <c r="AL361" s="295"/>
      <c r="AM361" s="297"/>
      <c r="AO361" s="268"/>
      <c r="AP361" s="269"/>
      <c r="AQ361" s="269"/>
      <c r="AR361" s="269"/>
      <c r="AS361" s="269"/>
      <c r="AT361" s="269"/>
      <c r="AU361" s="269"/>
      <c r="AV361" s="269"/>
      <c r="AW361" s="269"/>
      <c r="AX361" s="269"/>
      <c r="AY361" s="269"/>
      <c r="AZ361" s="269"/>
      <c r="BA361" s="269"/>
      <c r="BB361" s="269"/>
      <c r="BC361" s="269"/>
      <c r="BD361" s="269"/>
      <c r="BE361" s="269"/>
      <c r="BF361" s="269"/>
      <c r="BG361" s="269"/>
      <c r="BH361" s="269"/>
      <c r="BI361" s="269"/>
      <c r="BJ361" s="269"/>
      <c r="BK361" s="269"/>
      <c r="BL361" s="270"/>
    </row>
    <row r="362" spans="1:64" s="46" customFormat="1" ht="18" customHeight="1">
      <c r="A362" s="332"/>
      <c r="B362" s="333"/>
      <c r="C362" s="333"/>
      <c r="D362" s="333"/>
      <c r="E362" s="333"/>
      <c r="F362" s="333"/>
      <c r="G362" s="334"/>
      <c r="H362" s="335" t="s">
        <v>415</v>
      </c>
      <c r="I362" s="336"/>
      <c r="J362" s="336"/>
      <c r="K362" s="336"/>
      <c r="L362" s="336"/>
      <c r="M362" s="336"/>
      <c r="N362" s="336"/>
      <c r="O362" s="337"/>
      <c r="P362" s="310" t="s">
        <v>409</v>
      </c>
      <c r="Q362" s="311"/>
      <c r="R362" s="311"/>
      <c r="S362" s="312"/>
      <c r="T362" s="313">
        <v>0</v>
      </c>
      <c r="U362" s="314"/>
      <c r="V362" s="314"/>
      <c r="W362" s="314"/>
      <c r="X362" s="313">
        <v>0</v>
      </c>
      <c r="Y362" s="314"/>
      <c r="Z362" s="314"/>
      <c r="AA362" s="315"/>
      <c r="AB362" s="313">
        <v>140.72339547112006</v>
      </c>
      <c r="AC362" s="314"/>
      <c r="AD362" s="314"/>
      <c r="AE362" s="315"/>
      <c r="AF362" s="313">
        <v>156.82389307428039</v>
      </c>
      <c r="AG362" s="314"/>
      <c r="AH362" s="314"/>
      <c r="AI362" s="315"/>
      <c r="AJ362" s="313">
        <v>416.6023583372305</v>
      </c>
      <c r="AK362" s="314"/>
      <c r="AL362" s="314"/>
      <c r="AM362" s="316"/>
      <c r="AO362" s="268"/>
      <c r="AP362" s="269"/>
      <c r="AQ362" s="269"/>
      <c r="AR362" s="269"/>
      <c r="AS362" s="269"/>
      <c r="AT362" s="269"/>
      <c r="AU362" s="269"/>
      <c r="AV362" s="269"/>
      <c r="AW362" s="269"/>
      <c r="AX362" s="269"/>
      <c r="AY362" s="269"/>
      <c r="AZ362" s="269"/>
      <c r="BA362" s="269"/>
      <c r="BB362" s="269"/>
      <c r="BC362" s="269"/>
      <c r="BD362" s="269"/>
      <c r="BE362" s="269"/>
      <c r="BF362" s="269"/>
      <c r="BG362" s="269"/>
      <c r="BH362" s="269"/>
      <c r="BI362" s="269"/>
      <c r="BJ362" s="269"/>
      <c r="BK362" s="269"/>
      <c r="BL362" s="270"/>
    </row>
    <row r="363" spans="1:64" s="46" customFormat="1" ht="18" customHeight="1">
      <c r="A363" s="332"/>
      <c r="B363" s="333"/>
      <c r="C363" s="333"/>
      <c r="D363" s="333"/>
      <c r="E363" s="333"/>
      <c r="F363" s="333"/>
      <c r="G363" s="334"/>
      <c r="H363" s="317" t="s">
        <v>413</v>
      </c>
      <c r="I363" s="318"/>
      <c r="J363" s="318"/>
      <c r="K363" s="318"/>
      <c r="L363" s="318"/>
      <c r="M363" s="318"/>
      <c r="N363" s="318"/>
      <c r="O363" s="319"/>
      <c r="P363" s="310" t="s">
        <v>409</v>
      </c>
      <c r="Q363" s="311"/>
      <c r="R363" s="311"/>
      <c r="S363" s="312"/>
      <c r="T363" s="313">
        <v>3118.9197883149827</v>
      </c>
      <c r="U363" s="314"/>
      <c r="V363" s="314"/>
      <c r="W363" s="314"/>
      <c r="X363" s="313">
        <v>3118.9197883149827</v>
      </c>
      <c r="Y363" s="314"/>
      <c r="Z363" s="314"/>
      <c r="AA363" s="315"/>
      <c r="AB363" s="313">
        <v>2978.1963928438627</v>
      </c>
      <c r="AC363" s="314"/>
      <c r="AD363" s="314"/>
      <c r="AE363" s="315"/>
      <c r="AF363" s="313">
        <v>2962.0958952407022</v>
      </c>
      <c r="AG363" s="314"/>
      <c r="AH363" s="314"/>
      <c r="AI363" s="315"/>
      <c r="AJ363" s="313">
        <v>2702.317429977752</v>
      </c>
      <c r="AK363" s="314"/>
      <c r="AL363" s="314"/>
      <c r="AM363" s="316"/>
      <c r="AO363" s="268"/>
      <c r="AP363" s="269"/>
      <c r="AQ363" s="269"/>
      <c r="AR363" s="269"/>
      <c r="AS363" s="269"/>
      <c r="AT363" s="269"/>
      <c r="AU363" s="269"/>
      <c r="AV363" s="269"/>
      <c r="AW363" s="269"/>
      <c r="AX363" s="269"/>
      <c r="AY363" s="269"/>
      <c r="AZ363" s="269"/>
      <c r="BA363" s="269"/>
      <c r="BB363" s="269"/>
      <c r="BC363" s="269"/>
      <c r="BD363" s="269"/>
      <c r="BE363" s="269"/>
      <c r="BF363" s="269"/>
      <c r="BG363" s="269"/>
      <c r="BH363" s="269"/>
      <c r="BI363" s="269"/>
      <c r="BJ363" s="269"/>
      <c r="BK363" s="269"/>
      <c r="BL363" s="270"/>
    </row>
    <row r="364" spans="1:64" s="46" customFormat="1" ht="18" customHeight="1">
      <c r="A364" s="332"/>
      <c r="B364" s="333"/>
      <c r="C364" s="333"/>
      <c r="D364" s="333"/>
      <c r="E364" s="333"/>
      <c r="F364" s="333"/>
      <c r="G364" s="334"/>
      <c r="H364" s="323" t="s">
        <v>412</v>
      </c>
      <c r="I364" s="324"/>
      <c r="J364" s="325"/>
      <c r="K364" s="274" t="s">
        <v>411</v>
      </c>
      <c r="L364" s="274"/>
      <c r="M364" s="274"/>
      <c r="N364" s="274"/>
      <c r="O364" s="275"/>
      <c r="P364" s="338" t="s">
        <v>409</v>
      </c>
      <c r="Q364" s="339"/>
      <c r="R364" s="339"/>
      <c r="S364" s="340"/>
      <c r="T364" s="163">
        <v>0</v>
      </c>
      <c r="U364" s="164"/>
      <c r="V364" s="164"/>
      <c r="W364" s="165"/>
      <c r="X364" s="163">
        <v>0</v>
      </c>
      <c r="Y364" s="164"/>
      <c r="Z364" s="164"/>
      <c r="AA364" s="165"/>
      <c r="AB364" s="163">
        <v>140.72339547112006</v>
      </c>
      <c r="AC364" s="164"/>
      <c r="AD364" s="164"/>
      <c r="AE364" s="165"/>
      <c r="AF364" s="163">
        <v>156.82389307428048</v>
      </c>
      <c r="AG364" s="164"/>
      <c r="AH364" s="164"/>
      <c r="AI364" s="165"/>
      <c r="AJ364" s="163">
        <v>416.60235833723073</v>
      </c>
      <c r="AK364" s="164"/>
      <c r="AL364" s="164"/>
      <c r="AM364" s="254"/>
      <c r="AO364" s="268"/>
      <c r="AP364" s="269"/>
      <c r="AQ364" s="269"/>
      <c r="AR364" s="269"/>
      <c r="AS364" s="269"/>
      <c r="AT364" s="269"/>
      <c r="AU364" s="269"/>
      <c r="AV364" s="269"/>
      <c r="AW364" s="269"/>
      <c r="AX364" s="269"/>
      <c r="AY364" s="269"/>
      <c r="AZ364" s="269"/>
      <c r="BA364" s="269"/>
      <c r="BB364" s="269"/>
      <c r="BC364" s="269"/>
      <c r="BD364" s="269"/>
      <c r="BE364" s="269"/>
      <c r="BF364" s="269"/>
      <c r="BG364" s="269"/>
      <c r="BH364" s="269"/>
      <c r="BI364" s="269"/>
      <c r="BJ364" s="269"/>
      <c r="BK364" s="269"/>
      <c r="BL364" s="270"/>
    </row>
    <row r="365" spans="1:64" s="46" customFormat="1" ht="18" customHeight="1" thickBot="1">
      <c r="A365" s="332"/>
      <c r="B365" s="333"/>
      <c r="C365" s="333"/>
      <c r="D365" s="333"/>
      <c r="E365" s="333"/>
      <c r="F365" s="333"/>
      <c r="G365" s="334"/>
      <c r="H365" s="241"/>
      <c r="I365" s="257"/>
      <c r="J365" s="242"/>
      <c r="K365" s="308" t="s">
        <v>410</v>
      </c>
      <c r="L365" s="308"/>
      <c r="M365" s="308"/>
      <c r="N365" s="308"/>
      <c r="O365" s="309"/>
      <c r="P365" s="282" t="s">
        <v>409</v>
      </c>
      <c r="Q365" s="283"/>
      <c r="R365" s="283"/>
      <c r="S365" s="284"/>
      <c r="T365" s="326">
        <v>0</v>
      </c>
      <c r="U365" s="327"/>
      <c r="V365" s="327"/>
      <c r="W365" s="327"/>
      <c r="X365" s="326">
        <v>0</v>
      </c>
      <c r="Y365" s="327"/>
      <c r="Z365" s="327"/>
      <c r="AA365" s="327"/>
      <c r="AB365" s="326">
        <v>4.511927366594664</v>
      </c>
      <c r="AC365" s="327"/>
      <c r="AD365" s="327"/>
      <c r="AE365" s="327"/>
      <c r="AF365" s="326">
        <v>5.0281476831119676</v>
      </c>
      <c r="AG365" s="327"/>
      <c r="AH365" s="327"/>
      <c r="AI365" s="327"/>
      <c r="AJ365" s="326">
        <v>13.35726426495575</v>
      </c>
      <c r="AK365" s="327"/>
      <c r="AL365" s="327"/>
      <c r="AM365" s="328"/>
      <c r="AO365" s="271"/>
      <c r="AP365" s="272"/>
      <c r="AQ365" s="272"/>
      <c r="AR365" s="272"/>
      <c r="AS365" s="272"/>
      <c r="AT365" s="272"/>
      <c r="AU365" s="272"/>
      <c r="AV365" s="272"/>
      <c r="AW365" s="272"/>
      <c r="AX365" s="272"/>
      <c r="AY365" s="272"/>
      <c r="AZ365" s="272"/>
      <c r="BA365" s="272"/>
      <c r="BB365" s="272"/>
      <c r="BC365" s="272"/>
      <c r="BD365" s="272"/>
      <c r="BE365" s="272"/>
      <c r="BF365" s="272"/>
      <c r="BG365" s="272"/>
      <c r="BH365" s="272"/>
      <c r="BI365" s="272"/>
      <c r="BJ365" s="272"/>
      <c r="BK365" s="272"/>
      <c r="BL365" s="273"/>
    </row>
    <row r="366" spans="1:64" s="46" customFormat="1" ht="18" customHeight="1" thickBot="1">
      <c r="A366" s="285" t="s">
        <v>418</v>
      </c>
      <c r="B366" s="286"/>
      <c r="C366" s="286"/>
      <c r="D366" s="286"/>
      <c r="E366" s="286"/>
      <c r="F366" s="286"/>
      <c r="G366" s="287"/>
      <c r="H366" s="288" t="s">
        <v>417</v>
      </c>
      <c r="I366" s="289"/>
      <c r="J366" s="289"/>
      <c r="K366" s="289"/>
      <c r="L366" s="289"/>
      <c r="M366" s="289"/>
      <c r="N366" s="289"/>
      <c r="O366" s="290"/>
      <c r="P366" s="291">
        <v>0</v>
      </c>
      <c r="Q366" s="292"/>
      <c r="R366" s="292"/>
      <c r="S366" s="293"/>
      <c r="T366" s="294">
        <v>0</v>
      </c>
      <c r="U366" s="295"/>
      <c r="V366" s="295"/>
      <c r="W366" s="295"/>
      <c r="X366" s="294">
        <v>0</v>
      </c>
      <c r="Y366" s="295"/>
      <c r="Z366" s="295"/>
      <c r="AA366" s="296"/>
      <c r="AB366" s="294">
        <v>0</v>
      </c>
      <c r="AC366" s="295"/>
      <c r="AD366" s="295"/>
      <c r="AE366" s="296"/>
      <c r="AF366" s="294">
        <v>0</v>
      </c>
      <c r="AG366" s="295"/>
      <c r="AH366" s="295"/>
      <c r="AI366" s="296"/>
      <c r="AJ366" s="294">
        <v>0</v>
      </c>
      <c r="AK366" s="295"/>
      <c r="AL366" s="295"/>
      <c r="AM366" s="297"/>
      <c r="AO366" s="71" t="s">
        <v>416</v>
      </c>
      <c r="AP366" s="72"/>
      <c r="AQ366" s="72"/>
      <c r="AR366" s="72"/>
      <c r="AS366" s="72"/>
      <c r="AT366" s="72"/>
      <c r="AU366" s="72"/>
      <c r="AV366" s="73"/>
    </row>
    <row r="367" spans="1:64" s="46" customFormat="1" ht="18" customHeight="1">
      <c r="A367" s="298" t="s">
        <v>376</v>
      </c>
      <c r="B367" s="299"/>
      <c r="C367" s="299"/>
      <c r="D367" s="299"/>
      <c r="E367" s="299"/>
      <c r="F367" s="299"/>
      <c r="G367" s="300"/>
      <c r="H367" s="307" t="s">
        <v>415</v>
      </c>
      <c r="I367" s="308"/>
      <c r="J367" s="308"/>
      <c r="K367" s="308"/>
      <c r="L367" s="308"/>
      <c r="M367" s="308"/>
      <c r="N367" s="308"/>
      <c r="O367" s="309"/>
      <c r="P367" s="310" t="s">
        <v>409</v>
      </c>
      <c r="Q367" s="311"/>
      <c r="R367" s="311"/>
      <c r="S367" s="312"/>
      <c r="T367" s="313">
        <v>0</v>
      </c>
      <c r="U367" s="314"/>
      <c r="V367" s="314"/>
      <c r="W367" s="314"/>
      <c r="X367" s="313">
        <v>0</v>
      </c>
      <c r="Y367" s="314"/>
      <c r="Z367" s="314"/>
      <c r="AA367" s="315"/>
      <c r="AB367" s="313">
        <v>0</v>
      </c>
      <c r="AC367" s="314"/>
      <c r="AD367" s="314"/>
      <c r="AE367" s="315"/>
      <c r="AF367" s="313">
        <v>0</v>
      </c>
      <c r="AG367" s="314"/>
      <c r="AH367" s="314"/>
      <c r="AI367" s="315"/>
      <c r="AJ367" s="313">
        <v>0</v>
      </c>
      <c r="AK367" s="314"/>
      <c r="AL367" s="314"/>
      <c r="AM367" s="316"/>
      <c r="AO367" s="265" t="s">
        <v>838</v>
      </c>
      <c r="AP367" s="266"/>
      <c r="AQ367" s="266"/>
      <c r="AR367" s="266"/>
      <c r="AS367" s="266"/>
      <c r="AT367" s="266"/>
      <c r="AU367" s="266"/>
      <c r="AV367" s="266"/>
      <c r="AW367" s="266"/>
      <c r="AX367" s="266"/>
      <c r="AY367" s="266"/>
      <c r="AZ367" s="266"/>
      <c r="BA367" s="266"/>
      <c r="BB367" s="266"/>
      <c r="BC367" s="266"/>
      <c r="BD367" s="266"/>
      <c r="BE367" s="266"/>
      <c r="BF367" s="266"/>
      <c r="BG367" s="266"/>
      <c r="BH367" s="266"/>
      <c r="BI367" s="266"/>
      <c r="BJ367" s="266"/>
      <c r="BK367" s="266"/>
      <c r="BL367" s="267"/>
    </row>
    <row r="368" spans="1:64" s="46" customFormat="1" ht="18" customHeight="1">
      <c r="A368" s="301"/>
      <c r="B368" s="302"/>
      <c r="C368" s="302"/>
      <c r="D368" s="302"/>
      <c r="E368" s="302"/>
      <c r="F368" s="302"/>
      <c r="G368" s="303"/>
      <c r="H368" s="317" t="s">
        <v>413</v>
      </c>
      <c r="I368" s="318"/>
      <c r="J368" s="318"/>
      <c r="K368" s="318"/>
      <c r="L368" s="318"/>
      <c r="M368" s="318"/>
      <c r="N368" s="318"/>
      <c r="O368" s="319"/>
      <c r="P368" s="320" t="s">
        <v>409</v>
      </c>
      <c r="Q368" s="321"/>
      <c r="R368" s="321"/>
      <c r="S368" s="322"/>
      <c r="T368" s="313">
        <v>0</v>
      </c>
      <c r="U368" s="314"/>
      <c r="V368" s="314"/>
      <c r="W368" s="314"/>
      <c r="X368" s="313">
        <v>0</v>
      </c>
      <c r="Y368" s="314"/>
      <c r="Z368" s="314"/>
      <c r="AA368" s="315"/>
      <c r="AB368" s="313">
        <v>0</v>
      </c>
      <c r="AC368" s="314"/>
      <c r="AD368" s="314"/>
      <c r="AE368" s="315"/>
      <c r="AF368" s="313">
        <v>0</v>
      </c>
      <c r="AG368" s="314"/>
      <c r="AH368" s="314"/>
      <c r="AI368" s="315"/>
      <c r="AJ368" s="313">
        <v>0</v>
      </c>
      <c r="AK368" s="314"/>
      <c r="AL368" s="314"/>
      <c r="AM368" s="316"/>
      <c r="AO368" s="268"/>
      <c r="AP368" s="269"/>
      <c r="AQ368" s="269"/>
      <c r="AR368" s="269"/>
      <c r="AS368" s="269"/>
      <c r="AT368" s="269"/>
      <c r="AU368" s="269"/>
      <c r="AV368" s="269"/>
      <c r="AW368" s="269"/>
      <c r="AX368" s="269"/>
      <c r="AY368" s="269"/>
      <c r="AZ368" s="269"/>
      <c r="BA368" s="269"/>
      <c r="BB368" s="269"/>
      <c r="BC368" s="269"/>
      <c r="BD368" s="269"/>
      <c r="BE368" s="269"/>
      <c r="BF368" s="269"/>
      <c r="BG368" s="269"/>
      <c r="BH368" s="269"/>
      <c r="BI368" s="269"/>
      <c r="BJ368" s="269"/>
      <c r="BK368" s="269"/>
      <c r="BL368" s="270"/>
    </row>
    <row r="369" spans="1:64" s="46" customFormat="1" ht="18" customHeight="1">
      <c r="A369" s="301"/>
      <c r="B369" s="302"/>
      <c r="C369" s="302"/>
      <c r="D369" s="302"/>
      <c r="E369" s="302"/>
      <c r="F369" s="302"/>
      <c r="G369" s="303"/>
      <c r="H369" s="323" t="s">
        <v>412</v>
      </c>
      <c r="I369" s="324"/>
      <c r="J369" s="325"/>
      <c r="K369" s="274" t="s">
        <v>411</v>
      </c>
      <c r="L369" s="274"/>
      <c r="M369" s="274"/>
      <c r="N369" s="274"/>
      <c r="O369" s="275"/>
      <c r="P369" s="282" t="s">
        <v>409</v>
      </c>
      <c r="Q369" s="283"/>
      <c r="R369" s="283"/>
      <c r="S369" s="284"/>
      <c r="T369" s="163">
        <v>0</v>
      </c>
      <c r="U369" s="164"/>
      <c r="V369" s="164"/>
      <c r="W369" s="165"/>
      <c r="X369" s="163">
        <v>0</v>
      </c>
      <c r="Y369" s="164"/>
      <c r="Z369" s="164"/>
      <c r="AA369" s="165"/>
      <c r="AB369" s="163">
        <v>0</v>
      </c>
      <c r="AC369" s="164"/>
      <c r="AD369" s="164"/>
      <c r="AE369" s="165"/>
      <c r="AF369" s="163">
        <v>0</v>
      </c>
      <c r="AG369" s="164"/>
      <c r="AH369" s="164"/>
      <c r="AI369" s="165"/>
      <c r="AJ369" s="163">
        <v>0</v>
      </c>
      <c r="AK369" s="164"/>
      <c r="AL369" s="164"/>
      <c r="AM369" s="254"/>
      <c r="AO369" s="268"/>
      <c r="AP369" s="269"/>
      <c r="AQ369" s="269"/>
      <c r="AR369" s="269"/>
      <c r="AS369" s="269"/>
      <c r="AT369" s="269"/>
      <c r="AU369" s="269"/>
      <c r="AV369" s="269"/>
      <c r="AW369" s="269"/>
      <c r="AX369" s="269"/>
      <c r="AY369" s="269"/>
      <c r="AZ369" s="269"/>
      <c r="BA369" s="269"/>
      <c r="BB369" s="269"/>
      <c r="BC369" s="269"/>
      <c r="BD369" s="269"/>
      <c r="BE369" s="269"/>
      <c r="BF369" s="269"/>
      <c r="BG369" s="269"/>
      <c r="BH369" s="269"/>
      <c r="BI369" s="269"/>
      <c r="BJ369" s="269"/>
      <c r="BK369" s="269"/>
      <c r="BL369" s="270"/>
    </row>
    <row r="370" spans="1:64" s="46" customFormat="1" ht="18" customHeight="1" thickBot="1">
      <c r="A370" s="304"/>
      <c r="B370" s="305"/>
      <c r="C370" s="305"/>
      <c r="D370" s="305"/>
      <c r="E370" s="305"/>
      <c r="F370" s="305"/>
      <c r="G370" s="306"/>
      <c r="H370" s="243"/>
      <c r="I370" s="259"/>
      <c r="J370" s="244"/>
      <c r="K370" s="276" t="s">
        <v>410</v>
      </c>
      <c r="L370" s="276"/>
      <c r="M370" s="276"/>
      <c r="N370" s="276"/>
      <c r="O370" s="277"/>
      <c r="P370" s="278" t="s">
        <v>409</v>
      </c>
      <c r="Q370" s="279"/>
      <c r="R370" s="279"/>
      <c r="S370" s="280"/>
      <c r="T370" s="222" t="s">
        <v>449</v>
      </c>
      <c r="U370" s="223"/>
      <c r="V370" s="223"/>
      <c r="W370" s="281"/>
      <c r="X370" s="222" t="s">
        <v>449</v>
      </c>
      <c r="Y370" s="223"/>
      <c r="Z370" s="223"/>
      <c r="AA370" s="281"/>
      <c r="AB370" s="222" t="s">
        <v>449</v>
      </c>
      <c r="AC370" s="223"/>
      <c r="AD370" s="223"/>
      <c r="AE370" s="281"/>
      <c r="AF370" s="222" t="s">
        <v>449</v>
      </c>
      <c r="AG370" s="223"/>
      <c r="AH370" s="223"/>
      <c r="AI370" s="281"/>
      <c r="AJ370" s="222" t="s">
        <v>449</v>
      </c>
      <c r="AK370" s="223"/>
      <c r="AL370" s="223"/>
      <c r="AM370" s="224"/>
      <c r="AO370" s="271"/>
      <c r="AP370" s="272"/>
      <c r="AQ370" s="272"/>
      <c r="AR370" s="272"/>
      <c r="AS370" s="272"/>
      <c r="AT370" s="272"/>
      <c r="AU370" s="272"/>
      <c r="AV370" s="272"/>
      <c r="AW370" s="272"/>
      <c r="AX370" s="272"/>
      <c r="AY370" s="272"/>
      <c r="AZ370" s="272"/>
      <c r="BA370" s="272"/>
      <c r="BB370" s="272"/>
      <c r="BC370" s="272"/>
      <c r="BD370" s="272"/>
      <c r="BE370" s="272"/>
      <c r="BF370" s="272"/>
      <c r="BG370" s="272"/>
      <c r="BH370" s="272"/>
      <c r="BI370" s="272"/>
      <c r="BJ370" s="272"/>
      <c r="BK370" s="272"/>
      <c r="BL370" s="273"/>
    </row>
    <row r="371" spans="1:64" s="46" customFormat="1" ht="12" customHeight="1">
      <c r="A371" s="67"/>
      <c r="B371" s="67"/>
      <c r="C371" s="67"/>
      <c r="D371" s="67"/>
      <c r="E371" s="67"/>
      <c r="F371" s="67"/>
      <c r="G371" s="67"/>
      <c r="H371" s="67"/>
      <c r="I371" s="67"/>
      <c r="J371" s="67"/>
      <c r="K371" s="67"/>
      <c r="L371" s="67"/>
      <c r="M371" s="67"/>
      <c r="N371" s="67"/>
      <c r="O371" s="67"/>
      <c r="P371" s="67"/>
      <c r="Q371" s="67"/>
      <c r="R371" s="67"/>
      <c r="S371" s="67"/>
    </row>
    <row r="372" spans="1:64" s="46" customFormat="1" ht="12" customHeight="1" thickBot="1">
      <c r="A372" s="68" t="s">
        <v>408</v>
      </c>
      <c r="B372" s="68"/>
      <c r="BL372" s="69" t="s">
        <v>407</v>
      </c>
    </row>
    <row r="373" spans="1:64" s="46" customFormat="1" ht="12" customHeight="1">
      <c r="A373" s="227" t="s">
        <v>1757</v>
      </c>
      <c r="B373" s="228"/>
      <c r="C373" s="228"/>
      <c r="D373" s="228"/>
      <c r="E373" s="228"/>
      <c r="F373" s="228"/>
      <c r="G373" s="229"/>
      <c r="H373" s="236" t="s">
        <v>406</v>
      </c>
      <c r="I373" s="236"/>
      <c r="J373" s="236"/>
      <c r="K373" s="236"/>
      <c r="L373" s="236"/>
      <c r="M373" s="236"/>
      <c r="N373" s="236"/>
      <c r="O373" s="236"/>
      <c r="P373" s="236"/>
      <c r="Q373" s="236"/>
      <c r="R373" s="236"/>
      <c r="S373" s="236"/>
      <c r="T373" s="236"/>
      <c r="U373" s="236"/>
      <c r="V373" s="236"/>
      <c r="W373" s="236"/>
      <c r="X373" s="236"/>
      <c r="Y373" s="236"/>
      <c r="Z373" s="236"/>
      <c r="AA373" s="236"/>
      <c r="AB373" s="239" t="s">
        <v>1758</v>
      </c>
      <c r="AC373" s="240"/>
      <c r="AD373" s="245" t="s">
        <v>405</v>
      </c>
      <c r="AE373" s="246"/>
      <c r="AF373" s="246"/>
      <c r="AG373" s="246"/>
      <c r="AH373" s="247"/>
      <c r="AI373" s="228" t="s">
        <v>404</v>
      </c>
      <c r="AJ373" s="228"/>
      <c r="AK373" s="228"/>
      <c r="AL373" s="229"/>
      <c r="AM373" s="239" t="s">
        <v>403</v>
      </c>
      <c r="AN373" s="255"/>
      <c r="AO373" s="240"/>
      <c r="AP373" s="225" t="s">
        <v>402</v>
      </c>
      <c r="AQ373" s="226"/>
      <c r="AR373" s="226"/>
      <c r="AS373" s="226"/>
      <c r="AT373" s="226"/>
      <c r="AU373" s="226"/>
      <c r="AV373" s="226"/>
      <c r="AW373" s="226"/>
      <c r="AX373" s="226"/>
      <c r="AY373" s="226"/>
      <c r="AZ373" s="226"/>
      <c r="BA373" s="226"/>
      <c r="BB373" s="226"/>
      <c r="BC373" s="226"/>
      <c r="BD373" s="226"/>
      <c r="BE373" s="239" t="s">
        <v>401</v>
      </c>
      <c r="BF373" s="255"/>
      <c r="BG373" s="255"/>
      <c r="BH373" s="255"/>
      <c r="BI373" s="255"/>
      <c r="BJ373" s="255"/>
      <c r="BK373" s="255"/>
      <c r="BL373" s="256"/>
    </row>
    <row r="374" spans="1:64" s="46" customFormat="1" ht="12" customHeight="1">
      <c r="A374" s="230"/>
      <c r="B374" s="231"/>
      <c r="C374" s="231"/>
      <c r="D374" s="231"/>
      <c r="E374" s="231"/>
      <c r="F374" s="231"/>
      <c r="G374" s="232"/>
      <c r="H374" s="237"/>
      <c r="I374" s="237"/>
      <c r="J374" s="237"/>
      <c r="K374" s="237"/>
      <c r="L374" s="237"/>
      <c r="M374" s="237"/>
      <c r="N374" s="237"/>
      <c r="O374" s="237"/>
      <c r="P374" s="237"/>
      <c r="Q374" s="237"/>
      <c r="R374" s="237"/>
      <c r="S374" s="237"/>
      <c r="T374" s="237"/>
      <c r="U374" s="237"/>
      <c r="V374" s="237"/>
      <c r="W374" s="237"/>
      <c r="X374" s="237"/>
      <c r="Y374" s="237"/>
      <c r="Z374" s="237"/>
      <c r="AA374" s="237"/>
      <c r="AB374" s="241"/>
      <c r="AC374" s="242"/>
      <c r="AD374" s="248"/>
      <c r="AE374" s="249"/>
      <c r="AF374" s="249"/>
      <c r="AG374" s="249"/>
      <c r="AH374" s="250"/>
      <c r="AI374" s="231"/>
      <c r="AJ374" s="231"/>
      <c r="AK374" s="231"/>
      <c r="AL374" s="232"/>
      <c r="AM374" s="241"/>
      <c r="AN374" s="257"/>
      <c r="AO374" s="242"/>
      <c r="AP374" s="261"/>
      <c r="AQ374" s="262"/>
      <c r="AR374" s="262"/>
      <c r="AS374" s="262"/>
      <c r="AT374" s="262"/>
      <c r="AU374" s="262"/>
      <c r="AV374" s="262"/>
      <c r="AW374" s="262"/>
      <c r="AX374" s="262"/>
      <c r="AY374" s="262" t="s">
        <v>400</v>
      </c>
      <c r="AZ374" s="262"/>
      <c r="BA374" s="262"/>
      <c r="BB374" s="262"/>
      <c r="BC374" s="262"/>
      <c r="BD374" s="264"/>
      <c r="BE374" s="257"/>
      <c r="BF374" s="257"/>
      <c r="BG374" s="257"/>
      <c r="BH374" s="257"/>
      <c r="BI374" s="257"/>
      <c r="BJ374" s="257"/>
      <c r="BK374" s="257"/>
      <c r="BL374" s="258"/>
    </row>
    <row r="375" spans="1:64" s="46" customFormat="1" ht="12" customHeight="1" thickBot="1">
      <c r="A375" s="233"/>
      <c r="B375" s="234"/>
      <c r="C375" s="234"/>
      <c r="D375" s="234"/>
      <c r="E375" s="234"/>
      <c r="F375" s="234"/>
      <c r="G375" s="235"/>
      <c r="H375" s="238"/>
      <c r="I375" s="238"/>
      <c r="J375" s="238"/>
      <c r="K375" s="238"/>
      <c r="L375" s="238"/>
      <c r="M375" s="238"/>
      <c r="N375" s="238"/>
      <c r="O375" s="238"/>
      <c r="P375" s="238"/>
      <c r="Q375" s="238"/>
      <c r="R375" s="238"/>
      <c r="S375" s="238"/>
      <c r="T375" s="238"/>
      <c r="U375" s="238"/>
      <c r="V375" s="238"/>
      <c r="W375" s="238"/>
      <c r="X375" s="238"/>
      <c r="Y375" s="238"/>
      <c r="Z375" s="238"/>
      <c r="AA375" s="238"/>
      <c r="AB375" s="243"/>
      <c r="AC375" s="244"/>
      <c r="AD375" s="251"/>
      <c r="AE375" s="252"/>
      <c r="AF375" s="252"/>
      <c r="AG375" s="252"/>
      <c r="AH375" s="253"/>
      <c r="AI375" s="234"/>
      <c r="AJ375" s="234"/>
      <c r="AK375" s="234"/>
      <c r="AL375" s="235"/>
      <c r="AM375" s="243"/>
      <c r="AN375" s="259"/>
      <c r="AO375" s="244"/>
      <c r="AP375" s="221" t="s">
        <v>397</v>
      </c>
      <c r="AQ375" s="221"/>
      <c r="AR375" s="221"/>
      <c r="AS375" s="221" t="s">
        <v>396</v>
      </c>
      <c r="AT375" s="221"/>
      <c r="AU375" s="221"/>
      <c r="AV375" s="221" t="s">
        <v>395</v>
      </c>
      <c r="AW375" s="221"/>
      <c r="AX375" s="221"/>
      <c r="AY375" s="221" t="s">
        <v>546</v>
      </c>
      <c r="AZ375" s="221"/>
      <c r="BA375" s="221"/>
      <c r="BB375" s="221" t="s">
        <v>837</v>
      </c>
      <c r="BC375" s="221"/>
      <c r="BD375" s="221"/>
      <c r="BE375" s="243"/>
      <c r="BF375" s="259"/>
      <c r="BG375" s="259"/>
      <c r="BH375" s="259"/>
      <c r="BI375" s="259"/>
      <c r="BJ375" s="259"/>
      <c r="BK375" s="259"/>
      <c r="BL375" s="260"/>
    </row>
    <row r="376" spans="1:64" s="46" customFormat="1" ht="10.15" customHeight="1">
      <c r="A376" s="74" t="s">
        <v>394</v>
      </c>
      <c r="B376" s="75"/>
      <c r="C376" s="76"/>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8"/>
      <c r="AD376" s="78"/>
      <c r="AE376" s="78"/>
      <c r="AF376" s="78"/>
      <c r="AG376" s="78"/>
      <c r="AH376" s="78"/>
      <c r="AI376" s="78"/>
      <c r="AJ376" s="78"/>
      <c r="AK376" s="78"/>
      <c r="AL376" s="78"/>
      <c r="AM376" s="79"/>
      <c r="AN376" s="79"/>
      <c r="AO376" s="79"/>
      <c r="AP376" s="79"/>
      <c r="AQ376" s="79"/>
      <c r="AR376" s="79"/>
      <c r="AS376" s="79"/>
      <c r="AT376" s="79"/>
      <c r="AU376" s="79"/>
      <c r="AV376" s="79"/>
      <c r="AW376" s="79"/>
      <c r="AX376" s="79"/>
      <c r="AY376" s="79"/>
      <c r="AZ376" s="79"/>
      <c r="BA376" s="79"/>
      <c r="BB376" s="79"/>
      <c r="BC376" s="79"/>
      <c r="BD376" s="79"/>
      <c r="BE376" s="79"/>
      <c r="BF376" s="79"/>
      <c r="BG376" s="79"/>
      <c r="BH376" s="78"/>
      <c r="BI376" s="78"/>
      <c r="BJ376" s="78"/>
      <c r="BK376" s="78"/>
      <c r="BL376" s="80"/>
    </row>
    <row r="377" spans="1:64" s="46" customFormat="1" ht="22.5" customHeight="1">
      <c r="A377" s="81"/>
      <c r="B377" s="194">
        <v>1</v>
      </c>
      <c r="C377" s="194"/>
      <c r="D377" s="195" t="s">
        <v>393</v>
      </c>
      <c r="E377" s="196"/>
      <c r="F377" s="196"/>
      <c r="G377" s="197"/>
      <c r="H377" s="198" t="s">
        <v>1640</v>
      </c>
      <c r="I377" s="199"/>
      <c r="J377" s="199"/>
      <c r="K377" s="199"/>
      <c r="L377" s="199"/>
      <c r="M377" s="199"/>
      <c r="N377" s="199"/>
      <c r="O377" s="199"/>
      <c r="P377" s="199"/>
      <c r="Q377" s="199"/>
      <c r="R377" s="199"/>
      <c r="S377" s="199"/>
      <c r="T377" s="199"/>
      <c r="U377" s="199"/>
      <c r="V377" s="199"/>
      <c r="W377" s="199"/>
      <c r="X377" s="199"/>
      <c r="Y377" s="199"/>
      <c r="Z377" s="199"/>
      <c r="AA377" s="200"/>
      <c r="AB377" s="201"/>
      <c r="AC377" s="202"/>
      <c r="AD377" s="195" t="s">
        <v>472</v>
      </c>
      <c r="AE377" s="196"/>
      <c r="AF377" s="196"/>
      <c r="AG377" s="196"/>
      <c r="AH377" s="197"/>
      <c r="AI377" s="191" t="s">
        <v>493</v>
      </c>
      <c r="AJ377" s="192"/>
      <c r="AK377" s="192"/>
      <c r="AL377" s="193"/>
      <c r="AM377" s="162">
        <v>13.674838724505605</v>
      </c>
      <c r="AN377" s="162"/>
      <c r="AO377" s="162"/>
      <c r="AP377" s="163" t="s">
        <v>376</v>
      </c>
      <c r="AQ377" s="164"/>
      <c r="AR377" s="165"/>
      <c r="AS377" s="163" t="s">
        <v>376</v>
      </c>
      <c r="AT377" s="164"/>
      <c r="AU377" s="165"/>
      <c r="AV377" s="163">
        <v>13.674838724505605</v>
      </c>
      <c r="AW377" s="164"/>
      <c r="AX377" s="165"/>
      <c r="AY377" s="163">
        <v>13.674838724505605</v>
      </c>
      <c r="AZ377" s="164"/>
      <c r="BA377" s="165"/>
      <c r="BB377" s="163">
        <v>13.674838724505605</v>
      </c>
      <c r="BC377" s="164"/>
      <c r="BD377" s="165"/>
      <c r="BE377" s="166"/>
      <c r="BF377" s="167"/>
      <c r="BG377" s="167"/>
      <c r="BH377" s="167"/>
      <c r="BI377" s="167"/>
      <c r="BJ377" s="167"/>
      <c r="BK377" s="167"/>
      <c r="BL377" s="168"/>
    </row>
    <row r="378" spans="1:64" s="46" customFormat="1" ht="12">
      <c r="A378" s="81"/>
      <c r="B378" s="194">
        <v>2</v>
      </c>
      <c r="C378" s="194"/>
      <c r="D378" s="195" t="s">
        <v>544</v>
      </c>
      <c r="E378" s="196"/>
      <c r="F378" s="196"/>
      <c r="G378" s="197"/>
      <c r="H378" s="198" t="s">
        <v>1641</v>
      </c>
      <c r="I378" s="199"/>
      <c r="J378" s="199"/>
      <c r="K378" s="199"/>
      <c r="L378" s="199"/>
      <c r="M378" s="199"/>
      <c r="N378" s="199"/>
      <c r="O378" s="199"/>
      <c r="P378" s="199"/>
      <c r="Q378" s="199"/>
      <c r="R378" s="199"/>
      <c r="S378" s="199"/>
      <c r="T378" s="199"/>
      <c r="U378" s="199"/>
      <c r="V378" s="199"/>
      <c r="W378" s="199"/>
      <c r="X378" s="199"/>
      <c r="Y378" s="199"/>
      <c r="Z378" s="199"/>
      <c r="AA378" s="200"/>
      <c r="AB378" s="201"/>
      <c r="AC378" s="202"/>
      <c r="AD378" s="195" t="s">
        <v>442</v>
      </c>
      <c r="AE378" s="196"/>
      <c r="AF378" s="196"/>
      <c r="AG378" s="196"/>
      <c r="AH378" s="197"/>
      <c r="AI378" s="191" t="s">
        <v>493</v>
      </c>
      <c r="AJ378" s="192"/>
      <c r="AK378" s="192"/>
      <c r="AL378" s="193"/>
      <c r="AM378" s="162">
        <v>10.346665895673823</v>
      </c>
      <c r="AN378" s="162"/>
      <c r="AO378" s="162"/>
      <c r="AP378" s="163" t="s">
        <v>376</v>
      </c>
      <c r="AQ378" s="164"/>
      <c r="AR378" s="165"/>
      <c r="AS378" s="163" t="s">
        <v>376</v>
      </c>
      <c r="AT378" s="164"/>
      <c r="AU378" s="165"/>
      <c r="AV378" s="163">
        <v>10.346665895673823</v>
      </c>
      <c r="AW378" s="164"/>
      <c r="AX378" s="165"/>
      <c r="AY378" s="163">
        <v>10.346665895673823</v>
      </c>
      <c r="AZ378" s="164"/>
      <c r="BA378" s="165"/>
      <c r="BB378" s="163">
        <v>10.346665895673823</v>
      </c>
      <c r="BC378" s="164"/>
      <c r="BD378" s="165"/>
      <c r="BE378" s="166"/>
      <c r="BF378" s="167"/>
      <c r="BG378" s="167"/>
      <c r="BH378" s="167"/>
      <c r="BI378" s="167"/>
      <c r="BJ378" s="167"/>
      <c r="BK378" s="167"/>
      <c r="BL378" s="168"/>
    </row>
    <row r="379" spans="1:64" s="46" customFormat="1" ht="12">
      <c r="A379" s="81"/>
      <c r="B379" s="201">
        <v>3</v>
      </c>
      <c r="C379" s="202"/>
      <c r="D379" s="195" t="s">
        <v>544</v>
      </c>
      <c r="E379" s="196"/>
      <c r="F379" s="196"/>
      <c r="G379" s="197"/>
      <c r="H379" s="198" t="s">
        <v>1642</v>
      </c>
      <c r="I379" s="199"/>
      <c r="J379" s="199"/>
      <c r="K379" s="199"/>
      <c r="L379" s="199"/>
      <c r="M379" s="199"/>
      <c r="N379" s="199"/>
      <c r="O379" s="199"/>
      <c r="P379" s="199"/>
      <c r="Q379" s="199"/>
      <c r="R379" s="199"/>
      <c r="S379" s="199"/>
      <c r="T379" s="199"/>
      <c r="U379" s="199"/>
      <c r="V379" s="199"/>
      <c r="W379" s="199"/>
      <c r="X379" s="199"/>
      <c r="Y379" s="199"/>
      <c r="Z379" s="199"/>
      <c r="AA379" s="200"/>
      <c r="AB379" s="201"/>
      <c r="AC379" s="202"/>
      <c r="AD379" s="195" t="s">
        <v>472</v>
      </c>
      <c r="AE379" s="196"/>
      <c r="AF379" s="196"/>
      <c r="AG379" s="196"/>
      <c r="AH379" s="197"/>
      <c r="AI379" s="191" t="s">
        <v>493</v>
      </c>
      <c r="AJ379" s="192"/>
      <c r="AK379" s="192"/>
      <c r="AL379" s="193"/>
      <c r="AM379" s="162">
        <v>54.196922900061679</v>
      </c>
      <c r="AN379" s="162"/>
      <c r="AO379" s="162"/>
      <c r="AP379" s="163" t="s">
        <v>376</v>
      </c>
      <c r="AQ379" s="164"/>
      <c r="AR379" s="165"/>
      <c r="AS379" s="163" t="s">
        <v>376</v>
      </c>
      <c r="AT379" s="164"/>
      <c r="AU379" s="165"/>
      <c r="AV379" s="163">
        <v>54.196922900061679</v>
      </c>
      <c r="AW379" s="164"/>
      <c r="AX379" s="165"/>
      <c r="AY379" s="163">
        <v>54.196922900061679</v>
      </c>
      <c r="AZ379" s="164"/>
      <c r="BA379" s="165"/>
      <c r="BB379" s="163">
        <v>54.196922900061679</v>
      </c>
      <c r="BC379" s="164"/>
      <c r="BD379" s="165"/>
      <c r="BE379" s="166"/>
      <c r="BF379" s="167"/>
      <c r="BG379" s="167"/>
      <c r="BH379" s="167"/>
      <c r="BI379" s="167"/>
      <c r="BJ379" s="167"/>
      <c r="BK379" s="167"/>
      <c r="BL379" s="168"/>
    </row>
    <row r="380" spans="1:64" s="46" customFormat="1" ht="12">
      <c r="A380" s="81"/>
      <c r="B380" s="201">
        <v>4</v>
      </c>
      <c r="C380" s="202"/>
      <c r="D380" s="195" t="s">
        <v>383</v>
      </c>
      <c r="E380" s="196"/>
      <c r="F380" s="196"/>
      <c r="G380" s="197"/>
      <c r="H380" s="198" t="s">
        <v>1643</v>
      </c>
      <c r="I380" s="199"/>
      <c r="J380" s="199"/>
      <c r="K380" s="199"/>
      <c r="L380" s="199"/>
      <c r="M380" s="199"/>
      <c r="N380" s="199"/>
      <c r="O380" s="199"/>
      <c r="P380" s="199"/>
      <c r="Q380" s="199"/>
      <c r="R380" s="199"/>
      <c r="S380" s="199"/>
      <c r="T380" s="199"/>
      <c r="U380" s="199"/>
      <c r="V380" s="199"/>
      <c r="W380" s="199"/>
      <c r="X380" s="199"/>
      <c r="Y380" s="199"/>
      <c r="Z380" s="199"/>
      <c r="AA380" s="200"/>
      <c r="AB380" s="201"/>
      <c r="AC380" s="202"/>
      <c r="AD380" s="195" t="s">
        <v>442</v>
      </c>
      <c r="AE380" s="196"/>
      <c r="AF380" s="196"/>
      <c r="AG380" s="196"/>
      <c r="AH380" s="197"/>
      <c r="AI380" s="191" t="s">
        <v>493</v>
      </c>
      <c r="AJ380" s="192"/>
      <c r="AK380" s="192"/>
      <c r="AL380" s="193"/>
      <c r="AM380" s="162">
        <v>23.30608248510714</v>
      </c>
      <c r="AN380" s="162"/>
      <c r="AO380" s="162"/>
      <c r="AP380" s="163" t="s">
        <v>376</v>
      </c>
      <c r="AQ380" s="164"/>
      <c r="AR380" s="165"/>
      <c r="AS380" s="163" t="s">
        <v>376</v>
      </c>
      <c r="AT380" s="164"/>
      <c r="AU380" s="165"/>
      <c r="AV380" s="163">
        <v>23.30608248510714</v>
      </c>
      <c r="AW380" s="164"/>
      <c r="AX380" s="165"/>
      <c r="AY380" s="163">
        <v>23.30608248510714</v>
      </c>
      <c r="AZ380" s="164"/>
      <c r="BA380" s="165"/>
      <c r="BB380" s="163">
        <v>23.30608248510714</v>
      </c>
      <c r="BC380" s="164"/>
      <c r="BD380" s="165"/>
      <c r="BE380" s="166"/>
      <c r="BF380" s="167"/>
      <c r="BG380" s="167"/>
      <c r="BH380" s="167"/>
      <c r="BI380" s="167"/>
      <c r="BJ380" s="167"/>
      <c r="BK380" s="167"/>
      <c r="BL380" s="168"/>
    </row>
    <row r="381" spans="1:64" s="46" customFormat="1" ht="22.5" customHeight="1">
      <c r="A381" s="81"/>
      <c r="B381" s="201">
        <v>5</v>
      </c>
      <c r="C381" s="202"/>
      <c r="D381" s="195" t="s">
        <v>544</v>
      </c>
      <c r="E381" s="196"/>
      <c r="F381" s="196"/>
      <c r="G381" s="197"/>
      <c r="H381" s="198" t="s">
        <v>1644</v>
      </c>
      <c r="I381" s="199"/>
      <c r="J381" s="199"/>
      <c r="K381" s="199"/>
      <c r="L381" s="199"/>
      <c r="M381" s="199"/>
      <c r="N381" s="199"/>
      <c r="O381" s="199"/>
      <c r="P381" s="199"/>
      <c r="Q381" s="199"/>
      <c r="R381" s="199"/>
      <c r="S381" s="199"/>
      <c r="T381" s="199"/>
      <c r="U381" s="199"/>
      <c r="V381" s="199"/>
      <c r="W381" s="199"/>
      <c r="X381" s="199"/>
      <c r="Y381" s="199"/>
      <c r="Z381" s="199"/>
      <c r="AA381" s="200"/>
      <c r="AB381" s="201"/>
      <c r="AC381" s="202"/>
      <c r="AD381" s="195" t="s">
        <v>442</v>
      </c>
      <c r="AE381" s="196"/>
      <c r="AF381" s="196"/>
      <c r="AG381" s="196"/>
      <c r="AH381" s="197"/>
      <c r="AI381" s="191" t="s">
        <v>493</v>
      </c>
      <c r="AJ381" s="192"/>
      <c r="AK381" s="192"/>
      <c r="AL381" s="193"/>
      <c r="AM381" s="162">
        <v>32.00759608160763</v>
      </c>
      <c r="AN381" s="162"/>
      <c r="AO381" s="162"/>
      <c r="AP381" s="163" t="s">
        <v>376</v>
      </c>
      <c r="AQ381" s="164"/>
      <c r="AR381" s="165"/>
      <c r="AS381" s="163" t="s">
        <v>376</v>
      </c>
      <c r="AT381" s="164"/>
      <c r="AU381" s="165"/>
      <c r="AV381" s="163">
        <v>32.00759608160763</v>
      </c>
      <c r="AW381" s="164"/>
      <c r="AX381" s="165"/>
      <c r="AY381" s="163">
        <v>32.00759608160763</v>
      </c>
      <c r="AZ381" s="164"/>
      <c r="BA381" s="165"/>
      <c r="BB381" s="163">
        <v>32.00759608160763</v>
      </c>
      <c r="BC381" s="164"/>
      <c r="BD381" s="165"/>
      <c r="BE381" s="166"/>
      <c r="BF381" s="167"/>
      <c r="BG381" s="167"/>
      <c r="BH381" s="167"/>
      <c r="BI381" s="167"/>
      <c r="BJ381" s="167"/>
      <c r="BK381" s="167"/>
      <c r="BL381" s="168"/>
    </row>
    <row r="382" spans="1:64" s="46" customFormat="1" ht="12">
      <c r="A382" s="81"/>
      <c r="B382" s="201">
        <v>7</v>
      </c>
      <c r="C382" s="202"/>
      <c r="D382" s="195" t="s">
        <v>383</v>
      </c>
      <c r="E382" s="196"/>
      <c r="F382" s="196"/>
      <c r="G382" s="197"/>
      <c r="H382" s="198" t="s">
        <v>981</v>
      </c>
      <c r="I382" s="199"/>
      <c r="J382" s="199"/>
      <c r="K382" s="199"/>
      <c r="L382" s="199"/>
      <c r="M382" s="199"/>
      <c r="N382" s="199"/>
      <c r="O382" s="199"/>
      <c r="P382" s="199"/>
      <c r="Q382" s="199"/>
      <c r="R382" s="199"/>
      <c r="S382" s="199"/>
      <c r="T382" s="199"/>
      <c r="U382" s="199"/>
      <c r="V382" s="199"/>
      <c r="W382" s="199"/>
      <c r="X382" s="199"/>
      <c r="Y382" s="199"/>
      <c r="Z382" s="199"/>
      <c r="AA382" s="200"/>
      <c r="AB382" s="217"/>
      <c r="AC382" s="218"/>
      <c r="AD382" s="195" t="s">
        <v>442</v>
      </c>
      <c r="AE382" s="196"/>
      <c r="AF382" s="196"/>
      <c r="AG382" s="196"/>
      <c r="AH382" s="197"/>
      <c r="AI382" s="191" t="s">
        <v>1375</v>
      </c>
      <c r="AJ382" s="192"/>
      <c r="AK382" s="192"/>
      <c r="AL382" s="193"/>
      <c r="AM382" s="162">
        <v>7.1912893841641932</v>
      </c>
      <c r="AN382" s="162"/>
      <c r="AO382" s="162"/>
      <c r="AP382" s="169" t="s">
        <v>376</v>
      </c>
      <c r="AQ382" s="170"/>
      <c r="AR382" s="171"/>
      <c r="AS382" s="169" t="s">
        <v>376</v>
      </c>
      <c r="AT382" s="170"/>
      <c r="AU382" s="171"/>
      <c r="AV382" s="169">
        <v>7.1912893841641932</v>
      </c>
      <c r="AW382" s="170"/>
      <c r="AX382" s="171"/>
      <c r="AY382" s="169">
        <v>7.1912893841641932</v>
      </c>
      <c r="AZ382" s="170"/>
      <c r="BA382" s="171"/>
      <c r="BB382" s="169">
        <v>7.1912893841641932</v>
      </c>
      <c r="BC382" s="170"/>
      <c r="BD382" s="171"/>
      <c r="BE382" s="172"/>
      <c r="BF382" s="173"/>
      <c r="BG382" s="173"/>
      <c r="BH382" s="173"/>
      <c r="BI382" s="173"/>
      <c r="BJ382" s="173"/>
      <c r="BK382" s="173"/>
      <c r="BL382" s="174"/>
    </row>
    <row r="383" spans="1:64" s="46" customFormat="1" ht="22.5" customHeight="1" thickBot="1">
      <c r="A383" s="81"/>
      <c r="B383" s="201">
        <v>8</v>
      </c>
      <c r="C383" s="202"/>
      <c r="D383" s="195" t="s">
        <v>393</v>
      </c>
      <c r="E383" s="196"/>
      <c r="F383" s="196"/>
      <c r="G383" s="197"/>
      <c r="H383" s="198" t="s">
        <v>1629</v>
      </c>
      <c r="I383" s="199"/>
      <c r="J383" s="199"/>
      <c r="K383" s="199"/>
      <c r="L383" s="199"/>
      <c r="M383" s="199"/>
      <c r="N383" s="199"/>
      <c r="O383" s="199"/>
      <c r="P383" s="199"/>
      <c r="Q383" s="199"/>
      <c r="R383" s="199"/>
      <c r="S383" s="199"/>
      <c r="T383" s="199"/>
      <c r="U383" s="199"/>
      <c r="V383" s="199"/>
      <c r="W383" s="199"/>
      <c r="X383" s="199"/>
      <c r="Y383" s="199"/>
      <c r="Z383" s="199"/>
      <c r="AA383" s="200"/>
      <c r="AB383" s="219"/>
      <c r="AC383" s="220"/>
      <c r="AD383" s="195" t="s">
        <v>389</v>
      </c>
      <c r="AE383" s="196"/>
      <c r="AF383" s="196"/>
      <c r="AG383" s="196"/>
      <c r="AH383" s="197"/>
      <c r="AI383" s="191" t="s">
        <v>611</v>
      </c>
      <c r="AJ383" s="192"/>
      <c r="AK383" s="192"/>
      <c r="AL383" s="193"/>
      <c r="AM383" s="162">
        <v>3.9515035438775801</v>
      </c>
      <c r="AN383" s="162"/>
      <c r="AO383" s="162"/>
      <c r="AP383" s="178" t="s">
        <v>376</v>
      </c>
      <c r="AQ383" s="179"/>
      <c r="AR383" s="180"/>
      <c r="AS383" s="178" t="s">
        <v>376</v>
      </c>
      <c r="AT383" s="179"/>
      <c r="AU383" s="180"/>
      <c r="AV383" s="178" t="s">
        <v>376</v>
      </c>
      <c r="AW383" s="179"/>
      <c r="AX383" s="180"/>
      <c r="AY383" s="178">
        <v>3.9515035438775801</v>
      </c>
      <c r="AZ383" s="179"/>
      <c r="BA383" s="180"/>
      <c r="BB383" s="178">
        <v>3.9515035438775801</v>
      </c>
      <c r="BC383" s="179"/>
      <c r="BD383" s="180"/>
      <c r="BE383" s="181"/>
      <c r="BF383" s="182"/>
      <c r="BG383" s="182"/>
      <c r="BH383" s="182"/>
      <c r="BI383" s="182"/>
      <c r="BJ383" s="182"/>
      <c r="BK383" s="182"/>
      <c r="BL383" s="183"/>
    </row>
    <row r="384" spans="1:64" s="46" customFormat="1" ht="10.15" customHeight="1">
      <c r="A384" s="74" t="s">
        <v>542</v>
      </c>
      <c r="B384" s="7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82"/>
      <c r="AN384" s="82"/>
      <c r="AO384" s="82"/>
      <c r="AP384" s="82"/>
      <c r="AQ384" s="82"/>
      <c r="AR384" s="82"/>
      <c r="AS384" s="82"/>
      <c r="AT384" s="82"/>
      <c r="AU384" s="82"/>
      <c r="AV384" s="82"/>
      <c r="AW384" s="82"/>
      <c r="AX384" s="82"/>
      <c r="AY384" s="82"/>
      <c r="AZ384" s="82"/>
      <c r="BA384" s="82"/>
      <c r="BB384" s="82"/>
      <c r="BC384" s="82"/>
      <c r="BD384" s="82"/>
      <c r="BE384" s="78"/>
      <c r="BF384" s="78"/>
      <c r="BG384" s="78"/>
      <c r="BH384" s="78"/>
      <c r="BI384" s="78"/>
      <c r="BJ384" s="78"/>
      <c r="BK384" s="78"/>
      <c r="BL384" s="80"/>
    </row>
    <row r="385" spans="1:64" s="46" customFormat="1" ht="12">
      <c r="A385" s="83"/>
      <c r="B385" s="194">
        <v>6</v>
      </c>
      <c r="C385" s="194"/>
      <c r="D385" s="195" t="s">
        <v>541</v>
      </c>
      <c r="E385" s="196"/>
      <c r="F385" s="196"/>
      <c r="G385" s="197"/>
      <c r="H385" s="198" t="s">
        <v>1645</v>
      </c>
      <c r="I385" s="199"/>
      <c r="J385" s="199"/>
      <c r="K385" s="199"/>
      <c r="L385" s="199"/>
      <c r="M385" s="199"/>
      <c r="N385" s="199"/>
      <c r="O385" s="199"/>
      <c r="P385" s="199"/>
      <c r="Q385" s="199"/>
      <c r="R385" s="199"/>
      <c r="S385" s="199"/>
      <c r="T385" s="199"/>
      <c r="U385" s="199"/>
      <c r="V385" s="199"/>
      <c r="W385" s="199"/>
      <c r="X385" s="199"/>
      <c r="Y385" s="199"/>
      <c r="Z385" s="199"/>
      <c r="AA385" s="200"/>
      <c r="AB385" s="201"/>
      <c r="AC385" s="202"/>
      <c r="AD385" s="203" t="s">
        <v>389</v>
      </c>
      <c r="AE385" s="203"/>
      <c r="AF385" s="203"/>
      <c r="AG385" s="203"/>
      <c r="AH385" s="203"/>
      <c r="AI385" s="191" t="s">
        <v>611</v>
      </c>
      <c r="AJ385" s="192"/>
      <c r="AK385" s="192"/>
      <c r="AL385" s="193"/>
      <c r="AM385" s="162">
        <v>12.148994059282757</v>
      </c>
      <c r="AN385" s="162"/>
      <c r="AO385" s="162"/>
      <c r="AP385" s="163" t="s">
        <v>376</v>
      </c>
      <c r="AQ385" s="164"/>
      <c r="AR385" s="165"/>
      <c r="AS385" s="163" t="s">
        <v>376</v>
      </c>
      <c r="AT385" s="164"/>
      <c r="AU385" s="165"/>
      <c r="AV385" s="163" t="s">
        <v>376</v>
      </c>
      <c r="AW385" s="164"/>
      <c r="AX385" s="165"/>
      <c r="AY385" s="163">
        <v>12.148994059282757</v>
      </c>
      <c r="AZ385" s="164"/>
      <c r="BA385" s="165"/>
      <c r="BB385" s="163">
        <v>12.148994059282757</v>
      </c>
      <c r="BC385" s="164"/>
      <c r="BD385" s="165"/>
      <c r="BE385" s="166"/>
      <c r="BF385" s="167"/>
      <c r="BG385" s="167"/>
      <c r="BH385" s="167"/>
      <c r="BI385" s="167"/>
      <c r="BJ385" s="167"/>
      <c r="BK385" s="167"/>
      <c r="BL385" s="168"/>
    </row>
    <row r="386" spans="1:64" s="46" customFormat="1" ht="12">
      <c r="A386" s="83"/>
      <c r="B386" s="194">
        <v>9</v>
      </c>
      <c r="C386" s="194"/>
      <c r="D386" s="195" t="s">
        <v>393</v>
      </c>
      <c r="E386" s="196"/>
      <c r="F386" s="196"/>
      <c r="G386" s="197"/>
      <c r="H386" s="198" t="s">
        <v>1646</v>
      </c>
      <c r="I386" s="199"/>
      <c r="J386" s="199"/>
      <c r="K386" s="199"/>
      <c r="L386" s="199"/>
      <c r="M386" s="199"/>
      <c r="N386" s="199"/>
      <c r="O386" s="199"/>
      <c r="P386" s="199"/>
      <c r="Q386" s="199"/>
      <c r="R386" s="199"/>
      <c r="S386" s="199"/>
      <c r="T386" s="199"/>
      <c r="U386" s="199"/>
      <c r="V386" s="199"/>
      <c r="W386" s="199"/>
      <c r="X386" s="199"/>
      <c r="Y386" s="199"/>
      <c r="Z386" s="199"/>
      <c r="AA386" s="200"/>
      <c r="AB386" s="201"/>
      <c r="AC386" s="202"/>
      <c r="AD386" s="203" t="s">
        <v>472</v>
      </c>
      <c r="AE386" s="203"/>
      <c r="AF386" s="203"/>
      <c r="AG386" s="203"/>
      <c r="AH386" s="203"/>
      <c r="AI386" s="191" t="s">
        <v>829</v>
      </c>
      <c r="AJ386" s="192"/>
      <c r="AK386" s="192"/>
      <c r="AL386" s="193"/>
      <c r="AM386" s="162">
        <v>227.15678534810127</v>
      </c>
      <c r="AN386" s="162"/>
      <c r="AO386" s="162"/>
      <c r="AP386" s="163" t="s">
        <v>376</v>
      </c>
      <c r="AQ386" s="164"/>
      <c r="AR386" s="165"/>
      <c r="AS386" s="163" t="s">
        <v>376</v>
      </c>
      <c r="AT386" s="164"/>
      <c r="AU386" s="165"/>
      <c r="AV386" s="163" t="s">
        <v>376</v>
      </c>
      <c r="AW386" s="164"/>
      <c r="AX386" s="165"/>
      <c r="AY386" s="163" t="s">
        <v>376</v>
      </c>
      <c r="AZ386" s="164"/>
      <c r="BA386" s="165"/>
      <c r="BB386" s="163">
        <v>227.15678534810127</v>
      </c>
      <c r="BC386" s="164"/>
      <c r="BD386" s="165"/>
      <c r="BE386" s="166"/>
      <c r="BF386" s="167"/>
      <c r="BG386" s="167"/>
      <c r="BH386" s="167"/>
      <c r="BI386" s="167"/>
      <c r="BJ386" s="167"/>
      <c r="BK386" s="167"/>
      <c r="BL386" s="168"/>
    </row>
    <row r="387" spans="1:64" s="46" customFormat="1" ht="22.5" customHeight="1" thickBot="1">
      <c r="A387" s="83"/>
      <c r="B387" s="194">
        <v>10</v>
      </c>
      <c r="C387" s="194"/>
      <c r="D387" s="195" t="s">
        <v>441</v>
      </c>
      <c r="E387" s="196"/>
      <c r="F387" s="196"/>
      <c r="G387" s="197"/>
      <c r="H387" s="198" t="s">
        <v>454</v>
      </c>
      <c r="I387" s="199"/>
      <c r="J387" s="199"/>
      <c r="K387" s="199"/>
      <c r="L387" s="199"/>
      <c r="M387" s="199"/>
      <c r="N387" s="199"/>
      <c r="O387" s="199"/>
      <c r="P387" s="199"/>
      <c r="Q387" s="199"/>
      <c r="R387" s="199"/>
      <c r="S387" s="199"/>
      <c r="T387" s="199"/>
      <c r="U387" s="199"/>
      <c r="V387" s="199"/>
      <c r="W387" s="199"/>
      <c r="X387" s="199"/>
      <c r="Y387" s="199"/>
      <c r="Z387" s="199"/>
      <c r="AA387" s="200"/>
      <c r="AB387" s="201"/>
      <c r="AC387" s="202"/>
      <c r="AD387" s="203" t="s">
        <v>472</v>
      </c>
      <c r="AE387" s="203"/>
      <c r="AF387" s="203"/>
      <c r="AG387" s="203"/>
      <c r="AH387" s="203"/>
      <c r="AI387" s="191" t="s">
        <v>829</v>
      </c>
      <c r="AJ387" s="192"/>
      <c r="AK387" s="192"/>
      <c r="AL387" s="193"/>
      <c r="AM387" s="162">
        <v>32.621679914848869</v>
      </c>
      <c r="AN387" s="162"/>
      <c r="AO387" s="162"/>
      <c r="AP387" s="163" t="s">
        <v>376</v>
      </c>
      <c r="AQ387" s="164"/>
      <c r="AR387" s="165"/>
      <c r="AS387" s="163" t="s">
        <v>376</v>
      </c>
      <c r="AT387" s="164"/>
      <c r="AU387" s="165"/>
      <c r="AV387" s="163" t="s">
        <v>376</v>
      </c>
      <c r="AW387" s="164"/>
      <c r="AX387" s="165"/>
      <c r="AY387" s="163" t="s">
        <v>376</v>
      </c>
      <c r="AZ387" s="164"/>
      <c r="BA387" s="165"/>
      <c r="BB387" s="163">
        <v>32.621679914848869</v>
      </c>
      <c r="BC387" s="164"/>
      <c r="BD387" s="165"/>
      <c r="BE387" s="166"/>
      <c r="BF387" s="167"/>
      <c r="BG387" s="167"/>
      <c r="BH387" s="167"/>
      <c r="BI387" s="167"/>
      <c r="BJ387" s="167"/>
      <c r="BK387" s="167"/>
      <c r="BL387" s="168"/>
    </row>
    <row r="388" spans="1:64" s="46" customFormat="1" ht="10.15" customHeight="1">
      <c r="A388" s="74" t="s">
        <v>1602</v>
      </c>
      <c r="B388" s="75"/>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7"/>
      <c r="AC388" s="77"/>
      <c r="AD388" s="77"/>
      <c r="AE388" s="77"/>
      <c r="AF388" s="77"/>
      <c r="AG388" s="77"/>
      <c r="AH388" s="77"/>
      <c r="AI388" s="77"/>
      <c r="AJ388" s="77"/>
      <c r="AK388" s="77"/>
      <c r="AL388" s="77"/>
      <c r="AM388" s="77"/>
      <c r="AN388" s="77"/>
      <c r="AO388" s="77"/>
      <c r="AP388" s="77"/>
      <c r="AQ388" s="77"/>
      <c r="AR388" s="77"/>
      <c r="AS388" s="77"/>
      <c r="AT388" s="77"/>
      <c r="AU388" s="77"/>
      <c r="AV388" s="77"/>
      <c r="AW388" s="77"/>
      <c r="AX388" s="77"/>
      <c r="AY388" s="77"/>
      <c r="AZ388" s="77"/>
      <c r="BA388" s="77"/>
      <c r="BB388" s="77"/>
      <c r="BC388" s="77"/>
      <c r="BD388" s="77"/>
      <c r="BE388" s="78"/>
      <c r="BF388" s="78"/>
      <c r="BG388" s="78"/>
      <c r="BH388" s="78"/>
      <c r="BI388" s="78"/>
      <c r="BJ388" s="78"/>
      <c r="BK388" s="78"/>
      <c r="BL388" s="80"/>
    </row>
    <row r="389" spans="1:64" s="46" customFormat="1" ht="12">
      <c r="A389" s="83"/>
      <c r="B389" s="194">
        <v>11</v>
      </c>
      <c r="C389" s="194"/>
      <c r="D389" s="195" t="s">
        <v>441</v>
      </c>
      <c r="E389" s="196"/>
      <c r="F389" s="196"/>
      <c r="G389" s="197"/>
      <c r="H389" s="198" t="s">
        <v>850</v>
      </c>
      <c r="I389" s="199"/>
      <c r="J389" s="199"/>
      <c r="K389" s="199"/>
      <c r="L389" s="199"/>
      <c r="M389" s="199"/>
      <c r="N389" s="199"/>
      <c r="O389" s="199"/>
      <c r="P389" s="199"/>
      <c r="Q389" s="199"/>
      <c r="R389" s="199"/>
      <c r="S389" s="199"/>
      <c r="T389" s="199"/>
      <c r="U389" s="199"/>
      <c r="V389" s="199"/>
      <c r="W389" s="199"/>
      <c r="X389" s="199"/>
      <c r="Y389" s="199"/>
      <c r="Z389" s="199"/>
      <c r="AA389" s="200"/>
      <c r="AB389" s="201"/>
      <c r="AC389" s="202"/>
      <c r="AD389" s="203" t="s">
        <v>442</v>
      </c>
      <c r="AE389" s="203"/>
      <c r="AF389" s="203"/>
      <c r="AG389" s="203"/>
      <c r="AH389" s="203"/>
      <c r="AI389" s="214" t="s">
        <v>1647</v>
      </c>
      <c r="AJ389" s="215"/>
      <c r="AK389" s="215"/>
      <c r="AL389" s="216"/>
      <c r="AM389" s="162">
        <v>261.86252782319951</v>
      </c>
      <c r="AN389" s="162"/>
      <c r="AO389" s="162"/>
      <c r="AP389" s="169" t="s">
        <v>376</v>
      </c>
      <c r="AQ389" s="170"/>
      <c r="AR389" s="171"/>
      <c r="AS389" s="169" t="s">
        <v>376</v>
      </c>
      <c r="AT389" s="170"/>
      <c r="AU389" s="171"/>
      <c r="AV389" s="169" t="s">
        <v>376</v>
      </c>
      <c r="AW389" s="170"/>
      <c r="AX389" s="171"/>
      <c r="AY389" s="169" t="s">
        <v>376</v>
      </c>
      <c r="AZ389" s="170"/>
      <c r="BA389" s="171"/>
      <c r="BB389" s="169">
        <v>261.86252782319951</v>
      </c>
      <c r="BC389" s="170"/>
      <c r="BD389" s="171"/>
      <c r="BE389" s="172"/>
      <c r="BF389" s="173"/>
      <c r="BG389" s="173"/>
      <c r="BH389" s="173"/>
      <c r="BI389" s="173"/>
      <c r="BJ389" s="173"/>
      <c r="BK389" s="173"/>
      <c r="BL389" s="174"/>
    </row>
    <row r="390" spans="1:64" s="46" customFormat="1" ht="22.5" customHeight="1" thickBot="1">
      <c r="A390" s="84"/>
      <c r="B390" s="204"/>
      <c r="C390" s="204"/>
      <c r="D390" s="205" t="s">
        <v>376</v>
      </c>
      <c r="E390" s="206"/>
      <c r="F390" s="206"/>
      <c r="G390" s="207"/>
      <c r="H390" s="208" t="s">
        <v>376</v>
      </c>
      <c r="I390" s="209"/>
      <c r="J390" s="209"/>
      <c r="K390" s="209"/>
      <c r="L390" s="209"/>
      <c r="M390" s="209"/>
      <c r="N390" s="209"/>
      <c r="O390" s="209"/>
      <c r="P390" s="209"/>
      <c r="Q390" s="209"/>
      <c r="R390" s="209"/>
      <c r="S390" s="209"/>
      <c r="T390" s="209"/>
      <c r="U390" s="209"/>
      <c r="V390" s="209"/>
      <c r="W390" s="209"/>
      <c r="X390" s="209"/>
      <c r="Y390" s="209"/>
      <c r="Z390" s="209"/>
      <c r="AA390" s="210"/>
      <c r="AB390" s="211"/>
      <c r="AC390" s="212"/>
      <c r="AD390" s="213" t="s">
        <v>376</v>
      </c>
      <c r="AE390" s="213"/>
      <c r="AF390" s="213"/>
      <c r="AG390" s="213"/>
      <c r="AH390" s="213"/>
      <c r="AI390" s="187" t="s">
        <v>376</v>
      </c>
      <c r="AJ390" s="188"/>
      <c r="AK390" s="188"/>
      <c r="AL390" s="189"/>
      <c r="AM390" s="190" t="s">
        <v>376</v>
      </c>
      <c r="AN390" s="190"/>
      <c r="AO390" s="190"/>
      <c r="AP390" s="175" t="s">
        <v>376</v>
      </c>
      <c r="AQ390" s="176"/>
      <c r="AR390" s="177"/>
      <c r="AS390" s="175" t="s">
        <v>376</v>
      </c>
      <c r="AT390" s="176"/>
      <c r="AU390" s="177"/>
      <c r="AV390" s="175" t="s">
        <v>376</v>
      </c>
      <c r="AW390" s="176"/>
      <c r="AX390" s="177"/>
      <c r="AY390" s="175" t="s">
        <v>376</v>
      </c>
      <c r="AZ390" s="176"/>
      <c r="BA390" s="177"/>
      <c r="BB390" s="175" t="s">
        <v>376</v>
      </c>
      <c r="BC390" s="176"/>
      <c r="BD390" s="177"/>
      <c r="BE390" s="184"/>
      <c r="BF390" s="185"/>
      <c r="BG390" s="185"/>
      <c r="BH390" s="185"/>
      <c r="BI390" s="185"/>
      <c r="BJ390" s="185"/>
      <c r="BK390" s="185"/>
      <c r="BL390" s="186"/>
    </row>
    <row r="391" spans="1:64" ht="18.75" customHeight="1">
      <c r="A391" s="741" t="s">
        <v>438</v>
      </c>
      <c r="B391" s="741"/>
      <c r="C391" s="741"/>
      <c r="D391" s="741"/>
      <c r="E391" s="741"/>
    </row>
    <row r="392" spans="1:64" ht="18.75" customHeight="1">
      <c r="A392" s="742"/>
      <c r="B392" s="742"/>
      <c r="C392" s="742"/>
      <c r="D392" s="742"/>
      <c r="E392" s="742"/>
    </row>
  </sheetData>
  <sheetProtection algorithmName="SHA-512" hashValue="zdRETPBOOg8uTC+OxBcPRQx66uACQmTAyY0QdsDbXxtCosXo8nVHkZJ6zAaWskbxc2GsMDeTIqyvGEQ63oj1fg==" saltValue="sBVvhuks82n/CYKtEVHPFg==" spinCount="100000" sheet="1" objects="1" selectLockedCells="1"/>
  <protectedRanges>
    <protectedRange algorithmName="SHA-512" hashValue="LmoRDFT5apV3flMMeoXmcbZE7xHhMVME3G702sFQMHyF/+rV+BnAEVOr4H+ZnZsu9U8B+ud6aYajSaIWS0goCg==" saltValue="6ISwzvug0otFqUmD27Xk7Q==" spinCount="100000" sqref="A2 A391" name="範囲1_1_1"/>
  </protectedRanges>
  <mergeCells count="2732">
    <mergeCell ref="BE390:BL390"/>
    <mergeCell ref="A391:E392"/>
    <mergeCell ref="BB387:BD387"/>
    <mergeCell ref="BE387:BL387"/>
    <mergeCell ref="B389:C389"/>
    <mergeCell ref="D389:G389"/>
    <mergeCell ref="H389:AA389"/>
    <mergeCell ref="AB389:AC389"/>
    <mergeCell ref="AD389:AH389"/>
    <mergeCell ref="AI389:AL389"/>
    <mergeCell ref="AM389:AO389"/>
    <mergeCell ref="AP389:AR389"/>
    <mergeCell ref="AI387:AL387"/>
    <mergeCell ref="AM387:AO387"/>
    <mergeCell ref="AP387:AR387"/>
    <mergeCell ref="AS387:AU387"/>
    <mergeCell ref="AV387:AX387"/>
    <mergeCell ref="AY387:BA387"/>
    <mergeCell ref="AM390:AO390"/>
    <mergeCell ref="AP390:AR390"/>
    <mergeCell ref="AS390:AU390"/>
    <mergeCell ref="AV390:AX390"/>
    <mergeCell ref="AY390:BA390"/>
    <mergeCell ref="BB390:BD390"/>
    <mergeCell ref="B390:C390"/>
    <mergeCell ref="D390:G390"/>
    <mergeCell ref="H390:AA390"/>
    <mergeCell ref="AB390:AC390"/>
    <mergeCell ref="AD390:AH390"/>
    <mergeCell ref="AI390:AL390"/>
    <mergeCell ref="AS389:AU389"/>
    <mergeCell ref="AV389:AX389"/>
    <mergeCell ref="AY389:BA389"/>
    <mergeCell ref="AS386:AU386"/>
    <mergeCell ref="AV386:AX386"/>
    <mergeCell ref="AY386:BA386"/>
    <mergeCell ref="BB386:BD386"/>
    <mergeCell ref="BE386:BL386"/>
    <mergeCell ref="B387:C387"/>
    <mergeCell ref="D387:G387"/>
    <mergeCell ref="H387:AA387"/>
    <mergeCell ref="AB387:AC387"/>
    <mergeCell ref="AD387:AH387"/>
    <mergeCell ref="BB385:BD385"/>
    <mergeCell ref="BE385:BL385"/>
    <mergeCell ref="B386:C386"/>
    <mergeCell ref="D386:G386"/>
    <mergeCell ref="H386:AA386"/>
    <mergeCell ref="AB386:AC386"/>
    <mergeCell ref="AD386:AH386"/>
    <mergeCell ref="AI386:AL386"/>
    <mergeCell ref="AM386:AO386"/>
    <mergeCell ref="AP386:AR386"/>
    <mergeCell ref="AI385:AL385"/>
    <mergeCell ref="AM385:AO385"/>
    <mergeCell ref="AP385:AR385"/>
    <mergeCell ref="AS385:AU385"/>
    <mergeCell ref="AV385:AX385"/>
    <mergeCell ref="AY385:BA385"/>
    <mergeCell ref="BB389:BD389"/>
    <mergeCell ref="BE389:BL389"/>
    <mergeCell ref="AS383:AU383"/>
    <mergeCell ref="AV383:AX383"/>
    <mergeCell ref="AY383:BA383"/>
    <mergeCell ref="BB383:BD383"/>
    <mergeCell ref="BE383:BL383"/>
    <mergeCell ref="B385:C385"/>
    <mergeCell ref="D385:G385"/>
    <mergeCell ref="H385:AA385"/>
    <mergeCell ref="AB385:AC385"/>
    <mergeCell ref="AD385:AH385"/>
    <mergeCell ref="BB382:BD382"/>
    <mergeCell ref="BE382:BL382"/>
    <mergeCell ref="B383:C383"/>
    <mergeCell ref="D383:G383"/>
    <mergeCell ref="H383:AA383"/>
    <mergeCell ref="AB383:AC383"/>
    <mergeCell ref="AD383:AH383"/>
    <mergeCell ref="AI383:AL383"/>
    <mergeCell ref="AM383:AO383"/>
    <mergeCell ref="AP383:AR383"/>
    <mergeCell ref="AI382:AL382"/>
    <mergeCell ref="AM382:AO382"/>
    <mergeCell ref="AP382:AR382"/>
    <mergeCell ref="AS382:AU382"/>
    <mergeCell ref="AV382:AX382"/>
    <mergeCell ref="AY382:BA382"/>
    <mergeCell ref="AS381:AU381"/>
    <mergeCell ref="AV381:AX381"/>
    <mergeCell ref="AY381:BA381"/>
    <mergeCell ref="BB381:BD381"/>
    <mergeCell ref="BE381:BL381"/>
    <mergeCell ref="B382:C382"/>
    <mergeCell ref="D382:G382"/>
    <mergeCell ref="H382:AA382"/>
    <mergeCell ref="AB382:AC382"/>
    <mergeCell ref="AD382:AH382"/>
    <mergeCell ref="BB380:BD380"/>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AS377:AU377"/>
    <mergeCell ref="AV377:AX377"/>
    <mergeCell ref="AY377:BA377"/>
    <mergeCell ref="BB377:BD377"/>
    <mergeCell ref="BE377:BL377"/>
    <mergeCell ref="B378:C378"/>
    <mergeCell ref="D378:G378"/>
    <mergeCell ref="H378:AA378"/>
    <mergeCell ref="AB378:AC378"/>
    <mergeCell ref="AD378:AH378"/>
    <mergeCell ref="AY375:BA375"/>
    <mergeCell ref="BB375:BD375"/>
    <mergeCell ref="B377:C377"/>
    <mergeCell ref="D377:G377"/>
    <mergeCell ref="H377:AA377"/>
    <mergeCell ref="AB377:AC377"/>
    <mergeCell ref="AD377:AH377"/>
    <mergeCell ref="AI377:AL377"/>
    <mergeCell ref="AM377:AO377"/>
    <mergeCell ref="AP377:AR377"/>
    <mergeCell ref="AP373:BD373"/>
    <mergeCell ref="BE373:BL375"/>
    <mergeCell ref="AP374:AR374"/>
    <mergeCell ref="AS374:AU374"/>
    <mergeCell ref="AV374:AX374"/>
    <mergeCell ref="AY374:BA374"/>
    <mergeCell ref="BB374:BD374"/>
    <mergeCell ref="AP375:AR375"/>
    <mergeCell ref="AS375:AU375"/>
    <mergeCell ref="AV375:AX375"/>
    <mergeCell ref="AJ370:AM370"/>
    <mergeCell ref="A373:G375"/>
    <mergeCell ref="H373:AA375"/>
    <mergeCell ref="AB373:AC375"/>
    <mergeCell ref="AD373:AH375"/>
    <mergeCell ref="AI373:AL375"/>
    <mergeCell ref="AM373:AO375"/>
    <mergeCell ref="K370:O370"/>
    <mergeCell ref="P370:S370"/>
    <mergeCell ref="T370:W370"/>
    <mergeCell ref="X370:AA370"/>
    <mergeCell ref="AB370:AE370"/>
    <mergeCell ref="AF370:AI370"/>
    <mergeCell ref="A367:G370"/>
    <mergeCell ref="P369:S369"/>
    <mergeCell ref="T369:W369"/>
    <mergeCell ref="X369:AA369"/>
    <mergeCell ref="AB369:AE369"/>
    <mergeCell ref="AF369:AI369"/>
    <mergeCell ref="AJ369:AM369"/>
    <mergeCell ref="AO367:BL370"/>
    <mergeCell ref="H368:O368"/>
    <mergeCell ref="P368:S368"/>
    <mergeCell ref="T368:W368"/>
    <mergeCell ref="X368:AA368"/>
    <mergeCell ref="AB368:AE368"/>
    <mergeCell ref="AF368:AI368"/>
    <mergeCell ref="AJ368:AM368"/>
    <mergeCell ref="H369:J370"/>
    <mergeCell ref="K369:O369"/>
    <mergeCell ref="AF366:AI366"/>
    <mergeCell ref="AJ366:AM366"/>
    <mergeCell ref="H367:O367"/>
    <mergeCell ref="P367:S367"/>
    <mergeCell ref="T367:W367"/>
    <mergeCell ref="X367:AA367"/>
    <mergeCell ref="AB367:AE367"/>
    <mergeCell ref="AF367:AI367"/>
    <mergeCell ref="AJ367:AM367"/>
    <mergeCell ref="A366:G366"/>
    <mergeCell ref="H366:O366"/>
    <mergeCell ref="P366:S366"/>
    <mergeCell ref="T366:W366"/>
    <mergeCell ref="X366:AA366"/>
    <mergeCell ref="AB366:AE366"/>
    <mergeCell ref="P365:S365"/>
    <mergeCell ref="T365:W365"/>
    <mergeCell ref="X365:AA365"/>
    <mergeCell ref="AB365:AE365"/>
    <mergeCell ref="AF365:AI365"/>
    <mergeCell ref="AJ365:AM365"/>
    <mergeCell ref="AJ363:AM363"/>
    <mergeCell ref="H364:J365"/>
    <mergeCell ref="K364:O364"/>
    <mergeCell ref="P364:S364"/>
    <mergeCell ref="T364:W364"/>
    <mergeCell ref="X364:AA364"/>
    <mergeCell ref="AB364:AE364"/>
    <mergeCell ref="AF364:AI364"/>
    <mergeCell ref="AJ364:AM364"/>
    <mergeCell ref="K365:O365"/>
    <mergeCell ref="H363:O363"/>
    <mergeCell ref="P363:S363"/>
    <mergeCell ref="T363:W363"/>
    <mergeCell ref="X363:AA363"/>
    <mergeCell ref="AB363:AE363"/>
    <mergeCell ref="AF363:AI363"/>
    <mergeCell ref="P362:S362"/>
    <mergeCell ref="T362:W362"/>
    <mergeCell ref="X362:AA362"/>
    <mergeCell ref="AB362:AE362"/>
    <mergeCell ref="AF362:AI362"/>
    <mergeCell ref="AJ362:AM362"/>
    <mergeCell ref="AO360:BL365"/>
    <mergeCell ref="A361:G365"/>
    <mergeCell ref="H361:O361"/>
    <mergeCell ref="P361:S361"/>
    <mergeCell ref="T361:W361"/>
    <mergeCell ref="X361:AA361"/>
    <mergeCell ref="AB361:AE361"/>
    <mergeCell ref="AF361:AI361"/>
    <mergeCell ref="AJ361:AM361"/>
    <mergeCell ref="H362:O362"/>
    <mergeCell ref="AB359:AE359"/>
    <mergeCell ref="AF359:AI359"/>
    <mergeCell ref="AJ359:AM359"/>
    <mergeCell ref="T360:W360"/>
    <mergeCell ref="X360:AA360"/>
    <mergeCell ref="AB360:AE360"/>
    <mergeCell ref="AF360:AI360"/>
    <mergeCell ref="AJ360:AM360"/>
    <mergeCell ref="A355:V355"/>
    <mergeCell ref="AC355:AH355"/>
    <mergeCell ref="AI355:BL355"/>
    <mergeCell ref="AC356:AH356"/>
    <mergeCell ref="AI356:BL356"/>
    <mergeCell ref="A359:G360"/>
    <mergeCell ref="H359:O360"/>
    <mergeCell ref="P359:S360"/>
    <mergeCell ref="T359:W359"/>
    <mergeCell ref="X359:AA359"/>
    <mergeCell ref="BB351:BD351"/>
    <mergeCell ref="BE351:BL351"/>
    <mergeCell ref="A354:J354"/>
    <mergeCell ref="K354:V354"/>
    <mergeCell ref="AC354:AH354"/>
    <mergeCell ref="AI354:BL354"/>
    <mergeCell ref="AI351:AL351"/>
    <mergeCell ref="AM351:AO351"/>
    <mergeCell ref="AP351:AR351"/>
    <mergeCell ref="AS351:AU351"/>
    <mergeCell ref="AV351:AX351"/>
    <mergeCell ref="AY351:BA351"/>
    <mergeCell ref="AS350:AU350"/>
    <mergeCell ref="AV350:AX350"/>
    <mergeCell ref="AY350:BA350"/>
    <mergeCell ref="BB350:BD350"/>
    <mergeCell ref="BE350:BL350"/>
    <mergeCell ref="B351:C351"/>
    <mergeCell ref="D351:G351"/>
    <mergeCell ref="H351:AA351"/>
    <mergeCell ref="AB351:AC351"/>
    <mergeCell ref="AD351:AH351"/>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AS347:AU347"/>
    <mergeCell ref="AV347:AX347"/>
    <mergeCell ref="AY347:BA347"/>
    <mergeCell ref="BB347:BD347"/>
    <mergeCell ref="BE347:BL347"/>
    <mergeCell ref="B348:C348"/>
    <mergeCell ref="D348:G348"/>
    <mergeCell ref="H348:AA348"/>
    <mergeCell ref="AB348:AC348"/>
    <mergeCell ref="AD348:AH348"/>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AS344:AU344"/>
    <mergeCell ref="AV344:AX344"/>
    <mergeCell ref="AY344:BA344"/>
    <mergeCell ref="BB344:BD344"/>
    <mergeCell ref="BE344:BL344"/>
    <mergeCell ref="B346:C346"/>
    <mergeCell ref="D346:G346"/>
    <mergeCell ref="H346:AA346"/>
    <mergeCell ref="AB346:AC346"/>
    <mergeCell ref="AD346:AH346"/>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AS342:AU342"/>
    <mergeCell ref="AV342:AX342"/>
    <mergeCell ref="AY342:BA342"/>
    <mergeCell ref="BB342:BD342"/>
    <mergeCell ref="BE342:BL342"/>
    <mergeCell ref="B343:C343"/>
    <mergeCell ref="D343:G343"/>
    <mergeCell ref="H343:AA343"/>
    <mergeCell ref="AB343:AC343"/>
    <mergeCell ref="AD343:AH343"/>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9:AC339"/>
    <mergeCell ref="AD339:AH339"/>
    <mergeCell ref="AY336:BA336"/>
    <mergeCell ref="BB336:BD336"/>
    <mergeCell ref="B338:C338"/>
    <mergeCell ref="D338:G338"/>
    <mergeCell ref="H338:AA338"/>
    <mergeCell ref="AB338:AC338"/>
    <mergeCell ref="AD338:AH338"/>
    <mergeCell ref="AI338:AL338"/>
    <mergeCell ref="AM338:AO338"/>
    <mergeCell ref="AP338:AR338"/>
    <mergeCell ref="AP334:BD334"/>
    <mergeCell ref="BE334:BL336"/>
    <mergeCell ref="AP335:AR335"/>
    <mergeCell ref="AS335:AU335"/>
    <mergeCell ref="AV335:AX335"/>
    <mergeCell ref="AY335:BA335"/>
    <mergeCell ref="BB335:BD335"/>
    <mergeCell ref="AP336:AR336"/>
    <mergeCell ref="AS336:AU336"/>
    <mergeCell ref="AV336:AX336"/>
    <mergeCell ref="AJ331:AM331"/>
    <mergeCell ref="A334:G336"/>
    <mergeCell ref="H334:AA336"/>
    <mergeCell ref="AB334:AC336"/>
    <mergeCell ref="AD334:AH336"/>
    <mergeCell ref="AI334:AL336"/>
    <mergeCell ref="AM334:AO336"/>
    <mergeCell ref="K331:O331"/>
    <mergeCell ref="P331:S331"/>
    <mergeCell ref="T331:W331"/>
    <mergeCell ref="X331:AA331"/>
    <mergeCell ref="AB331:AE331"/>
    <mergeCell ref="AF331:AI331"/>
    <mergeCell ref="A328:G331"/>
    <mergeCell ref="P330:S330"/>
    <mergeCell ref="T330:W330"/>
    <mergeCell ref="X330:AA330"/>
    <mergeCell ref="AB330:AE330"/>
    <mergeCell ref="AF330:AI330"/>
    <mergeCell ref="AJ330:AM330"/>
    <mergeCell ref="AO328:BL331"/>
    <mergeCell ref="H329:O329"/>
    <mergeCell ref="P329:S329"/>
    <mergeCell ref="T329:W329"/>
    <mergeCell ref="X329:AA329"/>
    <mergeCell ref="AB329:AE329"/>
    <mergeCell ref="AF329:AI329"/>
    <mergeCell ref="AJ329:AM329"/>
    <mergeCell ref="H330:J331"/>
    <mergeCell ref="K330:O330"/>
    <mergeCell ref="AF327:AI327"/>
    <mergeCell ref="AJ327:AM327"/>
    <mergeCell ref="H328:O328"/>
    <mergeCell ref="P328:S328"/>
    <mergeCell ref="T328:W328"/>
    <mergeCell ref="X328:AA328"/>
    <mergeCell ref="AB328:AE328"/>
    <mergeCell ref="AF328:AI328"/>
    <mergeCell ref="AJ328:AM328"/>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24:AM324"/>
    <mergeCell ref="H325:J326"/>
    <mergeCell ref="K325:O325"/>
    <mergeCell ref="P325:S325"/>
    <mergeCell ref="T325:W325"/>
    <mergeCell ref="X325:AA325"/>
    <mergeCell ref="AB325:AE325"/>
    <mergeCell ref="AF325:AI325"/>
    <mergeCell ref="AJ325:AM325"/>
    <mergeCell ref="K326:O326"/>
    <mergeCell ref="H324:O324"/>
    <mergeCell ref="P324:S324"/>
    <mergeCell ref="T324:W324"/>
    <mergeCell ref="X324:AA324"/>
    <mergeCell ref="AB324:AE324"/>
    <mergeCell ref="AF324:AI324"/>
    <mergeCell ref="P323:S323"/>
    <mergeCell ref="T323:W323"/>
    <mergeCell ref="X323:AA323"/>
    <mergeCell ref="AB323:AE323"/>
    <mergeCell ref="AF323:AI323"/>
    <mergeCell ref="AJ323:AM323"/>
    <mergeCell ref="AO321:BL326"/>
    <mergeCell ref="A322:G326"/>
    <mergeCell ref="H322:O322"/>
    <mergeCell ref="P322:S322"/>
    <mergeCell ref="T322:W322"/>
    <mergeCell ref="X322:AA322"/>
    <mergeCell ref="AB322:AE322"/>
    <mergeCell ref="AF322:AI322"/>
    <mergeCell ref="AJ322:AM322"/>
    <mergeCell ref="H323:O323"/>
    <mergeCell ref="AB320:AE320"/>
    <mergeCell ref="AF320:AI320"/>
    <mergeCell ref="AJ320:AM320"/>
    <mergeCell ref="T321:W321"/>
    <mergeCell ref="X321:AA321"/>
    <mergeCell ref="AB321:AE321"/>
    <mergeCell ref="AF321:AI321"/>
    <mergeCell ref="AJ321:AM321"/>
    <mergeCell ref="A316:V316"/>
    <mergeCell ref="AC316:AH316"/>
    <mergeCell ref="AI316:BL316"/>
    <mergeCell ref="AC317:AH317"/>
    <mergeCell ref="AI317:BL317"/>
    <mergeCell ref="A320:G321"/>
    <mergeCell ref="H320:O321"/>
    <mergeCell ref="P320:S321"/>
    <mergeCell ref="T320:W320"/>
    <mergeCell ref="X320:AA320"/>
    <mergeCell ref="BB312:BD312"/>
    <mergeCell ref="BE312:BL312"/>
    <mergeCell ref="A315:J315"/>
    <mergeCell ref="K315:V315"/>
    <mergeCell ref="AC315:AH315"/>
    <mergeCell ref="AI315:BL315"/>
    <mergeCell ref="AI312:AL312"/>
    <mergeCell ref="AM312:AO312"/>
    <mergeCell ref="AP312:AR312"/>
    <mergeCell ref="AS312:AU312"/>
    <mergeCell ref="AV312:AX312"/>
    <mergeCell ref="AY312:BA312"/>
    <mergeCell ref="AS311:AU311"/>
    <mergeCell ref="AV311:AX311"/>
    <mergeCell ref="AY311:BA311"/>
    <mergeCell ref="BB311:BD311"/>
    <mergeCell ref="BE311:BL311"/>
    <mergeCell ref="B312:C312"/>
    <mergeCell ref="D312:G312"/>
    <mergeCell ref="H312:AA312"/>
    <mergeCell ref="AB312:AC312"/>
    <mergeCell ref="AD312:AH312"/>
    <mergeCell ref="BB309:BD309"/>
    <mergeCell ref="BE309:BL309"/>
    <mergeCell ref="B311:C311"/>
    <mergeCell ref="D311:G311"/>
    <mergeCell ref="H311:AA311"/>
    <mergeCell ref="AB311:AC311"/>
    <mergeCell ref="AD311:AH311"/>
    <mergeCell ref="AI311:AL311"/>
    <mergeCell ref="AM311:AO311"/>
    <mergeCell ref="AP311:AR311"/>
    <mergeCell ref="AI309:AL309"/>
    <mergeCell ref="AM309:AO309"/>
    <mergeCell ref="AP309:AR309"/>
    <mergeCell ref="AS309:AU309"/>
    <mergeCell ref="AV309:AX309"/>
    <mergeCell ref="AY309:BA309"/>
    <mergeCell ref="AS308:AU308"/>
    <mergeCell ref="AV308:AX308"/>
    <mergeCell ref="AY308:BA308"/>
    <mergeCell ref="BB308:BD308"/>
    <mergeCell ref="BE308:BL308"/>
    <mergeCell ref="B309:C309"/>
    <mergeCell ref="D309:G309"/>
    <mergeCell ref="H309:AA309"/>
    <mergeCell ref="AB309:AC309"/>
    <mergeCell ref="AD309:AH309"/>
    <mergeCell ref="BB307:BD307"/>
    <mergeCell ref="BE307:BL307"/>
    <mergeCell ref="B308:C308"/>
    <mergeCell ref="D308:G308"/>
    <mergeCell ref="H308:AA308"/>
    <mergeCell ref="AB308:AC308"/>
    <mergeCell ref="AD308:AH308"/>
    <mergeCell ref="AI308:AL308"/>
    <mergeCell ref="AM308:AO308"/>
    <mergeCell ref="AP308:AR308"/>
    <mergeCell ref="AI307:AL307"/>
    <mergeCell ref="AM307:AO307"/>
    <mergeCell ref="AP307:AR307"/>
    <mergeCell ref="AS307:AU307"/>
    <mergeCell ref="AV307:AX307"/>
    <mergeCell ref="AY307:BA307"/>
    <mergeCell ref="AS305:AU305"/>
    <mergeCell ref="AV305:AX305"/>
    <mergeCell ref="AY305:BA305"/>
    <mergeCell ref="BB305:BD305"/>
    <mergeCell ref="BE305:BL305"/>
    <mergeCell ref="B307:C307"/>
    <mergeCell ref="D307:G307"/>
    <mergeCell ref="H307:AA307"/>
    <mergeCell ref="AB307:AC307"/>
    <mergeCell ref="AD307:AH307"/>
    <mergeCell ref="BB304:BD304"/>
    <mergeCell ref="BE304:BL304"/>
    <mergeCell ref="B305:C305"/>
    <mergeCell ref="D305:G305"/>
    <mergeCell ref="H305:AA305"/>
    <mergeCell ref="AB305:AC305"/>
    <mergeCell ref="AD305:AH305"/>
    <mergeCell ref="AI305:AL305"/>
    <mergeCell ref="AM305:AO305"/>
    <mergeCell ref="AP305:AR305"/>
    <mergeCell ref="AI304:AL304"/>
    <mergeCell ref="AM304:AO304"/>
    <mergeCell ref="AP304:AR304"/>
    <mergeCell ref="AS304:AU304"/>
    <mergeCell ref="AV304:AX304"/>
    <mergeCell ref="AY304:BA304"/>
    <mergeCell ref="AS303:AU303"/>
    <mergeCell ref="AV303:AX303"/>
    <mergeCell ref="AY303:BA303"/>
    <mergeCell ref="BB303:BD303"/>
    <mergeCell ref="BE303:BL303"/>
    <mergeCell ref="B304:C304"/>
    <mergeCell ref="D304:G304"/>
    <mergeCell ref="H304:AA304"/>
    <mergeCell ref="AB304:AC304"/>
    <mergeCell ref="AD304:AH304"/>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299:AU299"/>
    <mergeCell ref="AV299:AX299"/>
    <mergeCell ref="AY299:BA299"/>
    <mergeCell ref="BB299:BD299"/>
    <mergeCell ref="BE299:BL299"/>
    <mergeCell ref="B300:C300"/>
    <mergeCell ref="D300:G300"/>
    <mergeCell ref="H300:AA300"/>
    <mergeCell ref="AB300:AC300"/>
    <mergeCell ref="AD300:AH300"/>
    <mergeCell ref="AY297:BA297"/>
    <mergeCell ref="BB297:BD297"/>
    <mergeCell ref="B299:C299"/>
    <mergeCell ref="D299:G299"/>
    <mergeCell ref="H299:AA299"/>
    <mergeCell ref="AB299:AC299"/>
    <mergeCell ref="AD299:AH299"/>
    <mergeCell ref="AI299:AL299"/>
    <mergeCell ref="AM299:AO299"/>
    <mergeCell ref="AP299:AR299"/>
    <mergeCell ref="AP295:BD295"/>
    <mergeCell ref="BE295:BL297"/>
    <mergeCell ref="AP296:AR296"/>
    <mergeCell ref="AS296:AU296"/>
    <mergeCell ref="AV296:AX296"/>
    <mergeCell ref="AY296:BA296"/>
    <mergeCell ref="BB296:BD296"/>
    <mergeCell ref="AP297:AR297"/>
    <mergeCell ref="AS297:AU297"/>
    <mergeCell ref="AV297:AX297"/>
    <mergeCell ref="AJ292:AM292"/>
    <mergeCell ref="A295:G297"/>
    <mergeCell ref="H295:AA297"/>
    <mergeCell ref="AB295:AC297"/>
    <mergeCell ref="AD295:AH297"/>
    <mergeCell ref="AI295:AL297"/>
    <mergeCell ref="AM295:AO297"/>
    <mergeCell ref="K292:O292"/>
    <mergeCell ref="P292:S292"/>
    <mergeCell ref="T292:W292"/>
    <mergeCell ref="X292:AA292"/>
    <mergeCell ref="AB292:AE292"/>
    <mergeCell ref="AF292:AI292"/>
    <mergeCell ref="A289:G292"/>
    <mergeCell ref="P291:S291"/>
    <mergeCell ref="T291:W291"/>
    <mergeCell ref="X291:AA291"/>
    <mergeCell ref="AB291:AE291"/>
    <mergeCell ref="AF291:AI291"/>
    <mergeCell ref="AJ291:AM291"/>
    <mergeCell ref="AO289:BL292"/>
    <mergeCell ref="H290:O290"/>
    <mergeCell ref="P290:S290"/>
    <mergeCell ref="T290:W290"/>
    <mergeCell ref="X290:AA290"/>
    <mergeCell ref="AB290:AE290"/>
    <mergeCell ref="AF290:AI290"/>
    <mergeCell ref="AJ290:AM290"/>
    <mergeCell ref="H291:J292"/>
    <mergeCell ref="K291:O291"/>
    <mergeCell ref="AF288:AI288"/>
    <mergeCell ref="AJ288:AM288"/>
    <mergeCell ref="H289:O289"/>
    <mergeCell ref="P289:S289"/>
    <mergeCell ref="T289:W289"/>
    <mergeCell ref="X289:AA289"/>
    <mergeCell ref="AB289:AE289"/>
    <mergeCell ref="AF289:AI289"/>
    <mergeCell ref="AJ289:AM289"/>
    <mergeCell ref="A288:G288"/>
    <mergeCell ref="H288:O288"/>
    <mergeCell ref="P288:S288"/>
    <mergeCell ref="T288:W288"/>
    <mergeCell ref="X288:AA288"/>
    <mergeCell ref="AB288:AE288"/>
    <mergeCell ref="P287:S287"/>
    <mergeCell ref="T287:W287"/>
    <mergeCell ref="X287:AA287"/>
    <mergeCell ref="AB287:AE287"/>
    <mergeCell ref="AF287:AI287"/>
    <mergeCell ref="AJ287:AM287"/>
    <mergeCell ref="AJ285:AM285"/>
    <mergeCell ref="H286:J287"/>
    <mergeCell ref="K286:O286"/>
    <mergeCell ref="P286:S286"/>
    <mergeCell ref="T286:W286"/>
    <mergeCell ref="X286:AA286"/>
    <mergeCell ref="AB286:AE286"/>
    <mergeCell ref="AF286:AI286"/>
    <mergeCell ref="AJ286:AM286"/>
    <mergeCell ref="K287:O287"/>
    <mergeCell ref="H285:O285"/>
    <mergeCell ref="P285:S285"/>
    <mergeCell ref="T285:W285"/>
    <mergeCell ref="X285:AA285"/>
    <mergeCell ref="AB285:AE285"/>
    <mergeCell ref="AF285:AI285"/>
    <mergeCell ref="P284:S284"/>
    <mergeCell ref="T284:W284"/>
    <mergeCell ref="X284:AA284"/>
    <mergeCell ref="AB284:AE284"/>
    <mergeCell ref="AF284:AI284"/>
    <mergeCell ref="AJ284:AM284"/>
    <mergeCell ref="AO282:BL287"/>
    <mergeCell ref="A283:G287"/>
    <mergeCell ref="H283:O283"/>
    <mergeCell ref="P283:S283"/>
    <mergeCell ref="T283:W283"/>
    <mergeCell ref="X283:AA283"/>
    <mergeCell ref="AB283:AE283"/>
    <mergeCell ref="AF283:AI283"/>
    <mergeCell ref="AJ283:AM283"/>
    <mergeCell ref="H284:O284"/>
    <mergeCell ref="AB281:AE281"/>
    <mergeCell ref="AF281:AI281"/>
    <mergeCell ref="AJ281:AM281"/>
    <mergeCell ref="T282:W282"/>
    <mergeCell ref="X282:AA282"/>
    <mergeCell ref="AB282:AE282"/>
    <mergeCell ref="AF282:AI282"/>
    <mergeCell ref="AJ282:AM282"/>
    <mergeCell ref="A277:V277"/>
    <mergeCell ref="AC277:AH277"/>
    <mergeCell ref="AI277:BL277"/>
    <mergeCell ref="AC278:AH278"/>
    <mergeCell ref="AI278:BL278"/>
    <mergeCell ref="A281:G282"/>
    <mergeCell ref="H281:O282"/>
    <mergeCell ref="P281:S282"/>
    <mergeCell ref="T281:W281"/>
    <mergeCell ref="X281:AA281"/>
    <mergeCell ref="BB273:BD273"/>
    <mergeCell ref="BE273:BL273"/>
    <mergeCell ref="A276:J276"/>
    <mergeCell ref="K276:V276"/>
    <mergeCell ref="AC276:AH276"/>
    <mergeCell ref="AI276:BL276"/>
    <mergeCell ref="AI273:AL273"/>
    <mergeCell ref="AM273:AO273"/>
    <mergeCell ref="AP273:AR273"/>
    <mergeCell ref="AS273:AU273"/>
    <mergeCell ref="AV273:AX273"/>
    <mergeCell ref="AY273:BA273"/>
    <mergeCell ref="AS272:AU272"/>
    <mergeCell ref="AV272:AX272"/>
    <mergeCell ref="AY272:BA272"/>
    <mergeCell ref="BB272:BD272"/>
    <mergeCell ref="BE272:BL272"/>
    <mergeCell ref="B273:C273"/>
    <mergeCell ref="D273:G273"/>
    <mergeCell ref="H273:AA273"/>
    <mergeCell ref="AB273:AC273"/>
    <mergeCell ref="AD273:AH273"/>
    <mergeCell ref="BB270:BD270"/>
    <mergeCell ref="BE270:BL270"/>
    <mergeCell ref="B272:C272"/>
    <mergeCell ref="D272:G272"/>
    <mergeCell ref="H272:AA272"/>
    <mergeCell ref="AB272:AC272"/>
    <mergeCell ref="AD272:AH272"/>
    <mergeCell ref="AI272:AL272"/>
    <mergeCell ref="AM272:AO272"/>
    <mergeCell ref="AP272:AR272"/>
    <mergeCell ref="AI270:AL270"/>
    <mergeCell ref="AM270:AO270"/>
    <mergeCell ref="AP270:AR270"/>
    <mergeCell ref="AS270:AU270"/>
    <mergeCell ref="AV270:AX270"/>
    <mergeCell ref="AY270:BA270"/>
    <mergeCell ref="AS269:AU269"/>
    <mergeCell ref="AV269:AX269"/>
    <mergeCell ref="AY269:BA269"/>
    <mergeCell ref="BB269:BD269"/>
    <mergeCell ref="BE269:BL269"/>
    <mergeCell ref="B270:C270"/>
    <mergeCell ref="D270:G270"/>
    <mergeCell ref="H270:AA270"/>
    <mergeCell ref="AB270:AC270"/>
    <mergeCell ref="AD270:AH270"/>
    <mergeCell ref="BB268:BD268"/>
    <mergeCell ref="BE268:BL268"/>
    <mergeCell ref="B269:C269"/>
    <mergeCell ref="D269:G269"/>
    <mergeCell ref="H269:AA269"/>
    <mergeCell ref="AB269:AC269"/>
    <mergeCell ref="AD269:AH269"/>
    <mergeCell ref="AI269:AL269"/>
    <mergeCell ref="AM269:AO269"/>
    <mergeCell ref="AP269:AR269"/>
    <mergeCell ref="AI268:AL268"/>
    <mergeCell ref="AM268:AO268"/>
    <mergeCell ref="AP268:AR268"/>
    <mergeCell ref="AS268:AU268"/>
    <mergeCell ref="AV268:AX268"/>
    <mergeCell ref="AY268:BA268"/>
    <mergeCell ref="AS266:AU266"/>
    <mergeCell ref="AV266:AX266"/>
    <mergeCell ref="AY266:BA266"/>
    <mergeCell ref="BB266:BD266"/>
    <mergeCell ref="BE266:BL266"/>
    <mergeCell ref="B268:C268"/>
    <mergeCell ref="D268:G268"/>
    <mergeCell ref="H268:AA268"/>
    <mergeCell ref="AB268:AC268"/>
    <mergeCell ref="AD268:AH268"/>
    <mergeCell ref="BB265:BD265"/>
    <mergeCell ref="BE265:BL265"/>
    <mergeCell ref="B266:C266"/>
    <mergeCell ref="D266:G266"/>
    <mergeCell ref="H266:AA266"/>
    <mergeCell ref="AB266:AC266"/>
    <mergeCell ref="AD266:AH266"/>
    <mergeCell ref="AI266:AL266"/>
    <mergeCell ref="AM266:AO266"/>
    <mergeCell ref="AP266:AR266"/>
    <mergeCell ref="AI265:AL265"/>
    <mergeCell ref="AM265:AO265"/>
    <mergeCell ref="AP265:AR265"/>
    <mergeCell ref="AS265:AU265"/>
    <mergeCell ref="AV265:AX265"/>
    <mergeCell ref="AY265:BA265"/>
    <mergeCell ref="AS264:AU264"/>
    <mergeCell ref="AV264:AX264"/>
    <mergeCell ref="AY264:BA264"/>
    <mergeCell ref="BB264:BD264"/>
    <mergeCell ref="BE264:BL264"/>
    <mergeCell ref="B265:C265"/>
    <mergeCell ref="D265:G265"/>
    <mergeCell ref="H265:AA265"/>
    <mergeCell ref="AB265:AC265"/>
    <mergeCell ref="AD265:AH265"/>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0:AU260"/>
    <mergeCell ref="AV260:AX260"/>
    <mergeCell ref="AY260:BA260"/>
    <mergeCell ref="BB260:BD260"/>
    <mergeCell ref="BE260:BL260"/>
    <mergeCell ref="B261:C261"/>
    <mergeCell ref="D261:G261"/>
    <mergeCell ref="H261:AA261"/>
    <mergeCell ref="AB261:AC261"/>
    <mergeCell ref="AD261:AH261"/>
    <mergeCell ref="AY258:BA258"/>
    <mergeCell ref="BB258:BD258"/>
    <mergeCell ref="B260:C260"/>
    <mergeCell ref="D260:G260"/>
    <mergeCell ref="H260:AA260"/>
    <mergeCell ref="AB260:AC260"/>
    <mergeCell ref="AD260:AH260"/>
    <mergeCell ref="AI260:AL260"/>
    <mergeCell ref="AM260:AO260"/>
    <mergeCell ref="AP260:AR260"/>
    <mergeCell ref="AP256:BD256"/>
    <mergeCell ref="BE256:BL258"/>
    <mergeCell ref="AP257:AR257"/>
    <mergeCell ref="AS257:AU257"/>
    <mergeCell ref="AV257:AX257"/>
    <mergeCell ref="AY257:BA257"/>
    <mergeCell ref="BB257:BD257"/>
    <mergeCell ref="AP258:AR258"/>
    <mergeCell ref="AS258:AU258"/>
    <mergeCell ref="AV258:AX258"/>
    <mergeCell ref="AJ253:AM253"/>
    <mergeCell ref="A256:G258"/>
    <mergeCell ref="H256:AA258"/>
    <mergeCell ref="AB256:AC258"/>
    <mergeCell ref="AD256:AH258"/>
    <mergeCell ref="AI256:AL258"/>
    <mergeCell ref="AM256:AO258"/>
    <mergeCell ref="K253:O253"/>
    <mergeCell ref="P253:S253"/>
    <mergeCell ref="T253:W253"/>
    <mergeCell ref="X253:AA253"/>
    <mergeCell ref="AB253:AE253"/>
    <mergeCell ref="AF253:AI253"/>
    <mergeCell ref="A250:G253"/>
    <mergeCell ref="P252:S252"/>
    <mergeCell ref="T252:W252"/>
    <mergeCell ref="X252:AA252"/>
    <mergeCell ref="AB252:AE252"/>
    <mergeCell ref="AF252:AI252"/>
    <mergeCell ref="AJ252:AM252"/>
    <mergeCell ref="AO250:BL253"/>
    <mergeCell ref="H251:O251"/>
    <mergeCell ref="P251:S251"/>
    <mergeCell ref="T251:W251"/>
    <mergeCell ref="X251:AA251"/>
    <mergeCell ref="AB251:AE251"/>
    <mergeCell ref="AF251:AI251"/>
    <mergeCell ref="AJ251:AM251"/>
    <mergeCell ref="H252:J253"/>
    <mergeCell ref="K252:O252"/>
    <mergeCell ref="AF249:AI249"/>
    <mergeCell ref="AJ249:AM249"/>
    <mergeCell ref="H250:O250"/>
    <mergeCell ref="P250:S250"/>
    <mergeCell ref="T250:W250"/>
    <mergeCell ref="X250:AA250"/>
    <mergeCell ref="AB250:AE250"/>
    <mergeCell ref="AF250:AI250"/>
    <mergeCell ref="AJ250:AM250"/>
    <mergeCell ref="A249:G249"/>
    <mergeCell ref="H249:O249"/>
    <mergeCell ref="P249:S249"/>
    <mergeCell ref="T249:W249"/>
    <mergeCell ref="X249:AA249"/>
    <mergeCell ref="AB249:AE249"/>
    <mergeCell ref="P248:S248"/>
    <mergeCell ref="T248:W248"/>
    <mergeCell ref="X248:AA248"/>
    <mergeCell ref="AB248:AE248"/>
    <mergeCell ref="AF248:AI248"/>
    <mergeCell ref="AJ248:AM248"/>
    <mergeCell ref="AJ246:AM246"/>
    <mergeCell ref="H247:J248"/>
    <mergeCell ref="K247:O247"/>
    <mergeCell ref="P247:S247"/>
    <mergeCell ref="T247:W247"/>
    <mergeCell ref="X247:AA247"/>
    <mergeCell ref="AB247:AE247"/>
    <mergeCell ref="AF247:AI247"/>
    <mergeCell ref="AJ247:AM247"/>
    <mergeCell ref="K248:O248"/>
    <mergeCell ref="H246:O246"/>
    <mergeCell ref="P246:S246"/>
    <mergeCell ref="T246:W246"/>
    <mergeCell ref="X246:AA246"/>
    <mergeCell ref="AB246:AE246"/>
    <mergeCell ref="AF246:AI246"/>
    <mergeCell ref="P245:S245"/>
    <mergeCell ref="T245:W245"/>
    <mergeCell ref="X245:AA245"/>
    <mergeCell ref="AB245:AE245"/>
    <mergeCell ref="AF245:AI245"/>
    <mergeCell ref="AJ245:AM245"/>
    <mergeCell ref="AO243:BL248"/>
    <mergeCell ref="A244:G248"/>
    <mergeCell ref="H244:O244"/>
    <mergeCell ref="P244:S244"/>
    <mergeCell ref="T244:W244"/>
    <mergeCell ref="X244:AA244"/>
    <mergeCell ref="AB244:AE244"/>
    <mergeCell ref="AF244:AI244"/>
    <mergeCell ref="AJ244:AM244"/>
    <mergeCell ref="H245:O245"/>
    <mergeCell ref="AB242:AE242"/>
    <mergeCell ref="AF242:AI242"/>
    <mergeCell ref="AJ242:AM242"/>
    <mergeCell ref="T243:W243"/>
    <mergeCell ref="X243:AA243"/>
    <mergeCell ref="AB243:AE243"/>
    <mergeCell ref="AF243:AI243"/>
    <mergeCell ref="AJ243:AM243"/>
    <mergeCell ref="A238:V238"/>
    <mergeCell ref="AC238:AH238"/>
    <mergeCell ref="AI238:BL238"/>
    <mergeCell ref="AC239:AH239"/>
    <mergeCell ref="AI239:BL239"/>
    <mergeCell ref="A242:G243"/>
    <mergeCell ref="H242:O243"/>
    <mergeCell ref="P242:S243"/>
    <mergeCell ref="T242:W242"/>
    <mergeCell ref="X242:AA242"/>
    <mergeCell ref="BB234:BD234"/>
    <mergeCell ref="BE234:BL234"/>
    <mergeCell ref="A237:J237"/>
    <mergeCell ref="K237:V237"/>
    <mergeCell ref="AC237:AH237"/>
    <mergeCell ref="AI237:BL237"/>
    <mergeCell ref="AI234:AL234"/>
    <mergeCell ref="AM234:AO234"/>
    <mergeCell ref="AP234:AR234"/>
    <mergeCell ref="AS234:AU234"/>
    <mergeCell ref="AV234:AX234"/>
    <mergeCell ref="AY234:BA234"/>
    <mergeCell ref="AS233:AU233"/>
    <mergeCell ref="AV233:AX233"/>
    <mergeCell ref="AY233:BA233"/>
    <mergeCell ref="BB233:BD233"/>
    <mergeCell ref="BE233:BL233"/>
    <mergeCell ref="B234:C234"/>
    <mergeCell ref="D234:G234"/>
    <mergeCell ref="H234:AA234"/>
    <mergeCell ref="AB234:AC234"/>
    <mergeCell ref="AD234:AH234"/>
    <mergeCell ref="BB231:BD231"/>
    <mergeCell ref="BE231:BL231"/>
    <mergeCell ref="B233:C233"/>
    <mergeCell ref="D233:G233"/>
    <mergeCell ref="H233:AA233"/>
    <mergeCell ref="AB233:AC233"/>
    <mergeCell ref="AD233:AH233"/>
    <mergeCell ref="AI233:AL233"/>
    <mergeCell ref="AM233:AO233"/>
    <mergeCell ref="AP233:AR233"/>
    <mergeCell ref="AI231:AL231"/>
    <mergeCell ref="AM231:AO231"/>
    <mergeCell ref="AP231:AR231"/>
    <mergeCell ref="AS231:AU231"/>
    <mergeCell ref="AV231:AX231"/>
    <mergeCell ref="AY231:BA231"/>
    <mergeCell ref="AS230:AU230"/>
    <mergeCell ref="AV230:AX230"/>
    <mergeCell ref="AY230:BA230"/>
    <mergeCell ref="BB230:BD230"/>
    <mergeCell ref="BE230:BL230"/>
    <mergeCell ref="B231:C231"/>
    <mergeCell ref="D231:G231"/>
    <mergeCell ref="H231:AA231"/>
    <mergeCell ref="AB231:AC231"/>
    <mergeCell ref="AD231:AH231"/>
    <mergeCell ref="BB229:BD229"/>
    <mergeCell ref="BE229:BL229"/>
    <mergeCell ref="B230:C230"/>
    <mergeCell ref="D230:G230"/>
    <mergeCell ref="H230:AA230"/>
    <mergeCell ref="AB230:AC230"/>
    <mergeCell ref="AD230:AH230"/>
    <mergeCell ref="AI230:AL230"/>
    <mergeCell ref="AM230:AO230"/>
    <mergeCell ref="AP230:AR230"/>
    <mergeCell ref="AI229:AL229"/>
    <mergeCell ref="AM229:AO229"/>
    <mergeCell ref="AP229:AR229"/>
    <mergeCell ref="AS229:AU229"/>
    <mergeCell ref="AV229:AX229"/>
    <mergeCell ref="AY229:BA229"/>
    <mergeCell ref="AS227:AU227"/>
    <mergeCell ref="AV227:AX227"/>
    <mergeCell ref="AY227:BA227"/>
    <mergeCell ref="BB227:BD227"/>
    <mergeCell ref="BE227:BL227"/>
    <mergeCell ref="B229:C229"/>
    <mergeCell ref="D229:G229"/>
    <mergeCell ref="H229:AA229"/>
    <mergeCell ref="AB229:AC229"/>
    <mergeCell ref="AD229:AH229"/>
    <mergeCell ref="BB226:BD226"/>
    <mergeCell ref="BE226:BL226"/>
    <mergeCell ref="B227:C227"/>
    <mergeCell ref="D227:G227"/>
    <mergeCell ref="H227:AA227"/>
    <mergeCell ref="AB227:AC227"/>
    <mergeCell ref="AD227:AH227"/>
    <mergeCell ref="AI227:AL227"/>
    <mergeCell ref="AM227:AO227"/>
    <mergeCell ref="AP227:AR227"/>
    <mergeCell ref="AI226:AL226"/>
    <mergeCell ref="AM226:AO226"/>
    <mergeCell ref="AP226:AR226"/>
    <mergeCell ref="AS226:AU226"/>
    <mergeCell ref="AV226:AX226"/>
    <mergeCell ref="AY226:BA226"/>
    <mergeCell ref="AS225:AU225"/>
    <mergeCell ref="AV225:AX225"/>
    <mergeCell ref="AY225:BA225"/>
    <mergeCell ref="BB225:BD225"/>
    <mergeCell ref="BE225:BL225"/>
    <mergeCell ref="B226:C226"/>
    <mergeCell ref="D226:G226"/>
    <mergeCell ref="H226:AA226"/>
    <mergeCell ref="AB226:AC226"/>
    <mergeCell ref="AD226:AH226"/>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1:AU221"/>
    <mergeCell ref="AV221:AX221"/>
    <mergeCell ref="AY221:BA221"/>
    <mergeCell ref="BB221:BD221"/>
    <mergeCell ref="BE221:BL221"/>
    <mergeCell ref="B222:C222"/>
    <mergeCell ref="D222:G222"/>
    <mergeCell ref="H222:AA222"/>
    <mergeCell ref="AB222:AC222"/>
    <mergeCell ref="AD222:AH222"/>
    <mergeCell ref="AY219:BA219"/>
    <mergeCell ref="BB219:BD219"/>
    <mergeCell ref="B221:C221"/>
    <mergeCell ref="D221:G221"/>
    <mergeCell ref="H221:AA221"/>
    <mergeCell ref="AB221:AC221"/>
    <mergeCell ref="AD221:AH221"/>
    <mergeCell ref="AI221:AL221"/>
    <mergeCell ref="AM221:AO221"/>
    <mergeCell ref="AP221:AR221"/>
    <mergeCell ref="AP217:BD217"/>
    <mergeCell ref="BE217:BL219"/>
    <mergeCell ref="AP218:AR218"/>
    <mergeCell ref="AS218:AU218"/>
    <mergeCell ref="AV218:AX218"/>
    <mergeCell ref="AY218:BA218"/>
    <mergeCell ref="BB218:BD218"/>
    <mergeCell ref="AP219:AR219"/>
    <mergeCell ref="AS219:AU219"/>
    <mergeCell ref="AV219:AX219"/>
    <mergeCell ref="AJ214:AM214"/>
    <mergeCell ref="A217:G219"/>
    <mergeCell ref="H217:AA219"/>
    <mergeCell ref="AB217:AC219"/>
    <mergeCell ref="AD217:AH219"/>
    <mergeCell ref="AI217:AL219"/>
    <mergeCell ref="AM217:AO219"/>
    <mergeCell ref="K214:O214"/>
    <mergeCell ref="P214:S214"/>
    <mergeCell ref="T214:W214"/>
    <mergeCell ref="X214:AA214"/>
    <mergeCell ref="AB214:AE214"/>
    <mergeCell ref="AF214:AI214"/>
    <mergeCell ref="A211:G214"/>
    <mergeCell ref="P213:S213"/>
    <mergeCell ref="T213:W213"/>
    <mergeCell ref="X213:AA213"/>
    <mergeCell ref="AB213:AE213"/>
    <mergeCell ref="AF213:AI213"/>
    <mergeCell ref="AJ213:AM213"/>
    <mergeCell ref="AO211:BL214"/>
    <mergeCell ref="H212:O212"/>
    <mergeCell ref="P212:S212"/>
    <mergeCell ref="T212:W212"/>
    <mergeCell ref="X212:AA212"/>
    <mergeCell ref="AB212:AE212"/>
    <mergeCell ref="AF212:AI212"/>
    <mergeCell ref="AJ212:AM212"/>
    <mergeCell ref="H213:J214"/>
    <mergeCell ref="K213:O213"/>
    <mergeCell ref="AF210:AI210"/>
    <mergeCell ref="AJ210:AM210"/>
    <mergeCell ref="H211:O211"/>
    <mergeCell ref="P211:S211"/>
    <mergeCell ref="T211:W211"/>
    <mergeCell ref="X211:AA211"/>
    <mergeCell ref="AB211:AE211"/>
    <mergeCell ref="AF211:AI211"/>
    <mergeCell ref="AJ211:AM211"/>
    <mergeCell ref="A210:G210"/>
    <mergeCell ref="H210:O210"/>
    <mergeCell ref="P210:S210"/>
    <mergeCell ref="T210:W210"/>
    <mergeCell ref="X210:AA210"/>
    <mergeCell ref="AB210:AE210"/>
    <mergeCell ref="P209:S209"/>
    <mergeCell ref="T209:W209"/>
    <mergeCell ref="X209:AA209"/>
    <mergeCell ref="AB209:AE209"/>
    <mergeCell ref="AF209:AI209"/>
    <mergeCell ref="AJ209:AM209"/>
    <mergeCell ref="AJ207:AM207"/>
    <mergeCell ref="H208:J209"/>
    <mergeCell ref="K208:O208"/>
    <mergeCell ref="P208:S208"/>
    <mergeCell ref="T208:W208"/>
    <mergeCell ref="X208:AA208"/>
    <mergeCell ref="AB208:AE208"/>
    <mergeCell ref="AF208:AI208"/>
    <mergeCell ref="AJ208:AM208"/>
    <mergeCell ref="K209:O209"/>
    <mergeCell ref="H207:O207"/>
    <mergeCell ref="P207:S207"/>
    <mergeCell ref="T207:W207"/>
    <mergeCell ref="X207:AA207"/>
    <mergeCell ref="AB207:AE207"/>
    <mergeCell ref="AF207:AI207"/>
    <mergeCell ref="P206:S206"/>
    <mergeCell ref="T206:W206"/>
    <mergeCell ref="X206:AA206"/>
    <mergeCell ref="AB206:AE206"/>
    <mergeCell ref="AF206:AI206"/>
    <mergeCell ref="AJ206:AM206"/>
    <mergeCell ref="AO204:BL209"/>
    <mergeCell ref="A205:G209"/>
    <mergeCell ref="H205:O205"/>
    <mergeCell ref="P205:S205"/>
    <mergeCell ref="T205:W205"/>
    <mergeCell ref="X205:AA205"/>
    <mergeCell ref="AB205:AE205"/>
    <mergeCell ref="AF205:AI205"/>
    <mergeCell ref="AJ205:AM205"/>
    <mergeCell ref="H206:O206"/>
    <mergeCell ref="AB203:AE203"/>
    <mergeCell ref="AF203:AI203"/>
    <mergeCell ref="AJ203:AM203"/>
    <mergeCell ref="T204:W204"/>
    <mergeCell ref="X204:AA204"/>
    <mergeCell ref="AB204:AE204"/>
    <mergeCell ref="AF204:AI204"/>
    <mergeCell ref="AJ204:AM204"/>
    <mergeCell ref="A199:V199"/>
    <mergeCell ref="AC199:AH199"/>
    <mergeCell ref="AI199:BL199"/>
    <mergeCell ref="AC200:AH200"/>
    <mergeCell ref="AI200:BL200"/>
    <mergeCell ref="A203:G204"/>
    <mergeCell ref="H203:O204"/>
    <mergeCell ref="P203:S204"/>
    <mergeCell ref="T203:W203"/>
    <mergeCell ref="X203:AA203"/>
    <mergeCell ref="BB195:BD195"/>
    <mergeCell ref="BE195:BL195"/>
    <mergeCell ref="A198:J198"/>
    <mergeCell ref="K198:V198"/>
    <mergeCell ref="AC198:AH198"/>
    <mergeCell ref="AI198:BL198"/>
    <mergeCell ref="AI195:AL195"/>
    <mergeCell ref="AM195:AO195"/>
    <mergeCell ref="AP195:AR195"/>
    <mergeCell ref="AS195:AU195"/>
    <mergeCell ref="AV195:AX195"/>
    <mergeCell ref="AY195:BA195"/>
    <mergeCell ref="AS194:AU194"/>
    <mergeCell ref="AV194:AX194"/>
    <mergeCell ref="AY194:BA194"/>
    <mergeCell ref="BB194:BD194"/>
    <mergeCell ref="BE194:BL194"/>
    <mergeCell ref="B195:C195"/>
    <mergeCell ref="D195:G195"/>
    <mergeCell ref="H195:AA195"/>
    <mergeCell ref="AB195:AC195"/>
    <mergeCell ref="AD195:AH195"/>
    <mergeCell ref="BB192:BD192"/>
    <mergeCell ref="BE192:BL192"/>
    <mergeCell ref="B194:C194"/>
    <mergeCell ref="D194:G194"/>
    <mergeCell ref="H194:AA194"/>
    <mergeCell ref="AB194:AC194"/>
    <mergeCell ref="AD194:AH194"/>
    <mergeCell ref="AI194:AL194"/>
    <mergeCell ref="AM194:AO194"/>
    <mergeCell ref="AP194:AR194"/>
    <mergeCell ref="AI192:AL192"/>
    <mergeCell ref="AM192:AO192"/>
    <mergeCell ref="AP192:AR192"/>
    <mergeCell ref="AS192:AU192"/>
    <mergeCell ref="AV192:AX192"/>
    <mergeCell ref="AY192:BA192"/>
    <mergeCell ref="AS191:AU191"/>
    <mergeCell ref="AV191:AX191"/>
    <mergeCell ref="AY191:BA191"/>
    <mergeCell ref="BB191:BD191"/>
    <mergeCell ref="BE191:BL191"/>
    <mergeCell ref="B192:C192"/>
    <mergeCell ref="D192:G192"/>
    <mergeCell ref="H192:AA192"/>
    <mergeCell ref="AB192:AC192"/>
    <mergeCell ref="AD192:AH192"/>
    <mergeCell ref="BB190:BD190"/>
    <mergeCell ref="BE190:BL190"/>
    <mergeCell ref="B191:C191"/>
    <mergeCell ref="D191:G191"/>
    <mergeCell ref="H191:AA191"/>
    <mergeCell ref="AB191:AC191"/>
    <mergeCell ref="AD191:AH191"/>
    <mergeCell ref="AI191:AL191"/>
    <mergeCell ref="AM191:AO191"/>
    <mergeCell ref="AP191:AR191"/>
    <mergeCell ref="AI190:AL190"/>
    <mergeCell ref="AM190:AO190"/>
    <mergeCell ref="AP190:AR190"/>
    <mergeCell ref="AS190:AU190"/>
    <mergeCell ref="AV190:AX190"/>
    <mergeCell ref="AY190:BA190"/>
    <mergeCell ref="AS188:AU188"/>
    <mergeCell ref="AV188:AX188"/>
    <mergeCell ref="AY188:BA188"/>
    <mergeCell ref="BB188:BD188"/>
    <mergeCell ref="BE188:BL188"/>
    <mergeCell ref="B190:C190"/>
    <mergeCell ref="D190:G190"/>
    <mergeCell ref="H190:AA190"/>
    <mergeCell ref="AB190:AC190"/>
    <mergeCell ref="AD190:AH190"/>
    <mergeCell ref="BB187:BD187"/>
    <mergeCell ref="BE187:BL187"/>
    <mergeCell ref="B188:C188"/>
    <mergeCell ref="D188:G188"/>
    <mergeCell ref="H188:AA188"/>
    <mergeCell ref="AB188:AC188"/>
    <mergeCell ref="AD188:AH188"/>
    <mergeCell ref="AI188:AL188"/>
    <mergeCell ref="AM188:AO188"/>
    <mergeCell ref="AP188:AR188"/>
    <mergeCell ref="AI187:AL187"/>
    <mergeCell ref="AM187:AO187"/>
    <mergeCell ref="AP187:AR187"/>
    <mergeCell ref="AS187:AU187"/>
    <mergeCell ref="AV187:AX187"/>
    <mergeCell ref="AY187:BA187"/>
    <mergeCell ref="AS186:AU186"/>
    <mergeCell ref="AV186:AX186"/>
    <mergeCell ref="AY186:BA186"/>
    <mergeCell ref="BB186:BD186"/>
    <mergeCell ref="BE186:BL186"/>
    <mergeCell ref="B187:C187"/>
    <mergeCell ref="D187:G187"/>
    <mergeCell ref="H187:AA187"/>
    <mergeCell ref="AB187:AC187"/>
    <mergeCell ref="AD187:AH187"/>
    <mergeCell ref="BB185:BD185"/>
    <mergeCell ref="BE185:BL185"/>
    <mergeCell ref="B186:C186"/>
    <mergeCell ref="D186:G186"/>
    <mergeCell ref="H186:AA186"/>
    <mergeCell ref="AB186:AC186"/>
    <mergeCell ref="AD186:AH186"/>
    <mergeCell ref="AI186:AL186"/>
    <mergeCell ref="AM186:AO186"/>
    <mergeCell ref="AP186:AR186"/>
    <mergeCell ref="AI185:AL185"/>
    <mergeCell ref="AM185:AO185"/>
    <mergeCell ref="AP185:AR185"/>
    <mergeCell ref="AS185:AU185"/>
    <mergeCell ref="AV185:AX185"/>
    <mergeCell ref="AY185:BA185"/>
    <mergeCell ref="AS184:AU184"/>
    <mergeCell ref="AV184:AX184"/>
    <mergeCell ref="AY184:BA184"/>
    <mergeCell ref="BB184:BD184"/>
    <mergeCell ref="BE184:BL184"/>
    <mergeCell ref="B185:C185"/>
    <mergeCell ref="D185:G185"/>
    <mergeCell ref="H185:AA185"/>
    <mergeCell ref="AB185:AC185"/>
    <mergeCell ref="AD185:AH185"/>
    <mergeCell ref="BB183:BD183"/>
    <mergeCell ref="BE183:BL183"/>
    <mergeCell ref="B184:C184"/>
    <mergeCell ref="D184:G184"/>
    <mergeCell ref="H184:AA184"/>
    <mergeCell ref="AB184:AC184"/>
    <mergeCell ref="AD184:AH184"/>
    <mergeCell ref="AI184:AL184"/>
    <mergeCell ref="AM184:AO184"/>
    <mergeCell ref="AP184:AR184"/>
    <mergeCell ref="AI183:AL183"/>
    <mergeCell ref="AM183:AO183"/>
    <mergeCell ref="AP183:AR183"/>
    <mergeCell ref="AS183:AU183"/>
    <mergeCell ref="AV183:AX183"/>
    <mergeCell ref="AY183:BA183"/>
    <mergeCell ref="AS182:AU182"/>
    <mergeCell ref="AV182:AX182"/>
    <mergeCell ref="AY182:BA182"/>
    <mergeCell ref="BB182:BD182"/>
    <mergeCell ref="BE182:BL182"/>
    <mergeCell ref="B183:C183"/>
    <mergeCell ref="D183:G183"/>
    <mergeCell ref="H183:AA183"/>
    <mergeCell ref="AB183:AC183"/>
    <mergeCell ref="AD183:AH183"/>
    <mergeCell ref="AY180:BA180"/>
    <mergeCell ref="BB180:BD180"/>
    <mergeCell ref="B182:C182"/>
    <mergeCell ref="D182:G182"/>
    <mergeCell ref="H182:AA182"/>
    <mergeCell ref="AB182:AC182"/>
    <mergeCell ref="AD182:AH182"/>
    <mergeCell ref="AI182:AL182"/>
    <mergeCell ref="AM182:AO182"/>
    <mergeCell ref="AP182:AR182"/>
    <mergeCell ref="AP178:BD178"/>
    <mergeCell ref="BE178:BL180"/>
    <mergeCell ref="AP179:AR179"/>
    <mergeCell ref="AS179:AU179"/>
    <mergeCell ref="AV179:AX179"/>
    <mergeCell ref="AY179:BA179"/>
    <mergeCell ref="BB179:BD179"/>
    <mergeCell ref="AP180:AR180"/>
    <mergeCell ref="AS180:AU180"/>
    <mergeCell ref="AV180:AX180"/>
    <mergeCell ref="AJ175:AM175"/>
    <mergeCell ref="A178:G180"/>
    <mergeCell ref="H178:AA180"/>
    <mergeCell ref="AB178:AC180"/>
    <mergeCell ref="AD178:AH180"/>
    <mergeCell ref="AI178:AL180"/>
    <mergeCell ref="AM178:AO180"/>
    <mergeCell ref="K175:O175"/>
    <mergeCell ref="P175:S175"/>
    <mergeCell ref="T175:W175"/>
    <mergeCell ref="X175:AA175"/>
    <mergeCell ref="AB175:AE175"/>
    <mergeCell ref="AF175:AI175"/>
    <mergeCell ref="A172:G175"/>
    <mergeCell ref="P174:S174"/>
    <mergeCell ref="T174:W174"/>
    <mergeCell ref="X174:AA174"/>
    <mergeCell ref="AB174:AE174"/>
    <mergeCell ref="AF174:AI174"/>
    <mergeCell ref="AJ174:AM174"/>
    <mergeCell ref="AO172:BL175"/>
    <mergeCell ref="H173:O173"/>
    <mergeCell ref="P173:S173"/>
    <mergeCell ref="T173:W173"/>
    <mergeCell ref="X173:AA173"/>
    <mergeCell ref="AB173:AE173"/>
    <mergeCell ref="AF173:AI173"/>
    <mergeCell ref="AJ173:AM173"/>
    <mergeCell ref="H174:J175"/>
    <mergeCell ref="K174:O174"/>
    <mergeCell ref="AF171:AI171"/>
    <mergeCell ref="AJ171:AM171"/>
    <mergeCell ref="H172:O172"/>
    <mergeCell ref="P172:S172"/>
    <mergeCell ref="T172:W172"/>
    <mergeCell ref="X172:AA172"/>
    <mergeCell ref="AB172:AE172"/>
    <mergeCell ref="AF172:AI172"/>
    <mergeCell ref="AJ172:AM172"/>
    <mergeCell ref="A171:G171"/>
    <mergeCell ref="H171:O171"/>
    <mergeCell ref="P171:S171"/>
    <mergeCell ref="T171:W171"/>
    <mergeCell ref="X171:AA171"/>
    <mergeCell ref="AB171:AE171"/>
    <mergeCell ref="P170:S170"/>
    <mergeCell ref="T170:W170"/>
    <mergeCell ref="X170:AA170"/>
    <mergeCell ref="AB170:AE170"/>
    <mergeCell ref="AF170:AI170"/>
    <mergeCell ref="AJ170:AM170"/>
    <mergeCell ref="AJ168:AM168"/>
    <mergeCell ref="H169:J170"/>
    <mergeCell ref="K169:O169"/>
    <mergeCell ref="P169:S169"/>
    <mergeCell ref="T169:W169"/>
    <mergeCell ref="X169:AA169"/>
    <mergeCell ref="AB169:AE169"/>
    <mergeCell ref="AF169:AI169"/>
    <mergeCell ref="AJ169:AM169"/>
    <mergeCell ref="K170:O170"/>
    <mergeCell ref="H168:O168"/>
    <mergeCell ref="P168:S168"/>
    <mergeCell ref="T168:W168"/>
    <mergeCell ref="X168:AA168"/>
    <mergeCell ref="AB168:AE168"/>
    <mergeCell ref="AF168:AI168"/>
    <mergeCell ref="P167:S167"/>
    <mergeCell ref="T167:W167"/>
    <mergeCell ref="X167:AA167"/>
    <mergeCell ref="AB167:AE167"/>
    <mergeCell ref="AF167:AI167"/>
    <mergeCell ref="AJ167:AM167"/>
    <mergeCell ref="AO165:BL170"/>
    <mergeCell ref="A166:G170"/>
    <mergeCell ref="H166:O166"/>
    <mergeCell ref="P166:S166"/>
    <mergeCell ref="T166:W166"/>
    <mergeCell ref="X166:AA166"/>
    <mergeCell ref="AB166:AE166"/>
    <mergeCell ref="AF166:AI166"/>
    <mergeCell ref="AJ166:AM166"/>
    <mergeCell ref="H167:O167"/>
    <mergeCell ref="AB164:AE164"/>
    <mergeCell ref="AF164:AI164"/>
    <mergeCell ref="AJ164:AM164"/>
    <mergeCell ref="T165:W165"/>
    <mergeCell ref="X165:AA165"/>
    <mergeCell ref="AB165:AE165"/>
    <mergeCell ref="AF165:AI165"/>
    <mergeCell ref="AJ165:AM165"/>
    <mergeCell ref="A160:V160"/>
    <mergeCell ref="AC160:AH160"/>
    <mergeCell ref="AI160:BL160"/>
    <mergeCell ref="AC161:AH161"/>
    <mergeCell ref="AI161:BL161"/>
    <mergeCell ref="A164:G165"/>
    <mergeCell ref="H164:O165"/>
    <mergeCell ref="P164:S165"/>
    <mergeCell ref="T164:W164"/>
    <mergeCell ref="X164:AA164"/>
    <mergeCell ref="BB156:BD156"/>
    <mergeCell ref="BE156:BL156"/>
    <mergeCell ref="A159:J159"/>
    <mergeCell ref="K159:V159"/>
    <mergeCell ref="AC159:AH159"/>
    <mergeCell ref="AI159:BL159"/>
    <mergeCell ref="AI156:AL156"/>
    <mergeCell ref="AM156:AO156"/>
    <mergeCell ref="AP156:AR156"/>
    <mergeCell ref="AS156:AU156"/>
    <mergeCell ref="AV156:AX156"/>
    <mergeCell ref="AY156:BA156"/>
    <mergeCell ref="AS155:AU155"/>
    <mergeCell ref="AV155:AX155"/>
    <mergeCell ref="AY155:BA155"/>
    <mergeCell ref="BB155:BD155"/>
    <mergeCell ref="BE155:BL155"/>
    <mergeCell ref="B156:C156"/>
    <mergeCell ref="D156:G156"/>
    <mergeCell ref="H156:AA156"/>
    <mergeCell ref="AB156:AC156"/>
    <mergeCell ref="AD156:AH156"/>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S152:AU152"/>
    <mergeCell ref="AV152:AX152"/>
    <mergeCell ref="AY152:BA152"/>
    <mergeCell ref="BB152:BD152"/>
    <mergeCell ref="BE152:BL152"/>
    <mergeCell ref="B153:C153"/>
    <mergeCell ref="D153:G153"/>
    <mergeCell ref="H153:AA153"/>
    <mergeCell ref="AB153:AC153"/>
    <mergeCell ref="AD153:AH153"/>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49:AU149"/>
    <mergeCell ref="AV149:AX149"/>
    <mergeCell ref="AY149:BA149"/>
    <mergeCell ref="BB149:BD149"/>
    <mergeCell ref="BE149:BL149"/>
    <mergeCell ref="B151:C151"/>
    <mergeCell ref="D151:G151"/>
    <mergeCell ref="H151:AA151"/>
    <mergeCell ref="AB151:AC151"/>
    <mergeCell ref="AD151:AH151"/>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47:AU147"/>
    <mergeCell ref="AV147:AX147"/>
    <mergeCell ref="AY147:BA147"/>
    <mergeCell ref="BB147:BD147"/>
    <mergeCell ref="BE147:BL147"/>
    <mergeCell ref="B148:C148"/>
    <mergeCell ref="D148:G148"/>
    <mergeCell ref="H148:AA148"/>
    <mergeCell ref="AB148:AC148"/>
    <mergeCell ref="AD148:AH148"/>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5:AU145"/>
    <mergeCell ref="AV145:AX145"/>
    <mergeCell ref="AY145:BA145"/>
    <mergeCell ref="BB145:BD145"/>
    <mergeCell ref="BE145:BL145"/>
    <mergeCell ref="B146:C146"/>
    <mergeCell ref="D146:G146"/>
    <mergeCell ref="H146:AA146"/>
    <mergeCell ref="AB146:AC146"/>
    <mergeCell ref="AD146:AH146"/>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3:AU143"/>
    <mergeCell ref="AV143:AX143"/>
    <mergeCell ref="AY143:BA143"/>
    <mergeCell ref="BB143:BD143"/>
    <mergeCell ref="BE143:BL143"/>
    <mergeCell ref="B144:C144"/>
    <mergeCell ref="D144:G144"/>
    <mergeCell ref="H144:AA144"/>
    <mergeCell ref="AB144:AC144"/>
    <mergeCell ref="AD144:AH144"/>
    <mergeCell ref="AY141:BA141"/>
    <mergeCell ref="BB141:BD141"/>
    <mergeCell ref="B143:C143"/>
    <mergeCell ref="D143:G143"/>
    <mergeCell ref="H143:AA143"/>
    <mergeCell ref="AB143:AC143"/>
    <mergeCell ref="AD143:AH143"/>
    <mergeCell ref="AI143:AL143"/>
    <mergeCell ref="AM143:AO143"/>
    <mergeCell ref="AP143:AR143"/>
    <mergeCell ref="AP139:BD139"/>
    <mergeCell ref="BE139:BL141"/>
    <mergeCell ref="AP140:AR140"/>
    <mergeCell ref="AS140:AU140"/>
    <mergeCell ref="AV140:AX140"/>
    <mergeCell ref="AY140:BA140"/>
    <mergeCell ref="BB140:BD140"/>
    <mergeCell ref="AP141:AR141"/>
    <mergeCell ref="AS141:AU141"/>
    <mergeCell ref="AV141:AX141"/>
    <mergeCell ref="AJ136:AM136"/>
    <mergeCell ref="A139:G141"/>
    <mergeCell ref="H139:AA141"/>
    <mergeCell ref="AB139:AC141"/>
    <mergeCell ref="AD139:AH141"/>
    <mergeCell ref="AI139:AL141"/>
    <mergeCell ref="AM139:AO141"/>
    <mergeCell ref="K136:O136"/>
    <mergeCell ref="P136:S136"/>
    <mergeCell ref="T136:W136"/>
    <mergeCell ref="X136:AA136"/>
    <mergeCell ref="AB136:AE136"/>
    <mergeCell ref="AF136:AI136"/>
    <mergeCell ref="A133:G136"/>
    <mergeCell ref="P135:S135"/>
    <mergeCell ref="T135:W135"/>
    <mergeCell ref="X135:AA135"/>
    <mergeCell ref="AB135:AE135"/>
    <mergeCell ref="AF135:AI135"/>
    <mergeCell ref="AJ135:AM135"/>
    <mergeCell ref="AO133:BL136"/>
    <mergeCell ref="H134:O134"/>
    <mergeCell ref="P134:S134"/>
    <mergeCell ref="T134:W134"/>
    <mergeCell ref="X134:AA134"/>
    <mergeCell ref="AB134:AE134"/>
    <mergeCell ref="AF134:AI134"/>
    <mergeCell ref="AJ134:AM134"/>
    <mergeCell ref="H135:J136"/>
    <mergeCell ref="K135:O135"/>
    <mergeCell ref="AF132:AI132"/>
    <mergeCell ref="AJ132:AM132"/>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P131:S131"/>
    <mergeCell ref="T131:W131"/>
    <mergeCell ref="X131:AA131"/>
    <mergeCell ref="AB131:AE131"/>
    <mergeCell ref="AF131:AI131"/>
    <mergeCell ref="AJ131:AM131"/>
    <mergeCell ref="AJ129:AM129"/>
    <mergeCell ref="H130:J131"/>
    <mergeCell ref="K130:O130"/>
    <mergeCell ref="P130:S130"/>
    <mergeCell ref="T130:W130"/>
    <mergeCell ref="X130:AA130"/>
    <mergeCell ref="AB130:AE130"/>
    <mergeCell ref="AF130:AI130"/>
    <mergeCell ref="AJ130:AM130"/>
    <mergeCell ref="K131:O131"/>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O126:BL131"/>
    <mergeCell ref="A127:G131"/>
    <mergeCell ref="H127:O127"/>
    <mergeCell ref="P127:S127"/>
    <mergeCell ref="T127:W127"/>
    <mergeCell ref="X127:AA127"/>
    <mergeCell ref="AB127:AE127"/>
    <mergeCell ref="AF127:AI127"/>
    <mergeCell ref="AJ127:AM127"/>
    <mergeCell ref="H128:O128"/>
    <mergeCell ref="AB125:AE125"/>
    <mergeCell ref="AF125:AI125"/>
    <mergeCell ref="AJ125:AM125"/>
    <mergeCell ref="T126:W126"/>
    <mergeCell ref="X126:AA126"/>
    <mergeCell ref="AB126:AE126"/>
    <mergeCell ref="AF126:AI126"/>
    <mergeCell ref="AJ126:AM126"/>
    <mergeCell ref="A121:V121"/>
    <mergeCell ref="AC121:AH121"/>
    <mergeCell ref="AI121:BL121"/>
    <mergeCell ref="AC122:AH122"/>
    <mergeCell ref="AI122:BL122"/>
    <mergeCell ref="A125:G126"/>
    <mergeCell ref="H125:O126"/>
    <mergeCell ref="P125:S126"/>
    <mergeCell ref="T125:W125"/>
    <mergeCell ref="X125:AA125"/>
    <mergeCell ref="BB117:BD117"/>
    <mergeCell ref="BE117:BL117"/>
    <mergeCell ref="A120:J120"/>
    <mergeCell ref="K120:V120"/>
    <mergeCell ref="AC120:AH120"/>
    <mergeCell ref="AI120:BL120"/>
    <mergeCell ref="AI117:AL117"/>
    <mergeCell ref="AM117:AO117"/>
    <mergeCell ref="AP117:AR117"/>
    <mergeCell ref="AS117:AU117"/>
    <mergeCell ref="AV117:AX117"/>
    <mergeCell ref="AY117:BA117"/>
    <mergeCell ref="AS116:AU116"/>
    <mergeCell ref="AV116:AX116"/>
    <mergeCell ref="AY116:BA116"/>
    <mergeCell ref="BB116:BD116"/>
    <mergeCell ref="BE116:BL116"/>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AS113:AU113"/>
    <mergeCell ref="AV113:AX113"/>
    <mergeCell ref="AY113:BA113"/>
    <mergeCell ref="BB113:BD113"/>
    <mergeCell ref="BE113:BL113"/>
    <mergeCell ref="B114:C114"/>
    <mergeCell ref="D114:G114"/>
    <mergeCell ref="H114:AA114"/>
    <mergeCell ref="AB114:AC114"/>
    <mergeCell ref="AD114:AH114"/>
    <mergeCell ref="BB112:BD112"/>
    <mergeCell ref="BE112:BL112"/>
    <mergeCell ref="B113:C113"/>
    <mergeCell ref="D113:G113"/>
    <mergeCell ref="H113:AA113"/>
    <mergeCell ref="AB113:AC113"/>
    <mergeCell ref="AD113:AH113"/>
    <mergeCell ref="AI113:AL113"/>
    <mergeCell ref="AM113:AO113"/>
    <mergeCell ref="AP113:AR113"/>
    <mergeCell ref="AI112:AL112"/>
    <mergeCell ref="AM112:AO112"/>
    <mergeCell ref="AP112:AR112"/>
    <mergeCell ref="AS112:AU112"/>
    <mergeCell ref="AV112:AX112"/>
    <mergeCell ref="AY112:BA112"/>
    <mergeCell ref="AS110:AU110"/>
    <mergeCell ref="AV110:AX110"/>
    <mergeCell ref="AY110:BA110"/>
    <mergeCell ref="BB110:BD110"/>
    <mergeCell ref="BE110:BL110"/>
    <mergeCell ref="B112:C112"/>
    <mergeCell ref="D112:G112"/>
    <mergeCell ref="H112:AA112"/>
    <mergeCell ref="AB112:AC112"/>
    <mergeCell ref="AD112:AH112"/>
    <mergeCell ref="BB109:BD109"/>
    <mergeCell ref="BE109:BL109"/>
    <mergeCell ref="B110:C110"/>
    <mergeCell ref="D110:G110"/>
    <mergeCell ref="H110:AA110"/>
    <mergeCell ref="AB110:AC110"/>
    <mergeCell ref="AD110:AH110"/>
    <mergeCell ref="AI110:AL110"/>
    <mergeCell ref="AM110:AO110"/>
    <mergeCell ref="AP110:AR110"/>
    <mergeCell ref="AI109:AL109"/>
    <mergeCell ref="AM109:AO109"/>
    <mergeCell ref="AP109:AR109"/>
    <mergeCell ref="AS109:AU109"/>
    <mergeCell ref="AV109:AX109"/>
    <mergeCell ref="AY109:BA109"/>
    <mergeCell ref="AS108:AU108"/>
    <mergeCell ref="AV108:AX108"/>
    <mergeCell ref="AY108:BA108"/>
    <mergeCell ref="BB108:BD108"/>
    <mergeCell ref="BE108:BL108"/>
    <mergeCell ref="B109:C109"/>
    <mergeCell ref="D109:G109"/>
    <mergeCell ref="H109:AA109"/>
    <mergeCell ref="AB109:AC109"/>
    <mergeCell ref="AD109:AH109"/>
    <mergeCell ref="BB107:BD107"/>
    <mergeCell ref="BE107:BL107"/>
    <mergeCell ref="B108:C108"/>
    <mergeCell ref="D108:G108"/>
    <mergeCell ref="H108:AA108"/>
    <mergeCell ref="AB108:AC108"/>
    <mergeCell ref="AD108:AH108"/>
    <mergeCell ref="AI108:AL108"/>
    <mergeCell ref="AM108:AO108"/>
    <mergeCell ref="AP108:AR108"/>
    <mergeCell ref="AI107:AL107"/>
    <mergeCell ref="AM107:AO107"/>
    <mergeCell ref="AP107:AR107"/>
    <mergeCell ref="AS107:AU107"/>
    <mergeCell ref="AV107:AX107"/>
    <mergeCell ref="AY107:BA107"/>
    <mergeCell ref="AS106:AU106"/>
    <mergeCell ref="AV106:AX106"/>
    <mergeCell ref="AY106:BA106"/>
    <mergeCell ref="BB106:BD106"/>
    <mergeCell ref="BE106:BL106"/>
    <mergeCell ref="B107:C107"/>
    <mergeCell ref="D107:G107"/>
    <mergeCell ref="H107:AA107"/>
    <mergeCell ref="AB107:AC107"/>
    <mergeCell ref="AD107:AH107"/>
    <mergeCell ref="BB105:BD105"/>
    <mergeCell ref="BE105:BL105"/>
    <mergeCell ref="B106:C106"/>
    <mergeCell ref="D106:G106"/>
    <mergeCell ref="H106:AA106"/>
    <mergeCell ref="AB106:AC106"/>
    <mergeCell ref="AD106:AH106"/>
    <mergeCell ref="AI106:AL106"/>
    <mergeCell ref="AM106:AO106"/>
    <mergeCell ref="AP106:AR106"/>
    <mergeCell ref="AI105:AL105"/>
    <mergeCell ref="AM105:AO105"/>
    <mergeCell ref="AP105:AR105"/>
    <mergeCell ref="AS105:AU105"/>
    <mergeCell ref="AV105:AX105"/>
    <mergeCell ref="AY105:BA105"/>
    <mergeCell ref="AS104:AU104"/>
    <mergeCell ref="AV104:AX104"/>
    <mergeCell ref="AY104:BA104"/>
    <mergeCell ref="BB104:BD104"/>
    <mergeCell ref="BE104:BL104"/>
    <mergeCell ref="B105:C105"/>
    <mergeCell ref="D105:G105"/>
    <mergeCell ref="H105:AA105"/>
    <mergeCell ref="AB105:AC105"/>
    <mergeCell ref="AD105:AH105"/>
    <mergeCell ref="AY102:BA102"/>
    <mergeCell ref="BB102:BD102"/>
    <mergeCell ref="B104:C104"/>
    <mergeCell ref="D104:G104"/>
    <mergeCell ref="H104:AA104"/>
    <mergeCell ref="AB104:AC104"/>
    <mergeCell ref="AD104:AH104"/>
    <mergeCell ref="AI104:AL104"/>
    <mergeCell ref="AM104:AO104"/>
    <mergeCell ref="AP104:AR104"/>
    <mergeCell ref="AP100:BD100"/>
    <mergeCell ref="BE100:BL102"/>
    <mergeCell ref="AP101:AR101"/>
    <mergeCell ref="AS101:AU101"/>
    <mergeCell ref="AV101:AX101"/>
    <mergeCell ref="AY101:BA101"/>
    <mergeCell ref="BB101:BD101"/>
    <mergeCell ref="AP102:AR102"/>
    <mergeCell ref="AS102:AU102"/>
    <mergeCell ref="AV102:AX102"/>
    <mergeCell ref="AJ97:AM97"/>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94:G97"/>
    <mergeCell ref="P96:S96"/>
    <mergeCell ref="T96:W96"/>
    <mergeCell ref="X96:AA96"/>
    <mergeCell ref="AB96:AE96"/>
    <mergeCell ref="AF96:AI96"/>
    <mergeCell ref="AJ96:AM96"/>
    <mergeCell ref="AO94:BL97"/>
    <mergeCell ref="H95:O95"/>
    <mergeCell ref="P95:S95"/>
    <mergeCell ref="T95:W95"/>
    <mergeCell ref="X95:AA95"/>
    <mergeCell ref="AB95:AE95"/>
    <mergeCell ref="AF95:AI95"/>
    <mergeCell ref="AJ95:AM95"/>
    <mergeCell ref="H96:J97"/>
    <mergeCell ref="K96:O96"/>
    <mergeCell ref="AF93:AI93"/>
    <mergeCell ref="AJ93:AM93"/>
    <mergeCell ref="H94:O94"/>
    <mergeCell ref="P94:S94"/>
    <mergeCell ref="T94:W94"/>
    <mergeCell ref="X94:AA94"/>
    <mergeCell ref="AB94:AE94"/>
    <mergeCell ref="AF94:AI94"/>
    <mergeCell ref="AJ94:AM94"/>
    <mergeCell ref="A93:G93"/>
    <mergeCell ref="H93:O93"/>
    <mergeCell ref="P93:S93"/>
    <mergeCell ref="T93:W93"/>
    <mergeCell ref="X93:AA93"/>
    <mergeCell ref="AB93:AE93"/>
    <mergeCell ref="P92:S92"/>
    <mergeCell ref="T92:W92"/>
    <mergeCell ref="X92:AA92"/>
    <mergeCell ref="AB92:AE92"/>
    <mergeCell ref="AF92:AI92"/>
    <mergeCell ref="AJ92:AM92"/>
    <mergeCell ref="AJ90:AM90"/>
    <mergeCell ref="H91:J92"/>
    <mergeCell ref="K91:O91"/>
    <mergeCell ref="P91:S91"/>
    <mergeCell ref="T91:W91"/>
    <mergeCell ref="X91:AA91"/>
    <mergeCell ref="AB91:AE91"/>
    <mergeCell ref="AF91:AI91"/>
    <mergeCell ref="AJ91:AM91"/>
    <mergeCell ref="K92:O92"/>
    <mergeCell ref="H90:O90"/>
    <mergeCell ref="P90:S90"/>
    <mergeCell ref="T90:W90"/>
    <mergeCell ref="X90:AA90"/>
    <mergeCell ref="AB90:AE90"/>
    <mergeCell ref="AF90:AI90"/>
    <mergeCell ref="P89:S89"/>
    <mergeCell ref="T89:W89"/>
    <mergeCell ref="X89:AA89"/>
    <mergeCell ref="AB89:AE89"/>
    <mergeCell ref="AF89:AI89"/>
    <mergeCell ref="AJ89:AM89"/>
    <mergeCell ref="AO87:BL92"/>
    <mergeCell ref="A88:G92"/>
    <mergeCell ref="H88:O88"/>
    <mergeCell ref="P88:S88"/>
    <mergeCell ref="T88:W88"/>
    <mergeCell ref="X88:AA88"/>
    <mergeCell ref="AB88:AE88"/>
    <mergeCell ref="AF88:AI88"/>
    <mergeCell ref="AJ88:AM88"/>
    <mergeCell ref="H89:O89"/>
    <mergeCell ref="AB86:AE86"/>
    <mergeCell ref="AF86:AI86"/>
    <mergeCell ref="AJ86:AM86"/>
    <mergeCell ref="T87:W87"/>
    <mergeCell ref="X87:AA87"/>
    <mergeCell ref="AB87:AE87"/>
    <mergeCell ref="AF87:AI87"/>
    <mergeCell ref="AJ87:AM87"/>
    <mergeCell ref="A82:V82"/>
    <mergeCell ref="AC82:AH82"/>
    <mergeCell ref="AI82:BL82"/>
    <mergeCell ref="AC83:AH83"/>
    <mergeCell ref="AI83:BL83"/>
    <mergeCell ref="A86:G87"/>
    <mergeCell ref="H86:O87"/>
    <mergeCell ref="P86:S87"/>
    <mergeCell ref="T86:W86"/>
    <mergeCell ref="X86:AA86"/>
    <mergeCell ref="A81:J81"/>
    <mergeCell ref="K81:V81"/>
    <mergeCell ref="AC81:AH81"/>
    <mergeCell ref="AI81:BL81"/>
    <mergeCell ref="BB78:BD78"/>
    <mergeCell ref="BE78:BL78"/>
    <mergeCell ref="AI78:AL78"/>
    <mergeCell ref="AM78:AO78"/>
    <mergeCell ref="AP78:AR78"/>
    <mergeCell ref="AS78:AU78"/>
    <mergeCell ref="AV78:AX78"/>
    <mergeCell ref="AY78:BA78"/>
    <mergeCell ref="AS77:AU77"/>
    <mergeCell ref="AV77:AX77"/>
    <mergeCell ref="AY77:BA77"/>
    <mergeCell ref="BB77:BD77"/>
    <mergeCell ref="BE77:BL77"/>
    <mergeCell ref="B78:C78"/>
    <mergeCell ref="D78:G78"/>
    <mergeCell ref="H78:AA78"/>
    <mergeCell ref="AB78:AC78"/>
    <mergeCell ref="AD78:AH78"/>
    <mergeCell ref="BB75:BD75"/>
    <mergeCell ref="BE75:BL75"/>
    <mergeCell ref="B77:C77"/>
    <mergeCell ref="D77:G77"/>
    <mergeCell ref="H77:AA77"/>
    <mergeCell ref="AB77:AC77"/>
    <mergeCell ref="AD77:AH77"/>
    <mergeCell ref="AI77:AL77"/>
    <mergeCell ref="AM77:AO77"/>
    <mergeCell ref="AP77:AR77"/>
    <mergeCell ref="AI75:AL75"/>
    <mergeCell ref="AM75:AO75"/>
    <mergeCell ref="AP75:AR75"/>
    <mergeCell ref="AS75:AU75"/>
    <mergeCell ref="AV75:AX75"/>
    <mergeCell ref="AY75:BA75"/>
    <mergeCell ref="AS74:AU74"/>
    <mergeCell ref="AV74:AX74"/>
    <mergeCell ref="AY74:BA74"/>
    <mergeCell ref="BB74:BD74"/>
    <mergeCell ref="BE74:BL74"/>
    <mergeCell ref="B75:C75"/>
    <mergeCell ref="D75:G75"/>
    <mergeCell ref="H75:AA75"/>
    <mergeCell ref="AB75:AC75"/>
    <mergeCell ref="AD75:AH75"/>
    <mergeCell ref="BB73:BD73"/>
    <mergeCell ref="BE73:BL73"/>
    <mergeCell ref="B74:C74"/>
    <mergeCell ref="D74:G74"/>
    <mergeCell ref="H74:AA74"/>
    <mergeCell ref="AB74:AC74"/>
    <mergeCell ref="AD74:AH74"/>
    <mergeCell ref="AI74:AL74"/>
    <mergeCell ref="AM74:AO74"/>
    <mergeCell ref="AP74:AR74"/>
    <mergeCell ref="AI73:AL73"/>
    <mergeCell ref="AM73:AO73"/>
    <mergeCell ref="AP73:AR73"/>
    <mergeCell ref="AS73:AU73"/>
    <mergeCell ref="AV73:AX73"/>
    <mergeCell ref="AY73:BA73"/>
    <mergeCell ref="AS71:AU71"/>
    <mergeCell ref="AV71:AX71"/>
    <mergeCell ref="AY71:BA71"/>
    <mergeCell ref="BB71:BD71"/>
    <mergeCell ref="BE71:BL71"/>
    <mergeCell ref="B73:C73"/>
    <mergeCell ref="D73:G73"/>
    <mergeCell ref="H73:AA73"/>
    <mergeCell ref="AB73:AC73"/>
    <mergeCell ref="AD73:AH73"/>
    <mergeCell ref="BB70:BD70"/>
    <mergeCell ref="BE70:BL70"/>
    <mergeCell ref="B71:C71"/>
    <mergeCell ref="D71:G71"/>
    <mergeCell ref="H71:AA71"/>
    <mergeCell ref="AB71:AC71"/>
    <mergeCell ref="AD71:AH71"/>
    <mergeCell ref="AI71:AL71"/>
    <mergeCell ref="AM71:AO71"/>
    <mergeCell ref="AP71:AR71"/>
    <mergeCell ref="AI70:AL70"/>
    <mergeCell ref="AM70:AO70"/>
    <mergeCell ref="AP70:AR70"/>
    <mergeCell ref="AS70:AU70"/>
    <mergeCell ref="AV70:AX70"/>
    <mergeCell ref="AY70:BA70"/>
    <mergeCell ref="AS69:AU69"/>
    <mergeCell ref="AV69:AX69"/>
    <mergeCell ref="AY69:BA69"/>
    <mergeCell ref="BB69:BD69"/>
    <mergeCell ref="BE69:BL69"/>
    <mergeCell ref="B70:C70"/>
    <mergeCell ref="D70:G70"/>
    <mergeCell ref="H70:AA70"/>
    <mergeCell ref="AB70:AC70"/>
    <mergeCell ref="AD70:AH70"/>
    <mergeCell ref="BB68:BD68"/>
    <mergeCell ref="BE68:BL68"/>
    <mergeCell ref="B69:C69"/>
    <mergeCell ref="D69:G69"/>
    <mergeCell ref="H69:AA69"/>
    <mergeCell ref="AB69:AC69"/>
    <mergeCell ref="AD69:AH69"/>
    <mergeCell ref="AI69:AL69"/>
    <mergeCell ref="AM69:AO69"/>
    <mergeCell ref="AP69:AR69"/>
    <mergeCell ref="AI68:AL68"/>
    <mergeCell ref="AM68:AO68"/>
    <mergeCell ref="AP68:AR68"/>
    <mergeCell ref="AS68:AU68"/>
    <mergeCell ref="AV68:AX68"/>
    <mergeCell ref="AY68:BA68"/>
    <mergeCell ref="AS67:AU67"/>
    <mergeCell ref="AV67:AX67"/>
    <mergeCell ref="AY67:BA67"/>
    <mergeCell ref="BB67:BD67"/>
    <mergeCell ref="BE67:BL67"/>
    <mergeCell ref="B68:C68"/>
    <mergeCell ref="D68:G68"/>
    <mergeCell ref="H68:AA68"/>
    <mergeCell ref="AB68:AC68"/>
    <mergeCell ref="AD68:AH68"/>
    <mergeCell ref="BB66:BD66"/>
    <mergeCell ref="BE66:BL66"/>
    <mergeCell ref="B67:C67"/>
    <mergeCell ref="D67:G67"/>
    <mergeCell ref="H67:AA67"/>
    <mergeCell ref="AB67:AC67"/>
    <mergeCell ref="AD67:AH67"/>
    <mergeCell ref="AI67:AL67"/>
    <mergeCell ref="AM67:AO67"/>
    <mergeCell ref="AP67:AR67"/>
    <mergeCell ref="AI66:AL66"/>
    <mergeCell ref="AM66:AO66"/>
    <mergeCell ref="AP66:AR66"/>
    <mergeCell ref="AS66:AU66"/>
    <mergeCell ref="AV66:AX66"/>
    <mergeCell ref="AY66:BA66"/>
    <mergeCell ref="AS65:AU65"/>
    <mergeCell ref="AV65:AX65"/>
    <mergeCell ref="AY65:BA65"/>
    <mergeCell ref="BB65:BD65"/>
    <mergeCell ref="BE65:BL65"/>
    <mergeCell ref="B66:C66"/>
    <mergeCell ref="D66:G66"/>
    <mergeCell ref="H66:AA66"/>
    <mergeCell ref="AB66:AC66"/>
    <mergeCell ref="AD66:AH66"/>
    <mergeCell ref="AY63:BA63"/>
    <mergeCell ref="BB63:BD63"/>
    <mergeCell ref="B65:C65"/>
    <mergeCell ref="D65:G65"/>
    <mergeCell ref="H65:AA65"/>
    <mergeCell ref="AB65:AC65"/>
    <mergeCell ref="AD65:AH65"/>
    <mergeCell ref="AI65:AL65"/>
    <mergeCell ref="AM65:AO65"/>
    <mergeCell ref="AP65:AR65"/>
    <mergeCell ref="AP61:BD61"/>
    <mergeCell ref="BE61:BL63"/>
    <mergeCell ref="AP62:AR62"/>
    <mergeCell ref="AS62:AU62"/>
    <mergeCell ref="AV62:AX62"/>
    <mergeCell ref="AY62:BA62"/>
    <mergeCell ref="BB62:BD62"/>
    <mergeCell ref="AP63:AR63"/>
    <mergeCell ref="AS63:AU63"/>
    <mergeCell ref="AV63:AX63"/>
    <mergeCell ref="AJ58:AM58"/>
    <mergeCell ref="A61:G63"/>
    <mergeCell ref="H61:AA63"/>
    <mergeCell ref="AB61:AC63"/>
    <mergeCell ref="AD61:AH63"/>
    <mergeCell ref="AI61:AL63"/>
    <mergeCell ref="AM61:AO63"/>
    <mergeCell ref="K58:O58"/>
    <mergeCell ref="P58:S58"/>
    <mergeCell ref="T58:W58"/>
    <mergeCell ref="X58:AA58"/>
    <mergeCell ref="AB58:AE58"/>
    <mergeCell ref="AF58:AI58"/>
    <mergeCell ref="A55:G58"/>
    <mergeCell ref="P57:S57"/>
    <mergeCell ref="T57:W57"/>
    <mergeCell ref="X57:AA57"/>
    <mergeCell ref="AB57:AE57"/>
    <mergeCell ref="AF57:AI57"/>
    <mergeCell ref="AJ57:AM57"/>
    <mergeCell ref="AO55:BL58"/>
    <mergeCell ref="H56:O56"/>
    <mergeCell ref="P56:S56"/>
    <mergeCell ref="T56:W56"/>
    <mergeCell ref="X56:AA56"/>
    <mergeCell ref="AB56:AE56"/>
    <mergeCell ref="AF56:AI56"/>
    <mergeCell ref="AJ56:AM56"/>
    <mergeCell ref="H57:J58"/>
    <mergeCell ref="K57:O57"/>
    <mergeCell ref="AF54:AI54"/>
    <mergeCell ref="AJ54:AM54"/>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P53:S53"/>
    <mergeCell ref="T53:W53"/>
    <mergeCell ref="X53:AA53"/>
    <mergeCell ref="AB53:AE53"/>
    <mergeCell ref="AF53:AI53"/>
    <mergeCell ref="AJ53:AM53"/>
    <mergeCell ref="AJ51:AM51"/>
    <mergeCell ref="H52:J53"/>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P50:S50"/>
    <mergeCell ref="T50:W50"/>
    <mergeCell ref="X50:AA50"/>
    <mergeCell ref="AB50:AE50"/>
    <mergeCell ref="AF50:AI50"/>
    <mergeCell ref="AJ50:AM50"/>
    <mergeCell ref="AO48:BL53"/>
    <mergeCell ref="A49:G53"/>
    <mergeCell ref="H49:O49"/>
    <mergeCell ref="P49:S49"/>
    <mergeCell ref="T49:W49"/>
    <mergeCell ref="X49:AA49"/>
    <mergeCell ref="AB49:AE49"/>
    <mergeCell ref="AF49:AI49"/>
    <mergeCell ref="AJ49:AM49"/>
    <mergeCell ref="H50:O50"/>
    <mergeCell ref="AB47:AE47"/>
    <mergeCell ref="AF47:AI47"/>
    <mergeCell ref="AJ47:AM47"/>
    <mergeCell ref="T48:W48"/>
    <mergeCell ref="X48:AA48"/>
    <mergeCell ref="AB48:AE48"/>
    <mergeCell ref="AF48:AI48"/>
    <mergeCell ref="AJ48:AM48"/>
    <mergeCell ref="A43:V43"/>
    <mergeCell ref="AC43:AH43"/>
    <mergeCell ref="AI43:BL43"/>
    <mergeCell ref="AC44:AH44"/>
    <mergeCell ref="AI44:BL44"/>
    <mergeCell ref="A47:G48"/>
    <mergeCell ref="H47:O48"/>
    <mergeCell ref="P47:S48"/>
    <mergeCell ref="T47:W47"/>
    <mergeCell ref="X47:AA47"/>
    <mergeCell ref="BB39:BD39"/>
    <mergeCell ref="BE39:BL39"/>
    <mergeCell ref="A42:J42"/>
    <mergeCell ref="K42:V42"/>
    <mergeCell ref="AC42:AH42"/>
    <mergeCell ref="AI42:BL42"/>
    <mergeCell ref="AI39:AL39"/>
    <mergeCell ref="AM39:AO39"/>
    <mergeCell ref="AP39:AR39"/>
    <mergeCell ref="AS39:AU39"/>
    <mergeCell ref="AV39:AX39"/>
    <mergeCell ref="AY39:BA39"/>
    <mergeCell ref="AS38:AU38"/>
    <mergeCell ref="AV38:AX38"/>
    <mergeCell ref="AY38:BA38"/>
    <mergeCell ref="BB38:BD38"/>
    <mergeCell ref="BE38:BL38"/>
    <mergeCell ref="B39:C39"/>
    <mergeCell ref="D39:G39"/>
    <mergeCell ref="H39:AA39"/>
    <mergeCell ref="AB39:AC39"/>
    <mergeCell ref="AD39:AH39"/>
    <mergeCell ref="BB36:BD36"/>
    <mergeCell ref="BE36:BL36"/>
    <mergeCell ref="B38:C38"/>
    <mergeCell ref="D38:G38"/>
    <mergeCell ref="H38:AA38"/>
    <mergeCell ref="AB38:AC38"/>
    <mergeCell ref="AD38:AH38"/>
    <mergeCell ref="AI38:AL38"/>
    <mergeCell ref="AM38:AO38"/>
    <mergeCell ref="AP38:AR38"/>
    <mergeCell ref="AI36:AL36"/>
    <mergeCell ref="AM36:AO36"/>
    <mergeCell ref="AP36:AR36"/>
    <mergeCell ref="AS36:AU36"/>
    <mergeCell ref="AV36:AX36"/>
    <mergeCell ref="AY36:BA36"/>
    <mergeCell ref="AS35:AU35"/>
    <mergeCell ref="AV35:AX35"/>
    <mergeCell ref="AY35:BA35"/>
    <mergeCell ref="BB35:BD35"/>
    <mergeCell ref="BE35:BL35"/>
    <mergeCell ref="B36:C36"/>
    <mergeCell ref="D36:G36"/>
    <mergeCell ref="H36:AA36"/>
    <mergeCell ref="AB36:AC36"/>
    <mergeCell ref="AD36:AH36"/>
    <mergeCell ref="BB34:BD34"/>
    <mergeCell ref="BE34:BL34"/>
    <mergeCell ref="B35:C35"/>
    <mergeCell ref="D35:G35"/>
    <mergeCell ref="H35:AA35"/>
    <mergeCell ref="AB35:AC35"/>
    <mergeCell ref="AD35:AH35"/>
    <mergeCell ref="AI35:AL35"/>
    <mergeCell ref="AM35:AO35"/>
    <mergeCell ref="AP35:AR35"/>
    <mergeCell ref="AI34:AL34"/>
    <mergeCell ref="AM34:AO34"/>
    <mergeCell ref="AP34:AR34"/>
    <mergeCell ref="AS34:AU34"/>
    <mergeCell ref="AV34:AX34"/>
    <mergeCell ref="AY34:BA34"/>
    <mergeCell ref="AS32:AU32"/>
    <mergeCell ref="AV32:AX32"/>
    <mergeCell ref="AY32:BA32"/>
    <mergeCell ref="BB32:BD32"/>
    <mergeCell ref="BE32:BL32"/>
    <mergeCell ref="B34:C34"/>
    <mergeCell ref="D34:G34"/>
    <mergeCell ref="H34:AA34"/>
    <mergeCell ref="AB34:AC34"/>
    <mergeCell ref="AD34:AH34"/>
    <mergeCell ref="BB31:BD31"/>
    <mergeCell ref="BE31:BL31"/>
    <mergeCell ref="B32:C32"/>
    <mergeCell ref="D32:G32"/>
    <mergeCell ref="H32:AA32"/>
    <mergeCell ref="AB32:AC32"/>
    <mergeCell ref="AD32:AH32"/>
    <mergeCell ref="AI32:AL32"/>
    <mergeCell ref="AM32:AO32"/>
    <mergeCell ref="AP32:AR32"/>
    <mergeCell ref="AI31:AL31"/>
    <mergeCell ref="AM31:AO31"/>
    <mergeCell ref="AP31:AR31"/>
    <mergeCell ref="AS31:AU31"/>
    <mergeCell ref="AV31:AX31"/>
    <mergeCell ref="AY31:BA31"/>
    <mergeCell ref="AS30:AU30"/>
    <mergeCell ref="AV30:AX30"/>
    <mergeCell ref="AY30:BA30"/>
    <mergeCell ref="BB30:BD30"/>
    <mergeCell ref="BE30:BL30"/>
    <mergeCell ref="B31:C31"/>
    <mergeCell ref="D31:G31"/>
    <mergeCell ref="H31:AA31"/>
    <mergeCell ref="AB31:AC31"/>
    <mergeCell ref="AD31:AH31"/>
    <mergeCell ref="BB29:BD29"/>
    <mergeCell ref="BE29:BL29"/>
    <mergeCell ref="B30:C30"/>
    <mergeCell ref="D30:G30"/>
    <mergeCell ref="H30:AA30"/>
    <mergeCell ref="AB30:AC30"/>
    <mergeCell ref="AD30:AH30"/>
    <mergeCell ref="AI30:AL30"/>
    <mergeCell ref="AM30:AO30"/>
    <mergeCell ref="AP30:AR30"/>
    <mergeCell ref="AI29:AL29"/>
    <mergeCell ref="AM29:AO29"/>
    <mergeCell ref="AP29:AR29"/>
    <mergeCell ref="AS29:AU29"/>
    <mergeCell ref="AV29:AX29"/>
    <mergeCell ref="AY29:BA29"/>
    <mergeCell ref="AS28:AU28"/>
    <mergeCell ref="AV28:AX28"/>
    <mergeCell ref="AY28:BA28"/>
    <mergeCell ref="BB28:BD28"/>
    <mergeCell ref="BE28:BL28"/>
    <mergeCell ref="B29:C29"/>
    <mergeCell ref="D29:G29"/>
    <mergeCell ref="H29:AA29"/>
    <mergeCell ref="AB29:AC29"/>
    <mergeCell ref="AD29:AH29"/>
    <mergeCell ref="BB27:BD27"/>
    <mergeCell ref="BE27:BL27"/>
    <mergeCell ref="B28:C28"/>
    <mergeCell ref="D28:G28"/>
    <mergeCell ref="H28:AA28"/>
    <mergeCell ref="AB28:AC28"/>
    <mergeCell ref="AD28:AH28"/>
    <mergeCell ref="AI28:AL28"/>
    <mergeCell ref="AM28:AO28"/>
    <mergeCell ref="AP28:AR28"/>
    <mergeCell ref="AI27:AL27"/>
    <mergeCell ref="AM27:AO27"/>
    <mergeCell ref="AP27:AR27"/>
    <mergeCell ref="AS27:AU27"/>
    <mergeCell ref="AV27:AX27"/>
    <mergeCell ref="AY27:BA27"/>
    <mergeCell ref="AS26:AU26"/>
    <mergeCell ref="AV26:AX26"/>
    <mergeCell ref="AY26:BA26"/>
    <mergeCell ref="BB26:BD26"/>
    <mergeCell ref="BE26:BL26"/>
    <mergeCell ref="B27:C27"/>
    <mergeCell ref="D27:G27"/>
    <mergeCell ref="H27:AA27"/>
    <mergeCell ref="AB27:AC27"/>
    <mergeCell ref="AD27:AH27"/>
    <mergeCell ref="AY24:BA24"/>
    <mergeCell ref="BB24:BD24"/>
    <mergeCell ref="B26:C26"/>
    <mergeCell ref="D26:G26"/>
    <mergeCell ref="H26:AA26"/>
    <mergeCell ref="AB26:AC26"/>
    <mergeCell ref="AD26:AH26"/>
    <mergeCell ref="AI26:AL26"/>
    <mergeCell ref="AM26:AO26"/>
    <mergeCell ref="AP26:AR26"/>
    <mergeCell ref="AP22:BD22"/>
    <mergeCell ref="BE22:BL24"/>
    <mergeCell ref="AP23:AR23"/>
    <mergeCell ref="AS23:AU23"/>
    <mergeCell ref="AV23:AX23"/>
    <mergeCell ref="AY23:BA23"/>
    <mergeCell ref="BB23:BD23"/>
    <mergeCell ref="AP24:AR24"/>
    <mergeCell ref="AS24:AU24"/>
    <mergeCell ref="AV24:AX24"/>
    <mergeCell ref="AJ19:AM19"/>
    <mergeCell ref="A22:G24"/>
    <mergeCell ref="H22:AA24"/>
    <mergeCell ref="AB22:AC24"/>
    <mergeCell ref="AD22:AH24"/>
    <mergeCell ref="AI22:AL24"/>
    <mergeCell ref="AM22:AO24"/>
    <mergeCell ref="K19:O19"/>
    <mergeCell ref="P19:S19"/>
    <mergeCell ref="T19:W19"/>
    <mergeCell ref="X19:AA19"/>
    <mergeCell ref="AB19:AE19"/>
    <mergeCell ref="AF19:AI19"/>
    <mergeCell ref="A16:G19"/>
    <mergeCell ref="X12:AA12"/>
    <mergeCell ref="AB12:AE12"/>
    <mergeCell ref="AF12:AI12"/>
    <mergeCell ref="P18:S18"/>
    <mergeCell ref="T18:W18"/>
    <mergeCell ref="X18:AA18"/>
    <mergeCell ref="AB18:AE18"/>
    <mergeCell ref="AF18:AI18"/>
    <mergeCell ref="AJ18:AM18"/>
    <mergeCell ref="AO16:BL19"/>
    <mergeCell ref="H17:O17"/>
    <mergeCell ref="P17:S17"/>
    <mergeCell ref="T17:W17"/>
    <mergeCell ref="X17:AA17"/>
    <mergeCell ref="AB17:AE17"/>
    <mergeCell ref="AF17:AI17"/>
    <mergeCell ref="AJ17:AM17"/>
    <mergeCell ref="H18:J19"/>
    <mergeCell ref="K18:O18"/>
    <mergeCell ref="AF15:AI15"/>
    <mergeCell ref="AJ15:AM15"/>
    <mergeCell ref="H16:O16"/>
    <mergeCell ref="P16:S16"/>
    <mergeCell ref="T16:W16"/>
    <mergeCell ref="X16:AA16"/>
    <mergeCell ref="AB16:AE16"/>
    <mergeCell ref="AF16:AI16"/>
    <mergeCell ref="AJ16:AM16"/>
    <mergeCell ref="AF8:AI8"/>
    <mergeCell ref="AJ8:AM8"/>
    <mergeCell ref="T9:W9"/>
    <mergeCell ref="X9:AA9"/>
    <mergeCell ref="AB9:AE9"/>
    <mergeCell ref="AF9:AI9"/>
    <mergeCell ref="AJ9:AM9"/>
    <mergeCell ref="A15:G15"/>
    <mergeCell ref="H15:O15"/>
    <mergeCell ref="P15:S15"/>
    <mergeCell ref="T15:W15"/>
    <mergeCell ref="X15:AA15"/>
    <mergeCell ref="AB15:AE15"/>
    <mergeCell ref="P14:S14"/>
    <mergeCell ref="T14:W14"/>
    <mergeCell ref="X14:AA14"/>
    <mergeCell ref="AB14:AE14"/>
    <mergeCell ref="AF14:AI14"/>
    <mergeCell ref="AJ14:AM14"/>
    <mergeCell ref="AJ12:AM12"/>
    <mergeCell ref="H13:J14"/>
    <mergeCell ref="K13:O13"/>
    <mergeCell ref="P13:S13"/>
    <mergeCell ref="T13:W13"/>
    <mergeCell ref="X13:AA13"/>
    <mergeCell ref="AB13:AE13"/>
    <mergeCell ref="AF13:AI13"/>
    <mergeCell ref="AJ13:AM13"/>
    <mergeCell ref="K14:O14"/>
    <mergeCell ref="H12:O12"/>
    <mergeCell ref="P12:S12"/>
    <mergeCell ref="T12:W12"/>
    <mergeCell ref="A4:V4"/>
    <mergeCell ref="AC4:AH4"/>
    <mergeCell ref="AI4:BL4"/>
    <mergeCell ref="AC5:AH5"/>
    <mergeCell ref="AI5:BL5"/>
    <mergeCell ref="A8:G9"/>
    <mergeCell ref="H8:O9"/>
    <mergeCell ref="P8:S9"/>
    <mergeCell ref="T8:W8"/>
    <mergeCell ref="X8:AA8"/>
    <mergeCell ref="A3:J3"/>
    <mergeCell ref="K3:V3"/>
    <mergeCell ref="AC3:AH3"/>
    <mergeCell ref="AI3:BL3"/>
    <mergeCell ref="A2:E2"/>
    <mergeCell ref="P11:S11"/>
    <mergeCell ref="T11:W11"/>
    <mergeCell ref="X11:AA11"/>
    <mergeCell ref="AB11:AE11"/>
    <mergeCell ref="AF11:AI11"/>
    <mergeCell ref="AJ11:AM11"/>
    <mergeCell ref="AO9:BL14"/>
    <mergeCell ref="A10:G14"/>
    <mergeCell ref="H10:O10"/>
    <mergeCell ref="P10:S10"/>
    <mergeCell ref="T10:W10"/>
    <mergeCell ref="X10:AA10"/>
    <mergeCell ref="AB10:AE10"/>
    <mergeCell ref="AF10:AI10"/>
    <mergeCell ref="AJ10:AM10"/>
    <mergeCell ref="H11:O11"/>
    <mergeCell ref="AB8:AE8"/>
  </mergeCells>
  <phoneticPr fontId="23"/>
  <conditionalFormatting sqref="T8:W8">
    <cfRule type="containsText" dxfId="769" priority="151" operator="containsText" text="目標年度">
      <formula>NOT(ISERROR(SEARCH("目標年度",T8)))</formula>
    </cfRule>
  </conditionalFormatting>
  <conditionalFormatting sqref="T47:W47">
    <cfRule type="containsText" dxfId="768" priority="144" operator="containsText" text="目標年度">
      <formula>NOT(ISERROR(SEARCH("目標年度",T47)))</formula>
    </cfRule>
  </conditionalFormatting>
  <conditionalFormatting sqref="T86:W86">
    <cfRule type="containsText" dxfId="767" priority="102" operator="containsText" text="目標年度">
      <formula>NOT(ISERROR(SEARCH("目標年度",T86)))</formula>
    </cfRule>
  </conditionalFormatting>
  <conditionalFormatting sqref="T125:W125">
    <cfRule type="containsText" dxfId="766" priority="95" operator="containsText" text="目標年度">
      <formula>NOT(ISERROR(SEARCH("目標年度",T125)))</formula>
    </cfRule>
  </conditionalFormatting>
  <conditionalFormatting sqref="T164:W164">
    <cfRule type="containsText" dxfId="765" priority="88" operator="containsText" text="目標年度">
      <formula>NOT(ISERROR(SEARCH("目標年度",T164)))</formula>
    </cfRule>
  </conditionalFormatting>
  <conditionalFormatting sqref="T203:W203">
    <cfRule type="containsText" dxfId="764" priority="81" operator="containsText" text="目標年度">
      <formula>NOT(ISERROR(SEARCH("目標年度",T203)))</formula>
    </cfRule>
  </conditionalFormatting>
  <conditionalFormatting sqref="T242:W242">
    <cfRule type="containsText" dxfId="763" priority="74" operator="containsText" text="目標年度">
      <formula>NOT(ISERROR(SEARCH("目標年度",T242)))</formula>
    </cfRule>
  </conditionalFormatting>
  <conditionalFormatting sqref="T281:W281">
    <cfRule type="containsText" dxfId="762" priority="67" operator="containsText" text="目標年度">
      <formula>NOT(ISERROR(SEARCH("目標年度",T281)))</formula>
    </cfRule>
  </conditionalFormatting>
  <conditionalFormatting sqref="T320:W320">
    <cfRule type="containsText" dxfId="761" priority="60" operator="containsText" text="目標年度">
      <formula>NOT(ISERROR(SEARCH("目標年度",T320)))</formula>
    </cfRule>
  </conditionalFormatting>
  <conditionalFormatting sqref="T359:W359">
    <cfRule type="containsText" dxfId="760" priority="53" operator="containsText" text="目標年度">
      <formula>NOT(ISERROR(SEARCH("目標年度",T359)))</formula>
    </cfRule>
  </conditionalFormatting>
  <conditionalFormatting sqref="X8:AI8">
    <cfRule type="containsText" dxfId="759" priority="150" operator="containsText" text="目標年度">
      <formula>NOT(ISERROR(SEARCH("目標年度",X8)))</formula>
    </cfRule>
  </conditionalFormatting>
  <conditionalFormatting sqref="X47:AI47">
    <cfRule type="containsText" dxfId="758" priority="143" operator="containsText" text="目標年度">
      <formula>NOT(ISERROR(SEARCH("目標年度",X47)))</formula>
    </cfRule>
  </conditionalFormatting>
  <conditionalFormatting sqref="X86:AI86">
    <cfRule type="containsText" dxfId="757" priority="101" operator="containsText" text="目標年度">
      <formula>NOT(ISERROR(SEARCH("目標年度",X86)))</formula>
    </cfRule>
  </conditionalFormatting>
  <conditionalFormatting sqref="X125:AI125">
    <cfRule type="containsText" dxfId="756" priority="94" operator="containsText" text="目標年度">
      <formula>NOT(ISERROR(SEARCH("目標年度",X125)))</formula>
    </cfRule>
  </conditionalFormatting>
  <conditionalFormatting sqref="X164:AI164">
    <cfRule type="containsText" dxfId="755" priority="87" operator="containsText" text="目標年度">
      <formula>NOT(ISERROR(SEARCH("目標年度",X164)))</formula>
    </cfRule>
  </conditionalFormatting>
  <conditionalFormatting sqref="X203:AI203">
    <cfRule type="containsText" dxfId="754" priority="80" operator="containsText" text="目標年度">
      <formula>NOT(ISERROR(SEARCH("目標年度",X203)))</formula>
    </cfRule>
  </conditionalFormatting>
  <conditionalFormatting sqref="X242:AI242">
    <cfRule type="containsText" dxfId="753" priority="73" operator="containsText" text="目標年度">
      <formula>NOT(ISERROR(SEARCH("目標年度",X242)))</formula>
    </cfRule>
  </conditionalFormatting>
  <conditionalFormatting sqref="X281:AI281">
    <cfRule type="containsText" dxfId="752" priority="66" operator="containsText" text="目標年度">
      <formula>NOT(ISERROR(SEARCH("目標年度",X281)))</formula>
    </cfRule>
  </conditionalFormatting>
  <conditionalFormatting sqref="X320:AI320">
    <cfRule type="containsText" dxfId="751" priority="59" operator="containsText" text="目標年度">
      <formula>NOT(ISERROR(SEARCH("目標年度",X320)))</formula>
    </cfRule>
  </conditionalFormatting>
  <conditionalFormatting sqref="X359:AI359">
    <cfRule type="containsText" dxfId="750" priority="52" operator="containsText" text="目標年度">
      <formula>NOT(ISERROR(SEARCH("目標年度",X359)))</formula>
    </cfRule>
  </conditionalFormatting>
  <conditionalFormatting sqref="AJ8:AM8">
    <cfRule type="containsText" dxfId="749" priority="149" operator="containsText" text="目標年度">
      <formula>NOT(ISERROR(SEARCH("目標年度",AJ8)))</formula>
    </cfRule>
  </conditionalFormatting>
  <conditionalFormatting sqref="AJ47:AM47">
    <cfRule type="containsText" dxfId="748" priority="142" operator="containsText" text="目標年度">
      <formula>NOT(ISERROR(SEARCH("目標年度",AJ47)))</formula>
    </cfRule>
  </conditionalFormatting>
  <conditionalFormatting sqref="AJ86:AM86">
    <cfRule type="containsText" dxfId="747" priority="100" operator="containsText" text="目標年度">
      <formula>NOT(ISERROR(SEARCH("目標年度",AJ86)))</formula>
    </cfRule>
  </conditionalFormatting>
  <conditionalFormatting sqref="AJ125:AM125">
    <cfRule type="containsText" dxfId="746" priority="93" operator="containsText" text="目標年度">
      <formula>NOT(ISERROR(SEARCH("目標年度",AJ125)))</formula>
    </cfRule>
  </conditionalFormatting>
  <conditionalFormatting sqref="AJ164:AM164">
    <cfRule type="containsText" dxfId="745" priority="86" operator="containsText" text="目標年度">
      <formula>NOT(ISERROR(SEARCH("目標年度",AJ164)))</formula>
    </cfRule>
  </conditionalFormatting>
  <conditionalFormatting sqref="AJ203:AM203">
    <cfRule type="containsText" dxfId="744" priority="79" operator="containsText" text="目標年度">
      <formula>NOT(ISERROR(SEARCH("目標年度",AJ203)))</formula>
    </cfRule>
  </conditionalFormatting>
  <conditionalFormatting sqref="AJ242:AM242">
    <cfRule type="containsText" dxfId="743" priority="72" operator="containsText" text="目標年度">
      <formula>NOT(ISERROR(SEARCH("目標年度",AJ242)))</formula>
    </cfRule>
  </conditionalFormatting>
  <conditionalFormatting sqref="AJ281:AM281">
    <cfRule type="containsText" dxfId="742" priority="65" operator="containsText" text="目標年度">
      <formula>NOT(ISERROR(SEARCH("目標年度",AJ281)))</formula>
    </cfRule>
  </conditionalFormatting>
  <conditionalFormatting sqref="AJ320:AM320">
    <cfRule type="containsText" dxfId="741" priority="58" operator="containsText" text="目標年度">
      <formula>NOT(ISERROR(SEARCH("目標年度",AJ320)))</formula>
    </cfRule>
  </conditionalFormatting>
  <conditionalFormatting sqref="AJ359:AM359">
    <cfRule type="containsText" dxfId="740" priority="51" operator="containsText" text="目標年度">
      <formula>NOT(ISERROR(SEARCH("目標年度",AJ359)))</formula>
    </cfRule>
  </conditionalFormatting>
  <conditionalFormatting sqref="AP23:AR23">
    <cfRule type="containsText" dxfId="739" priority="152" operator="containsText" text="目標年度">
      <formula>NOT(ISERROR(SEARCH("目標年度",AP23)))</formula>
    </cfRule>
  </conditionalFormatting>
  <conditionalFormatting sqref="AP62:AR62">
    <cfRule type="containsText" dxfId="738" priority="145" operator="containsText" text="目標年度">
      <formula>NOT(ISERROR(SEARCH("目標年度",AP62)))</formula>
    </cfRule>
  </conditionalFormatting>
  <conditionalFormatting sqref="AP101:AR101">
    <cfRule type="containsText" dxfId="737" priority="103" operator="containsText" text="目標年度">
      <formula>NOT(ISERROR(SEARCH("目標年度",AP101)))</formula>
    </cfRule>
  </conditionalFormatting>
  <conditionalFormatting sqref="AP140:AR140">
    <cfRule type="containsText" dxfId="736" priority="96" operator="containsText" text="目標年度">
      <formula>NOT(ISERROR(SEARCH("目標年度",AP140)))</formula>
    </cfRule>
  </conditionalFormatting>
  <conditionalFormatting sqref="AP179:AR179">
    <cfRule type="containsText" dxfId="735" priority="89" operator="containsText" text="目標年度">
      <formula>NOT(ISERROR(SEARCH("目標年度",AP179)))</formula>
    </cfRule>
  </conditionalFormatting>
  <conditionalFormatting sqref="AP218:AR218">
    <cfRule type="containsText" dxfId="734" priority="82" operator="containsText" text="目標年度">
      <formula>NOT(ISERROR(SEARCH("目標年度",AP218)))</formula>
    </cfRule>
  </conditionalFormatting>
  <conditionalFormatting sqref="AP257:AR257">
    <cfRule type="containsText" dxfId="733" priority="75" operator="containsText" text="目標年度">
      <formula>NOT(ISERROR(SEARCH("目標年度",AP257)))</formula>
    </cfRule>
  </conditionalFormatting>
  <conditionalFormatting sqref="AP296:AR296">
    <cfRule type="containsText" dxfId="732" priority="68" operator="containsText" text="目標年度">
      <formula>NOT(ISERROR(SEARCH("目標年度",AP296)))</formula>
    </cfRule>
  </conditionalFormatting>
  <conditionalFormatting sqref="AP335:AR335">
    <cfRule type="containsText" dxfId="731" priority="61" operator="containsText" text="目標年度">
      <formula>NOT(ISERROR(SEARCH("目標年度",AP335)))</formula>
    </cfRule>
  </conditionalFormatting>
  <conditionalFormatting sqref="AP374:AR374">
    <cfRule type="containsText" dxfId="730" priority="54" operator="containsText" text="目標年度">
      <formula>NOT(ISERROR(SEARCH("目標年度",AP374)))</formula>
    </cfRule>
  </conditionalFormatting>
  <conditionalFormatting sqref="AP23:BD24 AI3:BL5 T9:AM9 AO9 P10:AM19 A16 AO16 B26:BL32 B34:BL36 B38:BL39">
    <cfRule type="expression" dxfId="729" priority="155">
      <formula>#REF!=TRUE</formula>
    </cfRule>
  </conditionalFormatting>
  <conditionalFormatting sqref="AP62:BD63 AI42:BL44 T48:AM48 AO48 P49:AM58 A55 AO55 B65:BL71 B73:BL75 B77:BL78">
    <cfRule type="expression" dxfId="728" priority="148">
      <formula>#REF!=TRUE</formula>
    </cfRule>
  </conditionalFormatting>
  <conditionalFormatting sqref="AP101:BD102 AI81:BL83 T87:AM87 AO87 P88:AM97 A94 AO94 B104:BL110 B112:BL114 B116:BL117">
    <cfRule type="expression" dxfId="727" priority="106">
      <formula>#REF!=TRUE</formula>
    </cfRule>
  </conditionalFormatting>
  <conditionalFormatting sqref="AP140:BD141 AI120:BL122 T126:AM126 AO126 P127:AM136 A133 AO133 B143:BL149 B151:BL153 B155:BL156">
    <cfRule type="expression" dxfId="726" priority="99">
      <formula>#REF!=TRUE</formula>
    </cfRule>
  </conditionalFormatting>
  <conditionalFormatting sqref="AP179:BD180 AI159:BL161 T165:AM165 AO165 P166:AM175 A172 AO172 B182:BL188 B190:BL192 B194:BL195">
    <cfRule type="expression" dxfId="725" priority="92">
      <formula>#REF!=TRUE</formula>
    </cfRule>
  </conditionalFormatting>
  <conditionalFormatting sqref="AP218:BD219 AI198:BL200 T204:AM204 AO204 P205:AM214 A211 AO211 B221:BL227 B229:BL231 B233:BL234">
    <cfRule type="expression" dxfId="724" priority="85">
      <formula>#REF!=TRUE</formula>
    </cfRule>
  </conditionalFormatting>
  <conditionalFormatting sqref="AP257:BD258 AI237:BL239 T243:AM243 AO243 P244:AM253 A250 AO250 B260:BL266 B268:BL270 B272:BL273">
    <cfRule type="expression" dxfId="723" priority="78">
      <formula>#REF!=TRUE</formula>
    </cfRule>
  </conditionalFormatting>
  <conditionalFormatting sqref="AP296:BD297 AI276:BL278 T282:AM282 AO282 P283:AM292 A289 AO289 B299:BL305 B307:BL309 B311:BL312">
    <cfRule type="expression" dxfId="722" priority="71">
      <formula>#REF!=TRUE</formula>
    </cfRule>
  </conditionalFormatting>
  <conditionalFormatting sqref="AP335:BD336 AI315:BL317 T321:AM321 AO321 P322:AM331 A328 AO328 B338:BL344 B346:BL348 B350:BL351">
    <cfRule type="expression" dxfId="721" priority="64">
      <formula>#REF!=TRUE</formula>
    </cfRule>
  </conditionalFormatting>
  <conditionalFormatting sqref="AP374:BD375 AI354:BL356 T360:AM360 AO360 P361:AM370 A367 AO367 B377:BL383 B385:BL387 B389:BL390">
    <cfRule type="expression" dxfId="720" priority="57">
      <formula>#REF!=TRUE</formula>
    </cfRule>
  </conditionalFormatting>
  <conditionalFormatting sqref="AS23:BA23">
    <cfRule type="containsText" dxfId="719" priority="154" operator="containsText" text="目標年度">
      <formula>NOT(ISERROR(SEARCH("目標年度",AS23)))</formula>
    </cfRule>
  </conditionalFormatting>
  <conditionalFormatting sqref="AS62:BA62">
    <cfRule type="containsText" dxfId="718" priority="147" operator="containsText" text="目標年度">
      <formula>NOT(ISERROR(SEARCH("目標年度",AS62)))</formula>
    </cfRule>
  </conditionalFormatting>
  <conditionalFormatting sqref="AS101:BA101">
    <cfRule type="containsText" dxfId="717" priority="105" operator="containsText" text="目標年度">
      <formula>NOT(ISERROR(SEARCH("目標年度",AS101)))</formula>
    </cfRule>
  </conditionalFormatting>
  <conditionalFormatting sqref="AS140:BA140">
    <cfRule type="containsText" dxfId="716" priority="98" operator="containsText" text="目標年度">
      <formula>NOT(ISERROR(SEARCH("目標年度",AS140)))</formula>
    </cfRule>
  </conditionalFormatting>
  <conditionalFormatting sqref="AS179:BA179">
    <cfRule type="containsText" dxfId="715" priority="91" operator="containsText" text="目標年度">
      <formula>NOT(ISERROR(SEARCH("目標年度",AS179)))</formula>
    </cfRule>
  </conditionalFormatting>
  <conditionalFormatting sqref="AS218:BA218">
    <cfRule type="containsText" dxfId="714" priority="84" operator="containsText" text="目標年度">
      <formula>NOT(ISERROR(SEARCH("目標年度",AS218)))</formula>
    </cfRule>
  </conditionalFormatting>
  <conditionalFormatting sqref="AS257:BA257">
    <cfRule type="containsText" dxfId="713" priority="77" operator="containsText" text="目標年度">
      <formula>NOT(ISERROR(SEARCH("目標年度",AS257)))</formula>
    </cfRule>
  </conditionalFormatting>
  <conditionalFormatting sqref="AS296:BA296">
    <cfRule type="containsText" dxfId="712" priority="70" operator="containsText" text="目標年度">
      <formula>NOT(ISERROR(SEARCH("目標年度",AS296)))</formula>
    </cfRule>
  </conditionalFormatting>
  <conditionalFormatting sqref="AS335:BA335">
    <cfRule type="containsText" dxfId="711" priority="63" operator="containsText" text="目標年度">
      <formula>NOT(ISERROR(SEARCH("目標年度",AS335)))</formula>
    </cfRule>
  </conditionalFormatting>
  <conditionalFormatting sqref="AS374:BA374">
    <cfRule type="containsText" dxfId="710" priority="56" operator="containsText" text="目標年度">
      <formula>NOT(ISERROR(SEARCH("目標年度",AS374)))</formula>
    </cfRule>
  </conditionalFormatting>
  <conditionalFormatting sqref="BB23:BD23">
    <cfRule type="containsText" dxfId="709" priority="153" operator="containsText" text="目標年度">
      <formula>NOT(ISERROR(SEARCH("目標年度",BB23)))</formula>
    </cfRule>
  </conditionalFormatting>
  <conditionalFormatting sqref="BB62:BD62">
    <cfRule type="containsText" dxfId="708" priority="146" operator="containsText" text="目標年度">
      <formula>NOT(ISERROR(SEARCH("目標年度",BB62)))</formula>
    </cfRule>
  </conditionalFormatting>
  <conditionalFormatting sqref="BB101:BD101">
    <cfRule type="containsText" dxfId="707" priority="104" operator="containsText" text="目標年度">
      <formula>NOT(ISERROR(SEARCH("目標年度",BB101)))</formula>
    </cfRule>
  </conditionalFormatting>
  <conditionalFormatting sqref="BB140:BD140">
    <cfRule type="containsText" dxfId="706" priority="97" operator="containsText" text="目標年度">
      <formula>NOT(ISERROR(SEARCH("目標年度",BB140)))</formula>
    </cfRule>
  </conditionalFormatting>
  <conditionalFormatting sqref="BB179:BD179">
    <cfRule type="containsText" dxfId="705" priority="90" operator="containsText" text="目標年度">
      <formula>NOT(ISERROR(SEARCH("目標年度",BB179)))</formula>
    </cfRule>
  </conditionalFormatting>
  <conditionalFormatting sqref="BB218:BD218">
    <cfRule type="containsText" dxfId="704" priority="83" operator="containsText" text="目標年度">
      <formula>NOT(ISERROR(SEARCH("目標年度",BB218)))</formula>
    </cfRule>
  </conditionalFormatting>
  <conditionalFormatting sqref="BB257:BD257">
    <cfRule type="containsText" dxfId="703" priority="76" operator="containsText" text="目標年度">
      <formula>NOT(ISERROR(SEARCH("目標年度",BB257)))</formula>
    </cfRule>
  </conditionalFormatting>
  <conditionalFormatting sqref="BB296:BD296">
    <cfRule type="containsText" dxfId="702" priority="69" operator="containsText" text="目標年度">
      <formula>NOT(ISERROR(SEARCH("目標年度",BB296)))</formula>
    </cfRule>
  </conditionalFormatting>
  <conditionalFormatting sqref="BB335:BD335">
    <cfRule type="containsText" dxfId="701" priority="62" operator="containsText" text="目標年度">
      <formula>NOT(ISERROR(SEARCH("目標年度",BB335)))</formula>
    </cfRule>
  </conditionalFormatting>
  <conditionalFormatting sqref="BB374:BD374">
    <cfRule type="containsText" dxfId="700" priority="55" operator="containsText" text="目標年度">
      <formula>NOT(ISERROR(SEARCH("目標年度",BB374)))</formula>
    </cfRule>
  </conditionalFormatting>
  <hyperlinks>
    <hyperlink ref="A2" location="LIST!A36" display="LISTへ戻る" xr:uid="{67365B51-AB3C-4C58-968E-A3CA9E22E45A}"/>
    <hyperlink ref="A391" location="LIST!A36" display="LISTへ戻る" xr:uid="{77A4152A-8FF6-4AB3-8F09-EC66EF4FCA05}"/>
    <hyperlink ref="A391:B392" location="支援機関リスト!A34" display="LISTへ戻る" xr:uid="{68749763-E4A9-426B-95EC-C4E19996CF86}"/>
    <hyperlink ref="A2:E2" location="支援機関リスト!A27" display="LISTへ戻る" xr:uid="{35367A90-ECBA-40B3-A32A-7EE46BFF7FAC}"/>
    <hyperlink ref="A391:E392" location="支援機関リスト!A27" display="LISTへ戻る" xr:uid="{E520ADB0-D506-47D4-BABE-214060505EF8}"/>
  </hyperlinks>
  <pageMargins left="0.7" right="0.7" top="0.75" bottom="0.75" header="0.3" footer="0.3"/>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43A8-1939-414A-9117-49DC2E1DEDA9}">
  <sheetPr codeName="Sheet13">
    <pageSetUpPr fitToPage="1"/>
  </sheetPr>
  <dimension ref="A1:BM41"/>
  <sheetViews>
    <sheetView showGridLines="0" topLeftCell="A2" zoomScaleNormal="100" workbookViewId="0"/>
  </sheetViews>
  <sheetFormatPr defaultRowHeight="13.5"/>
  <cols>
    <col min="1" max="64" width="2.25" style="44" customWidth="1"/>
    <col min="65" max="16384" width="9" style="44"/>
  </cols>
  <sheetData>
    <row r="1" spans="1:65" ht="18.75" hidden="1" customHeight="1" thickBot="1">
      <c r="A1" s="43"/>
    </row>
    <row r="2" spans="1:65" ht="18.75" customHeight="1">
      <c r="A2" s="743" t="s">
        <v>377</v>
      </c>
      <c r="B2" s="743"/>
      <c r="C2" s="743"/>
      <c r="D2" s="743"/>
      <c r="E2" s="743"/>
      <c r="F2" s="743"/>
    </row>
    <row r="3" spans="1:65" s="46" customFormat="1" ht="12" customHeight="1">
      <c r="A3" s="373"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1132</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M3" s="66"/>
    </row>
    <row r="4" spans="1:65" s="46" customFormat="1" ht="12" customHeight="1">
      <c r="A4" s="376"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1132</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66"/>
    </row>
    <row r="5" spans="1:65"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124</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5"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5"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5" s="46" customFormat="1" ht="12" customHeight="1" thickBot="1">
      <c r="A8" s="385"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376</v>
      </c>
      <c r="Y8" s="380"/>
      <c r="Z8" s="380"/>
      <c r="AA8" s="380"/>
      <c r="AB8" s="380" t="s">
        <v>376</v>
      </c>
      <c r="AC8" s="380"/>
      <c r="AD8" s="380"/>
      <c r="AE8" s="380"/>
      <c r="AF8" s="380" t="s">
        <v>400</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5" s="46" customFormat="1" ht="12" customHeight="1" thickBot="1">
      <c r="A9" s="388"/>
      <c r="B9" s="388"/>
      <c r="C9" s="388"/>
      <c r="D9" s="388"/>
      <c r="E9" s="388"/>
      <c r="F9" s="388"/>
      <c r="G9" s="389"/>
      <c r="H9" s="393"/>
      <c r="I9" s="394"/>
      <c r="J9" s="394"/>
      <c r="K9" s="394"/>
      <c r="L9" s="394"/>
      <c r="M9" s="394"/>
      <c r="N9" s="394"/>
      <c r="O9" s="395"/>
      <c r="P9" s="399"/>
      <c r="Q9" s="400"/>
      <c r="R9" s="400"/>
      <c r="S9" s="401"/>
      <c r="T9" s="382" t="s">
        <v>425</v>
      </c>
      <c r="U9" s="382"/>
      <c r="V9" s="382"/>
      <c r="W9" s="382"/>
      <c r="X9" s="382" t="s">
        <v>424</v>
      </c>
      <c r="Y9" s="382"/>
      <c r="Z9" s="382"/>
      <c r="AA9" s="382"/>
      <c r="AB9" s="382" t="s">
        <v>423</v>
      </c>
      <c r="AC9" s="382"/>
      <c r="AD9" s="382"/>
      <c r="AE9" s="382"/>
      <c r="AF9" s="382" t="s">
        <v>422</v>
      </c>
      <c r="AG9" s="382"/>
      <c r="AH9" s="382"/>
      <c r="AI9" s="382"/>
      <c r="AJ9" s="382" t="s">
        <v>421</v>
      </c>
      <c r="AK9" s="382"/>
      <c r="AL9" s="382"/>
      <c r="AM9" s="383"/>
      <c r="AN9" s="45"/>
      <c r="AO9" s="447" t="s">
        <v>1131</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5" s="46" customFormat="1" ht="18" customHeight="1">
      <c r="A10" s="418" t="s">
        <v>523</v>
      </c>
      <c r="B10" s="418"/>
      <c r="C10" s="418"/>
      <c r="D10" s="418"/>
      <c r="E10" s="418"/>
      <c r="F10" s="418"/>
      <c r="G10" s="419"/>
      <c r="H10" s="423" t="s">
        <v>521</v>
      </c>
      <c r="I10" s="424"/>
      <c r="J10" s="424"/>
      <c r="K10" s="424"/>
      <c r="L10" s="424"/>
      <c r="M10" s="424"/>
      <c r="N10" s="424"/>
      <c r="O10" s="425"/>
      <c r="P10" s="426">
        <v>2410.11298532</v>
      </c>
      <c r="Q10" s="427"/>
      <c r="R10" s="427"/>
      <c r="S10" s="428"/>
      <c r="T10" s="429">
        <v>2410</v>
      </c>
      <c r="U10" s="430"/>
      <c r="V10" s="430"/>
      <c r="W10" s="430"/>
      <c r="X10" s="429">
        <v>2410</v>
      </c>
      <c r="Y10" s="430"/>
      <c r="Z10" s="430"/>
      <c r="AA10" s="431"/>
      <c r="AB10" s="429">
        <v>2410</v>
      </c>
      <c r="AC10" s="430"/>
      <c r="AD10" s="430"/>
      <c r="AE10" s="431"/>
      <c r="AF10" s="429">
        <v>2410</v>
      </c>
      <c r="AG10" s="430"/>
      <c r="AH10" s="430"/>
      <c r="AI10" s="431"/>
      <c r="AJ10" s="429">
        <v>2410</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5" s="46" customFormat="1" ht="18" customHeight="1">
      <c r="A11" s="421"/>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0</v>
      </c>
      <c r="Y11" s="439"/>
      <c r="Z11" s="439"/>
      <c r="AA11" s="440"/>
      <c r="AB11" s="438">
        <v>0</v>
      </c>
      <c r="AC11" s="439"/>
      <c r="AD11" s="439"/>
      <c r="AE11" s="440"/>
      <c r="AF11" s="438">
        <v>277.43927100000008</v>
      </c>
      <c r="AG11" s="439"/>
      <c r="AH11" s="439"/>
      <c r="AI11" s="440"/>
      <c r="AJ11" s="438">
        <v>277.43927100000008</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5" s="46" customFormat="1" ht="18" customHeight="1">
      <c r="A12" s="421"/>
      <c r="B12" s="421"/>
      <c r="C12" s="421"/>
      <c r="D12" s="421"/>
      <c r="E12" s="421"/>
      <c r="F12" s="421"/>
      <c r="G12" s="422"/>
      <c r="H12" s="441" t="s">
        <v>516</v>
      </c>
      <c r="I12" s="442"/>
      <c r="J12" s="442"/>
      <c r="K12" s="442"/>
      <c r="L12" s="442"/>
      <c r="M12" s="442"/>
      <c r="N12" s="442"/>
      <c r="O12" s="443"/>
      <c r="P12" s="435" t="s">
        <v>409</v>
      </c>
      <c r="Q12" s="436"/>
      <c r="R12" s="436"/>
      <c r="S12" s="437"/>
      <c r="T12" s="438">
        <v>2410</v>
      </c>
      <c r="U12" s="439"/>
      <c r="V12" s="439"/>
      <c r="W12" s="439"/>
      <c r="X12" s="438">
        <v>2410</v>
      </c>
      <c r="Y12" s="439"/>
      <c r="Z12" s="439"/>
      <c r="AA12" s="440"/>
      <c r="AB12" s="438">
        <v>2410</v>
      </c>
      <c r="AC12" s="439"/>
      <c r="AD12" s="439"/>
      <c r="AE12" s="440"/>
      <c r="AF12" s="438">
        <v>2132.5607289999998</v>
      </c>
      <c r="AG12" s="439"/>
      <c r="AH12" s="439"/>
      <c r="AI12" s="440"/>
      <c r="AJ12" s="438">
        <v>2132.5607289999998</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5" s="46" customFormat="1" ht="18" customHeight="1">
      <c r="A13" s="421"/>
      <c r="B13" s="421"/>
      <c r="C13" s="421"/>
      <c r="D13" s="421"/>
      <c r="E13" s="421"/>
      <c r="F13" s="421"/>
      <c r="G13" s="422"/>
      <c r="H13" s="403" t="s">
        <v>515</v>
      </c>
      <c r="I13" s="404"/>
      <c r="J13" s="405"/>
      <c r="K13" s="409" t="s">
        <v>514</v>
      </c>
      <c r="L13" s="409"/>
      <c r="M13" s="409"/>
      <c r="N13" s="409"/>
      <c r="O13" s="410"/>
      <c r="P13" s="411" t="s">
        <v>409</v>
      </c>
      <c r="Q13" s="412"/>
      <c r="R13" s="412"/>
      <c r="S13" s="413"/>
      <c r="T13" s="414">
        <v>0.11298532000000705</v>
      </c>
      <c r="U13" s="415"/>
      <c r="V13" s="415"/>
      <c r="W13" s="416"/>
      <c r="X13" s="414">
        <v>0.11298532000000705</v>
      </c>
      <c r="Y13" s="415"/>
      <c r="Z13" s="415"/>
      <c r="AA13" s="416"/>
      <c r="AB13" s="414">
        <v>0.11298532000000705</v>
      </c>
      <c r="AC13" s="415"/>
      <c r="AD13" s="415"/>
      <c r="AE13" s="416"/>
      <c r="AF13" s="414">
        <v>277.5522563200002</v>
      </c>
      <c r="AG13" s="415"/>
      <c r="AH13" s="415"/>
      <c r="AI13" s="416"/>
      <c r="AJ13" s="414">
        <v>277.5522563200002</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5" s="46" customFormat="1" ht="18" customHeight="1" thickBot="1">
      <c r="A14" s="421"/>
      <c r="B14" s="421"/>
      <c r="C14" s="421"/>
      <c r="D14" s="421"/>
      <c r="E14" s="421"/>
      <c r="F14" s="421"/>
      <c r="G14" s="422"/>
      <c r="H14" s="406"/>
      <c r="I14" s="407"/>
      <c r="J14" s="408"/>
      <c r="K14" s="458" t="s">
        <v>513</v>
      </c>
      <c r="L14" s="458"/>
      <c r="M14" s="458"/>
      <c r="N14" s="458"/>
      <c r="O14" s="459"/>
      <c r="P14" s="460" t="s">
        <v>409</v>
      </c>
      <c r="Q14" s="461"/>
      <c r="R14" s="461"/>
      <c r="S14" s="462"/>
      <c r="T14" s="444">
        <v>4.6879677711460302E-3</v>
      </c>
      <c r="U14" s="445"/>
      <c r="V14" s="445"/>
      <c r="W14" s="445"/>
      <c r="X14" s="444">
        <v>4.6879677711460302E-3</v>
      </c>
      <c r="Y14" s="445"/>
      <c r="Z14" s="445"/>
      <c r="AA14" s="445"/>
      <c r="AB14" s="444">
        <v>4.6879677711460302E-3</v>
      </c>
      <c r="AC14" s="445"/>
      <c r="AD14" s="445"/>
      <c r="AE14" s="445"/>
      <c r="AF14" s="444">
        <v>11.51615123484132</v>
      </c>
      <c r="AG14" s="445"/>
      <c r="AH14" s="445"/>
      <c r="AI14" s="445"/>
      <c r="AJ14" s="444">
        <v>11.51615123484132</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5" s="46" customFormat="1" ht="18" customHeight="1" thickBot="1">
      <c r="A15" s="465" t="s">
        <v>522</v>
      </c>
      <c r="B15" s="465"/>
      <c r="C15" s="465"/>
      <c r="D15" s="465"/>
      <c r="E15" s="465"/>
      <c r="F15" s="465"/>
      <c r="G15" s="466"/>
      <c r="H15" s="423" t="s">
        <v>521</v>
      </c>
      <c r="I15" s="424"/>
      <c r="J15" s="424"/>
      <c r="K15" s="424"/>
      <c r="L15" s="424"/>
      <c r="M15" s="424"/>
      <c r="N15" s="424"/>
      <c r="O15" s="425"/>
      <c r="P15" s="426">
        <v>857.44936000000007</v>
      </c>
      <c r="Q15" s="427"/>
      <c r="R15" s="427"/>
      <c r="S15" s="428"/>
      <c r="T15" s="429">
        <v>857</v>
      </c>
      <c r="U15" s="430"/>
      <c r="V15" s="430"/>
      <c r="W15" s="430"/>
      <c r="X15" s="429">
        <v>857</v>
      </c>
      <c r="Y15" s="430"/>
      <c r="Z15" s="430"/>
      <c r="AA15" s="431"/>
      <c r="AB15" s="429">
        <v>857</v>
      </c>
      <c r="AC15" s="430"/>
      <c r="AD15" s="430"/>
      <c r="AE15" s="431"/>
      <c r="AF15" s="429">
        <v>857</v>
      </c>
      <c r="AG15" s="430"/>
      <c r="AH15" s="430"/>
      <c r="AI15" s="431"/>
      <c r="AJ15" s="429">
        <v>857</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5" s="46" customFormat="1" ht="18" customHeight="1">
      <c r="A16" s="500" t="s">
        <v>1085</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0</v>
      </c>
      <c r="AC16" s="439"/>
      <c r="AD16" s="439"/>
      <c r="AE16" s="440"/>
      <c r="AF16" s="438">
        <v>277.43927100000008</v>
      </c>
      <c r="AG16" s="439"/>
      <c r="AH16" s="439"/>
      <c r="AI16" s="440"/>
      <c r="AJ16" s="438">
        <v>277.43927100000008</v>
      </c>
      <c r="AK16" s="439"/>
      <c r="AL16" s="439"/>
      <c r="AM16" s="457"/>
      <c r="AN16" s="45"/>
      <c r="AO16" s="447" t="s">
        <v>1130</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3"/>
      <c r="B17" s="503"/>
      <c r="C17" s="503"/>
      <c r="D17" s="503"/>
      <c r="E17" s="503"/>
      <c r="F17" s="503"/>
      <c r="G17" s="504"/>
      <c r="H17" s="441" t="s">
        <v>516</v>
      </c>
      <c r="I17" s="442"/>
      <c r="J17" s="442"/>
      <c r="K17" s="442"/>
      <c r="L17" s="442"/>
      <c r="M17" s="442"/>
      <c r="N17" s="442"/>
      <c r="O17" s="443"/>
      <c r="P17" s="509" t="s">
        <v>409</v>
      </c>
      <c r="Q17" s="510"/>
      <c r="R17" s="510"/>
      <c r="S17" s="511"/>
      <c r="T17" s="438">
        <v>857</v>
      </c>
      <c r="U17" s="439"/>
      <c r="V17" s="439"/>
      <c r="W17" s="439"/>
      <c r="X17" s="438">
        <v>857</v>
      </c>
      <c r="Y17" s="439"/>
      <c r="Z17" s="439"/>
      <c r="AA17" s="440"/>
      <c r="AB17" s="438">
        <v>857</v>
      </c>
      <c r="AC17" s="439"/>
      <c r="AD17" s="439"/>
      <c r="AE17" s="440"/>
      <c r="AF17" s="438">
        <v>579.56072899999992</v>
      </c>
      <c r="AG17" s="439"/>
      <c r="AH17" s="439"/>
      <c r="AI17" s="440"/>
      <c r="AJ17" s="438">
        <v>579.56072899999992</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3"/>
      <c r="B18" s="503"/>
      <c r="C18" s="503"/>
      <c r="D18" s="503"/>
      <c r="E18" s="503"/>
      <c r="F18" s="503"/>
      <c r="G18" s="504"/>
      <c r="H18" s="403" t="s">
        <v>515</v>
      </c>
      <c r="I18" s="404"/>
      <c r="J18" s="405"/>
      <c r="K18" s="409" t="s">
        <v>514</v>
      </c>
      <c r="L18" s="409"/>
      <c r="M18" s="409"/>
      <c r="N18" s="409"/>
      <c r="O18" s="410"/>
      <c r="P18" s="460" t="s">
        <v>409</v>
      </c>
      <c r="Q18" s="461"/>
      <c r="R18" s="461"/>
      <c r="S18" s="462"/>
      <c r="T18" s="414">
        <v>0.4493600000000697</v>
      </c>
      <c r="U18" s="415"/>
      <c r="V18" s="415"/>
      <c r="W18" s="416"/>
      <c r="X18" s="414">
        <v>0.4493600000000697</v>
      </c>
      <c r="Y18" s="415"/>
      <c r="Z18" s="415"/>
      <c r="AA18" s="416"/>
      <c r="AB18" s="414">
        <v>0.4493600000000697</v>
      </c>
      <c r="AC18" s="415"/>
      <c r="AD18" s="415"/>
      <c r="AE18" s="416"/>
      <c r="AF18" s="414">
        <v>277.88863100000015</v>
      </c>
      <c r="AG18" s="415"/>
      <c r="AH18" s="415"/>
      <c r="AI18" s="416"/>
      <c r="AJ18" s="414">
        <v>277.88863100000015</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6"/>
      <c r="B19" s="506"/>
      <c r="C19" s="506"/>
      <c r="D19" s="506"/>
      <c r="E19" s="506"/>
      <c r="F19" s="506"/>
      <c r="G19" s="507"/>
      <c r="H19" s="467"/>
      <c r="I19" s="468"/>
      <c r="J19" s="469"/>
      <c r="K19" s="470" t="s">
        <v>513</v>
      </c>
      <c r="L19" s="470"/>
      <c r="M19" s="470"/>
      <c r="N19" s="470"/>
      <c r="O19" s="471"/>
      <c r="P19" s="472" t="s">
        <v>409</v>
      </c>
      <c r="Q19" s="473"/>
      <c r="R19" s="473"/>
      <c r="S19" s="474"/>
      <c r="T19" s="475">
        <v>5.2406593434283943E-2</v>
      </c>
      <c r="U19" s="476"/>
      <c r="V19" s="476"/>
      <c r="W19" s="477"/>
      <c r="X19" s="475">
        <v>5.2406593434283943E-2</v>
      </c>
      <c r="Y19" s="476"/>
      <c r="Z19" s="476"/>
      <c r="AA19" s="477"/>
      <c r="AB19" s="475">
        <v>5.2406593434283943E-2</v>
      </c>
      <c r="AC19" s="476"/>
      <c r="AD19" s="476"/>
      <c r="AE19" s="477"/>
      <c r="AF19" s="475">
        <v>32.40875134596871</v>
      </c>
      <c r="AG19" s="476"/>
      <c r="AH19" s="476"/>
      <c r="AI19" s="477"/>
      <c r="AJ19" s="475">
        <v>32.40875134596871</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5"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9"/>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1"/>
      <c r="AW23" s="521"/>
      <c r="AX23" s="521"/>
      <c r="AY23" s="522" t="s">
        <v>400</v>
      </c>
      <c r="AZ23" s="522"/>
      <c r="BA23" s="522"/>
      <c r="BB23" s="521"/>
      <c r="BC23" s="521"/>
      <c r="BD23" s="653"/>
      <c r="BE23" s="515"/>
      <c r="BF23" s="515"/>
      <c r="BG23" s="515"/>
      <c r="BH23" s="515"/>
      <c r="BI23" s="515"/>
      <c r="BJ23" s="515"/>
      <c r="BK23" s="515"/>
      <c r="BL23" s="516"/>
    </row>
    <row r="24" spans="1:64" s="46" customFormat="1" ht="12" customHeight="1" thickBot="1">
      <c r="A24" s="388"/>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504</v>
      </c>
      <c r="AQ24" s="524"/>
      <c r="AR24" s="524"/>
      <c r="AS24" s="524" t="s">
        <v>503</v>
      </c>
      <c r="AT24" s="524"/>
      <c r="AU24" s="524"/>
      <c r="AV24" s="524" t="s">
        <v>502</v>
      </c>
      <c r="AW24" s="524"/>
      <c r="AX24" s="524"/>
      <c r="AY24" s="524" t="s">
        <v>501</v>
      </c>
      <c r="AZ24" s="524"/>
      <c r="BA24" s="524"/>
      <c r="BB24" s="524" t="s">
        <v>500</v>
      </c>
      <c r="BC24" s="524"/>
      <c r="BD24" s="524"/>
      <c r="BE24" s="517"/>
      <c r="BF24" s="518"/>
      <c r="BG24" s="518"/>
      <c r="BH24" s="518"/>
      <c r="BI24" s="518"/>
      <c r="BJ24" s="518"/>
      <c r="BK24" s="518"/>
      <c r="BL24" s="519"/>
    </row>
    <row r="25" spans="1:64" s="46" customFormat="1" ht="10.15" customHeight="1">
      <c r="A25" s="56"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122"/>
      <c r="B26" s="528">
        <v>4</v>
      </c>
      <c r="C26" s="528"/>
      <c r="D26" s="529" t="s">
        <v>549</v>
      </c>
      <c r="E26" s="530"/>
      <c r="F26" s="530"/>
      <c r="G26" s="531"/>
      <c r="H26" s="532" t="s">
        <v>1129</v>
      </c>
      <c r="I26" s="533"/>
      <c r="J26" s="533"/>
      <c r="K26" s="533"/>
      <c r="L26" s="533"/>
      <c r="M26" s="533"/>
      <c r="N26" s="533"/>
      <c r="O26" s="533"/>
      <c r="P26" s="533"/>
      <c r="Q26" s="533"/>
      <c r="R26" s="533"/>
      <c r="S26" s="533"/>
      <c r="T26" s="533"/>
      <c r="U26" s="533"/>
      <c r="V26" s="533"/>
      <c r="W26" s="533"/>
      <c r="X26" s="533"/>
      <c r="Y26" s="533"/>
      <c r="Z26" s="533"/>
      <c r="AA26" s="534"/>
      <c r="AB26" s="535" t="s">
        <v>2</v>
      </c>
      <c r="AC26" s="536"/>
      <c r="AD26" s="529" t="s">
        <v>442</v>
      </c>
      <c r="AE26" s="530"/>
      <c r="AF26" s="530"/>
      <c r="AG26" s="530"/>
      <c r="AH26" s="531"/>
      <c r="AI26" s="541" t="s">
        <v>1073</v>
      </c>
      <c r="AJ26" s="542"/>
      <c r="AK26" s="542"/>
      <c r="AL26" s="543"/>
      <c r="AM26" s="540">
        <v>1.015739999999937</v>
      </c>
      <c r="AN26" s="540"/>
      <c r="AO26" s="540"/>
      <c r="AP26" s="537" t="s">
        <v>376</v>
      </c>
      <c r="AQ26" s="538"/>
      <c r="AR26" s="539"/>
      <c r="AS26" s="537" t="s">
        <v>376</v>
      </c>
      <c r="AT26" s="538"/>
      <c r="AU26" s="539"/>
      <c r="AV26" s="537" t="s">
        <v>376</v>
      </c>
      <c r="AW26" s="538"/>
      <c r="AX26" s="539"/>
      <c r="AY26" s="537">
        <v>1.015739999999937</v>
      </c>
      <c r="AZ26" s="538"/>
      <c r="BA26" s="539"/>
      <c r="BB26" s="537">
        <v>1.015739999999937</v>
      </c>
      <c r="BC26" s="538"/>
      <c r="BD26" s="539"/>
      <c r="BE26" s="525"/>
      <c r="BF26" s="526"/>
      <c r="BG26" s="526"/>
      <c r="BH26" s="526"/>
      <c r="BI26" s="526"/>
      <c r="BJ26" s="526"/>
      <c r="BK26" s="526"/>
      <c r="BL26" s="527"/>
    </row>
    <row r="27" spans="1:64" s="46" customFormat="1" ht="22.5" customHeight="1">
      <c r="A27" s="122"/>
      <c r="B27" s="528">
        <v>5</v>
      </c>
      <c r="C27" s="528"/>
      <c r="D27" s="529" t="s">
        <v>549</v>
      </c>
      <c r="E27" s="530"/>
      <c r="F27" s="530"/>
      <c r="G27" s="531"/>
      <c r="H27" s="532" t="s">
        <v>1128</v>
      </c>
      <c r="I27" s="533"/>
      <c r="J27" s="533"/>
      <c r="K27" s="533"/>
      <c r="L27" s="533"/>
      <c r="M27" s="533"/>
      <c r="N27" s="533"/>
      <c r="O27" s="533"/>
      <c r="P27" s="533"/>
      <c r="Q27" s="533"/>
      <c r="R27" s="533"/>
      <c r="S27" s="533"/>
      <c r="T27" s="533"/>
      <c r="U27" s="533"/>
      <c r="V27" s="533"/>
      <c r="W27" s="533"/>
      <c r="X27" s="533"/>
      <c r="Y27" s="533"/>
      <c r="Z27" s="533"/>
      <c r="AA27" s="534"/>
      <c r="AB27" s="535" t="s">
        <v>2</v>
      </c>
      <c r="AC27" s="536"/>
      <c r="AD27" s="529" t="s">
        <v>442</v>
      </c>
      <c r="AE27" s="530"/>
      <c r="AF27" s="530"/>
      <c r="AG27" s="530"/>
      <c r="AH27" s="531"/>
      <c r="AI27" s="541" t="s">
        <v>1073</v>
      </c>
      <c r="AJ27" s="542"/>
      <c r="AK27" s="542"/>
      <c r="AL27" s="543"/>
      <c r="AM27" s="540">
        <v>2.6316900000000487</v>
      </c>
      <c r="AN27" s="540"/>
      <c r="AO27" s="540"/>
      <c r="AP27" s="537" t="s">
        <v>376</v>
      </c>
      <c r="AQ27" s="538"/>
      <c r="AR27" s="539"/>
      <c r="AS27" s="537" t="s">
        <v>376</v>
      </c>
      <c r="AT27" s="538"/>
      <c r="AU27" s="539"/>
      <c r="AV27" s="537" t="s">
        <v>376</v>
      </c>
      <c r="AW27" s="538"/>
      <c r="AX27" s="539"/>
      <c r="AY27" s="537">
        <v>2.6316900000000487</v>
      </c>
      <c r="AZ27" s="538"/>
      <c r="BA27" s="539"/>
      <c r="BB27" s="537">
        <v>2.6316900000000487</v>
      </c>
      <c r="BC27" s="538"/>
      <c r="BD27" s="539"/>
      <c r="BE27" s="525" t="s">
        <v>1127</v>
      </c>
      <c r="BF27" s="526"/>
      <c r="BG27" s="526"/>
      <c r="BH27" s="526"/>
      <c r="BI27" s="526"/>
      <c r="BJ27" s="526"/>
      <c r="BK27" s="526"/>
      <c r="BL27" s="527"/>
    </row>
    <row r="28" spans="1:64" s="46" customFormat="1" ht="22.5" customHeight="1">
      <c r="A28" s="122"/>
      <c r="B28" s="535"/>
      <c r="C28" s="536"/>
      <c r="D28" s="529" t="s">
        <v>376</v>
      </c>
      <c r="E28" s="530"/>
      <c r="F28" s="530"/>
      <c r="G28" s="531"/>
      <c r="H28" s="532" t="s">
        <v>376</v>
      </c>
      <c r="I28" s="533"/>
      <c r="J28" s="533"/>
      <c r="K28" s="533"/>
      <c r="L28" s="533"/>
      <c r="M28" s="533"/>
      <c r="N28" s="533"/>
      <c r="O28" s="533"/>
      <c r="P28" s="533"/>
      <c r="Q28" s="533"/>
      <c r="R28" s="533"/>
      <c r="S28" s="533"/>
      <c r="T28" s="533"/>
      <c r="U28" s="533"/>
      <c r="V28" s="533"/>
      <c r="W28" s="533"/>
      <c r="X28" s="533"/>
      <c r="Y28" s="533"/>
      <c r="Z28" s="533"/>
      <c r="AA28" s="534"/>
      <c r="AB28" s="535"/>
      <c r="AC28" s="536"/>
      <c r="AD28" s="529" t="s">
        <v>376</v>
      </c>
      <c r="AE28" s="530"/>
      <c r="AF28" s="530"/>
      <c r="AG28" s="530"/>
      <c r="AH28" s="531"/>
      <c r="AI28" s="541" t="s">
        <v>376</v>
      </c>
      <c r="AJ28" s="542"/>
      <c r="AK28" s="542"/>
      <c r="AL28" s="543"/>
      <c r="AM28" s="540" t="s">
        <v>376</v>
      </c>
      <c r="AN28" s="540"/>
      <c r="AO28" s="540"/>
      <c r="AP28" s="537" t="s">
        <v>376</v>
      </c>
      <c r="AQ28" s="538"/>
      <c r="AR28" s="539"/>
      <c r="AS28" s="537" t="s">
        <v>376</v>
      </c>
      <c r="AT28" s="538"/>
      <c r="AU28" s="539"/>
      <c r="AV28" s="537" t="s">
        <v>376</v>
      </c>
      <c r="AW28" s="538"/>
      <c r="AX28" s="539"/>
      <c r="AY28" s="537" t="s">
        <v>376</v>
      </c>
      <c r="AZ28" s="538"/>
      <c r="BA28" s="539"/>
      <c r="BB28" s="537" t="s">
        <v>376</v>
      </c>
      <c r="BC28" s="538"/>
      <c r="BD28" s="539"/>
      <c r="BE28" s="525"/>
      <c r="BF28" s="526"/>
      <c r="BG28" s="526"/>
      <c r="BH28" s="526"/>
      <c r="BI28" s="526"/>
      <c r="BJ28" s="526"/>
      <c r="BK28" s="526"/>
      <c r="BL28" s="527"/>
    </row>
    <row r="29" spans="1:64" s="46" customFormat="1" ht="22.5" customHeight="1">
      <c r="A29" s="122"/>
      <c r="B29" s="535"/>
      <c r="C29" s="536"/>
      <c r="D29" s="529" t="s">
        <v>376</v>
      </c>
      <c r="E29" s="530"/>
      <c r="F29" s="530"/>
      <c r="G29" s="531"/>
      <c r="H29" s="532" t="s">
        <v>376</v>
      </c>
      <c r="I29" s="533"/>
      <c r="J29" s="533"/>
      <c r="K29" s="533"/>
      <c r="L29" s="533"/>
      <c r="M29" s="533"/>
      <c r="N29" s="533"/>
      <c r="O29" s="533"/>
      <c r="P29" s="533"/>
      <c r="Q29" s="533"/>
      <c r="R29" s="533"/>
      <c r="S29" s="533"/>
      <c r="T29" s="533"/>
      <c r="U29" s="533"/>
      <c r="V29" s="533"/>
      <c r="W29" s="533"/>
      <c r="X29" s="533"/>
      <c r="Y29" s="533"/>
      <c r="Z29" s="533"/>
      <c r="AA29" s="534"/>
      <c r="AB29" s="535"/>
      <c r="AC29" s="536"/>
      <c r="AD29" s="529" t="s">
        <v>376</v>
      </c>
      <c r="AE29" s="530"/>
      <c r="AF29" s="530"/>
      <c r="AG29" s="530"/>
      <c r="AH29" s="531"/>
      <c r="AI29" s="541" t="s">
        <v>376</v>
      </c>
      <c r="AJ29" s="542"/>
      <c r="AK29" s="542"/>
      <c r="AL29" s="543"/>
      <c r="AM29" s="540" t="s">
        <v>376</v>
      </c>
      <c r="AN29" s="540"/>
      <c r="AO29" s="540"/>
      <c r="AP29" s="537" t="s">
        <v>376</v>
      </c>
      <c r="AQ29" s="538"/>
      <c r="AR29" s="539"/>
      <c r="AS29" s="537" t="s">
        <v>376</v>
      </c>
      <c r="AT29" s="538"/>
      <c r="AU29" s="539"/>
      <c r="AV29" s="537" t="s">
        <v>376</v>
      </c>
      <c r="AW29" s="538"/>
      <c r="AX29" s="539"/>
      <c r="AY29" s="537" t="s">
        <v>376</v>
      </c>
      <c r="AZ29" s="538"/>
      <c r="BA29" s="539"/>
      <c r="BB29" s="537" t="s">
        <v>376</v>
      </c>
      <c r="BC29" s="538"/>
      <c r="BD29" s="539"/>
      <c r="BE29" s="525"/>
      <c r="BF29" s="526"/>
      <c r="BG29" s="526"/>
      <c r="BH29" s="526"/>
      <c r="BI29" s="526"/>
      <c r="BJ29" s="526"/>
      <c r="BK29" s="526"/>
      <c r="BL29" s="527"/>
    </row>
    <row r="30" spans="1:64" s="46" customFormat="1" ht="22.5" customHeight="1">
      <c r="A30" s="12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12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12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4" s="46" customFormat="1" ht="10.15" customHeight="1">
      <c r="A33" s="56"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123"/>
      <c r="B34" s="528">
        <v>1</v>
      </c>
      <c r="C34" s="528"/>
      <c r="D34" s="529" t="s">
        <v>595</v>
      </c>
      <c r="E34" s="530"/>
      <c r="F34" s="530"/>
      <c r="G34" s="531"/>
      <c r="H34" s="532" t="s">
        <v>1126</v>
      </c>
      <c r="I34" s="533"/>
      <c r="J34" s="533"/>
      <c r="K34" s="533"/>
      <c r="L34" s="533"/>
      <c r="M34" s="533"/>
      <c r="N34" s="533"/>
      <c r="O34" s="533"/>
      <c r="P34" s="533"/>
      <c r="Q34" s="533"/>
      <c r="R34" s="533"/>
      <c r="S34" s="533"/>
      <c r="T34" s="533"/>
      <c r="U34" s="533"/>
      <c r="V34" s="533"/>
      <c r="W34" s="533"/>
      <c r="X34" s="533"/>
      <c r="Y34" s="533"/>
      <c r="Z34" s="533"/>
      <c r="AA34" s="534"/>
      <c r="AB34" s="535" t="s">
        <v>2</v>
      </c>
      <c r="AC34" s="536"/>
      <c r="AD34" s="544" t="s">
        <v>389</v>
      </c>
      <c r="AE34" s="544"/>
      <c r="AF34" s="544"/>
      <c r="AG34" s="544"/>
      <c r="AH34" s="544"/>
      <c r="AI34" s="541" t="s">
        <v>1073</v>
      </c>
      <c r="AJ34" s="542"/>
      <c r="AK34" s="542"/>
      <c r="AL34" s="543"/>
      <c r="AM34" s="540">
        <v>273.79184100000009</v>
      </c>
      <c r="AN34" s="540"/>
      <c r="AO34" s="540"/>
      <c r="AP34" s="537" t="s">
        <v>376</v>
      </c>
      <c r="AQ34" s="538"/>
      <c r="AR34" s="539"/>
      <c r="AS34" s="537" t="s">
        <v>376</v>
      </c>
      <c r="AT34" s="538"/>
      <c r="AU34" s="539"/>
      <c r="AV34" s="537" t="s">
        <v>376</v>
      </c>
      <c r="AW34" s="538"/>
      <c r="AX34" s="539"/>
      <c r="AY34" s="537">
        <v>273.79184100000009</v>
      </c>
      <c r="AZ34" s="538"/>
      <c r="BA34" s="539"/>
      <c r="BB34" s="537">
        <v>273.79184100000009</v>
      </c>
      <c r="BC34" s="538"/>
      <c r="BD34" s="539"/>
      <c r="BE34" s="525" t="s">
        <v>1125</v>
      </c>
      <c r="BF34" s="526"/>
      <c r="BG34" s="526"/>
      <c r="BH34" s="526"/>
      <c r="BI34" s="526"/>
      <c r="BJ34" s="526"/>
      <c r="BK34" s="526"/>
      <c r="BL34" s="527"/>
    </row>
    <row r="35" spans="1:64" s="46" customFormat="1" ht="22.5" customHeight="1">
      <c r="A35" s="123"/>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4" s="46" customFormat="1" ht="22.5" customHeight="1" thickBot="1">
      <c r="A36" s="123"/>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4" s="46" customFormat="1" ht="10.15" customHeight="1">
      <c r="A37" s="56"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123"/>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124"/>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4">
      <c r="A40" s="741" t="s">
        <v>377</v>
      </c>
      <c r="B40" s="741"/>
      <c r="C40" s="741"/>
      <c r="D40" s="741"/>
      <c r="E40" s="741"/>
    </row>
    <row r="41" spans="1:64">
      <c r="A41" s="742"/>
      <c r="B41" s="742"/>
      <c r="C41" s="742"/>
      <c r="D41" s="742"/>
      <c r="E41" s="742"/>
    </row>
  </sheetData>
  <sheetProtection algorithmName="SHA-512" hashValue="ymGT8O38tC3zLwqW49Ld5F2lKkK8rjuOjLOIeZy8PSDhzxbFzqbaOdDSvtMndhT0Iz0OX7CsiF9HDY60YGFa4w==" saltValue="6bE++fxYtvP0cDrgqCanWQ==" spinCount="100000" sheet="1" selectLockedCells="1"/>
  <protectedRanges>
    <protectedRange algorithmName="SHA-512" hashValue="LmoRDFT5apV3flMMeoXmcbZE7xHhMVME3G702sFQMHyF/+rV+BnAEVOr4H+ZnZsu9U8B+ud6aYajSaIWS0goCg==" saltValue="6ISwzvug0otFqUmD27Xk7Q==" spinCount="100000" sqref="BM3" name="範囲1_1_1"/>
    <protectedRange algorithmName="SHA-512" hashValue="LmoRDFT5apV3flMMeoXmcbZE7xHhMVME3G702sFQMHyF/+rV+BnAEVOr4H+ZnZsu9U8B+ud6aYajSaIWS0goCg==" saltValue="6ISwzvug0otFqUmD27Xk7Q==" spinCount="100000" sqref="A2" name="範囲1"/>
    <protectedRange algorithmName="SHA-512" hashValue="LmoRDFT5apV3flMMeoXmcbZE7xHhMVME3G702sFQMHyF/+rV+BnAEVOr4H+ZnZsu9U8B+ud6aYajSaIWS0goCg==" saltValue="6ISwzvug0otFqUmD27Xk7Q==" spinCount="100000" sqref="A40" name="範囲1_1"/>
  </protectedRanges>
  <mergeCells count="275">
    <mergeCell ref="A2:F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AS35:AU35"/>
    <mergeCell ref="AV35:AX35"/>
    <mergeCell ref="AY35:BA35"/>
    <mergeCell ref="BB35:BD35"/>
    <mergeCell ref="BE35:BL35"/>
    <mergeCell ref="B36:C36"/>
    <mergeCell ref="D36:G36"/>
    <mergeCell ref="H36:AA36"/>
    <mergeCell ref="AB36:AC36"/>
    <mergeCell ref="AD36:AH36"/>
    <mergeCell ref="AM35:AO35"/>
    <mergeCell ref="AP35:AR35"/>
    <mergeCell ref="AI36:AL36"/>
    <mergeCell ref="AM36:AO36"/>
    <mergeCell ref="AP36:AR36"/>
    <mergeCell ref="B35:C35"/>
    <mergeCell ref="D35:G35"/>
    <mergeCell ref="H35:AA35"/>
    <mergeCell ref="AB35:AC35"/>
    <mergeCell ref="AD35:AH35"/>
    <mergeCell ref="AI35:AL35"/>
    <mergeCell ref="AV38:AX38"/>
    <mergeCell ref="AY38:BA38"/>
    <mergeCell ref="BB38:BD38"/>
    <mergeCell ref="AS36:AU36"/>
    <mergeCell ref="AV36:AX36"/>
    <mergeCell ref="AY36:BA36"/>
    <mergeCell ref="BB39:BD39"/>
    <mergeCell ref="BE39:BL39"/>
    <mergeCell ref="BE38:BL38"/>
    <mergeCell ref="AS39:AU39"/>
    <mergeCell ref="BB36:BD36"/>
    <mergeCell ref="BE36:BL36"/>
    <mergeCell ref="AV39:AX39"/>
    <mergeCell ref="AY39:BA39"/>
    <mergeCell ref="AI39:AL39"/>
    <mergeCell ref="AM39:AO39"/>
    <mergeCell ref="AP39:AR39"/>
    <mergeCell ref="B39:C39"/>
    <mergeCell ref="D39:G39"/>
    <mergeCell ref="H39:AA39"/>
    <mergeCell ref="AB39:AC39"/>
    <mergeCell ref="AD39:AH39"/>
    <mergeCell ref="AS38:AU38"/>
    <mergeCell ref="B38:C38"/>
    <mergeCell ref="D38:G38"/>
    <mergeCell ref="H38:AA38"/>
    <mergeCell ref="AB38:AC38"/>
    <mergeCell ref="AD38:AH38"/>
    <mergeCell ref="AI38:AL38"/>
    <mergeCell ref="AM38:AO38"/>
    <mergeCell ref="AP38:AR38"/>
  </mergeCells>
  <phoneticPr fontId="1"/>
  <conditionalFormatting sqref="B27:B32">
    <cfRule type="expression" dxfId="699" priority="34">
      <formula>$EM$6=TRUE</formula>
    </cfRule>
  </conditionalFormatting>
  <conditionalFormatting sqref="B34:BL36">
    <cfRule type="expression" dxfId="698" priority="33">
      <formula>$EM$6=TRUE</formula>
    </cfRule>
  </conditionalFormatting>
  <conditionalFormatting sqref="B38:BL39">
    <cfRule type="expression" dxfId="697" priority="32">
      <formula>$EM$6=TRUE</formula>
    </cfRule>
  </conditionalFormatting>
  <conditionalFormatting sqref="P15">
    <cfRule type="expression" dxfId="696" priority="27">
      <formula>$EM$6=TRUE</formula>
    </cfRule>
  </conditionalFormatting>
  <conditionalFormatting sqref="T8:W8">
    <cfRule type="containsText" dxfId="695" priority="30" operator="containsText" text="目標年度">
      <formula>NOT(ISERROR(SEARCH("目標年度",T8)))</formula>
    </cfRule>
  </conditionalFormatting>
  <conditionalFormatting sqref="X8:AI8">
    <cfRule type="containsText" dxfId="694" priority="29" operator="containsText" text="目標年度">
      <formula>NOT(ISERROR(SEARCH("目標年度",X8)))</formula>
    </cfRule>
  </conditionalFormatting>
  <conditionalFormatting sqref="AI3:BL5 T9:AM9 AO9 P10:AM19 A16 B26:BL32">
    <cfRule type="expression" dxfId="693" priority="12">
      <formula>$EM$6=TRUE</formula>
    </cfRule>
  </conditionalFormatting>
  <conditionalFormatting sqref="AJ8:AM8">
    <cfRule type="containsText" dxfId="692" priority="28" operator="containsText" text="目標年度">
      <formula>NOT(ISERROR(SEARCH("目標年度",AJ8)))</formula>
    </cfRule>
  </conditionalFormatting>
  <conditionalFormatting sqref="AP23:AR23">
    <cfRule type="containsText" dxfId="691" priority="35" operator="containsText" text="目標年度">
      <formula>NOT(ISERROR(SEARCH("目標年度",AP23)))</formula>
    </cfRule>
  </conditionalFormatting>
  <conditionalFormatting sqref="AP23:BD24">
    <cfRule type="expression" dxfId="690" priority="38">
      <formula>$EM$6=TRUE</formula>
    </cfRule>
  </conditionalFormatting>
  <conditionalFormatting sqref="AS23:BA23">
    <cfRule type="containsText" dxfId="689" priority="37" operator="containsText" text="目標年度">
      <formula>NOT(ISERROR(SEARCH("目標年度",AS23)))</formula>
    </cfRule>
  </conditionalFormatting>
  <conditionalFormatting sqref="BB23:BD23">
    <cfRule type="containsText" dxfId="688" priority="36" operator="containsText" text="目標年度">
      <formula>NOT(ISERROR(SEARCH("目標年度",BB23)))</formula>
    </cfRule>
  </conditionalFormatting>
  <hyperlinks>
    <hyperlink ref="A2" location="LIST!A5" display="LISTへ戻る" xr:uid="{AE165BEF-C375-4679-A8E1-D9425A7D8D92}"/>
    <hyperlink ref="A40" location="LIST!A5" display="LISTへ戻る" xr:uid="{E030B15E-1653-48B8-86A3-E3C523FF086E}"/>
    <hyperlink ref="A40:B41" location="支援機関リスト!A5" display="LISTへ戻る" xr:uid="{46FB57BC-8732-467E-B7FF-C4295379FFEE}"/>
    <hyperlink ref="A40:E41" location="支援機関リスト!A32" display="LISTへ戻る" xr:uid="{4A7F636E-1C23-4BFE-B9E7-23B3CCC253E5}"/>
    <hyperlink ref="A2:F2" location="支援機関リスト!A32" display="LISTへ戻る" xr:uid="{65D03060-E9D3-4E50-AB50-440FD5B17AC6}"/>
  </hyperlinks>
  <pageMargins left="0.7" right="0.7" top="0.75" bottom="0.75" header="0.3" footer="0.3"/>
  <pageSetup paperSize="9" scale="2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38DBB-87F1-4E4C-AEC5-1A8972CCFAAD}">
  <sheetPr codeName="Sheet14">
    <pageSetUpPr fitToPage="1"/>
  </sheetPr>
  <dimension ref="A1:BN41"/>
  <sheetViews>
    <sheetView showGridLines="0" topLeftCell="A2" zoomScaleNormal="100" workbookViewId="0"/>
  </sheetViews>
  <sheetFormatPr defaultRowHeight="13.5"/>
  <cols>
    <col min="1" max="64" width="2.25" style="44" customWidth="1"/>
    <col min="65" max="16384" width="9" style="44"/>
  </cols>
  <sheetData>
    <row r="1" spans="1:64" ht="18.75" hidden="1" customHeight="1" thickBot="1">
      <c r="A1" s="43"/>
    </row>
    <row r="2" spans="1:64" ht="18.75" customHeight="1">
      <c r="A2" s="743" t="s">
        <v>377</v>
      </c>
      <c r="B2" s="743"/>
      <c r="C2" s="743"/>
      <c r="D2" s="743"/>
      <c r="E2" s="743"/>
      <c r="F2" s="743"/>
    </row>
    <row r="3" spans="1:64" s="46" customFormat="1" ht="12" customHeight="1">
      <c r="A3" s="345" t="s">
        <v>437</v>
      </c>
      <c r="B3" s="345"/>
      <c r="C3" s="345"/>
      <c r="D3" s="345"/>
      <c r="E3" s="345"/>
      <c r="F3" s="345"/>
      <c r="G3" s="345"/>
      <c r="H3" s="345"/>
      <c r="I3" s="345"/>
      <c r="J3" s="346"/>
      <c r="K3" s="347" t="s">
        <v>436</v>
      </c>
      <c r="L3" s="348"/>
      <c r="M3" s="348"/>
      <c r="N3" s="348"/>
      <c r="O3" s="348"/>
      <c r="P3" s="348"/>
      <c r="Q3" s="348"/>
      <c r="R3" s="348"/>
      <c r="S3" s="348"/>
      <c r="T3" s="348"/>
      <c r="U3" s="348"/>
      <c r="V3" s="349"/>
      <c r="AC3" s="350" t="s">
        <v>435</v>
      </c>
      <c r="AD3" s="350"/>
      <c r="AE3" s="350"/>
      <c r="AF3" s="350"/>
      <c r="AG3" s="350"/>
      <c r="AH3" s="350"/>
      <c r="AI3" s="351" t="s">
        <v>1648</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row>
    <row r="4" spans="1:64" s="46" customFormat="1" ht="12" customHeight="1">
      <c r="A4" s="348" t="s">
        <v>433</v>
      </c>
      <c r="B4" s="348"/>
      <c r="C4" s="348"/>
      <c r="D4" s="348"/>
      <c r="E4" s="348"/>
      <c r="F4" s="348"/>
      <c r="G4" s="348"/>
      <c r="H4" s="348"/>
      <c r="I4" s="348"/>
      <c r="J4" s="348"/>
      <c r="K4" s="348"/>
      <c r="L4" s="348"/>
      <c r="M4" s="348"/>
      <c r="N4" s="348"/>
      <c r="O4" s="348"/>
      <c r="P4" s="348"/>
      <c r="Q4" s="348"/>
      <c r="R4" s="348"/>
      <c r="S4" s="348"/>
      <c r="T4" s="348"/>
      <c r="U4" s="348"/>
      <c r="V4" s="349"/>
      <c r="AC4" s="350" t="s">
        <v>432</v>
      </c>
      <c r="AD4" s="350"/>
      <c r="AE4" s="350"/>
      <c r="AF4" s="350"/>
      <c r="AG4" s="350"/>
      <c r="AH4" s="350"/>
      <c r="AI4" s="351" t="s">
        <v>626</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row>
    <row r="5" spans="1:64" s="46" customFormat="1" ht="12" customHeight="1">
      <c r="A5" s="67"/>
      <c r="B5" s="67"/>
      <c r="C5" s="67"/>
      <c r="D5" s="67"/>
      <c r="E5" s="67"/>
      <c r="F5" s="67"/>
      <c r="G5" s="67"/>
      <c r="H5" s="67"/>
      <c r="I5" s="67"/>
      <c r="J5" s="67"/>
      <c r="K5" s="67"/>
      <c r="L5" s="67"/>
      <c r="M5" s="67"/>
      <c r="N5" s="67"/>
      <c r="O5" s="67"/>
      <c r="P5" s="67"/>
      <c r="Q5" s="67"/>
      <c r="R5" s="67"/>
      <c r="S5" s="67"/>
      <c r="AC5" s="350" t="s">
        <v>207</v>
      </c>
      <c r="AD5" s="350"/>
      <c r="AE5" s="350"/>
      <c r="AF5" s="350"/>
      <c r="AG5" s="350"/>
      <c r="AH5" s="350"/>
      <c r="AI5" s="351" t="s">
        <v>124</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4" s="46" customFormat="1" ht="12" customHeight="1">
      <c r="A6" s="67"/>
      <c r="B6" s="67"/>
      <c r="C6" s="67"/>
      <c r="D6" s="67"/>
      <c r="E6" s="67"/>
      <c r="F6" s="67"/>
      <c r="G6" s="67"/>
      <c r="H6" s="67"/>
      <c r="I6" s="67"/>
      <c r="J6" s="67"/>
      <c r="K6" s="67"/>
      <c r="L6" s="67"/>
      <c r="M6" s="67"/>
      <c r="N6" s="67"/>
      <c r="O6" s="67"/>
      <c r="P6" s="67"/>
      <c r="Q6" s="67"/>
      <c r="R6" s="67"/>
      <c r="S6" s="67"/>
    </row>
    <row r="7" spans="1:64" s="46" customFormat="1" ht="12" customHeight="1" thickBot="1">
      <c r="A7" s="68" t="s">
        <v>1756</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4" s="46" customFormat="1" ht="12" customHeight="1" thickBot="1">
      <c r="A8" s="228" t="s">
        <v>429</v>
      </c>
      <c r="B8" s="228"/>
      <c r="C8" s="228"/>
      <c r="D8" s="228"/>
      <c r="E8" s="228"/>
      <c r="F8" s="228"/>
      <c r="G8" s="229"/>
      <c r="H8" s="356" t="s">
        <v>428</v>
      </c>
      <c r="I8" s="357"/>
      <c r="J8" s="357"/>
      <c r="K8" s="357"/>
      <c r="L8" s="357"/>
      <c r="M8" s="357"/>
      <c r="N8" s="357"/>
      <c r="O8" s="358"/>
      <c r="P8" s="362" t="s">
        <v>427</v>
      </c>
      <c r="Q8" s="363"/>
      <c r="R8" s="363"/>
      <c r="S8" s="364"/>
      <c r="T8" s="368" t="s">
        <v>376</v>
      </c>
      <c r="U8" s="352"/>
      <c r="V8" s="352"/>
      <c r="W8" s="352"/>
      <c r="X8" s="352" t="s">
        <v>376</v>
      </c>
      <c r="Y8" s="352"/>
      <c r="Z8" s="352"/>
      <c r="AA8" s="352"/>
      <c r="AB8" s="352" t="s">
        <v>400</v>
      </c>
      <c r="AC8" s="352"/>
      <c r="AD8" s="352"/>
      <c r="AE8" s="352"/>
      <c r="AF8" s="352" t="s">
        <v>376</v>
      </c>
      <c r="AG8" s="352"/>
      <c r="AH8" s="352"/>
      <c r="AI8" s="352"/>
      <c r="AJ8" s="352" t="s">
        <v>376</v>
      </c>
      <c r="AK8" s="352"/>
      <c r="AL8" s="352"/>
      <c r="AM8" s="353"/>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4" s="46" customFormat="1" ht="12" customHeight="1" thickBot="1">
      <c r="A9" s="234"/>
      <c r="B9" s="234"/>
      <c r="C9" s="234"/>
      <c r="D9" s="234"/>
      <c r="E9" s="234"/>
      <c r="F9" s="234"/>
      <c r="G9" s="235"/>
      <c r="H9" s="359"/>
      <c r="I9" s="360"/>
      <c r="J9" s="360"/>
      <c r="K9" s="360"/>
      <c r="L9" s="360"/>
      <c r="M9" s="360"/>
      <c r="N9" s="360"/>
      <c r="O9" s="361"/>
      <c r="P9" s="365"/>
      <c r="Q9" s="366"/>
      <c r="R9" s="366"/>
      <c r="S9" s="367"/>
      <c r="T9" s="354" t="s">
        <v>423</v>
      </c>
      <c r="U9" s="354"/>
      <c r="V9" s="354"/>
      <c r="W9" s="354"/>
      <c r="X9" s="354" t="s">
        <v>422</v>
      </c>
      <c r="Y9" s="354"/>
      <c r="Z9" s="354"/>
      <c r="AA9" s="354"/>
      <c r="AB9" s="354" t="s">
        <v>421</v>
      </c>
      <c r="AC9" s="354"/>
      <c r="AD9" s="354"/>
      <c r="AE9" s="354"/>
      <c r="AF9" s="354" t="s">
        <v>547</v>
      </c>
      <c r="AG9" s="354"/>
      <c r="AH9" s="354"/>
      <c r="AI9" s="354"/>
      <c r="AJ9" s="354" t="s">
        <v>798</v>
      </c>
      <c r="AK9" s="354"/>
      <c r="AL9" s="354"/>
      <c r="AM9" s="355"/>
      <c r="AO9" s="265" t="s">
        <v>1654</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4" s="46" customFormat="1" ht="18" customHeight="1">
      <c r="A10" s="330" t="s">
        <v>419</v>
      </c>
      <c r="B10" s="330"/>
      <c r="C10" s="330"/>
      <c r="D10" s="330"/>
      <c r="E10" s="330"/>
      <c r="F10" s="330"/>
      <c r="G10" s="331"/>
      <c r="H10" s="288" t="s">
        <v>417</v>
      </c>
      <c r="I10" s="289"/>
      <c r="J10" s="289"/>
      <c r="K10" s="289"/>
      <c r="L10" s="289"/>
      <c r="M10" s="289"/>
      <c r="N10" s="289"/>
      <c r="O10" s="290"/>
      <c r="P10" s="291">
        <v>2192.5715420000001</v>
      </c>
      <c r="Q10" s="292"/>
      <c r="R10" s="292"/>
      <c r="S10" s="293"/>
      <c r="T10" s="294">
        <v>2192.5715420000001</v>
      </c>
      <c r="U10" s="295"/>
      <c r="V10" s="295"/>
      <c r="W10" s="295"/>
      <c r="X10" s="294">
        <v>2192.5715420000001</v>
      </c>
      <c r="Y10" s="295"/>
      <c r="Z10" s="295"/>
      <c r="AA10" s="296"/>
      <c r="AB10" s="294">
        <v>2192.5715420000001</v>
      </c>
      <c r="AC10" s="295"/>
      <c r="AD10" s="295"/>
      <c r="AE10" s="296"/>
      <c r="AF10" s="294">
        <v>2192.5715420000001</v>
      </c>
      <c r="AG10" s="295"/>
      <c r="AH10" s="295"/>
      <c r="AI10" s="296"/>
      <c r="AJ10" s="294">
        <v>2192.5715420000001</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4" s="46" customFormat="1" ht="18" customHeight="1">
      <c r="A11" s="333"/>
      <c r="B11" s="333"/>
      <c r="C11" s="333"/>
      <c r="D11" s="333"/>
      <c r="E11" s="333"/>
      <c r="F11" s="333"/>
      <c r="G11" s="334"/>
      <c r="H11" s="335" t="s">
        <v>415</v>
      </c>
      <c r="I11" s="336"/>
      <c r="J11" s="336"/>
      <c r="K11" s="336"/>
      <c r="L11" s="336"/>
      <c r="M11" s="336"/>
      <c r="N11" s="336"/>
      <c r="O11" s="337"/>
      <c r="P11" s="310" t="s">
        <v>409</v>
      </c>
      <c r="Q11" s="311"/>
      <c r="R11" s="311"/>
      <c r="S11" s="312"/>
      <c r="T11" s="313">
        <v>0</v>
      </c>
      <c r="U11" s="314"/>
      <c r="V11" s="314"/>
      <c r="W11" s="314"/>
      <c r="X11" s="313">
        <v>0</v>
      </c>
      <c r="Y11" s="314"/>
      <c r="Z11" s="314"/>
      <c r="AA11" s="315"/>
      <c r="AB11" s="313">
        <v>29.087099999999964</v>
      </c>
      <c r="AC11" s="314"/>
      <c r="AD11" s="314"/>
      <c r="AE11" s="315"/>
      <c r="AF11" s="313">
        <v>29.087099999999964</v>
      </c>
      <c r="AG11" s="314"/>
      <c r="AH11" s="314"/>
      <c r="AI11" s="315"/>
      <c r="AJ11" s="313">
        <v>29.087099999999964</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4" s="46" customFormat="1" ht="18" customHeight="1">
      <c r="A12" s="333"/>
      <c r="B12" s="333"/>
      <c r="C12" s="333"/>
      <c r="D12" s="333"/>
      <c r="E12" s="333"/>
      <c r="F12" s="333"/>
      <c r="G12" s="334"/>
      <c r="H12" s="317" t="s">
        <v>413</v>
      </c>
      <c r="I12" s="318"/>
      <c r="J12" s="318"/>
      <c r="K12" s="318"/>
      <c r="L12" s="318"/>
      <c r="M12" s="318"/>
      <c r="N12" s="318"/>
      <c r="O12" s="319"/>
      <c r="P12" s="310" t="s">
        <v>409</v>
      </c>
      <c r="Q12" s="311"/>
      <c r="R12" s="311"/>
      <c r="S12" s="312"/>
      <c r="T12" s="313">
        <v>2192.5715420000001</v>
      </c>
      <c r="U12" s="314"/>
      <c r="V12" s="314"/>
      <c r="W12" s="314"/>
      <c r="X12" s="313">
        <v>2192.5715420000001</v>
      </c>
      <c r="Y12" s="314"/>
      <c r="Z12" s="314"/>
      <c r="AA12" s="315"/>
      <c r="AB12" s="313">
        <v>2163.4844419999999</v>
      </c>
      <c r="AC12" s="314"/>
      <c r="AD12" s="314"/>
      <c r="AE12" s="315"/>
      <c r="AF12" s="313">
        <v>2163.4844419999999</v>
      </c>
      <c r="AG12" s="314"/>
      <c r="AH12" s="314"/>
      <c r="AI12" s="315"/>
      <c r="AJ12" s="313">
        <v>2163.4844419999999</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4" s="46" customFormat="1" ht="18" customHeight="1">
      <c r="A13" s="333"/>
      <c r="B13" s="333"/>
      <c r="C13" s="333"/>
      <c r="D13" s="333"/>
      <c r="E13" s="333"/>
      <c r="F13" s="333"/>
      <c r="G13" s="334"/>
      <c r="H13" s="323" t="s">
        <v>412</v>
      </c>
      <c r="I13" s="324"/>
      <c r="J13" s="325"/>
      <c r="K13" s="274" t="s">
        <v>411</v>
      </c>
      <c r="L13" s="274"/>
      <c r="M13" s="274"/>
      <c r="N13" s="274"/>
      <c r="O13" s="275"/>
      <c r="P13" s="338" t="s">
        <v>409</v>
      </c>
      <c r="Q13" s="339"/>
      <c r="R13" s="339"/>
      <c r="S13" s="340"/>
      <c r="T13" s="163">
        <v>0</v>
      </c>
      <c r="U13" s="164"/>
      <c r="V13" s="164"/>
      <c r="W13" s="165"/>
      <c r="X13" s="163">
        <v>0</v>
      </c>
      <c r="Y13" s="164"/>
      <c r="Z13" s="164"/>
      <c r="AA13" s="165"/>
      <c r="AB13" s="163">
        <v>29.087100000000191</v>
      </c>
      <c r="AC13" s="164"/>
      <c r="AD13" s="164"/>
      <c r="AE13" s="165"/>
      <c r="AF13" s="163">
        <v>29.087100000000191</v>
      </c>
      <c r="AG13" s="164"/>
      <c r="AH13" s="164"/>
      <c r="AI13" s="165"/>
      <c r="AJ13" s="163">
        <v>29.087100000000191</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4" s="46" customFormat="1" ht="18" customHeight="1" thickBot="1">
      <c r="A14" s="333"/>
      <c r="B14" s="333"/>
      <c r="C14" s="333"/>
      <c r="D14" s="333"/>
      <c r="E14" s="333"/>
      <c r="F14" s="333"/>
      <c r="G14" s="334"/>
      <c r="H14" s="241"/>
      <c r="I14" s="257"/>
      <c r="J14" s="242"/>
      <c r="K14" s="308" t="s">
        <v>410</v>
      </c>
      <c r="L14" s="308"/>
      <c r="M14" s="308"/>
      <c r="N14" s="308"/>
      <c r="O14" s="309"/>
      <c r="P14" s="282" t="s">
        <v>409</v>
      </c>
      <c r="Q14" s="283"/>
      <c r="R14" s="283"/>
      <c r="S14" s="284"/>
      <c r="T14" s="326">
        <v>0</v>
      </c>
      <c r="U14" s="327"/>
      <c r="V14" s="327"/>
      <c r="W14" s="327"/>
      <c r="X14" s="326">
        <v>0</v>
      </c>
      <c r="Y14" s="327"/>
      <c r="Z14" s="327"/>
      <c r="AA14" s="327"/>
      <c r="AB14" s="326">
        <v>1.3266203379374242</v>
      </c>
      <c r="AC14" s="327"/>
      <c r="AD14" s="327"/>
      <c r="AE14" s="327"/>
      <c r="AF14" s="326">
        <v>1.3266203379374242</v>
      </c>
      <c r="AG14" s="327"/>
      <c r="AH14" s="327"/>
      <c r="AI14" s="327"/>
      <c r="AJ14" s="326">
        <v>1.3266203379374242</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4" s="46" customFormat="1" ht="18" customHeight="1" thickBot="1">
      <c r="A15" s="286" t="s">
        <v>418</v>
      </c>
      <c r="B15" s="286"/>
      <c r="C15" s="286"/>
      <c r="D15" s="286"/>
      <c r="E15" s="286"/>
      <c r="F15" s="286"/>
      <c r="G15" s="287"/>
      <c r="H15" s="288" t="s">
        <v>417</v>
      </c>
      <c r="I15" s="289"/>
      <c r="J15" s="289"/>
      <c r="K15" s="289"/>
      <c r="L15" s="289"/>
      <c r="M15" s="289"/>
      <c r="N15" s="289"/>
      <c r="O15" s="290"/>
      <c r="P15" s="291">
        <v>1648.269</v>
      </c>
      <c r="Q15" s="292"/>
      <c r="R15" s="292"/>
      <c r="S15" s="293"/>
      <c r="T15" s="294">
        <v>1648.269</v>
      </c>
      <c r="U15" s="295"/>
      <c r="V15" s="295"/>
      <c r="W15" s="295"/>
      <c r="X15" s="294">
        <v>1648.269</v>
      </c>
      <c r="Y15" s="295"/>
      <c r="Z15" s="295"/>
      <c r="AA15" s="296"/>
      <c r="AB15" s="294">
        <v>1648.269</v>
      </c>
      <c r="AC15" s="295"/>
      <c r="AD15" s="295"/>
      <c r="AE15" s="296"/>
      <c r="AF15" s="294">
        <v>1648.269</v>
      </c>
      <c r="AG15" s="295"/>
      <c r="AH15" s="295"/>
      <c r="AI15" s="296"/>
      <c r="AJ15" s="294">
        <v>1648.269</v>
      </c>
      <c r="AK15" s="295"/>
      <c r="AL15" s="295"/>
      <c r="AM15" s="297"/>
      <c r="AO15" s="71" t="s">
        <v>416</v>
      </c>
      <c r="AP15" s="72"/>
      <c r="AQ15" s="72"/>
      <c r="AR15" s="72"/>
      <c r="AS15" s="72"/>
      <c r="AT15" s="72"/>
      <c r="AU15" s="72"/>
      <c r="AV15" s="73"/>
    </row>
    <row r="16" spans="1:64" s="46" customFormat="1" ht="18" customHeight="1">
      <c r="A16" s="744" t="s">
        <v>38</v>
      </c>
      <c r="B16" s="299"/>
      <c r="C16" s="299"/>
      <c r="D16" s="299"/>
      <c r="E16" s="299"/>
      <c r="F16" s="299"/>
      <c r="G16" s="300"/>
      <c r="H16" s="307" t="s">
        <v>415</v>
      </c>
      <c r="I16" s="308"/>
      <c r="J16" s="308"/>
      <c r="K16" s="308"/>
      <c r="L16" s="308"/>
      <c r="M16" s="308"/>
      <c r="N16" s="308"/>
      <c r="O16" s="309"/>
      <c r="P16" s="310" t="s">
        <v>409</v>
      </c>
      <c r="Q16" s="311"/>
      <c r="R16" s="311"/>
      <c r="S16" s="312"/>
      <c r="T16" s="313">
        <v>0</v>
      </c>
      <c r="U16" s="314"/>
      <c r="V16" s="314"/>
      <c r="W16" s="314"/>
      <c r="X16" s="313">
        <v>0</v>
      </c>
      <c r="Y16" s="314"/>
      <c r="Z16" s="314"/>
      <c r="AA16" s="315"/>
      <c r="AB16" s="313">
        <v>29.087099999999964</v>
      </c>
      <c r="AC16" s="314"/>
      <c r="AD16" s="314"/>
      <c r="AE16" s="315"/>
      <c r="AF16" s="313">
        <v>29.087099999999964</v>
      </c>
      <c r="AG16" s="314"/>
      <c r="AH16" s="314"/>
      <c r="AI16" s="315"/>
      <c r="AJ16" s="313">
        <v>29.087099999999964</v>
      </c>
      <c r="AK16" s="314"/>
      <c r="AL16" s="314"/>
      <c r="AM16" s="316"/>
      <c r="AO16" s="265" t="s">
        <v>485</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2"/>
      <c r="B17" s="302"/>
      <c r="C17" s="302"/>
      <c r="D17" s="302"/>
      <c r="E17" s="302"/>
      <c r="F17" s="302"/>
      <c r="G17" s="303"/>
      <c r="H17" s="317" t="s">
        <v>413</v>
      </c>
      <c r="I17" s="318"/>
      <c r="J17" s="318"/>
      <c r="K17" s="318"/>
      <c r="L17" s="318"/>
      <c r="M17" s="318"/>
      <c r="N17" s="318"/>
      <c r="O17" s="319"/>
      <c r="P17" s="320" t="s">
        <v>409</v>
      </c>
      <c r="Q17" s="321"/>
      <c r="R17" s="321"/>
      <c r="S17" s="322"/>
      <c r="T17" s="313">
        <v>1648.269</v>
      </c>
      <c r="U17" s="314"/>
      <c r="V17" s="314"/>
      <c r="W17" s="314"/>
      <c r="X17" s="313">
        <v>1648.269</v>
      </c>
      <c r="Y17" s="314"/>
      <c r="Z17" s="314"/>
      <c r="AA17" s="315"/>
      <c r="AB17" s="313">
        <v>1619.1819</v>
      </c>
      <c r="AC17" s="314"/>
      <c r="AD17" s="314"/>
      <c r="AE17" s="315"/>
      <c r="AF17" s="313">
        <v>1619.1819</v>
      </c>
      <c r="AG17" s="314"/>
      <c r="AH17" s="314"/>
      <c r="AI17" s="315"/>
      <c r="AJ17" s="313">
        <v>1619.1819</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2"/>
      <c r="B18" s="302"/>
      <c r="C18" s="302"/>
      <c r="D18" s="302"/>
      <c r="E18" s="302"/>
      <c r="F18" s="302"/>
      <c r="G18" s="303"/>
      <c r="H18" s="323" t="s">
        <v>412</v>
      </c>
      <c r="I18" s="324"/>
      <c r="J18" s="325"/>
      <c r="K18" s="274" t="s">
        <v>411</v>
      </c>
      <c r="L18" s="274"/>
      <c r="M18" s="274"/>
      <c r="N18" s="274"/>
      <c r="O18" s="275"/>
      <c r="P18" s="282" t="s">
        <v>409</v>
      </c>
      <c r="Q18" s="283"/>
      <c r="R18" s="283"/>
      <c r="S18" s="284"/>
      <c r="T18" s="163">
        <v>0</v>
      </c>
      <c r="U18" s="164"/>
      <c r="V18" s="164"/>
      <c r="W18" s="165"/>
      <c r="X18" s="163">
        <v>0</v>
      </c>
      <c r="Y18" s="164"/>
      <c r="Z18" s="164"/>
      <c r="AA18" s="165"/>
      <c r="AB18" s="163">
        <v>29.087099999999964</v>
      </c>
      <c r="AC18" s="164"/>
      <c r="AD18" s="164"/>
      <c r="AE18" s="165"/>
      <c r="AF18" s="163">
        <v>29.087099999999964</v>
      </c>
      <c r="AG18" s="164"/>
      <c r="AH18" s="164"/>
      <c r="AI18" s="165"/>
      <c r="AJ18" s="163">
        <v>29.087099999999964</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5"/>
      <c r="B19" s="305"/>
      <c r="C19" s="305"/>
      <c r="D19" s="305"/>
      <c r="E19" s="305"/>
      <c r="F19" s="305"/>
      <c r="G19" s="306"/>
      <c r="H19" s="243"/>
      <c r="I19" s="259"/>
      <c r="J19" s="244"/>
      <c r="K19" s="276" t="s">
        <v>410</v>
      </c>
      <c r="L19" s="276"/>
      <c r="M19" s="276"/>
      <c r="N19" s="276"/>
      <c r="O19" s="277"/>
      <c r="P19" s="278" t="s">
        <v>409</v>
      </c>
      <c r="Q19" s="279"/>
      <c r="R19" s="279"/>
      <c r="S19" s="280"/>
      <c r="T19" s="222">
        <v>0</v>
      </c>
      <c r="U19" s="223"/>
      <c r="V19" s="223"/>
      <c r="W19" s="281"/>
      <c r="X19" s="222">
        <v>0</v>
      </c>
      <c r="Y19" s="223"/>
      <c r="Z19" s="223"/>
      <c r="AA19" s="281"/>
      <c r="AB19" s="222">
        <v>1.7647058823529391</v>
      </c>
      <c r="AC19" s="223"/>
      <c r="AD19" s="223"/>
      <c r="AE19" s="281"/>
      <c r="AF19" s="222">
        <v>1.7647058823529391</v>
      </c>
      <c r="AG19" s="223"/>
      <c r="AH19" s="223"/>
      <c r="AI19" s="281"/>
      <c r="AJ19" s="222">
        <v>1.7647058823529391</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228" t="s">
        <v>1757</v>
      </c>
      <c r="B22" s="228"/>
      <c r="C22" s="228"/>
      <c r="D22" s="228"/>
      <c r="E22" s="228"/>
      <c r="F22" s="228"/>
      <c r="G22" s="229"/>
      <c r="H22" s="236" t="s">
        <v>406</v>
      </c>
      <c r="I22" s="236"/>
      <c r="J22" s="236"/>
      <c r="K22" s="236"/>
      <c r="L22" s="236"/>
      <c r="M22" s="236"/>
      <c r="N22" s="236"/>
      <c r="O22" s="236"/>
      <c r="P22" s="236"/>
      <c r="Q22" s="236"/>
      <c r="R22" s="236"/>
      <c r="S22" s="236"/>
      <c r="T22" s="236"/>
      <c r="U22" s="236"/>
      <c r="V22" s="236"/>
      <c r="W22" s="236"/>
      <c r="X22" s="236"/>
      <c r="Y22" s="236"/>
      <c r="Z22" s="236"/>
      <c r="AA22" s="236"/>
      <c r="AB22" s="239" t="s">
        <v>1758</v>
      </c>
      <c r="AC22" s="240"/>
      <c r="AD22" s="245" t="s">
        <v>405</v>
      </c>
      <c r="AE22" s="246"/>
      <c r="AF22" s="246"/>
      <c r="AG22" s="246"/>
      <c r="AH22" s="247"/>
      <c r="AI22" s="228" t="s">
        <v>404</v>
      </c>
      <c r="AJ22" s="228"/>
      <c r="AK22" s="228"/>
      <c r="AL22" s="229"/>
      <c r="AM22" s="239" t="s">
        <v>403</v>
      </c>
      <c r="AN22" s="255"/>
      <c r="AO22" s="240"/>
      <c r="AP22" s="225" t="s">
        <v>402</v>
      </c>
      <c r="AQ22" s="226"/>
      <c r="AR22" s="226"/>
      <c r="AS22" s="226"/>
      <c r="AT22" s="226"/>
      <c r="AU22" s="226"/>
      <c r="AV22" s="226"/>
      <c r="AW22" s="226"/>
      <c r="AX22" s="226"/>
      <c r="AY22" s="226"/>
      <c r="AZ22" s="226"/>
      <c r="BA22" s="226"/>
      <c r="BB22" s="226"/>
      <c r="BC22" s="226"/>
      <c r="BD22" s="226"/>
      <c r="BE22" s="239" t="s">
        <v>401</v>
      </c>
      <c r="BF22" s="255"/>
      <c r="BG22" s="255"/>
      <c r="BH22" s="255"/>
      <c r="BI22" s="255"/>
      <c r="BJ22" s="255"/>
      <c r="BK22" s="255"/>
      <c r="BL22" s="256"/>
    </row>
    <row r="23" spans="1:64" s="46" customFormat="1" ht="12" customHeight="1">
      <c r="A23" s="231"/>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c r="AT23" s="262"/>
      <c r="AU23" s="262"/>
      <c r="AV23" s="262" t="s">
        <v>400</v>
      </c>
      <c r="AW23" s="262"/>
      <c r="AX23" s="262"/>
      <c r="AY23" s="262"/>
      <c r="AZ23" s="262"/>
      <c r="BA23" s="262"/>
      <c r="BB23" s="262"/>
      <c r="BC23" s="262"/>
      <c r="BD23" s="264"/>
      <c r="BE23" s="257"/>
      <c r="BF23" s="257"/>
      <c r="BG23" s="257"/>
      <c r="BH23" s="257"/>
      <c r="BI23" s="257"/>
      <c r="BJ23" s="257"/>
      <c r="BK23" s="257"/>
      <c r="BL23" s="258"/>
    </row>
    <row r="24" spans="1:64" s="46" customFormat="1" ht="12" customHeight="1" thickBot="1">
      <c r="A24" s="234"/>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397</v>
      </c>
      <c r="AQ24" s="221"/>
      <c r="AR24" s="221"/>
      <c r="AS24" s="221" t="s">
        <v>396</v>
      </c>
      <c r="AT24" s="221"/>
      <c r="AU24" s="221"/>
      <c r="AV24" s="221" t="s">
        <v>395</v>
      </c>
      <c r="AW24" s="221"/>
      <c r="AX24" s="221"/>
      <c r="AY24" s="221" t="s">
        <v>546</v>
      </c>
      <c r="AZ24" s="221"/>
      <c r="BA24" s="221"/>
      <c r="BB24" s="221" t="s">
        <v>837</v>
      </c>
      <c r="BC24" s="221"/>
      <c r="BD24" s="221"/>
      <c r="BE24" s="243"/>
      <c r="BF24" s="259"/>
      <c r="BG24" s="259"/>
      <c r="BH24" s="259"/>
      <c r="BI24" s="259"/>
      <c r="BJ24" s="259"/>
      <c r="BK24" s="259"/>
      <c r="BL24" s="260"/>
    </row>
    <row r="25" spans="1:64" s="46" customFormat="1" ht="10.15" customHeight="1">
      <c r="A25" s="75"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125"/>
      <c r="B26" s="194">
        <v>1</v>
      </c>
      <c r="C26" s="194"/>
      <c r="D26" s="195" t="s">
        <v>544</v>
      </c>
      <c r="E26" s="196"/>
      <c r="F26" s="196"/>
      <c r="G26" s="197"/>
      <c r="H26" s="198" t="s">
        <v>1649</v>
      </c>
      <c r="I26" s="199"/>
      <c r="J26" s="199"/>
      <c r="K26" s="199"/>
      <c r="L26" s="199"/>
      <c r="M26" s="199"/>
      <c r="N26" s="199"/>
      <c r="O26" s="199"/>
      <c r="P26" s="199"/>
      <c r="Q26" s="199"/>
      <c r="R26" s="199"/>
      <c r="S26" s="199"/>
      <c r="T26" s="199"/>
      <c r="U26" s="199"/>
      <c r="V26" s="199"/>
      <c r="W26" s="199"/>
      <c r="X26" s="199"/>
      <c r="Y26" s="199"/>
      <c r="Z26" s="199"/>
      <c r="AA26" s="200"/>
      <c r="AB26" s="201" t="s">
        <v>2</v>
      </c>
      <c r="AC26" s="202"/>
      <c r="AD26" s="195" t="s">
        <v>442</v>
      </c>
      <c r="AE26" s="196"/>
      <c r="AF26" s="196"/>
      <c r="AG26" s="196"/>
      <c r="AH26" s="197"/>
      <c r="AI26" s="191" t="s">
        <v>376</v>
      </c>
      <c r="AJ26" s="192"/>
      <c r="AK26" s="192"/>
      <c r="AL26" s="193"/>
      <c r="AM26" s="162">
        <v>28.694654999999784</v>
      </c>
      <c r="AN26" s="162"/>
      <c r="AO26" s="162"/>
      <c r="AP26" s="163" t="s">
        <v>376</v>
      </c>
      <c r="AQ26" s="164"/>
      <c r="AR26" s="165"/>
      <c r="AS26" s="163" t="s">
        <v>376</v>
      </c>
      <c r="AT26" s="164"/>
      <c r="AU26" s="165"/>
      <c r="AV26" s="163" t="s">
        <v>376</v>
      </c>
      <c r="AW26" s="164"/>
      <c r="AX26" s="165"/>
      <c r="AY26" s="163" t="s">
        <v>376</v>
      </c>
      <c r="AZ26" s="164"/>
      <c r="BA26" s="165"/>
      <c r="BB26" s="163" t="s">
        <v>376</v>
      </c>
      <c r="BC26" s="164"/>
      <c r="BD26" s="165"/>
      <c r="BE26" s="166" t="s">
        <v>1655</v>
      </c>
      <c r="BF26" s="167"/>
      <c r="BG26" s="167"/>
      <c r="BH26" s="167"/>
      <c r="BI26" s="167"/>
      <c r="BJ26" s="167"/>
      <c r="BK26" s="167"/>
      <c r="BL26" s="168"/>
    </row>
    <row r="27" spans="1:64" s="46" customFormat="1" ht="22.5" customHeight="1">
      <c r="A27" s="125"/>
      <c r="B27" s="194">
        <v>2</v>
      </c>
      <c r="C27" s="194"/>
      <c r="D27" s="195" t="s">
        <v>544</v>
      </c>
      <c r="E27" s="196"/>
      <c r="F27" s="196"/>
      <c r="G27" s="197"/>
      <c r="H27" s="198" t="s">
        <v>1651</v>
      </c>
      <c r="I27" s="199"/>
      <c r="J27" s="199"/>
      <c r="K27" s="199"/>
      <c r="L27" s="199"/>
      <c r="M27" s="199"/>
      <c r="N27" s="199"/>
      <c r="O27" s="199"/>
      <c r="P27" s="199"/>
      <c r="Q27" s="199"/>
      <c r="R27" s="199"/>
      <c r="S27" s="199"/>
      <c r="T27" s="199"/>
      <c r="U27" s="199"/>
      <c r="V27" s="199"/>
      <c r="W27" s="199"/>
      <c r="X27" s="199"/>
      <c r="Y27" s="199"/>
      <c r="Z27" s="199"/>
      <c r="AA27" s="200"/>
      <c r="AB27" s="201" t="s">
        <v>2</v>
      </c>
      <c r="AC27" s="202"/>
      <c r="AD27" s="195" t="s">
        <v>442</v>
      </c>
      <c r="AE27" s="196"/>
      <c r="AF27" s="196"/>
      <c r="AG27" s="196"/>
      <c r="AH27" s="197"/>
      <c r="AI27" s="191" t="s">
        <v>376</v>
      </c>
      <c r="AJ27" s="192"/>
      <c r="AK27" s="192"/>
      <c r="AL27" s="193"/>
      <c r="AM27" s="162">
        <v>14.243444999999838</v>
      </c>
      <c r="AN27" s="162"/>
      <c r="AO27" s="162"/>
      <c r="AP27" s="163" t="s">
        <v>376</v>
      </c>
      <c r="AQ27" s="164"/>
      <c r="AR27" s="165"/>
      <c r="AS27" s="163" t="s">
        <v>376</v>
      </c>
      <c r="AT27" s="164"/>
      <c r="AU27" s="165"/>
      <c r="AV27" s="163" t="s">
        <v>376</v>
      </c>
      <c r="AW27" s="164"/>
      <c r="AX27" s="165"/>
      <c r="AY27" s="163" t="s">
        <v>376</v>
      </c>
      <c r="AZ27" s="164"/>
      <c r="BA27" s="165"/>
      <c r="BB27" s="163" t="s">
        <v>376</v>
      </c>
      <c r="BC27" s="164"/>
      <c r="BD27" s="165"/>
      <c r="BE27" s="166" t="s">
        <v>1650</v>
      </c>
      <c r="BF27" s="167"/>
      <c r="BG27" s="167"/>
      <c r="BH27" s="167"/>
      <c r="BI27" s="167"/>
      <c r="BJ27" s="167"/>
      <c r="BK27" s="167"/>
      <c r="BL27" s="168"/>
    </row>
    <row r="28" spans="1:64" s="46" customFormat="1" ht="22.5" customHeight="1">
      <c r="A28" s="125"/>
      <c r="B28" s="201">
        <v>3</v>
      </c>
      <c r="C28" s="202"/>
      <c r="D28" s="195" t="s">
        <v>544</v>
      </c>
      <c r="E28" s="196"/>
      <c r="F28" s="196"/>
      <c r="G28" s="197"/>
      <c r="H28" s="198" t="s">
        <v>1652</v>
      </c>
      <c r="I28" s="199"/>
      <c r="J28" s="199"/>
      <c r="K28" s="199"/>
      <c r="L28" s="199"/>
      <c r="M28" s="199"/>
      <c r="N28" s="199"/>
      <c r="O28" s="199"/>
      <c r="P28" s="199"/>
      <c r="Q28" s="199"/>
      <c r="R28" s="199"/>
      <c r="S28" s="199"/>
      <c r="T28" s="199"/>
      <c r="U28" s="199"/>
      <c r="V28" s="199"/>
      <c r="W28" s="199"/>
      <c r="X28" s="199"/>
      <c r="Y28" s="199"/>
      <c r="Z28" s="199"/>
      <c r="AA28" s="200"/>
      <c r="AB28" s="201" t="s">
        <v>2</v>
      </c>
      <c r="AC28" s="202"/>
      <c r="AD28" s="195" t="s">
        <v>442</v>
      </c>
      <c r="AE28" s="196"/>
      <c r="AF28" s="196"/>
      <c r="AG28" s="196"/>
      <c r="AH28" s="197"/>
      <c r="AI28" s="191" t="s">
        <v>376</v>
      </c>
      <c r="AJ28" s="192"/>
      <c r="AK28" s="192"/>
      <c r="AL28" s="193"/>
      <c r="AM28" s="162">
        <v>36.474299999999857</v>
      </c>
      <c r="AN28" s="162"/>
      <c r="AO28" s="162"/>
      <c r="AP28" s="163" t="s">
        <v>376</v>
      </c>
      <c r="AQ28" s="164"/>
      <c r="AR28" s="165"/>
      <c r="AS28" s="163" t="s">
        <v>376</v>
      </c>
      <c r="AT28" s="164"/>
      <c r="AU28" s="165"/>
      <c r="AV28" s="163" t="s">
        <v>376</v>
      </c>
      <c r="AW28" s="164"/>
      <c r="AX28" s="165"/>
      <c r="AY28" s="163" t="s">
        <v>376</v>
      </c>
      <c r="AZ28" s="164"/>
      <c r="BA28" s="165"/>
      <c r="BB28" s="163" t="s">
        <v>376</v>
      </c>
      <c r="BC28" s="164"/>
      <c r="BD28" s="165"/>
      <c r="BE28" s="166" t="s">
        <v>1650</v>
      </c>
      <c r="BF28" s="167"/>
      <c r="BG28" s="167"/>
      <c r="BH28" s="167"/>
      <c r="BI28" s="167"/>
      <c r="BJ28" s="167"/>
      <c r="BK28" s="167"/>
      <c r="BL28" s="168"/>
    </row>
    <row r="29" spans="1:64" s="46" customFormat="1" ht="22.5" customHeight="1">
      <c r="A29" s="125"/>
      <c r="B29" s="201">
        <v>4</v>
      </c>
      <c r="C29" s="202"/>
      <c r="D29" s="195" t="s">
        <v>544</v>
      </c>
      <c r="E29" s="196"/>
      <c r="F29" s="196"/>
      <c r="G29" s="197"/>
      <c r="H29" s="198" t="s">
        <v>1653</v>
      </c>
      <c r="I29" s="199"/>
      <c r="J29" s="199"/>
      <c r="K29" s="199"/>
      <c r="L29" s="199"/>
      <c r="M29" s="199"/>
      <c r="N29" s="199"/>
      <c r="O29" s="199"/>
      <c r="P29" s="199"/>
      <c r="Q29" s="199"/>
      <c r="R29" s="199"/>
      <c r="S29" s="199"/>
      <c r="T29" s="199"/>
      <c r="U29" s="199"/>
      <c r="V29" s="199"/>
      <c r="W29" s="199"/>
      <c r="X29" s="199"/>
      <c r="Y29" s="199"/>
      <c r="Z29" s="199"/>
      <c r="AA29" s="200"/>
      <c r="AB29" s="201" t="s">
        <v>2</v>
      </c>
      <c r="AC29" s="202"/>
      <c r="AD29" s="195" t="s">
        <v>442</v>
      </c>
      <c r="AE29" s="196"/>
      <c r="AF29" s="196"/>
      <c r="AG29" s="196"/>
      <c r="AH29" s="197"/>
      <c r="AI29" s="191" t="s">
        <v>559</v>
      </c>
      <c r="AJ29" s="192"/>
      <c r="AK29" s="192"/>
      <c r="AL29" s="193"/>
      <c r="AM29" s="162">
        <v>29.087099999999964</v>
      </c>
      <c r="AN29" s="162"/>
      <c r="AO29" s="162"/>
      <c r="AP29" s="163" t="s">
        <v>376</v>
      </c>
      <c r="AQ29" s="164"/>
      <c r="AR29" s="165"/>
      <c r="AS29" s="163" t="s">
        <v>376</v>
      </c>
      <c r="AT29" s="164"/>
      <c r="AU29" s="165"/>
      <c r="AV29" s="163">
        <v>29.087099999999964</v>
      </c>
      <c r="AW29" s="164"/>
      <c r="AX29" s="165"/>
      <c r="AY29" s="163">
        <v>29.087099999999964</v>
      </c>
      <c r="AZ29" s="164"/>
      <c r="BA29" s="165"/>
      <c r="BB29" s="163">
        <v>29.087099999999964</v>
      </c>
      <c r="BC29" s="164"/>
      <c r="BD29" s="165"/>
      <c r="BE29" s="166"/>
      <c r="BF29" s="167"/>
      <c r="BG29" s="167"/>
      <c r="BH29" s="167"/>
      <c r="BI29" s="167"/>
      <c r="BJ29" s="167"/>
      <c r="BK29" s="167"/>
      <c r="BL29" s="168"/>
    </row>
    <row r="30" spans="1:64" s="46" customFormat="1" ht="22.5" customHeight="1">
      <c r="A30" s="125"/>
      <c r="B30" s="201"/>
      <c r="C30" s="202"/>
      <c r="D30" s="195" t="s">
        <v>376</v>
      </c>
      <c r="E30" s="196"/>
      <c r="F30" s="196"/>
      <c r="G30" s="197"/>
      <c r="H30" s="198" t="s">
        <v>376</v>
      </c>
      <c r="I30" s="199"/>
      <c r="J30" s="199"/>
      <c r="K30" s="199"/>
      <c r="L30" s="199"/>
      <c r="M30" s="199"/>
      <c r="N30" s="199"/>
      <c r="O30" s="199"/>
      <c r="P30" s="199"/>
      <c r="Q30" s="199"/>
      <c r="R30" s="199"/>
      <c r="S30" s="199"/>
      <c r="T30" s="199"/>
      <c r="U30" s="199"/>
      <c r="V30" s="199"/>
      <c r="W30" s="199"/>
      <c r="X30" s="199"/>
      <c r="Y30" s="199"/>
      <c r="Z30" s="199"/>
      <c r="AA30" s="200"/>
      <c r="AB30" s="201"/>
      <c r="AC30" s="202"/>
      <c r="AD30" s="195" t="s">
        <v>376</v>
      </c>
      <c r="AE30" s="196"/>
      <c r="AF30" s="196"/>
      <c r="AG30" s="196"/>
      <c r="AH30" s="197"/>
      <c r="AI30" s="191" t="s">
        <v>376</v>
      </c>
      <c r="AJ30" s="192"/>
      <c r="AK30" s="192"/>
      <c r="AL30" s="193"/>
      <c r="AM30" s="162" t="s">
        <v>376</v>
      </c>
      <c r="AN30" s="162"/>
      <c r="AO30" s="162"/>
      <c r="AP30" s="163" t="s">
        <v>376</v>
      </c>
      <c r="AQ30" s="164"/>
      <c r="AR30" s="165"/>
      <c r="AS30" s="163" t="s">
        <v>376</v>
      </c>
      <c r="AT30" s="164"/>
      <c r="AU30" s="165"/>
      <c r="AV30" s="163" t="s">
        <v>376</v>
      </c>
      <c r="AW30" s="164"/>
      <c r="AX30" s="165"/>
      <c r="AY30" s="163" t="s">
        <v>376</v>
      </c>
      <c r="AZ30" s="164"/>
      <c r="BA30" s="165"/>
      <c r="BB30" s="163" t="s">
        <v>376</v>
      </c>
      <c r="BC30" s="164"/>
      <c r="BD30" s="165"/>
      <c r="BE30" s="166"/>
      <c r="BF30" s="167"/>
      <c r="BG30" s="167"/>
      <c r="BH30" s="167"/>
      <c r="BI30" s="167"/>
      <c r="BJ30" s="167"/>
      <c r="BK30" s="167"/>
      <c r="BL30" s="168"/>
    </row>
    <row r="31" spans="1:64" s="46" customFormat="1" ht="22.5" customHeight="1">
      <c r="A31" s="125"/>
      <c r="B31" s="201"/>
      <c r="C31" s="202"/>
      <c r="D31" s="195" t="s">
        <v>376</v>
      </c>
      <c r="E31" s="196"/>
      <c r="F31" s="196"/>
      <c r="G31" s="197"/>
      <c r="H31" s="198" t="s">
        <v>376</v>
      </c>
      <c r="I31" s="199"/>
      <c r="J31" s="199"/>
      <c r="K31" s="199"/>
      <c r="L31" s="199"/>
      <c r="M31" s="199"/>
      <c r="N31" s="199"/>
      <c r="O31" s="199"/>
      <c r="P31" s="199"/>
      <c r="Q31" s="199"/>
      <c r="R31" s="199"/>
      <c r="S31" s="199"/>
      <c r="T31" s="199"/>
      <c r="U31" s="199"/>
      <c r="V31" s="199"/>
      <c r="W31" s="199"/>
      <c r="X31" s="199"/>
      <c r="Y31" s="199"/>
      <c r="Z31" s="199"/>
      <c r="AA31" s="200"/>
      <c r="AB31" s="217"/>
      <c r="AC31" s="218"/>
      <c r="AD31" s="195" t="s">
        <v>376</v>
      </c>
      <c r="AE31" s="196"/>
      <c r="AF31" s="196"/>
      <c r="AG31" s="196"/>
      <c r="AH31" s="197"/>
      <c r="AI31" s="191" t="s">
        <v>376</v>
      </c>
      <c r="AJ31" s="192"/>
      <c r="AK31" s="192"/>
      <c r="AL31" s="193"/>
      <c r="AM31" s="162" t="s">
        <v>376</v>
      </c>
      <c r="AN31" s="162"/>
      <c r="AO31" s="162"/>
      <c r="AP31" s="169" t="s">
        <v>376</v>
      </c>
      <c r="AQ31" s="170"/>
      <c r="AR31" s="171"/>
      <c r="AS31" s="169" t="s">
        <v>376</v>
      </c>
      <c r="AT31" s="170"/>
      <c r="AU31" s="171"/>
      <c r="AV31" s="169" t="s">
        <v>376</v>
      </c>
      <c r="AW31" s="170"/>
      <c r="AX31" s="171"/>
      <c r="AY31" s="169" t="s">
        <v>376</v>
      </c>
      <c r="AZ31" s="170"/>
      <c r="BA31" s="171"/>
      <c r="BB31" s="169" t="s">
        <v>376</v>
      </c>
      <c r="BC31" s="170"/>
      <c r="BD31" s="171"/>
      <c r="BE31" s="172"/>
      <c r="BF31" s="173"/>
      <c r="BG31" s="173"/>
      <c r="BH31" s="173"/>
      <c r="BI31" s="173"/>
      <c r="BJ31" s="173"/>
      <c r="BK31" s="173"/>
      <c r="BL31" s="174"/>
    </row>
    <row r="32" spans="1:64" s="46" customFormat="1" ht="22.5" customHeight="1" thickBot="1">
      <c r="A32" s="125"/>
      <c r="B32" s="201"/>
      <c r="C32" s="202"/>
      <c r="D32" s="195" t="s">
        <v>376</v>
      </c>
      <c r="E32" s="196"/>
      <c r="F32" s="196"/>
      <c r="G32" s="197"/>
      <c r="H32" s="198" t="s">
        <v>376</v>
      </c>
      <c r="I32" s="199"/>
      <c r="J32" s="199"/>
      <c r="K32" s="199"/>
      <c r="L32" s="199"/>
      <c r="M32" s="199"/>
      <c r="N32" s="199"/>
      <c r="O32" s="199"/>
      <c r="P32" s="199"/>
      <c r="Q32" s="199"/>
      <c r="R32" s="199"/>
      <c r="S32" s="199"/>
      <c r="T32" s="199"/>
      <c r="U32" s="199"/>
      <c r="V32" s="199"/>
      <c r="W32" s="199"/>
      <c r="X32" s="199"/>
      <c r="Y32" s="199"/>
      <c r="Z32" s="199"/>
      <c r="AA32" s="200"/>
      <c r="AB32" s="219"/>
      <c r="AC32" s="220"/>
      <c r="AD32" s="195" t="s">
        <v>376</v>
      </c>
      <c r="AE32" s="196"/>
      <c r="AF32" s="196"/>
      <c r="AG32" s="196"/>
      <c r="AH32" s="197"/>
      <c r="AI32" s="191" t="s">
        <v>376</v>
      </c>
      <c r="AJ32" s="192"/>
      <c r="AK32" s="192"/>
      <c r="AL32" s="193"/>
      <c r="AM32" s="162" t="s">
        <v>376</v>
      </c>
      <c r="AN32" s="162"/>
      <c r="AO32" s="162"/>
      <c r="AP32" s="178" t="s">
        <v>376</v>
      </c>
      <c r="AQ32" s="179"/>
      <c r="AR32" s="180"/>
      <c r="AS32" s="178" t="s">
        <v>376</v>
      </c>
      <c r="AT32" s="179"/>
      <c r="AU32" s="180"/>
      <c r="AV32" s="178" t="s">
        <v>376</v>
      </c>
      <c r="AW32" s="179"/>
      <c r="AX32" s="180"/>
      <c r="AY32" s="178" t="s">
        <v>376</v>
      </c>
      <c r="AZ32" s="179"/>
      <c r="BA32" s="180"/>
      <c r="BB32" s="178" t="s">
        <v>376</v>
      </c>
      <c r="BC32" s="179"/>
      <c r="BD32" s="180"/>
      <c r="BE32" s="181"/>
      <c r="BF32" s="182"/>
      <c r="BG32" s="182"/>
      <c r="BH32" s="182"/>
      <c r="BI32" s="182"/>
      <c r="BJ32" s="182"/>
      <c r="BK32" s="182"/>
      <c r="BL32" s="183"/>
    </row>
    <row r="33" spans="1:66" s="46" customFormat="1" ht="10.15" customHeight="1">
      <c r="A33" s="75" t="s">
        <v>542</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6" s="46" customFormat="1" ht="22.5" customHeight="1">
      <c r="A34" s="126"/>
      <c r="B34" s="194"/>
      <c r="C34" s="194"/>
      <c r="D34" s="195" t="s">
        <v>376</v>
      </c>
      <c r="E34" s="196"/>
      <c r="F34" s="196"/>
      <c r="G34" s="197"/>
      <c r="H34" s="198" t="s">
        <v>376</v>
      </c>
      <c r="I34" s="199"/>
      <c r="J34" s="199"/>
      <c r="K34" s="199"/>
      <c r="L34" s="199"/>
      <c r="M34" s="199"/>
      <c r="N34" s="199"/>
      <c r="O34" s="199"/>
      <c r="P34" s="199"/>
      <c r="Q34" s="199"/>
      <c r="R34" s="199"/>
      <c r="S34" s="199"/>
      <c r="T34" s="199"/>
      <c r="U34" s="199"/>
      <c r="V34" s="199"/>
      <c r="W34" s="199"/>
      <c r="X34" s="199"/>
      <c r="Y34" s="199"/>
      <c r="Z34" s="199"/>
      <c r="AA34" s="200"/>
      <c r="AB34" s="201"/>
      <c r="AC34" s="202"/>
      <c r="AD34" s="203" t="s">
        <v>376</v>
      </c>
      <c r="AE34" s="203"/>
      <c r="AF34" s="203"/>
      <c r="AG34" s="203"/>
      <c r="AH34" s="203"/>
      <c r="AI34" s="191" t="s">
        <v>376</v>
      </c>
      <c r="AJ34" s="192"/>
      <c r="AK34" s="192"/>
      <c r="AL34" s="193"/>
      <c r="AM34" s="162" t="s">
        <v>376</v>
      </c>
      <c r="AN34" s="162"/>
      <c r="AO34" s="162"/>
      <c r="AP34" s="163" t="s">
        <v>376</v>
      </c>
      <c r="AQ34" s="164"/>
      <c r="AR34" s="165"/>
      <c r="AS34" s="163" t="s">
        <v>376</v>
      </c>
      <c r="AT34" s="164"/>
      <c r="AU34" s="165"/>
      <c r="AV34" s="163" t="s">
        <v>376</v>
      </c>
      <c r="AW34" s="164"/>
      <c r="AX34" s="165"/>
      <c r="AY34" s="163" t="s">
        <v>376</v>
      </c>
      <c r="AZ34" s="164"/>
      <c r="BA34" s="165"/>
      <c r="BB34" s="163" t="s">
        <v>376</v>
      </c>
      <c r="BC34" s="164"/>
      <c r="BD34" s="165"/>
      <c r="BE34" s="166"/>
      <c r="BF34" s="167"/>
      <c r="BG34" s="167"/>
      <c r="BH34" s="167"/>
      <c r="BI34" s="167"/>
      <c r="BJ34" s="167"/>
      <c r="BK34" s="167"/>
      <c r="BL34" s="168"/>
    </row>
    <row r="35" spans="1:66" s="46" customFormat="1" ht="22.5" customHeight="1">
      <c r="A35" s="126"/>
      <c r="B35" s="194"/>
      <c r="C35" s="194"/>
      <c r="D35" s="195" t="s">
        <v>376</v>
      </c>
      <c r="E35" s="196"/>
      <c r="F35" s="196"/>
      <c r="G35" s="197"/>
      <c r="H35" s="198" t="s">
        <v>376</v>
      </c>
      <c r="I35" s="199"/>
      <c r="J35" s="199"/>
      <c r="K35" s="199"/>
      <c r="L35" s="199"/>
      <c r="M35" s="199"/>
      <c r="N35" s="199"/>
      <c r="O35" s="199"/>
      <c r="P35" s="199"/>
      <c r="Q35" s="199"/>
      <c r="R35" s="199"/>
      <c r="S35" s="199"/>
      <c r="T35" s="199"/>
      <c r="U35" s="199"/>
      <c r="V35" s="199"/>
      <c r="W35" s="199"/>
      <c r="X35" s="199"/>
      <c r="Y35" s="199"/>
      <c r="Z35" s="199"/>
      <c r="AA35" s="200"/>
      <c r="AB35" s="201"/>
      <c r="AC35" s="202"/>
      <c r="AD35" s="203" t="s">
        <v>376</v>
      </c>
      <c r="AE35" s="203"/>
      <c r="AF35" s="203"/>
      <c r="AG35" s="203"/>
      <c r="AH35" s="203"/>
      <c r="AI35" s="191" t="s">
        <v>376</v>
      </c>
      <c r="AJ35" s="192"/>
      <c r="AK35" s="192"/>
      <c r="AL35" s="193"/>
      <c r="AM35" s="162" t="s">
        <v>376</v>
      </c>
      <c r="AN35" s="162"/>
      <c r="AO35" s="162"/>
      <c r="AP35" s="163" t="s">
        <v>376</v>
      </c>
      <c r="AQ35" s="164"/>
      <c r="AR35" s="165"/>
      <c r="AS35" s="163" t="s">
        <v>376</v>
      </c>
      <c r="AT35" s="164"/>
      <c r="AU35" s="165"/>
      <c r="AV35" s="163" t="s">
        <v>376</v>
      </c>
      <c r="AW35" s="164"/>
      <c r="AX35" s="165"/>
      <c r="AY35" s="163" t="s">
        <v>376</v>
      </c>
      <c r="AZ35" s="164"/>
      <c r="BA35" s="165"/>
      <c r="BB35" s="163" t="s">
        <v>376</v>
      </c>
      <c r="BC35" s="164"/>
      <c r="BD35" s="165"/>
      <c r="BE35" s="166"/>
      <c r="BF35" s="167"/>
      <c r="BG35" s="167"/>
      <c r="BH35" s="167"/>
      <c r="BI35" s="167"/>
      <c r="BJ35" s="167"/>
      <c r="BK35" s="167"/>
      <c r="BL35" s="168"/>
    </row>
    <row r="36" spans="1:66" s="46" customFormat="1" ht="22.5" customHeight="1" thickBot="1">
      <c r="A36" s="126"/>
      <c r="B36" s="194"/>
      <c r="C36" s="194"/>
      <c r="D36" s="195" t="s">
        <v>376</v>
      </c>
      <c r="E36" s="196"/>
      <c r="F36" s="196"/>
      <c r="G36" s="197"/>
      <c r="H36" s="198" t="s">
        <v>376</v>
      </c>
      <c r="I36" s="199"/>
      <c r="J36" s="199"/>
      <c r="K36" s="199"/>
      <c r="L36" s="199"/>
      <c r="M36" s="199"/>
      <c r="N36" s="199"/>
      <c r="O36" s="199"/>
      <c r="P36" s="199"/>
      <c r="Q36" s="199"/>
      <c r="R36" s="199"/>
      <c r="S36" s="199"/>
      <c r="T36" s="199"/>
      <c r="U36" s="199"/>
      <c r="V36" s="199"/>
      <c r="W36" s="199"/>
      <c r="X36" s="199"/>
      <c r="Y36" s="199"/>
      <c r="Z36" s="199"/>
      <c r="AA36" s="200"/>
      <c r="AB36" s="201"/>
      <c r="AC36" s="202"/>
      <c r="AD36" s="203" t="s">
        <v>376</v>
      </c>
      <c r="AE36" s="203"/>
      <c r="AF36" s="203"/>
      <c r="AG36" s="203"/>
      <c r="AH36" s="203"/>
      <c r="AI36" s="191" t="s">
        <v>376</v>
      </c>
      <c r="AJ36" s="192"/>
      <c r="AK36" s="192"/>
      <c r="AL36" s="193"/>
      <c r="AM36" s="162" t="s">
        <v>376</v>
      </c>
      <c r="AN36" s="162"/>
      <c r="AO36" s="162"/>
      <c r="AP36" s="163" t="s">
        <v>376</v>
      </c>
      <c r="AQ36" s="164"/>
      <c r="AR36" s="165"/>
      <c r="AS36" s="163" t="s">
        <v>376</v>
      </c>
      <c r="AT36" s="164"/>
      <c r="AU36" s="165"/>
      <c r="AV36" s="163" t="s">
        <v>376</v>
      </c>
      <c r="AW36" s="164"/>
      <c r="AX36" s="165"/>
      <c r="AY36" s="163" t="s">
        <v>376</v>
      </c>
      <c r="AZ36" s="164"/>
      <c r="BA36" s="165"/>
      <c r="BB36" s="163" t="s">
        <v>376</v>
      </c>
      <c r="BC36" s="164"/>
      <c r="BD36" s="165"/>
      <c r="BE36" s="166"/>
      <c r="BF36" s="167"/>
      <c r="BG36" s="167"/>
      <c r="BH36" s="167"/>
      <c r="BI36" s="167"/>
      <c r="BJ36" s="167"/>
      <c r="BK36" s="167"/>
      <c r="BL36" s="168"/>
    </row>
    <row r="37" spans="1:66" s="46" customFormat="1" ht="10.15" customHeight="1">
      <c r="A37" s="75" t="s">
        <v>538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6" s="46" customFormat="1" ht="22.5" customHeight="1">
      <c r="A38" s="126"/>
      <c r="B38" s="194"/>
      <c r="C38" s="194"/>
      <c r="D38" s="195" t="s">
        <v>376</v>
      </c>
      <c r="E38" s="196"/>
      <c r="F38" s="196"/>
      <c r="G38" s="197"/>
      <c r="H38" s="198" t="s">
        <v>376</v>
      </c>
      <c r="I38" s="199"/>
      <c r="J38" s="199"/>
      <c r="K38" s="199"/>
      <c r="L38" s="199"/>
      <c r="M38" s="199"/>
      <c r="N38" s="199"/>
      <c r="O38" s="199"/>
      <c r="P38" s="199"/>
      <c r="Q38" s="199"/>
      <c r="R38" s="199"/>
      <c r="S38" s="199"/>
      <c r="T38" s="199"/>
      <c r="U38" s="199"/>
      <c r="V38" s="199"/>
      <c r="W38" s="199"/>
      <c r="X38" s="199"/>
      <c r="Y38" s="199"/>
      <c r="Z38" s="199"/>
      <c r="AA38" s="200"/>
      <c r="AB38" s="201"/>
      <c r="AC38" s="202"/>
      <c r="AD38" s="203" t="s">
        <v>376</v>
      </c>
      <c r="AE38" s="203"/>
      <c r="AF38" s="203"/>
      <c r="AG38" s="203"/>
      <c r="AH38" s="203"/>
      <c r="AI38" s="214" t="s">
        <v>376</v>
      </c>
      <c r="AJ38" s="215"/>
      <c r="AK38" s="215"/>
      <c r="AL38" s="216"/>
      <c r="AM38" s="162" t="s">
        <v>376</v>
      </c>
      <c r="AN38" s="162"/>
      <c r="AO38" s="162"/>
      <c r="AP38" s="169" t="s">
        <v>376</v>
      </c>
      <c r="AQ38" s="170"/>
      <c r="AR38" s="171"/>
      <c r="AS38" s="169" t="s">
        <v>376</v>
      </c>
      <c r="AT38" s="170"/>
      <c r="AU38" s="171"/>
      <c r="AV38" s="169" t="s">
        <v>376</v>
      </c>
      <c r="AW38" s="170"/>
      <c r="AX38" s="171"/>
      <c r="AY38" s="169" t="s">
        <v>376</v>
      </c>
      <c r="AZ38" s="170"/>
      <c r="BA38" s="171"/>
      <c r="BB38" s="169" t="s">
        <v>376</v>
      </c>
      <c r="BC38" s="170"/>
      <c r="BD38" s="171"/>
      <c r="BE38" s="172"/>
      <c r="BF38" s="173"/>
      <c r="BG38" s="173"/>
      <c r="BH38" s="173"/>
      <c r="BI38" s="173"/>
      <c r="BJ38" s="173"/>
      <c r="BK38" s="173"/>
      <c r="BL38" s="174"/>
      <c r="BN38" s="371"/>
    </row>
    <row r="39" spans="1:66" s="46" customFormat="1" ht="22.5" customHeight="1" thickBot="1">
      <c r="A39" s="127"/>
      <c r="B39" s="204"/>
      <c r="C39" s="204"/>
      <c r="D39" s="205" t="s">
        <v>376</v>
      </c>
      <c r="E39" s="206"/>
      <c r="F39" s="206"/>
      <c r="G39" s="207"/>
      <c r="H39" s="208" t="s">
        <v>376</v>
      </c>
      <c r="I39" s="209"/>
      <c r="J39" s="209"/>
      <c r="K39" s="209"/>
      <c r="L39" s="209"/>
      <c r="M39" s="209"/>
      <c r="N39" s="209"/>
      <c r="O39" s="209"/>
      <c r="P39" s="209"/>
      <c r="Q39" s="209"/>
      <c r="R39" s="209"/>
      <c r="S39" s="209"/>
      <c r="T39" s="209"/>
      <c r="U39" s="209"/>
      <c r="V39" s="209"/>
      <c r="W39" s="209"/>
      <c r="X39" s="209"/>
      <c r="Y39" s="209"/>
      <c r="Z39" s="209"/>
      <c r="AA39" s="210"/>
      <c r="AB39" s="211"/>
      <c r="AC39" s="212"/>
      <c r="AD39" s="213" t="s">
        <v>376</v>
      </c>
      <c r="AE39" s="213"/>
      <c r="AF39" s="213"/>
      <c r="AG39" s="213"/>
      <c r="AH39" s="213"/>
      <c r="AI39" s="187" t="s">
        <v>376</v>
      </c>
      <c r="AJ39" s="188"/>
      <c r="AK39" s="188"/>
      <c r="AL39" s="189"/>
      <c r="AM39" s="190" t="s">
        <v>376</v>
      </c>
      <c r="AN39" s="190"/>
      <c r="AO39" s="190"/>
      <c r="AP39" s="175" t="s">
        <v>376</v>
      </c>
      <c r="AQ39" s="176"/>
      <c r="AR39" s="177"/>
      <c r="AS39" s="175" t="s">
        <v>376</v>
      </c>
      <c r="AT39" s="176"/>
      <c r="AU39" s="177"/>
      <c r="AV39" s="175" t="s">
        <v>376</v>
      </c>
      <c r="AW39" s="176"/>
      <c r="AX39" s="177"/>
      <c r="AY39" s="175" t="s">
        <v>376</v>
      </c>
      <c r="AZ39" s="176"/>
      <c r="BA39" s="177"/>
      <c r="BB39" s="175" t="s">
        <v>376</v>
      </c>
      <c r="BC39" s="176"/>
      <c r="BD39" s="177"/>
      <c r="BE39" s="184"/>
      <c r="BF39" s="185"/>
      <c r="BG39" s="185"/>
      <c r="BH39" s="185"/>
      <c r="BI39" s="185"/>
      <c r="BJ39" s="185"/>
      <c r="BK39" s="185"/>
      <c r="BL39" s="186"/>
      <c r="BN39" s="371"/>
    </row>
    <row r="40" spans="1:66">
      <c r="A40" s="741" t="s">
        <v>377</v>
      </c>
      <c r="B40" s="741"/>
      <c r="C40" s="741"/>
      <c r="D40" s="741"/>
      <c r="E40" s="741"/>
    </row>
    <row r="41" spans="1:66">
      <c r="A41" s="742"/>
      <c r="B41" s="742"/>
      <c r="C41" s="742"/>
      <c r="D41" s="742"/>
      <c r="E41" s="742"/>
    </row>
  </sheetData>
  <sheetProtection algorithmName="SHA-512" hashValue="w33CjILh/owXpUxXAjIPMYOD5PpORC534opJzq+USX/91qG4tABTN4gSEJ9Q+pyqzm/peGEAVnrZjGLW/FDECA==" saltValue="OiQXg+AUfEk2SU7tFrGNAA==" spinCount="100000" sheet="1" objects="1" selectLockedCells="1"/>
  <protectedRanges>
    <protectedRange algorithmName="SHA-512" hashValue="LmoRDFT5apV3flMMeoXmcbZE7xHhMVME3G702sFQMHyF/+rV+BnAEVOr4H+ZnZsu9U8B+ud6aYajSaIWS0goCg==" saltValue="6ISwzvug0otFqUmD27Xk7Q==" spinCount="100000" sqref="A2" name="範囲1"/>
    <protectedRange algorithmName="SHA-512" hashValue="LmoRDFT5apV3flMMeoXmcbZE7xHhMVME3G702sFQMHyF/+rV+BnAEVOr4H+ZnZsu9U8B+ud6aYajSaIWS0goCg==" saltValue="6ISwzvug0otFqUmD27Xk7Q==" spinCount="100000" sqref="A40" name="範囲1_1"/>
  </protectedRanges>
  <mergeCells count="276">
    <mergeCell ref="AM39:AO39"/>
    <mergeCell ref="AP39:AR39"/>
    <mergeCell ref="AS39:AU39"/>
    <mergeCell ref="AV39:AX39"/>
    <mergeCell ref="AY39:BA39"/>
    <mergeCell ref="BB39:BD39"/>
    <mergeCell ref="B39:C39"/>
    <mergeCell ref="D39:G39"/>
    <mergeCell ref="H39:AA39"/>
    <mergeCell ref="AB39:AC39"/>
    <mergeCell ref="AD39:AH39"/>
    <mergeCell ref="AI39:AL39"/>
    <mergeCell ref="AS38:AU38"/>
    <mergeCell ref="AV38:AX38"/>
    <mergeCell ref="AY38:BA38"/>
    <mergeCell ref="BB38:BD38"/>
    <mergeCell ref="BE38:BL38"/>
    <mergeCell ref="BN38:BN39"/>
    <mergeCell ref="BE39:BL39"/>
    <mergeCell ref="BB36:BD36"/>
    <mergeCell ref="BE36:BL36"/>
    <mergeCell ref="AS36:AU36"/>
    <mergeCell ref="AV36:AX36"/>
    <mergeCell ref="AY36:BA36"/>
    <mergeCell ref="B38:C38"/>
    <mergeCell ref="D38:G38"/>
    <mergeCell ref="H38:AA38"/>
    <mergeCell ref="AB38:AC38"/>
    <mergeCell ref="AD38:AH38"/>
    <mergeCell ref="AI38:AL38"/>
    <mergeCell ref="AM38:AO38"/>
    <mergeCell ref="AP38:AR38"/>
    <mergeCell ref="AI36:AL36"/>
    <mergeCell ref="AM36:AO36"/>
    <mergeCell ref="AP36:AR36"/>
    <mergeCell ref="AS35:AU35"/>
    <mergeCell ref="AV35:AX35"/>
    <mergeCell ref="AY35:BA35"/>
    <mergeCell ref="BB35:BD35"/>
    <mergeCell ref="BE35:BL35"/>
    <mergeCell ref="B36:C36"/>
    <mergeCell ref="D36:G36"/>
    <mergeCell ref="H36:AA36"/>
    <mergeCell ref="AB36:AC36"/>
    <mergeCell ref="AD36:AH36"/>
    <mergeCell ref="B35:C35"/>
    <mergeCell ref="D35:G35"/>
    <mergeCell ref="H35:AA35"/>
    <mergeCell ref="AB35:AC35"/>
    <mergeCell ref="AD35:AH35"/>
    <mergeCell ref="AI35:AL35"/>
    <mergeCell ref="AM35:AO35"/>
    <mergeCell ref="AP35:AR35"/>
    <mergeCell ref="AI34:AL34"/>
    <mergeCell ref="AM34:AO34"/>
    <mergeCell ref="AP34:AR34"/>
    <mergeCell ref="AS32:AU32"/>
    <mergeCell ref="AV32:AX32"/>
    <mergeCell ref="AY32:BA32"/>
    <mergeCell ref="BB32:BD32"/>
    <mergeCell ref="BE32:BL32"/>
    <mergeCell ref="B34:C34"/>
    <mergeCell ref="D34:G34"/>
    <mergeCell ref="H34:AA34"/>
    <mergeCell ref="AB34:AC34"/>
    <mergeCell ref="AD34:AH34"/>
    <mergeCell ref="BB34:BD34"/>
    <mergeCell ref="BE34:BL34"/>
    <mergeCell ref="AS34:AU34"/>
    <mergeCell ref="AV34:AX34"/>
    <mergeCell ref="AY34:BA34"/>
    <mergeCell ref="B32:C32"/>
    <mergeCell ref="D32:G32"/>
    <mergeCell ref="H32:AA32"/>
    <mergeCell ref="AB32:AC32"/>
    <mergeCell ref="AD32:AH32"/>
    <mergeCell ref="AI32:AL32"/>
    <mergeCell ref="AM32:AO32"/>
    <mergeCell ref="AP32:AR32"/>
    <mergeCell ref="AI31:AL31"/>
    <mergeCell ref="AM31:AO31"/>
    <mergeCell ref="AP31:AR31"/>
    <mergeCell ref="AS30:AU30"/>
    <mergeCell ref="AV30:AX30"/>
    <mergeCell ref="AY30:BA30"/>
    <mergeCell ref="BB30:BD30"/>
    <mergeCell ref="BE30:BL30"/>
    <mergeCell ref="B31:C31"/>
    <mergeCell ref="D31:G31"/>
    <mergeCell ref="H31:AA31"/>
    <mergeCell ref="AB31:AC31"/>
    <mergeCell ref="AD31:AH31"/>
    <mergeCell ref="BB31:BD31"/>
    <mergeCell ref="BE31:BL31"/>
    <mergeCell ref="AS31:AU31"/>
    <mergeCell ref="AV31:AX31"/>
    <mergeCell ref="AY31:BA31"/>
    <mergeCell ref="B30:C30"/>
    <mergeCell ref="D30:G30"/>
    <mergeCell ref="H30:AA30"/>
    <mergeCell ref="AB30:AC30"/>
    <mergeCell ref="AD30:AH30"/>
    <mergeCell ref="AI30:AL30"/>
    <mergeCell ref="AM30:AO30"/>
    <mergeCell ref="AP30:AR30"/>
    <mergeCell ref="AI29:AL29"/>
    <mergeCell ref="AM29:AO29"/>
    <mergeCell ref="AP29:AR29"/>
    <mergeCell ref="AS28:AU28"/>
    <mergeCell ref="AV28:AX28"/>
    <mergeCell ref="AY28:BA28"/>
    <mergeCell ref="BB28:BD28"/>
    <mergeCell ref="BE28:BL28"/>
    <mergeCell ref="B29:C29"/>
    <mergeCell ref="D29:G29"/>
    <mergeCell ref="H29:AA29"/>
    <mergeCell ref="AB29:AC29"/>
    <mergeCell ref="AD29:AH29"/>
    <mergeCell ref="BB29:BD29"/>
    <mergeCell ref="BE29:BL29"/>
    <mergeCell ref="AS29:AU29"/>
    <mergeCell ref="AV29:AX29"/>
    <mergeCell ref="AY29:BA29"/>
    <mergeCell ref="B28:C28"/>
    <mergeCell ref="D28:G28"/>
    <mergeCell ref="H28:AA28"/>
    <mergeCell ref="AB28:AC28"/>
    <mergeCell ref="AD28:AH28"/>
    <mergeCell ref="AI28:AL28"/>
    <mergeCell ref="AM28:AO28"/>
    <mergeCell ref="AP28:AR28"/>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22:G24"/>
    <mergeCell ref="H22:AA24"/>
    <mergeCell ref="AB22:AC24"/>
    <mergeCell ref="AD22:AH24"/>
    <mergeCell ref="AI22:AL24"/>
    <mergeCell ref="AM22:AO24"/>
    <mergeCell ref="K19:O19"/>
    <mergeCell ref="P19:S19"/>
    <mergeCell ref="T19:W19"/>
    <mergeCell ref="X19:AA19"/>
    <mergeCell ref="AB19:AE19"/>
    <mergeCell ref="AF19:AI19"/>
    <mergeCell ref="AO16:BL19"/>
    <mergeCell ref="H17:O17"/>
    <mergeCell ref="P17:S17"/>
    <mergeCell ref="T17:W17"/>
    <mergeCell ref="X17:AA17"/>
    <mergeCell ref="AB17:AE17"/>
    <mergeCell ref="AF17:AI17"/>
    <mergeCell ref="AJ17:AM17"/>
    <mergeCell ref="H18:J19"/>
    <mergeCell ref="K18:O18"/>
    <mergeCell ref="AJ19:AM19"/>
    <mergeCell ref="AP22:BD22"/>
    <mergeCell ref="AF15:AI15"/>
    <mergeCell ref="AJ15:AM15"/>
    <mergeCell ref="A16:G19"/>
    <mergeCell ref="H16:O16"/>
    <mergeCell ref="P16:S16"/>
    <mergeCell ref="T16:W16"/>
    <mergeCell ref="X16:AA16"/>
    <mergeCell ref="AB16:AE16"/>
    <mergeCell ref="AF16:AI16"/>
    <mergeCell ref="AJ16:AM16"/>
    <mergeCell ref="A15:G15"/>
    <mergeCell ref="H15:O15"/>
    <mergeCell ref="P15:S15"/>
    <mergeCell ref="T15:W15"/>
    <mergeCell ref="X15:AA15"/>
    <mergeCell ref="AB15:AE15"/>
    <mergeCell ref="P18:S18"/>
    <mergeCell ref="T18:W18"/>
    <mergeCell ref="X18:AA18"/>
    <mergeCell ref="AB18:AE18"/>
    <mergeCell ref="AF18:AI18"/>
    <mergeCell ref="AJ18:AM18"/>
    <mergeCell ref="K13:O13"/>
    <mergeCell ref="P13:S13"/>
    <mergeCell ref="T13:W13"/>
    <mergeCell ref="X13:AA13"/>
    <mergeCell ref="AB13:AE13"/>
    <mergeCell ref="AF13:AI13"/>
    <mergeCell ref="AJ13:AM13"/>
    <mergeCell ref="K14:O14"/>
    <mergeCell ref="H12:O12"/>
    <mergeCell ref="P12:S12"/>
    <mergeCell ref="T12:W12"/>
    <mergeCell ref="X12:AA12"/>
    <mergeCell ref="AB12:AE12"/>
    <mergeCell ref="AF12:AI12"/>
    <mergeCell ref="P11:S11"/>
    <mergeCell ref="T11:W11"/>
    <mergeCell ref="X11:AA11"/>
    <mergeCell ref="AB11:AE11"/>
    <mergeCell ref="AF11:AI11"/>
    <mergeCell ref="AJ11:AM11"/>
    <mergeCell ref="AO9:BL14"/>
    <mergeCell ref="A10:G14"/>
    <mergeCell ref="H10:O10"/>
    <mergeCell ref="P10:S10"/>
    <mergeCell ref="T10:W10"/>
    <mergeCell ref="X10:AA10"/>
    <mergeCell ref="AB10:AE10"/>
    <mergeCell ref="AF10:AI10"/>
    <mergeCell ref="AJ10:AM10"/>
    <mergeCell ref="H11:O11"/>
    <mergeCell ref="P14:S14"/>
    <mergeCell ref="T14:W14"/>
    <mergeCell ref="X14:AA14"/>
    <mergeCell ref="AB14:AE14"/>
    <mergeCell ref="AF14:AI14"/>
    <mergeCell ref="AJ14:AM14"/>
    <mergeCell ref="AJ12:AM12"/>
    <mergeCell ref="H13:J14"/>
    <mergeCell ref="A3:J3"/>
    <mergeCell ref="K3:V3"/>
    <mergeCell ref="AC3:AH3"/>
    <mergeCell ref="AI3:BL3"/>
    <mergeCell ref="A40:E41"/>
    <mergeCell ref="A2:F2"/>
    <mergeCell ref="AB8:AE8"/>
    <mergeCell ref="AF8:AI8"/>
    <mergeCell ref="AJ8:AM8"/>
    <mergeCell ref="T9:W9"/>
    <mergeCell ref="X9:AA9"/>
    <mergeCell ref="AB9:AE9"/>
    <mergeCell ref="AF9:AI9"/>
    <mergeCell ref="AJ9:AM9"/>
    <mergeCell ref="A4:V4"/>
    <mergeCell ref="AC4:AH4"/>
    <mergeCell ref="AI4:BL4"/>
    <mergeCell ref="AC5:AH5"/>
    <mergeCell ref="AI5:BL5"/>
    <mergeCell ref="A8:G9"/>
    <mergeCell ref="H8:O9"/>
    <mergeCell ref="P8:S9"/>
    <mergeCell ref="T8:W8"/>
    <mergeCell ref="X8:AA8"/>
  </mergeCells>
  <phoneticPr fontId="23"/>
  <conditionalFormatting sqref="T8:W8">
    <cfRule type="containsText" dxfId="687" priority="4" operator="containsText" text="目標年度">
      <formula>NOT(ISERROR(SEARCH("目標年度",T8)))</formula>
    </cfRule>
  </conditionalFormatting>
  <conditionalFormatting sqref="X8:AI8">
    <cfRule type="containsText" dxfId="686" priority="3" operator="containsText" text="目標年度">
      <formula>NOT(ISERROR(SEARCH("目標年度",X8)))</formula>
    </cfRule>
  </conditionalFormatting>
  <conditionalFormatting sqref="AJ8:AM8">
    <cfRule type="containsText" dxfId="685" priority="2" operator="containsText" text="目標年度">
      <formula>NOT(ISERROR(SEARCH("目標年度",AJ8)))</formula>
    </cfRule>
  </conditionalFormatting>
  <conditionalFormatting sqref="AP23:AR23">
    <cfRule type="containsText" dxfId="684" priority="5" operator="containsText" text="目標年度">
      <formula>NOT(ISERROR(SEARCH("目標年度",AP23)))</formula>
    </cfRule>
  </conditionalFormatting>
  <conditionalFormatting sqref="AP23:BD24 AI3:BL5 T9:AM9 AO9 P10:AM19 A16 AO16 B26:BL32 B34:BL36 B38:BL39">
    <cfRule type="expression" dxfId="683" priority="8">
      <formula>#REF!=TRUE</formula>
    </cfRule>
  </conditionalFormatting>
  <conditionalFormatting sqref="AS23:BA23">
    <cfRule type="containsText" dxfId="682" priority="7" operator="containsText" text="目標年度">
      <formula>NOT(ISERROR(SEARCH("目標年度",AS23)))</formula>
    </cfRule>
  </conditionalFormatting>
  <conditionalFormatting sqref="BB23:BD23">
    <cfRule type="containsText" dxfId="681" priority="6" operator="containsText" text="目標年度">
      <formula>NOT(ISERROR(SEARCH("目標年度",BB23)))</formula>
    </cfRule>
  </conditionalFormatting>
  <hyperlinks>
    <hyperlink ref="BN38:BN39" location="支援機関リスト!A42" display="LISTへ戻る" xr:uid="{A8319FB6-414A-4A50-9A70-E15F74D2842D}"/>
    <hyperlink ref="A2" location="LIST!A5" display="LISTへ戻る" xr:uid="{012DEB2F-CB01-4A1E-AE3A-D875C415504B}"/>
    <hyperlink ref="A40" location="LIST!A5" display="LISTへ戻る" xr:uid="{35A96740-801F-43D4-89A9-EB4D59A01615}"/>
    <hyperlink ref="A40:B41" location="支援機関リスト!A5" display="LISTへ戻る" xr:uid="{35E8D14E-3011-4303-8C48-67F50868FA8F}"/>
    <hyperlink ref="A2:F2" location="支援機関リスト!A32" display="LISTへ戻る" xr:uid="{D9B9F351-7062-4AF6-815A-D55595414CAD}"/>
    <hyperlink ref="A40:E41" location="支援機関リスト!A32" display="LISTへ戻る" xr:uid="{D3CBA5AA-A4C7-474E-A255-A32839C979A5}"/>
  </hyperlinks>
  <pageMargins left="0.7" right="0.7" top="0.75" bottom="0.75" header="0.3" footer="0.3"/>
  <pageSetup paperSize="9" scale="2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7802F-759B-4CD3-9C36-EEC672860E04}">
  <sheetPr codeName="Sheet15"/>
  <dimension ref="A1:BL41"/>
  <sheetViews>
    <sheetView showGridLines="0" topLeftCell="A2" zoomScaleNormal="100" workbookViewId="0"/>
  </sheetViews>
  <sheetFormatPr defaultRowHeight="13.5"/>
  <cols>
    <col min="1" max="64" width="2.25" style="44" customWidth="1"/>
    <col min="65" max="16384" width="9" style="44"/>
  </cols>
  <sheetData>
    <row r="1" spans="1:64" ht="18.75" hidden="1" customHeight="1">
      <c r="A1" s="43"/>
    </row>
    <row r="2" spans="1:64" ht="18.75" customHeight="1">
      <c r="A2" s="681" t="s">
        <v>438</v>
      </c>
      <c r="B2" s="681"/>
      <c r="C2" s="681"/>
      <c r="D2" s="681"/>
      <c r="E2" s="681"/>
    </row>
    <row r="3" spans="1:64"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1138</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row>
    <row r="4" spans="1:64"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1137</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row>
    <row r="5" spans="1:64"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118</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4"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4"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4"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376</v>
      </c>
      <c r="Y8" s="380"/>
      <c r="Z8" s="380"/>
      <c r="AA8" s="380"/>
      <c r="AB8" s="380" t="s">
        <v>400</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4" s="46" customFormat="1" ht="12" customHeight="1" thickBot="1">
      <c r="A9" s="387"/>
      <c r="B9" s="388"/>
      <c r="C9" s="388"/>
      <c r="D9" s="388"/>
      <c r="E9" s="388"/>
      <c r="F9" s="388"/>
      <c r="G9" s="389"/>
      <c r="H9" s="393"/>
      <c r="I9" s="394"/>
      <c r="J9" s="394"/>
      <c r="K9" s="394"/>
      <c r="L9" s="394"/>
      <c r="M9" s="394"/>
      <c r="N9" s="394"/>
      <c r="O9" s="395"/>
      <c r="P9" s="399"/>
      <c r="Q9" s="400"/>
      <c r="R9" s="400"/>
      <c r="S9" s="401"/>
      <c r="T9" s="382" t="s">
        <v>424</v>
      </c>
      <c r="U9" s="382"/>
      <c r="V9" s="382"/>
      <c r="W9" s="382"/>
      <c r="X9" s="382" t="s">
        <v>423</v>
      </c>
      <c r="Y9" s="382"/>
      <c r="Z9" s="382"/>
      <c r="AA9" s="382"/>
      <c r="AB9" s="382" t="s">
        <v>422</v>
      </c>
      <c r="AC9" s="382"/>
      <c r="AD9" s="382"/>
      <c r="AE9" s="382"/>
      <c r="AF9" s="382" t="s">
        <v>421</v>
      </c>
      <c r="AG9" s="382"/>
      <c r="AH9" s="382"/>
      <c r="AI9" s="382"/>
      <c r="AJ9" s="382" t="s">
        <v>547</v>
      </c>
      <c r="AK9" s="382"/>
      <c r="AL9" s="382"/>
      <c r="AM9" s="383"/>
      <c r="AN9" s="45"/>
      <c r="AO9" s="447" t="s">
        <v>1136</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4" s="46" customFormat="1" ht="18" customHeight="1">
      <c r="A10" s="417" t="s">
        <v>523</v>
      </c>
      <c r="B10" s="418"/>
      <c r="C10" s="418"/>
      <c r="D10" s="418"/>
      <c r="E10" s="418"/>
      <c r="F10" s="418"/>
      <c r="G10" s="419"/>
      <c r="H10" s="423" t="s">
        <v>521</v>
      </c>
      <c r="I10" s="424"/>
      <c r="J10" s="424"/>
      <c r="K10" s="424"/>
      <c r="L10" s="424"/>
      <c r="M10" s="424"/>
      <c r="N10" s="424"/>
      <c r="O10" s="425"/>
      <c r="P10" s="426">
        <v>1871.9836008999998</v>
      </c>
      <c r="Q10" s="427"/>
      <c r="R10" s="427"/>
      <c r="S10" s="428"/>
      <c r="T10" s="429">
        <v>1871.9836008999998</v>
      </c>
      <c r="U10" s="430"/>
      <c r="V10" s="430"/>
      <c r="W10" s="430"/>
      <c r="X10" s="429">
        <v>1871.9836008999998</v>
      </c>
      <c r="Y10" s="430"/>
      <c r="Z10" s="430"/>
      <c r="AA10" s="431"/>
      <c r="AB10" s="429">
        <v>1871.9836008999998</v>
      </c>
      <c r="AC10" s="430"/>
      <c r="AD10" s="430"/>
      <c r="AE10" s="431"/>
      <c r="AF10" s="429">
        <v>1871.9836008999998</v>
      </c>
      <c r="AG10" s="430"/>
      <c r="AH10" s="430"/>
      <c r="AI10" s="431"/>
      <c r="AJ10" s="429">
        <v>1871.9836008999998</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4"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0</v>
      </c>
      <c r="Y11" s="439"/>
      <c r="Z11" s="439"/>
      <c r="AA11" s="440"/>
      <c r="AB11" s="438">
        <v>229.18498049999997</v>
      </c>
      <c r="AC11" s="439"/>
      <c r="AD11" s="439"/>
      <c r="AE11" s="440"/>
      <c r="AF11" s="438">
        <v>229.18498049999997</v>
      </c>
      <c r="AG11" s="439"/>
      <c r="AH11" s="439"/>
      <c r="AI11" s="440"/>
      <c r="AJ11" s="438">
        <v>229.18498049999997</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4"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1871.9836008999998</v>
      </c>
      <c r="U12" s="439"/>
      <c r="V12" s="439"/>
      <c r="W12" s="439"/>
      <c r="X12" s="438">
        <v>1871.9836008999998</v>
      </c>
      <c r="Y12" s="439"/>
      <c r="Z12" s="439"/>
      <c r="AA12" s="440"/>
      <c r="AB12" s="438">
        <v>1642.7986203999999</v>
      </c>
      <c r="AC12" s="439"/>
      <c r="AD12" s="439"/>
      <c r="AE12" s="440"/>
      <c r="AF12" s="438">
        <v>1642.7986203999999</v>
      </c>
      <c r="AG12" s="439"/>
      <c r="AH12" s="439"/>
      <c r="AI12" s="440"/>
      <c r="AJ12" s="438">
        <v>1642.7986203999999</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4"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v>
      </c>
      <c r="U13" s="415"/>
      <c r="V13" s="415"/>
      <c r="W13" s="416"/>
      <c r="X13" s="414">
        <v>0</v>
      </c>
      <c r="Y13" s="415"/>
      <c r="Z13" s="415"/>
      <c r="AA13" s="416"/>
      <c r="AB13" s="414">
        <v>229.18498049999994</v>
      </c>
      <c r="AC13" s="415"/>
      <c r="AD13" s="415"/>
      <c r="AE13" s="416"/>
      <c r="AF13" s="414">
        <v>229.18498049999994</v>
      </c>
      <c r="AG13" s="415"/>
      <c r="AH13" s="415"/>
      <c r="AI13" s="416"/>
      <c r="AJ13" s="414">
        <v>229.18498049999994</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4"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0</v>
      </c>
      <c r="U14" s="445"/>
      <c r="V14" s="445"/>
      <c r="W14" s="445"/>
      <c r="X14" s="444">
        <v>0</v>
      </c>
      <c r="Y14" s="445"/>
      <c r="Z14" s="445"/>
      <c r="AA14" s="445"/>
      <c r="AB14" s="444">
        <v>12.242894670114305</v>
      </c>
      <c r="AC14" s="445"/>
      <c r="AD14" s="445"/>
      <c r="AE14" s="445"/>
      <c r="AF14" s="444">
        <v>12.242894670114305</v>
      </c>
      <c r="AG14" s="445"/>
      <c r="AH14" s="445"/>
      <c r="AI14" s="445"/>
      <c r="AJ14" s="444">
        <v>12.242894670114305</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4" s="46" customFormat="1" ht="18" customHeight="1" thickBot="1">
      <c r="A15" s="464" t="s">
        <v>522</v>
      </c>
      <c r="B15" s="465"/>
      <c r="C15" s="465"/>
      <c r="D15" s="465"/>
      <c r="E15" s="465"/>
      <c r="F15" s="465"/>
      <c r="G15" s="466"/>
      <c r="H15" s="423" t="s">
        <v>521</v>
      </c>
      <c r="I15" s="424"/>
      <c r="J15" s="424"/>
      <c r="K15" s="424"/>
      <c r="L15" s="424"/>
      <c r="M15" s="424"/>
      <c r="N15" s="424"/>
      <c r="O15" s="425"/>
      <c r="P15" s="426">
        <v>511.3044405</v>
      </c>
      <c r="Q15" s="427"/>
      <c r="R15" s="427"/>
      <c r="S15" s="428"/>
      <c r="T15" s="429">
        <v>511.3044405</v>
      </c>
      <c r="U15" s="430"/>
      <c r="V15" s="430"/>
      <c r="W15" s="430"/>
      <c r="X15" s="429">
        <v>511.3044405</v>
      </c>
      <c r="Y15" s="430"/>
      <c r="Z15" s="430"/>
      <c r="AA15" s="431"/>
      <c r="AB15" s="429">
        <v>511.3044405</v>
      </c>
      <c r="AC15" s="430"/>
      <c r="AD15" s="430"/>
      <c r="AE15" s="431"/>
      <c r="AF15" s="429">
        <v>511.3044405</v>
      </c>
      <c r="AG15" s="430"/>
      <c r="AH15" s="430"/>
      <c r="AI15" s="431"/>
      <c r="AJ15" s="429">
        <v>511.3044405</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4" s="46" customFormat="1" ht="18" customHeight="1">
      <c r="A16" s="499" t="s">
        <v>31</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229.18498049999997</v>
      </c>
      <c r="AC16" s="439"/>
      <c r="AD16" s="439"/>
      <c r="AE16" s="440"/>
      <c r="AF16" s="438">
        <v>229.18498049999997</v>
      </c>
      <c r="AG16" s="439"/>
      <c r="AH16" s="439"/>
      <c r="AI16" s="440"/>
      <c r="AJ16" s="438">
        <v>229.18498049999997</v>
      </c>
      <c r="AK16" s="439"/>
      <c r="AL16" s="439"/>
      <c r="AM16" s="457"/>
      <c r="AN16" s="45"/>
      <c r="AO16" s="447" t="s">
        <v>1135</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509" t="s">
        <v>409</v>
      </c>
      <c r="Q17" s="510"/>
      <c r="R17" s="510"/>
      <c r="S17" s="511"/>
      <c r="T17" s="438">
        <v>511.3044405</v>
      </c>
      <c r="U17" s="439"/>
      <c r="V17" s="439"/>
      <c r="W17" s="439"/>
      <c r="X17" s="438">
        <v>511.3044405</v>
      </c>
      <c r="Y17" s="439"/>
      <c r="Z17" s="439"/>
      <c r="AA17" s="440"/>
      <c r="AB17" s="438">
        <v>282.11946</v>
      </c>
      <c r="AC17" s="439"/>
      <c r="AD17" s="439"/>
      <c r="AE17" s="440"/>
      <c r="AF17" s="438">
        <v>282.11946</v>
      </c>
      <c r="AG17" s="439"/>
      <c r="AH17" s="439"/>
      <c r="AI17" s="440"/>
      <c r="AJ17" s="438">
        <v>282.11946</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460" t="s">
        <v>409</v>
      </c>
      <c r="Q18" s="461"/>
      <c r="R18" s="461"/>
      <c r="S18" s="462"/>
      <c r="T18" s="414">
        <v>0</v>
      </c>
      <c r="U18" s="415"/>
      <c r="V18" s="415"/>
      <c r="W18" s="416"/>
      <c r="X18" s="414">
        <v>0</v>
      </c>
      <c r="Y18" s="415"/>
      <c r="Z18" s="415"/>
      <c r="AA18" s="416"/>
      <c r="AB18" s="414">
        <v>229.18498049999999</v>
      </c>
      <c r="AC18" s="415"/>
      <c r="AD18" s="415"/>
      <c r="AE18" s="416"/>
      <c r="AF18" s="414">
        <v>229.18498049999999</v>
      </c>
      <c r="AG18" s="415"/>
      <c r="AH18" s="415"/>
      <c r="AI18" s="416"/>
      <c r="AJ18" s="414">
        <v>229.18498049999999</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472" t="s">
        <v>409</v>
      </c>
      <c r="Q19" s="473"/>
      <c r="R19" s="473"/>
      <c r="S19" s="474"/>
      <c r="T19" s="475">
        <v>0</v>
      </c>
      <c r="U19" s="476"/>
      <c r="V19" s="476"/>
      <c r="W19" s="477"/>
      <c r="X19" s="475">
        <v>0</v>
      </c>
      <c r="Y19" s="476"/>
      <c r="Z19" s="476"/>
      <c r="AA19" s="477"/>
      <c r="AB19" s="475">
        <v>44.823585000725217</v>
      </c>
      <c r="AC19" s="476"/>
      <c r="AD19" s="476"/>
      <c r="AE19" s="477"/>
      <c r="AF19" s="475">
        <v>44.823585000725217</v>
      </c>
      <c r="AG19" s="476"/>
      <c r="AH19" s="476"/>
      <c r="AI19" s="477"/>
      <c r="AJ19" s="475">
        <v>44.823585000725217</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2" t="s">
        <v>400</v>
      </c>
      <c r="AW23" s="522"/>
      <c r="AX23" s="522"/>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503</v>
      </c>
      <c r="AQ24" s="524"/>
      <c r="AR24" s="524"/>
      <c r="AS24" s="524" t="s">
        <v>502</v>
      </c>
      <c r="AT24" s="524"/>
      <c r="AU24" s="524"/>
      <c r="AV24" s="524" t="s">
        <v>501</v>
      </c>
      <c r="AW24" s="524"/>
      <c r="AX24" s="524"/>
      <c r="AY24" s="524" t="s">
        <v>500</v>
      </c>
      <c r="AZ24" s="524"/>
      <c r="BA24" s="524"/>
      <c r="BB24" s="524" t="s">
        <v>562</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2</v>
      </c>
      <c r="C26" s="528"/>
      <c r="D26" s="529" t="s">
        <v>393</v>
      </c>
      <c r="E26" s="530"/>
      <c r="F26" s="530"/>
      <c r="G26" s="531"/>
      <c r="H26" s="532" t="s">
        <v>1134</v>
      </c>
      <c r="I26" s="533"/>
      <c r="J26" s="533"/>
      <c r="K26" s="533"/>
      <c r="L26" s="533"/>
      <c r="M26" s="533"/>
      <c r="N26" s="533"/>
      <c r="O26" s="533"/>
      <c r="P26" s="533"/>
      <c r="Q26" s="533"/>
      <c r="R26" s="533"/>
      <c r="S26" s="533"/>
      <c r="T26" s="533"/>
      <c r="U26" s="533"/>
      <c r="V26" s="533"/>
      <c r="W26" s="533"/>
      <c r="X26" s="533"/>
      <c r="Y26" s="533"/>
      <c r="Z26" s="533"/>
      <c r="AA26" s="534"/>
      <c r="AB26" s="535" t="s">
        <v>2</v>
      </c>
      <c r="AC26" s="536"/>
      <c r="AD26" s="529" t="s">
        <v>389</v>
      </c>
      <c r="AE26" s="530"/>
      <c r="AF26" s="530"/>
      <c r="AG26" s="530"/>
      <c r="AH26" s="531"/>
      <c r="AI26" s="541" t="s">
        <v>550</v>
      </c>
      <c r="AJ26" s="542"/>
      <c r="AK26" s="542"/>
      <c r="AL26" s="543"/>
      <c r="AM26" s="540">
        <v>53.248544999999979</v>
      </c>
      <c r="AN26" s="540"/>
      <c r="AO26" s="540"/>
      <c r="AP26" s="537" t="s">
        <v>376</v>
      </c>
      <c r="AQ26" s="538"/>
      <c r="AR26" s="539"/>
      <c r="AS26" s="537" t="s">
        <v>376</v>
      </c>
      <c r="AT26" s="538"/>
      <c r="AU26" s="539"/>
      <c r="AV26" s="537">
        <v>53.248544999999979</v>
      </c>
      <c r="AW26" s="538"/>
      <c r="AX26" s="539"/>
      <c r="AY26" s="537">
        <v>53.248544999999979</v>
      </c>
      <c r="AZ26" s="538"/>
      <c r="BA26" s="539"/>
      <c r="BB26" s="537">
        <v>53.248544999999979</v>
      </c>
      <c r="BC26" s="538"/>
      <c r="BD26" s="539"/>
      <c r="BE26" s="525"/>
      <c r="BF26" s="526"/>
      <c r="BG26" s="526"/>
      <c r="BH26" s="526"/>
      <c r="BI26" s="526"/>
      <c r="BJ26" s="526"/>
      <c r="BK26" s="526"/>
      <c r="BL26" s="527"/>
    </row>
    <row r="27" spans="1:64" s="46" customFormat="1" ht="22.5" customHeight="1">
      <c r="A27" s="62"/>
      <c r="B27" s="528">
        <v>3</v>
      </c>
      <c r="C27" s="528"/>
      <c r="D27" s="529" t="s">
        <v>383</v>
      </c>
      <c r="E27" s="530"/>
      <c r="F27" s="530"/>
      <c r="G27" s="531"/>
      <c r="H27" s="532" t="s">
        <v>494</v>
      </c>
      <c r="I27" s="533"/>
      <c r="J27" s="533"/>
      <c r="K27" s="533"/>
      <c r="L27" s="533"/>
      <c r="M27" s="533"/>
      <c r="N27" s="533"/>
      <c r="O27" s="533"/>
      <c r="P27" s="533"/>
      <c r="Q27" s="533"/>
      <c r="R27" s="533"/>
      <c r="S27" s="533"/>
      <c r="T27" s="533"/>
      <c r="U27" s="533"/>
      <c r="V27" s="533"/>
      <c r="W27" s="533"/>
      <c r="X27" s="533"/>
      <c r="Y27" s="533"/>
      <c r="Z27" s="533"/>
      <c r="AA27" s="534"/>
      <c r="AB27" s="535" t="s">
        <v>2</v>
      </c>
      <c r="AC27" s="536"/>
      <c r="AD27" s="529" t="s">
        <v>376</v>
      </c>
      <c r="AE27" s="530"/>
      <c r="AF27" s="530"/>
      <c r="AG27" s="530"/>
      <c r="AH27" s="531"/>
      <c r="AI27" s="541" t="s">
        <v>539</v>
      </c>
      <c r="AJ27" s="542"/>
      <c r="AK27" s="542"/>
      <c r="AL27" s="543"/>
      <c r="AM27" s="540">
        <v>13.669236000000012</v>
      </c>
      <c r="AN27" s="540"/>
      <c r="AO27" s="540"/>
      <c r="AP27" s="537" t="s">
        <v>376</v>
      </c>
      <c r="AQ27" s="538"/>
      <c r="AR27" s="539"/>
      <c r="AS27" s="537" t="s">
        <v>376</v>
      </c>
      <c r="AT27" s="538"/>
      <c r="AU27" s="539"/>
      <c r="AV27" s="537">
        <v>13.669236000000012</v>
      </c>
      <c r="AW27" s="538"/>
      <c r="AX27" s="539"/>
      <c r="AY27" s="537">
        <v>13.669236000000012</v>
      </c>
      <c r="AZ27" s="538"/>
      <c r="BA27" s="539"/>
      <c r="BB27" s="537">
        <v>13.669236000000012</v>
      </c>
      <c r="BC27" s="538"/>
      <c r="BD27" s="539"/>
      <c r="BE27" s="525"/>
      <c r="BF27" s="526"/>
      <c r="BG27" s="526"/>
      <c r="BH27" s="526"/>
      <c r="BI27" s="526"/>
      <c r="BJ27" s="526"/>
      <c r="BK27" s="526"/>
      <c r="BL27" s="527"/>
    </row>
    <row r="28" spans="1:64" s="46" customFormat="1" ht="22.5" customHeight="1">
      <c r="A28" s="62"/>
      <c r="B28" s="535"/>
      <c r="C28" s="536"/>
      <c r="D28" s="529" t="s">
        <v>376</v>
      </c>
      <c r="E28" s="530"/>
      <c r="F28" s="530"/>
      <c r="G28" s="531"/>
      <c r="H28" s="532" t="s">
        <v>376</v>
      </c>
      <c r="I28" s="533"/>
      <c r="J28" s="533"/>
      <c r="K28" s="533"/>
      <c r="L28" s="533"/>
      <c r="M28" s="533"/>
      <c r="N28" s="533"/>
      <c r="O28" s="533"/>
      <c r="P28" s="533"/>
      <c r="Q28" s="533"/>
      <c r="R28" s="533"/>
      <c r="S28" s="533"/>
      <c r="T28" s="533"/>
      <c r="U28" s="533"/>
      <c r="V28" s="533"/>
      <c r="W28" s="533"/>
      <c r="X28" s="533"/>
      <c r="Y28" s="533"/>
      <c r="Z28" s="533"/>
      <c r="AA28" s="534"/>
      <c r="AB28" s="535"/>
      <c r="AC28" s="536"/>
      <c r="AD28" s="529" t="s">
        <v>376</v>
      </c>
      <c r="AE28" s="530"/>
      <c r="AF28" s="530"/>
      <c r="AG28" s="530"/>
      <c r="AH28" s="531"/>
      <c r="AI28" s="541" t="s">
        <v>376</v>
      </c>
      <c r="AJ28" s="542"/>
      <c r="AK28" s="542"/>
      <c r="AL28" s="543"/>
      <c r="AM28" s="540" t="s">
        <v>376</v>
      </c>
      <c r="AN28" s="540"/>
      <c r="AO28" s="540"/>
      <c r="AP28" s="537" t="s">
        <v>376</v>
      </c>
      <c r="AQ28" s="538"/>
      <c r="AR28" s="539"/>
      <c r="AS28" s="537" t="s">
        <v>376</v>
      </c>
      <c r="AT28" s="538"/>
      <c r="AU28" s="539"/>
      <c r="AV28" s="537" t="s">
        <v>376</v>
      </c>
      <c r="AW28" s="538"/>
      <c r="AX28" s="539"/>
      <c r="AY28" s="537" t="s">
        <v>376</v>
      </c>
      <c r="AZ28" s="538"/>
      <c r="BA28" s="539"/>
      <c r="BB28" s="537" t="s">
        <v>376</v>
      </c>
      <c r="BC28" s="538"/>
      <c r="BD28" s="539"/>
      <c r="BE28" s="525"/>
      <c r="BF28" s="526"/>
      <c r="BG28" s="526"/>
      <c r="BH28" s="526"/>
      <c r="BI28" s="526"/>
      <c r="BJ28" s="526"/>
      <c r="BK28" s="526"/>
      <c r="BL28" s="527"/>
    </row>
    <row r="29" spans="1:64" s="46" customFormat="1" ht="22.5" customHeight="1">
      <c r="A29" s="62"/>
      <c r="B29" s="535"/>
      <c r="C29" s="536"/>
      <c r="D29" s="529" t="s">
        <v>376</v>
      </c>
      <c r="E29" s="530"/>
      <c r="F29" s="530"/>
      <c r="G29" s="531"/>
      <c r="H29" s="532" t="s">
        <v>376</v>
      </c>
      <c r="I29" s="533"/>
      <c r="J29" s="533"/>
      <c r="K29" s="533"/>
      <c r="L29" s="533"/>
      <c r="M29" s="533"/>
      <c r="N29" s="533"/>
      <c r="O29" s="533"/>
      <c r="P29" s="533"/>
      <c r="Q29" s="533"/>
      <c r="R29" s="533"/>
      <c r="S29" s="533"/>
      <c r="T29" s="533"/>
      <c r="U29" s="533"/>
      <c r="V29" s="533"/>
      <c r="W29" s="533"/>
      <c r="X29" s="533"/>
      <c r="Y29" s="533"/>
      <c r="Z29" s="533"/>
      <c r="AA29" s="534"/>
      <c r="AB29" s="535"/>
      <c r="AC29" s="536"/>
      <c r="AD29" s="529" t="s">
        <v>376</v>
      </c>
      <c r="AE29" s="530"/>
      <c r="AF29" s="530"/>
      <c r="AG29" s="530"/>
      <c r="AH29" s="531"/>
      <c r="AI29" s="541" t="s">
        <v>376</v>
      </c>
      <c r="AJ29" s="542"/>
      <c r="AK29" s="542"/>
      <c r="AL29" s="543"/>
      <c r="AM29" s="540" t="s">
        <v>376</v>
      </c>
      <c r="AN29" s="540"/>
      <c r="AO29" s="540"/>
      <c r="AP29" s="537" t="s">
        <v>376</v>
      </c>
      <c r="AQ29" s="538"/>
      <c r="AR29" s="539"/>
      <c r="AS29" s="537" t="s">
        <v>376</v>
      </c>
      <c r="AT29" s="538"/>
      <c r="AU29" s="539"/>
      <c r="AV29" s="537" t="s">
        <v>376</v>
      </c>
      <c r="AW29" s="538"/>
      <c r="AX29" s="539"/>
      <c r="AY29" s="537" t="s">
        <v>376</v>
      </c>
      <c r="AZ29" s="538"/>
      <c r="BA29" s="539"/>
      <c r="BB29" s="537" t="s">
        <v>376</v>
      </c>
      <c r="BC29" s="538"/>
      <c r="BD29" s="539"/>
      <c r="BE29" s="525"/>
      <c r="BF29" s="526"/>
      <c r="BG29" s="526"/>
      <c r="BH29" s="526"/>
      <c r="BI29" s="526"/>
      <c r="BJ29" s="526"/>
      <c r="BK29" s="526"/>
      <c r="BL29" s="527"/>
    </row>
    <row r="30" spans="1:64" s="46" customFormat="1" ht="22.5" customHeight="1">
      <c r="A30" s="6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v>1</v>
      </c>
      <c r="C34" s="528"/>
      <c r="D34" s="529" t="s">
        <v>595</v>
      </c>
      <c r="E34" s="530"/>
      <c r="F34" s="530"/>
      <c r="G34" s="531"/>
      <c r="H34" s="532" t="s">
        <v>1133</v>
      </c>
      <c r="I34" s="533"/>
      <c r="J34" s="533"/>
      <c r="K34" s="533"/>
      <c r="L34" s="533"/>
      <c r="M34" s="533"/>
      <c r="N34" s="533"/>
      <c r="O34" s="533"/>
      <c r="P34" s="533"/>
      <c r="Q34" s="533"/>
      <c r="R34" s="533"/>
      <c r="S34" s="533"/>
      <c r="T34" s="533"/>
      <c r="U34" s="533"/>
      <c r="V34" s="533"/>
      <c r="W34" s="533"/>
      <c r="X34" s="533"/>
      <c r="Y34" s="533"/>
      <c r="Z34" s="533"/>
      <c r="AA34" s="534"/>
      <c r="AB34" s="535" t="s">
        <v>2</v>
      </c>
      <c r="AC34" s="536"/>
      <c r="AD34" s="544" t="s">
        <v>389</v>
      </c>
      <c r="AE34" s="544"/>
      <c r="AF34" s="544"/>
      <c r="AG34" s="544"/>
      <c r="AH34" s="544"/>
      <c r="AI34" s="541" t="s">
        <v>550</v>
      </c>
      <c r="AJ34" s="542"/>
      <c r="AK34" s="542"/>
      <c r="AL34" s="543"/>
      <c r="AM34" s="540">
        <v>162.26719949999998</v>
      </c>
      <c r="AN34" s="540"/>
      <c r="AO34" s="540"/>
      <c r="AP34" s="537" t="s">
        <v>376</v>
      </c>
      <c r="AQ34" s="538"/>
      <c r="AR34" s="539"/>
      <c r="AS34" s="537" t="s">
        <v>376</v>
      </c>
      <c r="AT34" s="538"/>
      <c r="AU34" s="539"/>
      <c r="AV34" s="537">
        <v>162.26719949999998</v>
      </c>
      <c r="AW34" s="538"/>
      <c r="AX34" s="539"/>
      <c r="AY34" s="537">
        <v>162.26719949999998</v>
      </c>
      <c r="AZ34" s="538"/>
      <c r="BA34" s="539"/>
      <c r="BB34" s="537">
        <v>162.26719949999998</v>
      </c>
      <c r="BC34" s="538"/>
      <c r="BD34" s="539"/>
      <c r="BE34" s="525"/>
      <c r="BF34" s="526"/>
      <c r="BG34" s="526"/>
      <c r="BH34" s="526"/>
      <c r="BI34" s="526"/>
      <c r="BJ34" s="526"/>
      <c r="BK34" s="526"/>
      <c r="BL34" s="527"/>
    </row>
    <row r="35" spans="1:64" s="46" customFormat="1" ht="22.5" customHeight="1">
      <c r="A35" s="64"/>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4"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4" ht="18.75" customHeight="1">
      <c r="A40" s="682" t="s">
        <v>1958</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683"/>
      <c r="B41" s="683"/>
      <c r="C41" s="683"/>
      <c r="D41" s="683"/>
      <c r="E41" s="683"/>
    </row>
  </sheetData>
  <sheetProtection algorithmName="SHA-512" hashValue="wwSJaoy25MzhryJWg11bgTOEZPa7X1XFNurCz+O0B8a4fkeX2rXEeZLOngcBoKz5NMc6FQxcdRGUvj7dU/+xUg==" saltValue="8Wk/RsBBsRV/Ckh1roeqRQ==" spinCount="100000" sheet="1" objects="1" selectLockedCells="1"/>
  <protectedRanges>
    <protectedRange algorithmName="SHA-512" hashValue="LmoRDFT5apV3flMMeoXmcbZE7xHhMVME3G702sFQMHyF/+rV+BnAEVOr4H+ZnZsu9U8B+ud6aYajSaIWS0goCg==" saltValue="6ISwzvug0otFqUmD27Xk7Q==" spinCount="100000" sqref="A2 A40" name="範囲1_1_1"/>
  </protectedRanges>
  <mergeCells count="275">
    <mergeCell ref="A2:E2"/>
    <mergeCell ref="A40:E41"/>
    <mergeCell ref="T9:W9"/>
    <mergeCell ref="X9:AA9"/>
    <mergeCell ref="AB9:AE9"/>
    <mergeCell ref="AF9:AI9"/>
    <mergeCell ref="AJ9:AM9"/>
    <mergeCell ref="A8:G9"/>
    <mergeCell ref="H8:O9"/>
    <mergeCell ref="P8:S9"/>
    <mergeCell ref="T8:W8"/>
    <mergeCell ref="X8:AA8"/>
    <mergeCell ref="AB8:AE8"/>
    <mergeCell ref="A3:J3"/>
    <mergeCell ref="K3:V3"/>
    <mergeCell ref="AC3:AH3"/>
    <mergeCell ref="AI3:BL3"/>
    <mergeCell ref="A4:V4"/>
    <mergeCell ref="AC4:AH4"/>
    <mergeCell ref="AI4:BL4"/>
    <mergeCell ref="AF8:AI8"/>
    <mergeCell ref="AJ8:AM8"/>
    <mergeCell ref="AC5:AH5"/>
    <mergeCell ref="AI5:BL5"/>
    <mergeCell ref="AO9:BL14"/>
    <mergeCell ref="AF10:AI10"/>
    <mergeCell ref="AJ10:AM10"/>
    <mergeCell ref="AB11:AE11"/>
    <mergeCell ref="AF11:AI11"/>
    <mergeCell ref="AJ11:AM11"/>
    <mergeCell ref="AJ12:AM12"/>
    <mergeCell ref="AF13:AI13"/>
    <mergeCell ref="A10:G14"/>
    <mergeCell ref="H10:O10"/>
    <mergeCell ref="P10:S10"/>
    <mergeCell ref="T10:W10"/>
    <mergeCell ref="X10:AA10"/>
    <mergeCell ref="AB10:AE10"/>
    <mergeCell ref="H11:O11"/>
    <mergeCell ref="P11:S11"/>
    <mergeCell ref="T11:W11"/>
    <mergeCell ref="X11:AA11"/>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AS35:AU35"/>
    <mergeCell ref="AV35:AX35"/>
    <mergeCell ref="AY35:BA35"/>
    <mergeCell ref="BB35:BD35"/>
    <mergeCell ref="BE35:BL35"/>
    <mergeCell ref="B36:C36"/>
    <mergeCell ref="D36:G36"/>
    <mergeCell ref="H36:AA36"/>
    <mergeCell ref="AB36:AC36"/>
    <mergeCell ref="AD36:AH36"/>
    <mergeCell ref="AS36:AU36"/>
    <mergeCell ref="AV36:AX36"/>
    <mergeCell ref="AY36:BA36"/>
    <mergeCell ref="B39:C39"/>
    <mergeCell ref="D39:G39"/>
    <mergeCell ref="H39:AA39"/>
    <mergeCell ref="AB39:AC39"/>
    <mergeCell ref="AD39:AH39"/>
    <mergeCell ref="AI36:AL36"/>
    <mergeCell ref="AM36:AO36"/>
    <mergeCell ref="AP36:AR36"/>
    <mergeCell ref="B35:C35"/>
    <mergeCell ref="D35:G35"/>
    <mergeCell ref="H35:AA35"/>
    <mergeCell ref="AB35:AC35"/>
    <mergeCell ref="AD35:AH35"/>
    <mergeCell ref="AI35:AL35"/>
    <mergeCell ref="B38:C38"/>
    <mergeCell ref="D38:G38"/>
    <mergeCell ref="H38:AA38"/>
    <mergeCell ref="AB38:AC38"/>
    <mergeCell ref="AD38:AH38"/>
    <mergeCell ref="AI38:AL38"/>
    <mergeCell ref="AM38:AO38"/>
    <mergeCell ref="AP38:AR38"/>
    <mergeCell ref="AM35:AO35"/>
    <mergeCell ref="AP35:AR35"/>
    <mergeCell ref="BB39:BD39"/>
    <mergeCell ref="BE39:BL39"/>
    <mergeCell ref="AI39:AL39"/>
    <mergeCell ref="BB38:BD38"/>
    <mergeCell ref="BB36:BD36"/>
    <mergeCell ref="BE36:BL36"/>
    <mergeCell ref="BE38:BL38"/>
    <mergeCell ref="AM39:AO39"/>
    <mergeCell ref="AP39:AR39"/>
    <mergeCell ref="AS39:AU39"/>
    <mergeCell ref="AV39:AX39"/>
    <mergeCell ref="AY39:BA39"/>
    <mergeCell ref="AS38:AU38"/>
    <mergeCell ref="AV38:AX38"/>
    <mergeCell ref="AY38:BA38"/>
  </mergeCells>
  <phoneticPr fontId="23"/>
  <conditionalFormatting sqref="B27:B32">
    <cfRule type="expression" dxfId="680" priority="8">
      <formula>$EL$6=TRUE</formula>
    </cfRule>
  </conditionalFormatting>
  <conditionalFormatting sqref="B34:BL36">
    <cfRule type="expression" dxfId="679" priority="7">
      <formula>$EL$6=TRUE</formula>
    </cfRule>
  </conditionalFormatting>
  <conditionalFormatting sqref="B38:BL39">
    <cfRule type="expression" dxfId="678" priority="6">
      <formula>$EL$6=TRUE</formula>
    </cfRule>
  </conditionalFormatting>
  <conditionalFormatting sqref="P15">
    <cfRule type="expression" dxfId="677" priority="1">
      <formula>$EL$6=TRUE</formula>
    </cfRule>
  </conditionalFormatting>
  <conditionalFormatting sqref="T8:W8">
    <cfRule type="containsText" dxfId="676" priority="4" operator="containsText" text="目標年度">
      <formula>NOT(ISERROR(SEARCH("目標年度",T8)))</formula>
    </cfRule>
  </conditionalFormatting>
  <conditionalFormatting sqref="X8:AI8">
    <cfRule type="containsText" dxfId="675" priority="3" operator="containsText" text="目標年度">
      <formula>NOT(ISERROR(SEARCH("目標年度",X8)))</formula>
    </cfRule>
  </conditionalFormatting>
  <conditionalFormatting sqref="AI3:BL5 T9:AM9 AO9 P10:AM19 A16 AO16 B26:BL32">
    <cfRule type="expression" dxfId="674" priority="5">
      <formula>$EL$6=TRUE</formula>
    </cfRule>
  </conditionalFormatting>
  <conditionalFormatting sqref="AJ8:AM8">
    <cfRule type="containsText" dxfId="673" priority="2" operator="containsText" text="目標年度">
      <formula>NOT(ISERROR(SEARCH("目標年度",AJ8)))</formula>
    </cfRule>
  </conditionalFormatting>
  <conditionalFormatting sqref="AP23:AR23">
    <cfRule type="containsText" dxfId="672" priority="9" operator="containsText" text="目標年度">
      <formula>NOT(ISERROR(SEARCH("目標年度",AP23)))</formula>
    </cfRule>
  </conditionalFormatting>
  <conditionalFormatting sqref="AP23:BD24">
    <cfRule type="expression" dxfId="671" priority="12">
      <formula>$EL$6=TRUE</formula>
    </cfRule>
  </conditionalFormatting>
  <conditionalFormatting sqref="AS23:BA23">
    <cfRule type="containsText" dxfId="670" priority="11" operator="containsText" text="目標年度">
      <formula>NOT(ISERROR(SEARCH("目標年度",AS23)))</formula>
    </cfRule>
  </conditionalFormatting>
  <conditionalFormatting sqref="BB23:BD23">
    <cfRule type="containsText" dxfId="669" priority="10" operator="containsText" text="目標年度">
      <formula>NOT(ISERROR(SEARCH("目標年度",BB23)))</formula>
    </cfRule>
  </conditionalFormatting>
  <hyperlinks>
    <hyperlink ref="A2" location="LIST!A36" display="LISTへ戻る" xr:uid="{2C09D946-0629-4EEB-BB08-5C2BEE826809}"/>
    <hyperlink ref="A40" location="LIST!A36" display="LISTへ戻る" xr:uid="{D7F026BA-90AC-4AD0-A2E4-585E0CBE0ACC}"/>
    <hyperlink ref="A40:B41" location="支援機関リスト!A46" display="LISTへ戻る" xr:uid="{56DEB7BC-3C5A-4B60-BFC5-1DB8472D91AF}"/>
    <hyperlink ref="A2:E2" location="支援機関リスト!A36" display="LISTへ戻る" xr:uid="{D4B1B810-3032-4004-B69F-749D05004449}"/>
    <hyperlink ref="A40:E41" location="支援機関リスト!A36" display="LISTへ戻る" xr:uid="{FB7DEC08-12DA-433C-ABB3-7DAC6AE0FD25}"/>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CE5C3-D5A2-415A-A8A9-5C6A19B128A9}">
  <sheetPr codeName="Sheet17"/>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438</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669" t="s">
        <v>535</v>
      </c>
      <c r="AD3" s="670"/>
      <c r="AE3" s="670"/>
      <c r="AF3" s="670"/>
      <c r="AG3" s="670"/>
      <c r="AH3" s="671"/>
      <c r="AI3" s="375" t="s">
        <v>1149</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532</v>
      </c>
      <c r="AD4" s="670"/>
      <c r="AE4" s="670"/>
      <c r="AF4" s="670"/>
      <c r="AG4" s="670"/>
      <c r="AH4" s="671"/>
      <c r="AI4" s="375" t="s">
        <v>1148</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530</v>
      </c>
      <c r="AD5" s="670"/>
      <c r="AE5" s="670"/>
      <c r="AF5" s="670"/>
      <c r="AG5" s="670"/>
      <c r="AH5" s="671"/>
      <c r="AI5" s="375" t="s">
        <v>162</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484" t="s">
        <v>526</v>
      </c>
      <c r="Q8" s="495"/>
      <c r="R8" s="495"/>
      <c r="S8" s="485"/>
      <c r="T8" s="402" t="s">
        <v>376</v>
      </c>
      <c r="U8" s="380"/>
      <c r="V8" s="380"/>
      <c r="W8" s="380"/>
      <c r="X8" s="380" t="s">
        <v>400</v>
      </c>
      <c r="Y8" s="380"/>
      <c r="Z8" s="380"/>
      <c r="AA8" s="380"/>
      <c r="AB8" s="380" t="s">
        <v>376</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467"/>
      <c r="Q9" s="468"/>
      <c r="R9" s="468"/>
      <c r="S9" s="469"/>
      <c r="T9" s="737" t="s">
        <v>425</v>
      </c>
      <c r="U9" s="738"/>
      <c r="V9" s="738"/>
      <c r="W9" s="739"/>
      <c r="X9" s="737" t="s">
        <v>424</v>
      </c>
      <c r="Y9" s="738"/>
      <c r="Z9" s="738"/>
      <c r="AA9" s="739"/>
      <c r="AB9" s="737" t="s">
        <v>423</v>
      </c>
      <c r="AC9" s="738"/>
      <c r="AD9" s="738"/>
      <c r="AE9" s="739"/>
      <c r="AF9" s="737" t="s">
        <v>422</v>
      </c>
      <c r="AG9" s="738"/>
      <c r="AH9" s="738"/>
      <c r="AI9" s="739"/>
      <c r="AJ9" s="737" t="s">
        <v>421</v>
      </c>
      <c r="AK9" s="738"/>
      <c r="AL9" s="738"/>
      <c r="AM9" s="740"/>
      <c r="AN9" s="45"/>
      <c r="AO9" s="447" t="s">
        <v>1147</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729" t="s">
        <v>521</v>
      </c>
      <c r="I10" s="730"/>
      <c r="J10" s="730"/>
      <c r="K10" s="730"/>
      <c r="L10" s="730"/>
      <c r="M10" s="730"/>
      <c r="N10" s="730"/>
      <c r="O10" s="731"/>
      <c r="P10" s="426">
        <v>2855.9073809999995</v>
      </c>
      <c r="Q10" s="427"/>
      <c r="R10" s="427"/>
      <c r="S10" s="428"/>
      <c r="T10" s="429">
        <v>2855.9073809999995</v>
      </c>
      <c r="U10" s="430"/>
      <c r="V10" s="430"/>
      <c r="W10" s="431"/>
      <c r="X10" s="429">
        <v>2855.9073809999995</v>
      </c>
      <c r="Y10" s="430"/>
      <c r="Z10" s="430"/>
      <c r="AA10" s="431"/>
      <c r="AB10" s="429">
        <v>2855.9073809999995</v>
      </c>
      <c r="AC10" s="430"/>
      <c r="AD10" s="430"/>
      <c r="AE10" s="431"/>
      <c r="AF10" s="429">
        <v>2855.9073809999995</v>
      </c>
      <c r="AG10" s="430"/>
      <c r="AH10" s="430"/>
      <c r="AI10" s="431"/>
      <c r="AJ10" s="429">
        <v>2855.9073809999995</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723" t="s">
        <v>518</v>
      </c>
      <c r="I11" s="724"/>
      <c r="J11" s="724"/>
      <c r="K11" s="724"/>
      <c r="L11" s="724"/>
      <c r="M11" s="724"/>
      <c r="N11" s="724"/>
      <c r="O11" s="725"/>
      <c r="P11" s="435" t="s">
        <v>409</v>
      </c>
      <c r="Q11" s="436"/>
      <c r="R11" s="436"/>
      <c r="S11" s="437"/>
      <c r="T11" s="438">
        <v>0</v>
      </c>
      <c r="U11" s="439"/>
      <c r="V11" s="439"/>
      <c r="W11" s="440"/>
      <c r="X11" s="438">
        <v>317.500182</v>
      </c>
      <c r="Y11" s="439"/>
      <c r="Z11" s="439"/>
      <c r="AA11" s="440"/>
      <c r="AB11" s="438">
        <v>317.500182</v>
      </c>
      <c r="AC11" s="439"/>
      <c r="AD11" s="439"/>
      <c r="AE11" s="440"/>
      <c r="AF11" s="438">
        <v>317.500182</v>
      </c>
      <c r="AG11" s="439"/>
      <c r="AH11" s="439"/>
      <c r="AI11" s="440"/>
      <c r="AJ11" s="438">
        <v>317.500182</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699" t="s">
        <v>516</v>
      </c>
      <c r="I12" s="700"/>
      <c r="J12" s="700"/>
      <c r="K12" s="700"/>
      <c r="L12" s="700"/>
      <c r="M12" s="700"/>
      <c r="N12" s="700"/>
      <c r="O12" s="701"/>
      <c r="P12" s="509" t="s">
        <v>409</v>
      </c>
      <c r="Q12" s="510"/>
      <c r="R12" s="510"/>
      <c r="S12" s="511"/>
      <c r="T12" s="702">
        <v>2855.9073809999995</v>
      </c>
      <c r="U12" s="703"/>
      <c r="V12" s="703"/>
      <c r="W12" s="704"/>
      <c r="X12" s="702">
        <v>2538.4071989999993</v>
      </c>
      <c r="Y12" s="703"/>
      <c r="Z12" s="703"/>
      <c r="AA12" s="704"/>
      <c r="AB12" s="702">
        <v>2538.4071989999993</v>
      </c>
      <c r="AC12" s="703"/>
      <c r="AD12" s="703"/>
      <c r="AE12" s="704"/>
      <c r="AF12" s="702">
        <v>2538.4071989999993</v>
      </c>
      <c r="AG12" s="703"/>
      <c r="AH12" s="703"/>
      <c r="AI12" s="704"/>
      <c r="AJ12" s="702">
        <v>2538.4071989999993</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706" t="s">
        <v>514</v>
      </c>
      <c r="L13" s="707"/>
      <c r="M13" s="707"/>
      <c r="N13" s="707"/>
      <c r="O13" s="708"/>
      <c r="P13" s="411" t="s">
        <v>409</v>
      </c>
      <c r="Q13" s="412"/>
      <c r="R13" s="412"/>
      <c r="S13" s="413"/>
      <c r="T13" s="715">
        <v>0</v>
      </c>
      <c r="U13" s="716"/>
      <c r="V13" s="716"/>
      <c r="W13" s="717"/>
      <c r="X13" s="715">
        <v>317.50018200000022</v>
      </c>
      <c r="Y13" s="716"/>
      <c r="Z13" s="716"/>
      <c r="AA13" s="717"/>
      <c r="AB13" s="715">
        <v>317.50018200000022</v>
      </c>
      <c r="AC13" s="716"/>
      <c r="AD13" s="716"/>
      <c r="AE13" s="717"/>
      <c r="AF13" s="715">
        <v>317.50018200000022</v>
      </c>
      <c r="AG13" s="716"/>
      <c r="AH13" s="716"/>
      <c r="AI13" s="717"/>
      <c r="AJ13" s="715">
        <v>317.50018200000022</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726"/>
      <c r="B14" s="727"/>
      <c r="C14" s="727"/>
      <c r="D14" s="727"/>
      <c r="E14" s="727"/>
      <c r="F14" s="727"/>
      <c r="G14" s="728"/>
      <c r="H14" s="467"/>
      <c r="I14" s="468"/>
      <c r="J14" s="469"/>
      <c r="K14" s="719" t="s">
        <v>513</v>
      </c>
      <c r="L14" s="470"/>
      <c r="M14" s="470"/>
      <c r="N14" s="470"/>
      <c r="O14" s="471"/>
      <c r="P14" s="472" t="s">
        <v>409</v>
      </c>
      <c r="Q14" s="473"/>
      <c r="R14" s="473"/>
      <c r="S14" s="474"/>
      <c r="T14" s="475">
        <v>0</v>
      </c>
      <c r="U14" s="476"/>
      <c r="V14" s="476"/>
      <c r="W14" s="477"/>
      <c r="X14" s="475">
        <v>11.11731368153918</v>
      </c>
      <c r="Y14" s="476"/>
      <c r="Z14" s="476"/>
      <c r="AA14" s="477"/>
      <c r="AB14" s="475">
        <v>11.11731368153918</v>
      </c>
      <c r="AC14" s="476"/>
      <c r="AD14" s="476"/>
      <c r="AE14" s="477"/>
      <c r="AF14" s="475">
        <v>11.11731368153918</v>
      </c>
      <c r="AG14" s="476"/>
      <c r="AH14" s="476"/>
      <c r="AI14" s="477"/>
      <c r="AJ14" s="475">
        <v>11.11731368153918</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734" t="s">
        <v>522</v>
      </c>
      <c r="B15" s="735"/>
      <c r="C15" s="735"/>
      <c r="D15" s="735"/>
      <c r="E15" s="735"/>
      <c r="F15" s="735"/>
      <c r="G15" s="736"/>
      <c r="H15" s="729" t="s">
        <v>521</v>
      </c>
      <c r="I15" s="730"/>
      <c r="J15" s="730"/>
      <c r="K15" s="730"/>
      <c r="L15" s="730"/>
      <c r="M15" s="730"/>
      <c r="N15" s="730"/>
      <c r="O15" s="731"/>
      <c r="P15" s="426">
        <v>738.66929399999992</v>
      </c>
      <c r="Q15" s="427"/>
      <c r="R15" s="427"/>
      <c r="S15" s="428"/>
      <c r="T15" s="429">
        <v>738.66929399999992</v>
      </c>
      <c r="U15" s="430"/>
      <c r="V15" s="430"/>
      <c r="W15" s="431"/>
      <c r="X15" s="429">
        <v>738.66929399999992</v>
      </c>
      <c r="Y15" s="430"/>
      <c r="Z15" s="430"/>
      <c r="AA15" s="431"/>
      <c r="AB15" s="429">
        <v>738.66929399999992</v>
      </c>
      <c r="AC15" s="430"/>
      <c r="AD15" s="430"/>
      <c r="AE15" s="431"/>
      <c r="AF15" s="429">
        <v>738.66929399999992</v>
      </c>
      <c r="AG15" s="430"/>
      <c r="AH15" s="430"/>
      <c r="AI15" s="431"/>
      <c r="AJ15" s="429">
        <v>738.66929399999992</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1146</v>
      </c>
      <c r="B16" s="500"/>
      <c r="C16" s="500"/>
      <c r="D16" s="500"/>
      <c r="E16" s="500"/>
      <c r="F16" s="500"/>
      <c r="G16" s="501"/>
      <c r="H16" s="720" t="s">
        <v>518</v>
      </c>
      <c r="I16" s="721"/>
      <c r="J16" s="721"/>
      <c r="K16" s="721"/>
      <c r="L16" s="721"/>
      <c r="M16" s="721"/>
      <c r="N16" s="721"/>
      <c r="O16" s="722"/>
      <c r="P16" s="435" t="s">
        <v>409</v>
      </c>
      <c r="Q16" s="436"/>
      <c r="R16" s="436"/>
      <c r="S16" s="437"/>
      <c r="T16" s="438">
        <v>0</v>
      </c>
      <c r="U16" s="439"/>
      <c r="V16" s="439"/>
      <c r="W16" s="440"/>
      <c r="X16" s="438">
        <v>317.500182</v>
      </c>
      <c r="Y16" s="439"/>
      <c r="Z16" s="439"/>
      <c r="AA16" s="440"/>
      <c r="AB16" s="438">
        <v>317.500182</v>
      </c>
      <c r="AC16" s="439"/>
      <c r="AD16" s="439"/>
      <c r="AE16" s="440"/>
      <c r="AF16" s="438">
        <v>317.500182</v>
      </c>
      <c r="AG16" s="439"/>
      <c r="AH16" s="439"/>
      <c r="AI16" s="440"/>
      <c r="AJ16" s="438">
        <v>317.500182</v>
      </c>
      <c r="AK16" s="439"/>
      <c r="AL16" s="439"/>
      <c r="AM16" s="457"/>
      <c r="AN16" s="45"/>
      <c r="AO16" s="447" t="s">
        <v>1145</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516</v>
      </c>
      <c r="I17" s="700"/>
      <c r="J17" s="700"/>
      <c r="K17" s="700"/>
      <c r="L17" s="700"/>
      <c r="M17" s="700"/>
      <c r="N17" s="700"/>
      <c r="O17" s="701"/>
      <c r="P17" s="509" t="s">
        <v>409</v>
      </c>
      <c r="Q17" s="510"/>
      <c r="R17" s="510"/>
      <c r="S17" s="511"/>
      <c r="T17" s="702">
        <v>738.66929399999992</v>
      </c>
      <c r="U17" s="703"/>
      <c r="V17" s="703"/>
      <c r="W17" s="704"/>
      <c r="X17" s="702">
        <v>421.16911199999993</v>
      </c>
      <c r="Y17" s="703"/>
      <c r="Z17" s="703"/>
      <c r="AA17" s="704"/>
      <c r="AB17" s="702">
        <v>421.16911199999993</v>
      </c>
      <c r="AC17" s="703"/>
      <c r="AD17" s="703"/>
      <c r="AE17" s="704"/>
      <c r="AF17" s="702">
        <v>421.16911199999993</v>
      </c>
      <c r="AG17" s="703"/>
      <c r="AH17" s="703"/>
      <c r="AI17" s="704"/>
      <c r="AJ17" s="702">
        <v>421.16911199999993</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706" t="s">
        <v>514</v>
      </c>
      <c r="L18" s="707"/>
      <c r="M18" s="707"/>
      <c r="N18" s="707"/>
      <c r="O18" s="708"/>
      <c r="P18" s="411" t="s">
        <v>409</v>
      </c>
      <c r="Q18" s="412"/>
      <c r="R18" s="412"/>
      <c r="S18" s="413"/>
      <c r="T18" s="715">
        <v>0</v>
      </c>
      <c r="U18" s="716"/>
      <c r="V18" s="716"/>
      <c r="W18" s="717"/>
      <c r="X18" s="715">
        <v>317.500182</v>
      </c>
      <c r="Y18" s="716"/>
      <c r="Z18" s="716"/>
      <c r="AA18" s="717"/>
      <c r="AB18" s="715">
        <v>317.500182</v>
      </c>
      <c r="AC18" s="716"/>
      <c r="AD18" s="716"/>
      <c r="AE18" s="717"/>
      <c r="AF18" s="715">
        <v>317.500182</v>
      </c>
      <c r="AG18" s="716"/>
      <c r="AH18" s="716"/>
      <c r="AI18" s="717"/>
      <c r="AJ18" s="715">
        <v>317.500182</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513</v>
      </c>
      <c r="L19" s="470"/>
      <c r="M19" s="470"/>
      <c r="N19" s="470"/>
      <c r="O19" s="471"/>
      <c r="P19" s="472" t="s">
        <v>409</v>
      </c>
      <c r="Q19" s="473"/>
      <c r="R19" s="473"/>
      <c r="S19" s="474"/>
      <c r="T19" s="475">
        <v>0</v>
      </c>
      <c r="U19" s="476"/>
      <c r="V19" s="476"/>
      <c r="W19" s="477"/>
      <c r="X19" s="475">
        <v>42.982723741052112</v>
      </c>
      <c r="Y19" s="476"/>
      <c r="Z19" s="476"/>
      <c r="AA19" s="477"/>
      <c r="AB19" s="475">
        <v>42.982723741052112</v>
      </c>
      <c r="AC19" s="476"/>
      <c r="AD19" s="476"/>
      <c r="AE19" s="477"/>
      <c r="AF19" s="475">
        <v>42.982723741052112</v>
      </c>
      <c r="AG19" s="476"/>
      <c r="AH19" s="476"/>
      <c r="AI19" s="477"/>
      <c r="AJ19" s="475">
        <v>42.982723741052112</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712" t="s">
        <v>510</v>
      </c>
      <c r="I22" s="487"/>
      <c r="J22" s="487"/>
      <c r="K22" s="487"/>
      <c r="L22" s="487"/>
      <c r="M22" s="487"/>
      <c r="N22" s="487"/>
      <c r="O22" s="487"/>
      <c r="P22" s="487"/>
      <c r="Q22" s="487"/>
      <c r="R22" s="487"/>
      <c r="S22" s="487"/>
      <c r="T22" s="487"/>
      <c r="U22" s="487"/>
      <c r="V22" s="487"/>
      <c r="W22" s="487"/>
      <c r="X22" s="487"/>
      <c r="Y22" s="487"/>
      <c r="Z22" s="487"/>
      <c r="AA22" s="488"/>
      <c r="AB22" s="484" t="s">
        <v>1752</v>
      </c>
      <c r="AC22" s="485"/>
      <c r="AD22" s="486" t="s">
        <v>509</v>
      </c>
      <c r="AE22" s="385"/>
      <c r="AF22" s="385"/>
      <c r="AG22" s="385"/>
      <c r="AH22" s="386"/>
      <c r="AI22" s="486"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732"/>
      <c r="BE22" s="512" t="s">
        <v>505</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2" t="s">
        <v>400</v>
      </c>
      <c r="AT23" s="522"/>
      <c r="AU23" s="522"/>
      <c r="AV23" s="521"/>
      <c r="AW23" s="521"/>
      <c r="AX23" s="521"/>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504</v>
      </c>
      <c r="AQ24" s="710"/>
      <c r="AR24" s="711"/>
      <c r="AS24" s="709" t="s">
        <v>503</v>
      </c>
      <c r="AT24" s="710"/>
      <c r="AU24" s="711"/>
      <c r="AV24" s="709" t="s">
        <v>502</v>
      </c>
      <c r="AW24" s="710"/>
      <c r="AX24" s="711"/>
      <c r="AY24" s="709" t="s">
        <v>501</v>
      </c>
      <c r="AZ24" s="710"/>
      <c r="BA24" s="711"/>
      <c r="BB24" s="709" t="s">
        <v>500</v>
      </c>
      <c r="BC24" s="710"/>
      <c r="BD24" s="711"/>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3</v>
      </c>
      <c r="C26" s="551"/>
      <c r="D26" s="693" t="s">
        <v>383</v>
      </c>
      <c r="E26" s="694"/>
      <c r="F26" s="694"/>
      <c r="G26" s="695"/>
      <c r="H26" s="696" t="s">
        <v>1144</v>
      </c>
      <c r="I26" s="697"/>
      <c r="J26" s="697"/>
      <c r="K26" s="697"/>
      <c r="L26" s="697"/>
      <c r="M26" s="697"/>
      <c r="N26" s="697"/>
      <c r="O26" s="697"/>
      <c r="P26" s="697"/>
      <c r="Q26" s="697"/>
      <c r="R26" s="697"/>
      <c r="S26" s="697"/>
      <c r="T26" s="697"/>
      <c r="U26" s="697"/>
      <c r="V26" s="697"/>
      <c r="W26" s="697"/>
      <c r="X26" s="697"/>
      <c r="Y26" s="697"/>
      <c r="Z26" s="697"/>
      <c r="AA26" s="698"/>
      <c r="AB26" s="550" t="s">
        <v>2</v>
      </c>
      <c r="AC26" s="551"/>
      <c r="AD26" s="693" t="s">
        <v>376</v>
      </c>
      <c r="AE26" s="694"/>
      <c r="AF26" s="694"/>
      <c r="AG26" s="694"/>
      <c r="AH26" s="695"/>
      <c r="AI26" s="552" t="s">
        <v>388</v>
      </c>
      <c r="AJ26" s="553"/>
      <c r="AK26" s="553"/>
      <c r="AL26" s="554"/>
      <c r="AM26" s="547">
        <v>3.3282269999999983</v>
      </c>
      <c r="AN26" s="548"/>
      <c r="AO26" s="549"/>
      <c r="AP26" s="547" t="s">
        <v>376</v>
      </c>
      <c r="AQ26" s="548"/>
      <c r="AR26" s="549"/>
      <c r="AS26" s="547">
        <v>3.3282269999999983</v>
      </c>
      <c r="AT26" s="548"/>
      <c r="AU26" s="549"/>
      <c r="AV26" s="547">
        <v>3.3282269999999983</v>
      </c>
      <c r="AW26" s="548"/>
      <c r="AX26" s="549"/>
      <c r="AY26" s="547">
        <v>3.3282269999999983</v>
      </c>
      <c r="AZ26" s="548"/>
      <c r="BA26" s="549"/>
      <c r="BB26" s="547">
        <v>3.3282269999999983</v>
      </c>
      <c r="BC26" s="548"/>
      <c r="BD26" s="549"/>
      <c r="BE26" s="581"/>
      <c r="BF26" s="582"/>
      <c r="BG26" s="582"/>
      <c r="BH26" s="582"/>
      <c r="BI26" s="582"/>
      <c r="BJ26" s="582"/>
      <c r="BK26" s="582"/>
      <c r="BL26" s="583"/>
    </row>
    <row r="27" spans="1:64" s="46" customFormat="1" ht="22.5" customHeight="1">
      <c r="A27" s="62"/>
      <c r="B27" s="550"/>
      <c r="C27" s="551"/>
      <c r="D27" s="693" t="s">
        <v>376</v>
      </c>
      <c r="E27" s="694"/>
      <c r="F27" s="694"/>
      <c r="G27" s="695"/>
      <c r="H27" s="696" t="s">
        <v>376</v>
      </c>
      <c r="I27" s="697"/>
      <c r="J27" s="697"/>
      <c r="K27" s="697"/>
      <c r="L27" s="697"/>
      <c r="M27" s="697"/>
      <c r="N27" s="697"/>
      <c r="O27" s="697"/>
      <c r="P27" s="697"/>
      <c r="Q27" s="697"/>
      <c r="R27" s="697"/>
      <c r="S27" s="697"/>
      <c r="T27" s="697"/>
      <c r="U27" s="697"/>
      <c r="V27" s="697"/>
      <c r="W27" s="697"/>
      <c r="X27" s="697"/>
      <c r="Y27" s="697"/>
      <c r="Z27" s="697"/>
      <c r="AA27" s="698"/>
      <c r="AB27" s="550"/>
      <c r="AC27" s="551"/>
      <c r="AD27" s="693" t="s">
        <v>376</v>
      </c>
      <c r="AE27" s="694"/>
      <c r="AF27" s="694"/>
      <c r="AG27" s="694"/>
      <c r="AH27" s="695"/>
      <c r="AI27" s="552" t="s">
        <v>376</v>
      </c>
      <c r="AJ27" s="553"/>
      <c r="AK27" s="553"/>
      <c r="AL27" s="554"/>
      <c r="AM27" s="547" t="s">
        <v>376</v>
      </c>
      <c r="AN27" s="548"/>
      <c r="AO27" s="549"/>
      <c r="AP27" s="547" t="s">
        <v>376</v>
      </c>
      <c r="AQ27" s="548"/>
      <c r="AR27" s="549"/>
      <c r="AS27" s="547" t="s">
        <v>376</v>
      </c>
      <c r="AT27" s="548"/>
      <c r="AU27" s="549"/>
      <c r="AV27" s="547" t="s">
        <v>376</v>
      </c>
      <c r="AW27" s="548"/>
      <c r="AX27" s="549"/>
      <c r="AY27" s="547" t="s">
        <v>376</v>
      </c>
      <c r="AZ27" s="548"/>
      <c r="BA27" s="549"/>
      <c r="BB27" s="547" t="s">
        <v>376</v>
      </c>
      <c r="BC27" s="548"/>
      <c r="BD27" s="549"/>
      <c r="BE27" s="581"/>
      <c r="BF27" s="582"/>
      <c r="BG27" s="582"/>
      <c r="BH27" s="582"/>
      <c r="BI27" s="582"/>
      <c r="BJ27" s="582"/>
      <c r="BK27" s="582"/>
      <c r="BL27" s="583"/>
    </row>
    <row r="28" spans="1:64" s="46" customFormat="1" ht="22.5" customHeight="1">
      <c r="A28" s="62"/>
      <c r="B28" s="550"/>
      <c r="C28" s="551"/>
      <c r="D28" s="693" t="s">
        <v>376</v>
      </c>
      <c r="E28" s="694"/>
      <c r="F28" s="694"/>
      <c r="G28" s="695"/>
      <c r="H28" s="696" t="s">
        <v>376</v>
      </c>
      <c r="I28" s="697"/>
      <c r="J28" s="697"/>
      <c r="K28" s="697"/>
      <c r="L28" s="697"/>
      <c r="M28" s="697"/>
      <c r="N28" s="697"/>
      <c r="O28" s="697"/>
      <c r="P28" s="697"/>
      <c r="Q28" s="697"/>
      <c r="R28" s="697"/>
      <c r="S28" s="697"/>
      <c r="T28" s="697"/>
      <c r="U28" s="697"/>
      <c r="V28" s="697"/>
      <c r="W28" s="697"/>
      <c r="X28" s="697"/>
      <c r="Y28" s="697"/>
      <c r="Z28" s="697"/>
      <c r="AA28" s="698"/>
      <c r="AB28" s="550"/>
      <c r="AC28" s="551"/>
      <c r="AD28" s="693" t="s">
        <v>376</v>
      </c>
      <c r="AE28" s="694"/>
      <c r="AF28" s="694"/>
      <c r="AG28" s="694"/>
      <c r="AH28" s="695"/>
      <c r="AI28" s="552" t="s">
        <v>376</v>
      </c>
      <c r="AJ28" s="553"/>
      <c r="AK28" s="553"/>
      <c r="AL28" s="554"/>
      <c r="AM28" s="547" t="s">
        <v>376</v>
      </c>
      <c r="AN28" s="548"/>
      <c r="AO28" s="549"/>
      <c r="AP28" s="547" t="s">
        <v>376</v>
      </c>
      <c r="AQ28" s="548"/>
      <c r="AR28" s="549"/>
      <c r="AS28" s="547" t="s">
        <v>376</v>
      </c>
      <c r="AT28" s="548"/>
      <c r="AU28" s="549"/>
      <c r="AV28" s="547" t="s">
        <v>376</v>
      </c>
      <c r="AW28" s="548"/>
      <c r="AX28" s="549"/>
      <c r="AY28" s="547" t="s">
        <v>376</v>
      </c>
      <c r="AZ28" s="548"/>
      <c r="BA28" s="549"/>
      <c r="BB28" s="547" t="s">
        <v>376</v>
      </c>
      <c r="BC28" s="548"/>
      <c r="BD28" s="549"/>
      <c r="BE28" s="581"/>
      <c r="BF28" s="582"/>
      <c r="BG28" s="582"/>
      <c r="BH28" s="582"/>
      <c r="BI28" s="582"/>
      <c r="BJ28" s="582"/>
      <c r="BK28" s="582"/>
      <c r="BL28" s="583"/>
    </row>
    <row r="29" spans="1:64" s="46" customFormat="1" ht="22.5" customHeight="1">
      <c r="A29" s="62"/>
      <c r="B29" s="550"/>
      <c r="C29" s="551"/>
      <c r="D29" s="693" t="s">
        <v>376</v>
      </c>
      <c r="E29" s="694"/>
      <c r="F29" s="694"/>
      <c r="G29" s="695"/>
      <c r="H29" s="696" t="s">
        <v>376</v>
      </c>
      <c r="I29" s="697"/>
      <c r="J29" s="697"/>
      <c r="K29" s="697"/>
      <c r="L29" s="697"/>
      <c r="M29" s="697"/>
      <c r="N29" s="697"/>
      <c r="O29" s="697"/>
      <c r="P29" s="697"/>
      <c r="Q29" s="697"/>
      <c r="R29" s="697"/>
      <c r="S29" s="697"/>
      <c r="T29" s="697"/>
      <c r="U29" s="697"/>
      <c r="V29" s="697"/>
      <c r="W29" s="697"/>
      <c r="X29" s="697"/>
      <c r="Y29" s="697"/>
      <c r="Z29" s="697"/>
      <c r="AA29" s="698"/>
      <c r="AB29" s="550"/>
      <c r="AC29" s="551"/>
      <c r="AD29" s="693" t="s">
        <v>376</v>
      </c>
      <c r="AE29" s="694"/>
      <c r="AF29" s="694"/>
      <c r="AG29" s="694"/>
      <c r="AH29" s="695"/>
      <c r="AI29" s="552" t="s">
        <v>376</v>
      </c>
      <c r="AJ29" s="553"/>
      <c r="AK29" s="553"/>
      <c r="AL29" s="554"/>
      <c r="AM29" s="547" t="s">
        <v>376</v>
      </c>
      <c r="AN29" s="548"/>
      <c r="AO29" s="549"/>
      <c r="AP29" s="547" t="s">
        <v>376</v>
      </c>
      <c r="AQ29" s="548"/>
      <c r="AR29" s="549"/>
      <c r="AS29" s="547" t="s">
        <v>376</v>
      </c>
      <c r="AT29" s="548"/>
      <c r="AU29" s="549"/>
      <c r="AV29" s="547" t="s">
        <v>376</v>
      </c>
      <c r="AW29" s="548"/>
      <c r="AX29" s="549"/>
      <c r="AY29" s="547" t="s">
        <v>376</v>
      </c>
      <c r="AZ29" s="548"/>
      <c r="BA29" s="549"/>
      <c r="BB29" s="547" t="s">
        <v>376</v>
      </c>
      <c r="BC29" s="548"/>
      <c r="BD29" s="549"/>
      <c r="BE29" s="581"/>
      <c r="BF29" s="582"/>
      <c r="BG29" s="582"/>
      <c r="BH29" s="582"/>
      <c r="BI29" s="582"/>
      <c r="BJ29" s="582"/>
      <c r="BK29" s="582"/>
      <c r="BL29" s="583"/>
    </row>
    <row r="30" spans="1:64" s="46" customFormat="1" ht="22.5" customHeight="1">
      <c r="A30" s="62"/>
      <c r="B30" s="550"/>
      <c r="C30" s="551"/>
      <c r="D30" s="693" t="s">
        <v>376</v>
      </c>
      <c r="E30" s="694"/>
      <c r="F30" s="694"/>
      <c r="G30" s="695"/>
      <c r="H30" s="696" t="s">
        <v>376</v>
      </c>
      <c r="I30" s="697"/>
      <c r="J30" s="697"/>
      <c r="K30" s="697"/>
      <c r="L30" s="697"/>
      <c r="M30" s="697"/>
      <c r="N30" s="697"/>
      <c r="O30" s="697"/>
      <c r="P30" s="697"/>
      <c r="Q30" s="697"/>
      <c r="R30" s="697"/>
      <c r="S30" s="697"/>
      <c r="T30" s="697"/>
      <c r="U30" s="697"/>
      <c r="V30" s="697"/>
      <c r="W30" s="697"/>
      <c r="X30" s="697"/>
      <c r="Y30" s="697"/>
      <c r="Z30" s="697"/>
      <c r="AA30" s="698"/>
      <c r="AB30" s="550"/>
      <c r="AC30" s="551"/>
      <c r="AD30" s="693" t="s">
        <v>376</v>
      </c>
      <c r="AE30" s="694"/>
      <c r="AF30" s="694"/>
      <c r="AG30" s="694"/>
      <c r="AH30" s="695"/>
      <c r="AI30" s="552" t="s">
        <v>376</v>
      </c>
      <c r="AJ30" s="553"/>
      <c r="AK30" s="553"/>
      <c r="AL30" s="554"/>
      <c r="AM30" s="547" t="s">
        <v>376</v>
      </c>
      <c r="AN30" s="548"/>
      <c r="AO30" s="549"/>
      <c r="AP30" s="547" t="s">
        <v>376</v>
      </c>
      <c r="AQ30" s="548"/>
      <c r="AR30" s="549"/>
      <c r="AS30" s="547" t="s">
        <v>376</v>
      </c>
      <c r="AT30" s="548"/>
      <c r="AU30" s="549"/>
      <c r="AV30" s="547" t="s">
        <v>376</v>
      </c>
      <c r="AW30" s="548"/>
      <c r="AX30" s="549"/>
      <c r="AY30" s="547" t="s">
        <v>376</v>
      </c>
      <c r="AZ30" s="548"/>
      <c r="BA30" s="549"/>
      <c r="BB30" s="547" t="s">
        <v>376</v>
      </c>
      <c r="BC30" s="548"/>
      <c r="BD30" s="549"/>
      <c r="BE30" s="581"/>
      <c r="BF30" s="582"/>
      <c r="BG30" s="582"/>
      <c r="BH30" s="582"/>
      <c r="BI30" s="582"/>
      <c r="BJ30" s="582"/>
      <c r="BK30" s="582"/>
      <c r="BL30" s="583"/>
    </row>
    <row r="31" spans="1:64" s="46" customFormat="1" ht="22.5" customHeight="1">
      <c r="A31" s="62"/>
      <c r="B31" s="550"/>
      <c r="C31" s="551"/>
      <c r="D31" s="693" t="s">
        <v>376</v>
      </c>
      <c r="E31" s="694"/>
      <c r="F31" s="694"/>
      <c r="G31" s="695"/>
      <c r="H31" s="696" t="s">
        <v>376</v>
      </c>
      <c r="I31" s="697"/>
      <c r="J31" s="697"/>
      <c r="K31" s="697"/>
      <c r="L31" s="697"/>
      <c r="M31" s="697"/>
      <c r="N31" s="697"/>
      <c r="O31" s="697"/>
      <c r="P31" s="697"/>
      <c r="Q31" s="697"/>
      <c r="R31" s="697"/>
      <c r="S31" s="697"/>
      <c r="T31" s="697"/>
      <c r="U31" s="697"/>
      <c r="V31" s="697"/>
      <c r="W31" s="697"/>
      <c r="X31" s="697"/>
      <c r="Y31" s="697"/>
      <c r="Z31" s="697"/>
      <c r="AA31" s="698"/>
      <c r="AB31" s="550"/>
      <c r="AC31" s="551"/>
      <c r="AD31" s="693" t="s">
        <v>376</v>
      </c>
      <c r="AE31" s="694"/>
      <c r="AF31" s="694"/>
      <c r="AG31" s="694"/>
      <c r="AH31" s="695"/>
      <c r="AI31" s="552" t="s">
        <v>376</v>
      </c>
      <c r="AJ31" s="553"/>
      <c r="AK31" s="553"/>
      <c r="AL31" s="554"/>
      <c r="AM31" s="547" t="s">
        <v>376</v>
      </c>
      <c r="AN31" s="548"/>
      <c r="AO31" s="549"/>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65"/>
      <c r="C32" s="566"/>
      <c r="D32" s="578" t="s">
        <v>376</v>
      </c>
      <c r="E32" s="579"/>
      <c r="F32" s="579"/>
      <c r="G32" s="580"/>
      <c r="H32" s="562" t="s">
        <v>376</v>
      </c>
      <c r="I32" s="563"/>
      <c r="J32" s="563"/>
      <c r="K32" s="563"/>
      <c r="L32" s="563"/>
      <c r="M32" s="563"/>
      <c r="N32" s="563"/>
      <c r="O32" s="563"/>
      <c r="P32" s="563"/>
      <c r="Q32" s="563"/>
      <c r="R32" s="563"/>
      <c r="S32" s="563"/>
      <c r="T32" s="563"/>
      <c r="U32" s="563"/>
      <c r="V32" s="563"/>
      <c r="W32" s="563"/>
      <c r="X32" s="563"/>
      <c r="Y32" s="563"/>
      <c r="Z32" s="563"/>
      <c r="AA32" s="564"/>
      <c r="AB32" s="565"/>
      <c r="AC32" s="566"/>
      <c r="AD32" s="578" t="s">
        <v>376</v>
      </c>
      <c r="AE32" s="579"/>
      <c r="AF32" s="579"/>
      <c r="AG32" s="579"/>
      <c r="AH32" s="580"/>
      <c r="AI32" s="690" t="s">
        <v>376</v>
      </c>
      <c r="AJ32" s="691"/>
      <c r="AK32" s="691"/>
      <c r="AL32" s="692"/>
      <c r="AM32" s="684" t="s">
        <v>376</v>
      </c>
      <c r="AN32" s="685"/>
      <c r="AO32" s="686"/>
      <c r="AP32" s="684" t="s">
        <v>376</v>
      </c>
      <c r="AQ32" s="685"/>
      <c r="AR32" s="686"/>
      <c r="AS32" s="684" t="s">
        <v>376</v>
      </c>
      <c r="AT32" s="685"/>
      <c r="AU32" s="686"/>
      <c r="AV32" s="684" t="s">
        <v>376</v>
      </c>
      <c r="AW32" s="685"/>
      <c r="AX32" s="686"/>
      <c r="AY32" s="684" t="s">
        <v>376</v>
      </c>
      <c r="AZ32" s="685"/>
      <c r="BA32" s="686"/>
      <c r="BB32" s="684" t="s">
        <v>376</v>
      </c>
      <c r="BC32" s="685"/>
      <c r="BD32" s="686"/>
      <c r="BE32" s="687"/>
      <c r="BF32" s="688"/>
      <c r="BG32" s="688"/>
      <c r="BH32" s="688"/>
      <c r="BI32" s="688"/>
      <c r="BJ32" s="688"/>
      <c r="BK32" s="688"/>
      <c r="BL32" s="689"/>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v>1</v>
      </c>
      <c r="C34" s="551"/>
      <c r="D34" s="693" t="s">
        <v>595</v>
      </c>
      <c r="E34" s="694"/>
      <c r="F34" s="694"/>
      <c r="G34" s="695"/>
      <c r="H34" s="696" t="s">
        <v>1143</v>
      </c>
      <c r="I34" s="697"/>
      <c r="J34" s="697"/>
      <c r="K34" s="697"/>
      <c r="L34" s="697"/>
      <c r="M34" s="697"/>
      <c r="N34" s="697"/>
      <c r="O34" s="697"/>
      <c r="P34" s="697"/>
      <c r="Q34" s="697"/>
      <c r="R34" s="697"/>
      <c r="S34" s="697"/>
      <c r="T34" s="697"/>
      <c r="U34" s="697"/>
      <c r="V34" s="697"/>
      <c r="W34" s="697"/>
      <c r="X34" s="697"/>
      <c r="Y34" s="697"/>
      <c r="Z34" s="697"/>
      <c r="AA34" s="698"/>
      <c r="AB34" s="550" t="s">
        <v>2</v>
      </c>
      <c r="AC34" s="551"/>
      <c r="AD34" s="693" t="s">
        <v>389</v>
      </c>
      <c r="AE34" s="694"/>
      <c r="AF34" s="694"/>
      <c r="AG34" s="694"/>
      <c r="AH34" s="695"/>
      <c r="AI34" s="552" t="s">
        <v>439</v>
      </c>
      <c r="AJ34" s="553"/>
      <c r="AK34" s="553"/>
      <c r="AL34" s="554"/>
      <c r="AM34" s="547">
        <v>189.23467499999998</v>
      </c>
      <c r="AN34" s="548"/>
      <c r="AO34" s="549"/>
      <c r="AP34" s="547" t="s">
        <v>376</v>
      </c>
      <c r="AQ34" s="548"/>
      <c r="AR34" s="549"/>
      <c r="AS34" s="547">
        <v>189.23467499999998</v>
      </c>
      <c r="AT34" s="548"/>
      <c r="AU34" s="549"/>
      <c r="AV34" s="547">
        <v>189.23467499999998</v>
      </c>
      <c r="AW34" s="548"/>
      <c r="AX34" s="549"/>
      <c r="AY34" s="547">
        <v>189.23467499999998</v>
      </c>
      <c r="AZ34" s="548"/>
      <c r="BA34" s="549"/>
      <c r="BB34" s="547">
        <v>189.23467499999998</v>
      </c>
      <c r="BC34" s="548"/>
      <c r="BD34" s="549"/>
      <c r="BE34" s="581"/>
      <c r="BF34" s="582"/>
      <c r="BG34" s="582"/>
      <c r="BH34" s="582"/>
      <c r="BI34" s="582"/>
      <c r="BJ34" s="582"/>
      <c r="BK34" s="582"/>
      <c r="BL34" s="583"/>
    </row>
    <row r="35" spans="1:64" s="46" customFormat="1" ht="22.5" customHeight="1">
      <c r="A35" s="64"/>
      <c r="B35" s="550">
        <v>2</v>
      </c>
      <c r="C35" s="551"/>
      <c r="D35" s="693" t="s">
        <v>595</v>
      </c>
      <c r="E35" s="694"/>
      <c r="F35" s="694"/>
      <c r="G35" s="695"/>
      <c r="H35" s="696" t="s">
        <v>1142</v>
      </c>
      <c r="I35" s="697"/>
      <c r="J35" s="697"/>
      <c r="K35" s="697"/>
      <c r="L35" s="697"/>
      <c r="M35" s="697"/>
      <c r="N35" s="697"/>
      <c r="O35" s="697"/>
      <c r="P35" s="697"/>
      <c r="Q35" s="697"/>
      <c r="R35" s="697"/>
      <c r="S35" s="697"/>
      <c r="T35" s="697"/>
      <c r="U35" s="697"/>
      <c r="V35" s="697"/>
      <c r="W35" s="697"/>
      <c r="X35" s="697"/>
      <c r="Y35" s="697"/>
      <c r="Z35" s="697"/>
      <c r="AA35" s="698"/>
      <c r="AB35" s="550" t="s">
        <v>2</v>
      </c>
      <c r="AC35" s="551"/>
      <c r="AD35" s="693" t="s">
        <v>389</v>
      </c>
      <c r="AE35" s="694"/>
      <c r="AF35" s="694"/>
      <c r="AG35" s="694"/>
      <c r="AH35" s="695"/>
      <c r="AI35" s="552" t="s">
        <v>439</v>
      </c>
      <c r="AJ35" s="553"/>
      <c r="AK35" s="553"/>
      <c r="AL35" s="554"/>
      <c r="AM35" s="547">
        <v>124.93728</v>
      </c>
      <c r="AN35" s="548"/>
      <c r="AO35" s="549"/>
      <c r="AP35" s="547" t="s">
        <v>376</v>
      </c>
      <c r="AQ35" s="548"/>
      <c r="AR35" s="549"/>
      <c r="AS35" s="547">
        <v>124.93728</v>
      </c>
      <c r="AT35" s="548"/>
      <c r="AU35" s="549"/>
      <c r="AV35" s="547">
        <v>124.93728</v>
      </c>
      <c r="AW35" s="548"/>
      <c r="AX35" s="549"/>
      <c r="AY35" s="547">
        <v>124.93728</v>
      </c>
      <c r="AZ35" s="548"/>
      <c r="BA35" s="549"/>
      <c r="BB35" s="547">
        <v>124.93728</v>
      </c>
      <c r="BC35" s="548"/>
      <c r="BD35" s="549"/>
      <c r="BE35" s="581"/>
      <c r="BF35" s="582"/>
      <c r="BG35" s="582"/>
      <c r="BH35" s="582"/>
      <c r="BI35" s="582"/>
      <c r="BJ35" s="582"/>
      <c r="BK35" s="582"/>
      <c r="BL35" s="583"/>
    </row>
    <row r="36" spans="1:64" s="46" customFormat="1" ht="22.5" customHeight="1" thickBot="1">
      <c r="A36" s="64"/>
      <c r="B36" s="565"/>
      <c r="C36" s="566"/>
      <c r="D36" s="578" t="s">
        <v>376</v>
      </c>
      <c r="E36" s="579"/>
      <c r="F36" s="579"/>
      <c r="G36" s="580"/>
      <c r="H36" s="562" t="s">
        <v>376</v>
      </c>
      <c r="I36" s="563"/>
      <c r="J36" s="563"/>
      <c r="K36" s="563"/>
      <c r="L36" s="563"/>
      <c r="M36" s="563"/>
      <c r="N36" s="563"/>
      <c r="O36" s="563"/>
      <c r="P36" s="563"/>
      <c r="Q36" s="563"/>
      <c r="R36" s="563"/>
      <c r="S36" s="563"/>
      <c r="T36" s="563"/>
      <c r="U36" s="563"/>
      <c r="V36" s="563"/>
      <c r="W36" s="563"/>
      <c r="X36" s="563"/>
      <c r="Y36" s="563"/>
      <c r="Z36" s="563"/>
      <c r="AA36" s="564"/>
      <c r="AB36" s="565"/>
      <c r="AC36" s="566"/>
      <c r="AD36" s="578" t="s">
        <v>376</v>
      </c>
      <c r="AE36" s="579"/>
      <c r="AF36" s="579"/>
      <c r="AG36" s="579"/>
      <c r="AH36" s="580"/>
      <c r="AI36" s="690" t="s">
        <v>376</v>
      </c>
      <c r="AJ36" s="691"/>
      <c r="AK36" s="691"/>
      <c r="AL36" s="692"/>
      <c r="AM36" s="684" t="s">
        <v>376</v>
      </c>
      <c r="AN36" s="685"/>
      <c r="AO36" s="686"/>
      <c r="AP36" s="684" t="s">
        <v>376</v>
      </c>
      <c r="AQ36" s="685"/>
      <c r="AR36" s="686"/>
      <c r="AS36" s="684" t="s">
        <v>376</v>
      </c>
      <c r="AT36" s="685"/>
      <c r="AU36" s="686"/>
      <c r="AV36" s="684" t="s">
        <v>376</v>
      </c>
      <c r="AW36" s="685"/>
      <c r="AX36" s="686"/>
      <c r="AY36" s="684" t="s">
        <v>376</v>
      </c>
      <c r="AZ36" s="685"/>
      <c r="BA36" s="686"/>
      <c r="BB36" s="684" t="s">
        <v>376</v>
      </c>
      <c r="BC36" s="685"/>
      <c r="BD36" s="686"/>
      <c r="BE36" s="687"/>
      <c r="BF36" s="688"/>
      <c r="BG36" s="688"/>
      <c r="BH36" s="688"/>
      <c r="BI36" s="688"/>
      <c r="BJ36" s="688"/>
      <c r="BK36" s="688"/>
      <c r="BL36" s="689"/>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c r="C38" s="551"/>
      <c r="D38" s="693" t="s">
        <v>376</v>
      </c>
      <c r="E38" s="694"/>
      <c r="F38" s="694"/>
      <c r="G38" s="695"/>
      <c r="H38" s="696" t="s">
        <v>376</v>
      </c>
      <c r="I38" s="697"/>
      <c r="J38" s="697"/>
      <c r="K38" s="697"/>
      <c r="L38" s="697"/>
      <c r="M38" s="697"/>
      <c r="N38" s="697"/>
      <c r="O38" s="697"/>
      <c r="P38" s="697"/>
      <c r="Q38" s="697"/>
      <c r="R38" s="697"/>
      <c r="S38" s="697"/>
      <c r="T38" s="697"/>
      <c r="U38" s="697"/>
      <c r="V38" s="697"/>
      <c r="W38" s="697"/>
      <c r="X38" s="697"/>
      <c r="Y38" s="697"/>
      <c r="Z38" s="697"/>
      <c r="AA38" s="698"/>
      <c r="AB38" s="550"/>
      <c r="AC38" s="551"/>
      <c r="AD38" s="693" t="s">
        <v>376</v>
      </c>
      <c r="AE38" s="694"/>
      <c r="AF38" s="694"/>
      <c r="AG38" s="694"/>
      <c r="AH38" s="695"/>
      <c r="AI38" s="552" t="s">
        <v>376</v>
      </c>
      <c r="AJ38" s="553"/>
      <c r="AK38" s="553"/>
      <c r="AL38" s="554"/>
      <c r="AM38" s="547" t="s">
        <v>376</v>
      </c>
      <c r="AN38" s="548"/>
      <c r="AO38" s="549"/>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65"/>
      <c r="C39" s="566"/>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78" t="s">
        <v>376</v>
      </c>
      <c r="AE39" s="579"/>
      <c r="AF39" s="579"/>
      <c r="AG39" s="579"/>
      <c r="AH39" s="580"/>
      <c r="AI39" s="690" t="s">
        <v>376</v>
      </c>
      <c r="AJ39" s="691"/>
      <c r="AK39" s="691"/>
      <c r="AL39" s="692"/>
      <c r="AM39" s="684" t="s">
        <v>376</v>
      </c>
      <c r="AN39" s="685"/>
      <c r="AO39" s="686"/>
      <c r="AP39" s="684" t="s">
        <v>376</v>
      </c>
      <c r="AQ39" s="685"/>
      <c r="AR39" s="686"/>
      <c r="AS39" s="684" t="s">
        <v>376</v>
      </c>
      <c r="AT39" s="685"/>
      <c r="AU39" s="686"/>
      <c r="AV39" s="684" t="s">
        <v>376</v>
      </c>
      <c r="AW39" s="685"/>
      <c r="AX39" s="686"/>
      <c r="AY39" s="684" t="s">
        <v>376</v>
      </c>
      <c r="AZ39" s="685"/>
      <c r="BA39" s="686"/>
      <c r="BB39" s="684" t="s">
        <v>376</v>
      </c>
      <c r="BC39" s="685"/>
      <c r="BD39" s="686"/>
      <c r="BE39" s="687"/>
      <c r="BF39" s="688"/>
      <c r="BG39" s="688"/>
      <c r="BH39" s="688"/>
      <c r="BI39" s="688"/>
      <c r="BJ39" s="688"/>
      <c r="BK39" s="688"/>
      <c r="BL39" s="689"/>
    </row>
    <row r="40" spans="1:64" ht="18.75" customHeight="1">
      <c r="A40" s="682" t="s">
        <v>438</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683"/>
      <c r="B41" s="683"/>
      <c r="C41" s="683"/>
      <c r="D41" s="683"/>
      <c r="E41" s="683"/>
    </row>
  </sheetData>
  <sheetProtection selectLockedCells="1"/>
  <protectedRanges>
    <protectedRange algorithmName="SHA-512" hashValue="LmoRDFT5apV3flMMeoXmcbZE7xHhMVME3G702sFQMHyF/+rV+BnAEVOr4H+ZnZsu9U8B+ud6aYajSaIWS0goCg==" saltValue="6ISwzvug0otFqUmD27Xk7Q==" spinCount="100000" sqref="A2 A40" name="範囲1"/>
  </protectedRanges>
  <mergeCells count="275">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s>
  <phoneticPr fontId="23"/>
  <conditionalFormatting sqref="B27:B32">
    <cfRule type="expression" dxfId="668" priority="8">
      <formula>$EN$6=TRUE</formula>
    </cfRule>
  </conditionalFormatting>
  <conditionalFormatting sqref="B34:BL36">
    <cfRule type="expression" dxfId="667" priority="7">
      <formula>$EN$6=TRUE</formula>
    </cfRule>
  </conditionalFormatting>
  <conditionalFormatting sqref="B38:BL39">
    <cfRule type="expression" dxfId="666" priority="6">
      <formula>$EN$6=TRUE</formula>
    </cfRule>
  </conditionalFormatting>
  <conditionalFormatting sqref="P15">
    <cfRule type="expression" dxfId="665" priority="1">
      <formula>$EN$6=TRUE</formula>
    </cfRule>
  </conditionalFormatting>
  <conditionalFormatting sqref="T8:W8">
    <cfRule type="containsText" dxfId="664" priority="4" operator="containsText" text="目標年度">
      <formula>NOT(ISERROR(SEARCH("目標年度",T8)))</formula>
    </cfRule>
  </conditionalFormatting>
  <conditionalFormatting sqref="X8:AI8">
    <cfRule type="containsText" dxfId="663" priority="3" operator="containsText" text="目標年度">
      <formula>NOT(ISERROR(SEARCH("目標年度",X8)))</formula>
    </cfRule>
  </conditionalFormatting>
  <conditionalFormatting sqref="AI3:BL5 T9:AM9 AO9 P10:AM19 A16 AO16 B26:BL32">
    <cfRule type="expression" dxfId="662" priority="5">
      <formula>$EN$6=TRUE</formula>
    </cfRule>
  </conditionalFormatting>
  <conditionalFormatting sqref="AJ8:AM8">
    <cfRule type="containsText" dxfId="661" priority="2" operator="containsText" text="目標年度">
      <formula>NOT(ISERROR(SEARCH("目標年度",AJ8)))</formula>
    </cfRule>
  </conditionalFormatting>
  <conditionalFormatting sqref="AP23:AR23">
    <cfRule type="containsText" dxfId="660" priority="9" operator="containsText" text="目標年度">
      <formula>NOT(ISERROR(SEARCH("目標年度",AP23)))</formula>
    </cfRule>
  </conditionalFormatting>
  <conditionalFormatting sqref="AP23:BD24">
    <cfRule type="expression" dxfId="659" priority="12">
      <formula>$EN$6=TRUE</formula>
    </cfRule>
  </conditionalFormatting>
  <conditionalFormatting sqref="AS23:BA23">
    <cfRule type="containsText" dxfId="658" priority="11" operator="containsText" text="目標年度">
      <formula>NOT(ISERROR(SEARCH("目標年度",AS23)))</formula>
    </cfRule>
  </conditionalFormatting>
  <conditionalFormatting sqref="BB23:BD23">
    <cfRule type="containsText" dxfId="657" priority="10" operator="containsText" text="目標年度">
      <formula>NOT(ISERROR(SEARCH("目標年度",BB23)))</formula>
    </cfRule>
  </conditionalFormatting>
  <hyperlinks>
    <hyperlink ref="BN3:BO4" location="支援機関リスト!A52" display="LISTへ戻る" xr:uid="{1104B5B7-7E5D-4660-880B-2531D0FE2496}"/>
    <hyperlink ref="A40:B41" location="支援機関リスト!A52" display="LISTへ戻る" xr:uid="{9F3378F7-E14E-4986-A299-DF411098F53A}"/>
    <hyperlink ref="A2:E2" location="支援機関リスト!A41" display="LISTへ戻る" xr:uid="{48887BD1-E27F-4063-AD6A-61594F596F35}"/>
    <hyperlink ref="A40:E41" location="支援機関リスト!A41" display="LISTへ戻る" xr:uid="{FA697EDB-2499-4E6A-A67C-690A508141BB}"/>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D26A-83A8-4DAD-9F2B-886186593C8E}">
  <sheetPr codeName="Sheet18"/>
  <dimension ref="A1:BO80"/>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438</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1161</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1160</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64</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400</v>
      </c>
      <c r="Y8" s="380"/>
      <c r="Z8" s="380"/>
      <c r="AA8" s="380"/>
      <c r="AB8" s="380" t="s">
        <v>376</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425</v>
      </c>
      <c r="U9" s="382"/>
      <c r="V9" s="382"/>
      <c r="W9" s="382"/>
      <c r="X9" s="382" t="s">
        <v>424</v>
      </c>
      <c r="Y9" s="382"/>
      <c r="Z9" s="382"/>
      <c r="AA9" s="382"/>
      <c r="AB9" s="382" t="s">
        <v>423</v>
      </c>
      <c r="AC9" s="382"/>
      <c r="AD9" s="382"/>
      <c r="AE9" s="382"/>
      <c r="AF9" s="382" t="s">
        <v>422</v>
      </c>
      <c r="AG9" s="382"/>
      <c r="AH9" s="382"/>
      <c r="AI9" s="382"/>
      <c r="AJ9" s="382" t="s">
        <v>421</v>
      </c>
      <c r="AK9" s="382"/>
      <c r="AL9" s="382"/>
      <c r="AM9" s="383"/>
      <c r="AN9" s="45"/>
      <c r="AO9" s="447" t="s">
        <v>797</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622.71309239004154</v>
      </c>
      <c r="Q10" s="427"/>
      <c r="R10" s="427"/>
      <c r="S10" s="428"/>
      <c r="T10" s="429">
        <v>622.71309239004154</v>
      </c>
      <c r="U10" s="430"/>
      <c r="V10" s="430"/>
      <c r="W10" s="430"/>
      <c r="X10" s="429">
        <v>622.71309239004154</v>
      </c>
      <c r="Y10" s="430"/>
      <c r="Z10" s="430"/>
      <c r="AA10" s="431"/>
      <c r="AB10" s="429">
        <v>622.71309239004154</v>
      </c>
      <c r="AC10" s="430"/>
      <c r="AD10" s="430"/>
      <c r="AE10" s="431"/>
      <c r="AF10" s="429">
        <v>622.71309239004154</v>
      </c>
      <c r="AG10" s="430"/>
      <c r="AH10" s="430"/>
      <c r="AI10" s="431"/>
      <c r="AJ10" s="429">
        <v>622.71309239004154</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14.219613000000013</v>
      </c>
      <c r="Y11" s="439"/>
      <c r="Z11" s="439"/>
      <c r="AA11" s="440"/>
      <c r="AB11" s="438">
        <v>14.219613000000013</v>
      </c>
      <c r="AC11" s="439"/>
      <c r="AD11" s="439"/>
      <c r="AE11" s="440"/>
      <c r="AF11" s="438">
        <v>14.219613000000013</v>
      </c>
      <c r="AG11" s="439"/>
      <c r="AH11" s="439"/>
      <c r="AI11" s="440"/>
      <c r="AJ11" s="438">
        <v>14.219613000000013</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622.71309239004154</v>
      </c>
      <c r="U12" s="439"/>
      <c r="V12" s="439"/>
      <c r="W12" s="439"/>
      <c r="X12" s="438">
        <v>608.49347939004156</v>
      </c>
      <c r="Y12" s="439"/>
      <c r="Z12" s="439"/>
      <c r="AA12" s="440"/>
      <c r="AB12" s="438">
        <v>608.49347939004156</v>
      </c>
      <c r="AC12" s="439"/>
      <c r="AD12" s="439"/>
      <c r="AE12" s="440"/>
      <c r="AF12" s="438">
        <v>608.49347939004156</v>
      </c>
      <c r="AG12" s="439"/>
      <c r="AH12" s="439"/>
      <c r="AI12" s="440"/>
      <c r="AJ12" s="438">
        <v>608.49347939004156</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v>
      </c>
      <c r="U13" s="415"/>
      <c r="V13" s="415"/>
      <c r="W13" s="416"/>
      <c r="X13" s="414">
        <v>14.219612999999981</v>
      </c>
      <c r="Y13" s="415"/>
      <c r="Z13" s="415"/>
      <c r="AA13" s="416"/>
      <c r="AB13" s="414">
        <v>14.219612999999981</v>
      </c>
      <c r="AC13" s="415"/>
      <c r="AD13" s="415"/>
      <c r="AE13" s="416"/>
      <c r="AF13" s="414">
        <v>14.219612999999981</v>
      </c>
      <c r="AG13" s="415"/>
      <c r="AH13" s="415"/>
      <c r="AI13" s="416"/>
      <c r="AJ13" s="414">
        <v>14.219612999999981</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0</v>
      </c>
      <c r="U14" s="445"/>
      <c r="V14" s="445"/>
      <c r="W14" s="445"/>
      <c r="X14" s="444">
        <v>2.2834935018667326</v>
      </c>
      <c r="Y14" s="445"/>
      <c r="Z14" s="445"/>
      <c r="AA14" s="445"/>
      <c r="AB14" s="444">
        <v>2.2834935018667326</v>
      </c>
      <c r="AC14" s="445"/>
      <c r="AD14" s="445"/>
      <c r="AE14" s="445"/>
      <c r="AF14" s="444">
        <v>2.2834935018667326</v>
      </c>
      <c r="AG14" s="445"/>
      <c r="AH14" s="445"/>
      <c r="AI14" s="445"/>
      <c r="AJ14" s="444">
        <v>2.2834935018667326</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0</v>
      </c>
      <c r="Q15" s="427"/>
      <c r="R15" s="427"/>
      <c r="S15" s="428"/>
      <c r="T15" s="429">
        <v>0</v>
      </c>
      <c r="U15" s="430"/>
      <c r="V15" s="430"/>
      <c r="W15" s="430"/>
      <c r="X15" s="429">
        <v>0</v>
      </c>
      <c r="Y15" s="430"/>
      <c r="Z15" s="430"/>
      <c r="AA15" s="431"/>
      <c r="AB15" s="429">
        <v>0</v>
      </c>
      <c r="AC15" s="430"/>
      <c r="AD15" s="430"/>
      <c r="AE15" s="431"/>
      <c r="AF15" s="429">
        <v>0</v>
      </c>
      <c r="AG15" s="430"/>
      <c r="AH15" s="430"/>
      <c r="AI15" s="431"/>
      <c r="AJ15" s="429">
        <v>0</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376</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813</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509" t="s">
        <v>409</v>
      </c>
      <c r="Q17" s="510"/>
      <c r="R17" s="510"/>
      <c r="S17" s="511"/>
      <c r="T17" s="438">
        <v>0</v>
      </c>
      <c r="U17" s="439"/>
      <c r="V17" s="439"/>
      <c r="W17" s="439"/>
      <c r="X17" s="438">
        <v>0</v>
      </c>
      <c r="Y17" s="439"/>
      <c r="Z17" s="439"/>
      <c r="AA17" s="440"/>
      <c r="AB17" s="438">
        <v>0</v>
      </c>
      <c r="AC17" s="439"/>
      <c r="AD17" s="439"/>
      <c r="AE17" s="440"/>
      <c r="AF17" s="438">
        <v>0</v>
      </c>
      <c r="AG17" s="439"/>
      <c r="AH17" s="439"/>
      <c r="AI17" s="440"/>
      <c r="AJ17" s="438">
        <v>0</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460" t="s">
        <v>409</v>
      </c>
      <c r="Q18" s="461"/>
      <c r="R18" s="461"/>
      <c r="S18" s="462"/>
      <c r="T18" s="414">
        <v>0</v>
      </c>
      <c r="U18" s="415"/>
      <c r="V18" s="415"/>
      <c r="W18" s="416"/>
      <c r="X18" s="414">
        <v>0</v>
      </c>
      <c r="Y18" s="415"/>
      <c r="Z18" s="415"/>
      <c r="AA18" s="416"/>
      <c r="AB18" s="414">
        <v>0</v>
      </c>
      <c r="AC18" s="415"/>
      <c r="AD18" s="415"/>
      <c r="AE18" s="416"/>
      <c r="AF18" s="414">
        <v>0</v>
      </c>
      <c r="AG18" s="415"/>
      <c r="AH18" s="415"/>
      <c r="AI18" s="416"/>
      <c r="AJ18" s="414">
        <v>0</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472" t="s">
        <v>409</v>
      </c>
      <c r="Q19" s="473"/>
      <c r="R19" s="473"/>
      <c r="S19" s="474"/>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2" t="s">
        <v>400</v>
      </c>
      <c r="AT23" s="522"/>
      <c r="AU23" s="522"/>
      <c r="AV23" s="521"/>
      <c r="AW23" s="521"/>
      <c r="AX23" s="521"/>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504</v>
      </c>
      <c r="AQ24" s="524"/>
      <c r="AR24" s="524"/>
      <c r="AS24" s="524" t="s">
        <v>503</v>
      </c>
      <c r="AT24" s="524"/>
      <c r="AU24" s="524"/>
      <c r="AV24" s="524" t="s">
        <v>502</v>
      </c>
      <c r="AW24" s="524"/>
      <c r="AX24" s="524"/>
      <c r="AY24" s="524" t="s">
        <v>501</v>
      </c>
      <c r="AZ24" s="524"/>
      <c r="BA24" s="524"/>
      <c r="BB24" s="524" t="s">
        <v>500</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549</v>
      </c>
      <c r="E26" s="530"/>
      <c r="F26" s="530"/>
      <c r="G26" s="531"/>
      <c r="H26" s="532" t="s">
        <v>1159</v>
      </c>
      <c r="I26" s="533"/>
      <c r="J26" s="533"/>
      <c r="K26" s="533"/>
      <c r="L26" s="533"/>
      <c r="M26" s="533"/>
      <c r="N26" s="533"/>
      <c r="O26" s="533"/>
      <c r="P26" s="533"/>
      <c r="Q26" s="533"/>
      <c r="R26" s="533"/>
      <c r="S26" s="533"/>
      <c r="T26" s="533"/>
      <c r="U26" s="533"/>
      <c r="V26" s="533"/>
      <c r="W26" s="533"/>
      <c r="X26" s="533"/>
      <c r="Y26" s="533"/>
      <c r="Z26" s="533"/>
      <c r="AA26" s="534"/>
      <c r="AB26" s="535"/>
      <c r="AC26" s="536"/>
      <c r="AD26" s="529" t="s">
        <v>442</v>
      </c>
      <c r="AE26" s="530"/>
      <c r="AF26" s="530"/>
      <c r="AG26" s="530"/>
      <c r="AH26" s="531"/>
      <c r="AI26" s="541" t="s">
        <v>388</v>
      </c>
      <c r="AJ26" s="542"/>
      <c r="AK26" s="542"/>
      <c r="AL26" s="543"/>
      <c r="AM26" s="540">
        <v>3.0295320000000174</v>
      </c>
      <c r="AN26" s="540"/>
      <c r="AO26" s="540"/>
      <c r="AP26" s="537" t="s">
        <v>376</v>
      </c>
      <c r="AQ26" s="538"/>
      <c r="AR26" s="539"/>
      <c r="AS26" s="537">
        <v>3.0295320000000174</v>
      </c>
      <c r="AT26" s="538"/>
      <c r="AU26" s="539"/>
      <c r="AV26" s="537">
        <v>3.0295320000000174</v>
      </c>
      <c r="AW26" s="538"/>
      <c r="AX26" s="539"/>
      <c r="AY26" s="537">
        <v>3.0295320000000174</v>
      </c>
      <c r="AZ26" s="538"/>
      <c r="BA26" s="539"/>
      <c r="BB26" s="537">
        <v>3.0295320000000174</v>
      </c>
      <c r="BC26" s="538"/>
      <c r="BD26" s="539"/>
      <c r="BE26" s="525"/>
      <c r="BF26" s="526"/>
      <c r="BG26" s="526"/>
      <c r="BH26" s="526"/>
      <c r="BI26" s="526"/>
      <c r="BJ26" s="526"/>
      <c r="BK26" s="526"/>
      <c r="BL26" s="527"/>
    </row>
    <row r="27" spans="1:64" s="46" customFormat="1" ht="22.5" customHeight="1">
      <c r="A27" s="62"/>
      <c r="B27" s="528">
        <v>2</v>
      </c>
      <c r="C27" s="528"/>
      <c r="D27" s="529" t="s">
        <v>549</v>
      </c>
      <c r="E27" s="530"/>
      <c r="F27" s="530"/>
      <c r="G27" s="531"/>
      <c r="H27" s="532" t="s">
        <v>1158</v>
      </c>
      <c r="I27" s="533"/>
      <c r="J27" s="533"/>
      <c r="K27" s="533"/>
      <c r="L27" s="533"/>
      <c r="M27" s="533"/>
      <c r="N27" s="533"/>
      <c r="O27" s="533"/>
      <c r="P27" s="533"/>
      <c r="Q27" s="533"/>
      <c r="R27" s="533"/>
      <c r="S27" s="533"/>
      <c r="T27" s="533"/>
      <c r="U27" s="533"/>
      <c r="V27" s="533"/>
      <c r="W27" s="533"/>
      <c r="X27" s="533"/>
      <c r="Y27" s="533"/>
      <c r="Z27" s="533"/>
      <c r="AA27" s="534"/>
      <c r="AB27" s="535"/>
      <c r="AC27" s="536"/>
      <c r="AD27" s="529" t="s">
        <v>442</v>
      </c>
      <c r="AE27" s="530"/>
      <c r="AF27" s="530"/>
      <c r="AG27" s="530"/>
      <c r="AH27" s="531"/>
      <c r="AI27" s="541" t="s">
        <v>388</v>
      </c>
      <c r="AJ27" s="542"/>
      <c r="AK27" s="542"/>
      <c r="AL27" s="543"/>
      <c r="AM27" s="540">
        <v>2.3333309999999976</v>
      </c>
      <c r="AN27" s="540"/>
      <c r="AO27" s="540"/>
      <c r="AP27" s="537" t="s">
        <v>376</v>
      </c>
      <c r="AQ27" s="538"/>
      <c r="AR27" s="539"/>
      <c r="AS27" s="537">
        <v>2.3333309999999976</v>
      </c>
      <c r="AT27" s="538"/>
      <c r="AU27" s="539"/>
      <c r="AV27" s="537">
        <v>2.3333309999999976</v>
      </c>
      <c r="AW27" s="538"/>
      <c r="AX27" s="539"/>
      <c r="AY27" s="537">
        <v>2.3333309999999976</v>
      </c>
      <c r="AZ27" s="538"/>
      <c r="BA27" s="539"/>
      <c r="BB27" s="537">
        <v>2.3333309999999976</v>
      </c>
      <c r="BC27" s="538"/>
      <c r="BD27" s="539"/>
      <c r="BE27" s="525"/>
      <c r="BF27" s="526"/>
      <c r="BG27" s="526"/>
      <c r="BH27" s="526"/>
      <c r="BI27" s="526"/>
      <c r="BJ27" s="526"/>
      <c r="BK27" s="526"/>
      <c r="BL27" s="527"/>
    </row>
    <row r="28" spans="1:64" s="46" customFormat="1" ht="22.5" customHeight="1">
      <c r="A28" s="62"/>
      <c r="B28" s="535">
        <v>4</v>
      </c>
      <c r="C28" s="536"/>
      <c r="D28" s="529" t="s">
        <v>383</v>
      </c>
      <c r="E28" s="530"/>
      <c r="F28" s="530"/>
      <c r="G28" s="531"/>
      <c r="H28" s="532" t="s">
        <v>1157</v>
      </c>
      <c r="I28" s="533"/>
      <c r="J28" s="533"/>
      <c r="K28" s="533"/>
      <c r="L28" s="533"/>
      <c r="M28" s="533"/>
      <c r="N28" s="533"/>
      <c r="O28" s="533"/>
      <c r="P28" s="533"/>
      <c r="Q28" s="533"/>
      <c r="R28" s="533"/>
      <c r="S28" s="533"/>
      <c r="T28" s="533"/>
      <c r="U28" s="533"/>
      <c r="V28" s="533"/>
      <c r="W28" s="533"/>
      <c r="X28" s="533"/>
      <c r="Y28" s="533"/>
      <c r="Z28" s="533"/>
      <c r="AA28" s="534"/>
      <c r="AB28" s="535"/>
      <c r="AC28" s="536"/>
      <c r="AD28" s="529" t="s">
        <v>442</v>
      </c>
      <c r="AE28" s="530"/>
      <c r="AF28" s="530"/>
      <c r="AG28" s="530"/>
      <c r="AH28" s="531"/>
      <c r="AI28" s="541" t="s">
        <v>1099</v>
      </c>
      <c r="AJ28" s="542"/>
      <c r="AK28" s="542"/>
      <c r="AL28" s="543"/>
      <c r="AM28" s="540">
        <v>8.8567499999999981</v>
      </c>
      <c r="AN28" s="540"/>
      <c r="AO28" s="540"/>
      <c r="AP28" s="537" t="s">
        <v>376</v>
      </c>
      <c r="AQ28" s="538"/>
      <c r="AR28" s="539"/>
      <c r="AS28" s="537">
        <v>8.8567499999999981</v>
      </c>
      <c r="AT28" s="538"/>
      <c r="AU28" s="539"/>
      <c r="AV28" s="537">
        <v>8.8567499999999981</v>
      </c>
      <c r="AW28" s="538"/>
      <c r="AX28" s="539"/>
      <c r="AY28" s="537">
        <v>8.8567499999999981</v>
      </c>
      <c r="AZ28" s="538"/>
      <c r="BA28" s="539"/>
      <c r="BB28" s="537">
        <v>8.8567499999999981</v>
      </c>
      <c r="BC28" s="538"/>
      <c r="BD28" s="539"/>
      <c r="BE28" s="525"/>
      <c r="BF28" s="526"/>
      <c r="BG28" s="526"/>
      <c r="BH28" s="526"/>
      <c r="BI28" s="526"/>
      <c r="BJ28" s="526"/>
      <c r="BK28" s="526"/>
      <c r="BL28" s="527"/>
    </row>
    <row r="29" spans="1:64" s="46" customFormat="1" ht="22.5" customHeight="1">
      <c r="A29" s="62"/>
      <c r="B29" s="535"/>
      <c r="C29" s="536"/>
      <c r="D29" s="529" t="s">
        <v>376</v>
      </c>
      <c r="E29" s="530"/>
      <c r="F29" s="530"/>
      <c r="G29" s="531"/>
      <c r="H29" s="532" t="s">
        <v>376</v>
      </c>
      <c r="I29" s="533"/>
      <c r="J29" s="533"/>
      <c r="K29" s="533"/>
      <c r="L29" s="533"/>
      <c r="M29" s="533"/>
      <c r="N29" s="533"/>
      <c r="O29" s="533"/>
      <c r="P29" s="533"/>
      <c r="Q29" s="533"/>
      <c r="R29" s="533"/>
      <c r="S29" s="533"/>
      <c r="T29" s="533"/>
      <c r="U29" s="533"/>
      <c r="V29" s="533"/>
      <c r="W29" s="533"/>
      <c r="X29" s="533"/>
      <c r="Y29" s="533"/>
      <c r="Z29" s="533"/>
      <c r="AA29" s="534"/>
      <c r="AB29" s="535"/>
      <c r="AC29" s="536"/>
      <c r="AD29" s="529" t="s">
        <v>376</v>
      </c>
      <c r="AE29" s="530"/>
      <c r="AF29" s="530"/>
      <c r="AG29" s="530"/>
      <c r="AH29" s="531"/>
      <c r="AI29" s="541" t="s">
        <v>376</v>
      </c>
      <c r="AJ29" s="542"/>
      <c r="AK29" s="542"/>
      <c r="AL29" s="543"/>
      <c r="AM29" s="540" t="s">
        <v>376</v>
      </c>
      <c r="AN29" s="540"/>
      <c r="AO29" s="540"/>
      <c r="AP29" s="537" t="s">
        <v>376</v>
      </c>
      <c r="AQ29" s="538"/>
      <c r="AR29" s="539"/>
      <c r="AS29" s="537" t="s">
        <v>376</v>
      </c>
      <c r="AT29" s="538"/>
      <c r="AU29" s="539"/>
      <c r="AV29" s="537" t="s">
        <v>376</v>
      </c>
      <c r="AW29" s="538"/>
      <c r="AX29" s="539"/>
      <c r="AY29" s="537" t="s">
        <v>376</v>
      </c>
      <c r="AZ29" s="538"/>
      <c r="BA29" s="539"/>
      <c r="BB29" s="537" t="s">
        <v>376</v>
      </c>
      <c r="BC29" s="538"/>
      <c r="BD29" s="539"/>
      <c r="BE29" s="525"/>
      <c r="BF29" s="526"/>
      <c r="BG29" s="526"/>
      <c r="BH29" s="526"/>
      <c r="BI29" s="526"/>
      <c r="BJ29" s="526"/>
      <c r="BK29" s="526"/>
      <c r="BL29" s="527"/>
    </row>
    <row r="30" spans="1:64" s="46" customFormat="1" ht="22.5" customHeight="1">
      <c r="A30" s="6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7"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7" s="46" customFormat="1" ht="22.5" customHeight="1">
      <c r="A34" s="64"/>
      <c r="B34" s="528"/>
      <c r="C34" s="528"/>
      <c r="D34" s="529" t="s">
        <v>376</v>
      </c>
      <c r="E34" s="530"/>
      <c r="F34" s="530"/>
      <c r="G34" s="531"/>
      <c r="H34" s="532" t="s">
        <v>376</v>
      </c>
      <c r="I34" s="533"/>
      <c r="J34" s="533"/>
      <c r="K34" s="533"/>
      <c r="L34" s="533"/>
      <c r="M34" s="533"/>
      <c r="N34" s="533"/>
      <c r="O34" s="533"/>
      <c r="P34" s="533"/>
      <c r="Q34" s="533"/>
      <c r="R34" s="533"/>
      <c r="S34" s="533"/>
      <c r="T34" s="533"/>
      <c r="U34" s="533"/>
      <c r="V34" s="533"/>
      <c r="W34" s="533"/>
      <c r="X34" s="533"/>
      <c r="Y34" s="533"/>
      <c r="Z34" s="533"/>
      <c r="AA34" s="534"/>
      <c r="AB34" s="535"/>
      <c r="AC34" s="536"/>
      <c r="AD34" s="544" t="s">
        <v>376</v>
      </c>
      <c r="AE34" s="544"/>
      <c r="AF34" s="544"/>
      <c r="AG34" s="544"/>
      <c r="AH34" s="544"/>
      <c r="AI34" s="541" t="s">
        <v>376</v>
      </c>
      <c r="AJ34" s="542"/>
      <c r="AK34" s="542"/>
      <c r="AL34" s="543"/>
      <c r="AM34" s="540" t="s">
        <v>376</v>
      </c>
      <c r="AN34" s="540"/>
      <c r="AO34" s="540"/>
      <c r="AP34" s="537" t="s">
        <v>376</v>
      </c>
      <c r="AQ34" s="538"/>
      <c r="AR34" s="539"/>
      <c r="AS34" s="537" t="s">
        <v>376</v>
      </c>
      <c r="AT34" s="538"/>
      <c r="AU34" s="539"/>
      <c r="AV34" s="537" t="s">
        <v>376</v>
      </c>
      <c r="AW34" s="538"/>
      <c r="AX34" s="539"/>
      <c r="AY34" s="537" t="s">
        <v>376</v>
      </c>
      <c r="AZ34" s="538"/>
      <c r="BA34" s="539"/>
      <c r="BB34" s="537" t="s">
        <v>376</v>
      </c>
      <c r="BC34" s="538"/>
      <c r="BD34" s="539"/>
      <c r="BE34" s="525"/>
      <c r="BF34" s="526"/>
      <c r="BG34" s="526"/>
      <c r="BH34" s="526"/>
      <c r="BI34" s="526"/>
      <c r="BJ34" s="526"/>
      <c r="BK34" s="526"/>
      <c r="BL34" s="527"/>
    </row>
    <row r="35" spans="1:67" s="46" customFormat="1" ht="22.5" customHeight="1">
      <c r="A35" s="64"/>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7"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7"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7"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7"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7">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7" s="46"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W42" s="45"/>
      <c r="X42" s="45"/>
      <c r="Y42" s="45"/>
      <c r="Z42" s="45"/>
      <c r="AA42" s="45"/>
      <c r="AB42" s="45"/>
      <c r="AC42" s="378" t="s">
        <v>535</v>
      </c>
      <c r="AD42" s="378"/>
      <c r="AE42" s="378"/>
      <c r="AF42" s="378"/>
      <c r="AG42" s="378"/>
      <c r="AH42" s="378"/>
      <c r="AI42" s="379" t="s">
        <v>1156</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c r="BN42" s="745"/>
      <c r="BO42" s="745"/>
    </row>
    <row r="43" spans="1:67"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378" t="s">
        <v>532</v>
      </c>
      <c r="AD43" s="378"/>
      <c r="AE43" s="378"/>
      <c r="AF43" s="378"/>
      <c r="AG43" s="378"/>
      <c r="AH43" s="378"/>
      <c r="AI43" s="379" t="s">
        <v>1155</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c r="BN43" s="745"/>
      <c r="BO43" s="745"/>
    </row>
    <row r="44" spans="1:67"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530</v>
      </c>
      <c r="AD44" s="378"/>
      <c r="AE44" s="378"/>
      <c r="AF44" s="378"/>
      <c r="AG44" s="378"/>
      <c r="AH44" s="378"/>
      <c r="AI44" s="379" t="s">
        <v>64</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7"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7"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7" s="46" customFormat="1" ht="12" customHeight="1" thickBot="1">
      <c r="A47" s="384" t="s">
        <v>528</v>
      </c>
      <c r="B47" s="385"/>
      <c r="C47" s="385"/>
      <c r="D47" s="385"/>
      <c r="E47" s="385"/>
      <c r="F47" s="385"/>
      <c r="G47" s="386"/>
      <c r="H47" s="390" t="s">
        <v>527</v>
      </c>
      <c r="I47" s="391"/>
      <c r="J47" s="391"/>
      <c r="K47" s="391"/>
      <c r="L47" s="391"/>
      <c r="M47" s="391"/>
      <c r="N47" s="391"/>
      <c r="O47" s="392"/>
      <c r="P47" s="396" t="s">
        <v>526</v>
      </c>
      <c r="Q47" s="397"/>
      <c r="R47" s="397"/>
      <c r="S47" s="398"/>
      <c r="T47" s="402" t="s">
        <v>376</v>
      </c>
      <c r="U47" s="380"/>
      <c r="V47" s="380"/>
      <c r="W47" s="380"/>
      <c r="X47" s="380" t="s">
        <v>400</v>
      </c>
      <c r="Y47" s="380"/>
      <c r="Z47" s="380"/>
      <c r="AA47" s="380"/>
      <c r="AB47" s="380" t="s">
        <v>376</v>
      </c>
      <c r="AC47" s="380"/>
      <c r="AD47" s="380"/>
      <c r="AE47" s="380"/>
      <c r="AF47" s="380" t="s">
        <v>376</v>
      </c>
      <c r="AG47" s="380"/>
      <c r="AH47" s="380"/>
      <c r="AI47" s="380"/>
      <c r="AJ47" s="380" t="s">
        <v>376</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7"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424</v>
      </c>
      <c r="U48" s="382"/>
      <c r="V48" s="382"/>
      <c r="W48" s="382"/>
      <c r="X48" s="382" t="s">
        <v>423</v>
      </c>
      <c r="Y48" s="382"/>
      <c r="Z48" s="382"/>
      <c r="AA48" s="382"/>
      <c r="AB48" s="382" t="s">
        <v>422</v>
      </c>
      <c r="AC48" s="382"/>
      <c r="AD48" s="382"/>
      <c r="AE48" s="382"/>
      <c r="AF48" s="382" t="s">
        <v>421</v>
      </c>
      <c r="AG48" s="382"/>
      <c r="AH48" s="382"/>
      <c r="AI48" s="382"/>
      <c r="AJ48" s="382" t="s">
        <v>547</v>
      </c>
      <c r="AK48" s="382"/>
      <c r="AL48" s="382"/>
      <c r="AM48" s="383"/>
      <c r="AN48" s="45"/>
      <c r="AO48" s="447" t="s">
        <v>1154</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423" t="s">
        <v>521</v>
      </c>
      <c r="I49" s="424"/>
      <c r="J49" s="424"/>
      <c r="K49" s="424"/>
      <c r="L49" s="424"/>
      <c r="M49" s="424"/>
      <c r="N49" s="424"/>
      <c r="O49" s="425"/>
      <c r="P49" s="426">
        <v>313.28852716666671</v>
      </c>
      <c r="Q49" s="427"/>
      <c r="R49" s="427"/>
      <c r="S49" s="428"/>
      <c r="T49" s="429">
        <v>313.28852716666671</v>
      </c>
      <c r="U49" s="430"/>
      <c r="V49" s="430"/>
      <c r="W49" s="430"/>
      <c r="X49" s="429">
        <v>313.28852716666671</v>
      </c>
      <c r="Y49" s="430"/>
      <c r="Z49" s="430"/>
      <c r="AA49" s="431"/>
      <c r="AB49" s="429">
        <v>313.28852716666671</v>
      </c>
      <c r="AC49" s="430"/>
      <c r="AD49" s="430"/>
      <c r="AE49" s="431"/>
      <c r="AF49" s="429">
        <v>313.28852716666671</v>
      </c>
      <c r="AG49" s="430"/>
      <c r="AH49" s="430"/>
      <c r="AI49" s="431"/>
      <c r="AJ49" s="429">
        <v>313.28852716666671</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518</v>
      </c>
      <c r="I50" s="433"/>
      <c r="J50" s="433"/>
      <c r="K50" s="433"/>
      <c r="L50" s="433"/>
      <c r="M50" s="433"/>
      <c r="N50" s="433"/>
      <c r="O50" s="434"/>
      <c r="P50" s="435" t="s">
        <v>409</v>
      </c>
      <c r="Q50" s="436"/>
      <c r="R50" s="436"/>
      <c r="S50" s="437"/>
      <c r="T50" s="438">
        <v>0</v>
      </c>
      <c r="U50" s="439"/>
      <c r="V50" s="439"/>
      <c r="W50" s="439"/>
      <c r="X50" s="438">
        <v>53.037472447083957</v>
      </c>
      <c r="Y50" s="439"/>
      <c r="Z50" s="439"/>
      <c r="AA50" s="440"/>
      <c r="AB50" s="438">
        <v>53.037472447083957</v>
      </c>
      <c r="AC50" s="439"/>
      <c r="AD50" s="439"/>
      <c r="AE50" s="440"/>
      <c r="AF50" s="438">
        <v>53.037472447083957</v>
      </c>
      <c r="AG50" s="439"/>
      <c r="AH50" s="439"/>
      <c r="AI50" s="440"/>
      <c r="AJ50" s="438">
        <v>53.037472447083957</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516</v>
      </c>
      <c r="I51" s="442"/>
      <c r="J51" s="442"/>
      <c r="K51" s="442"/>
      <c r="L51" s="442"/>
      <c r="M51" s="442"/>
      <c r="N51" s="442"/>
      <c r="O51" s="443"/>
      <c r="P51" s="435" t="s">
        <v>409</v>
      </c>
      <c r="Q51" s="436"/>
      <c r="R51" s="436"/>
      <c r="S51" s="437"/>
      <c r="T51" s="438">
        <v>313.28852716666671</v>
      </c>
      <c r="U51" s="439"/>
      <c r="V51" s="439"/>
      <c r="W51" s="439"/>
      <c r="X51" s="438">
        <v>260.25105471958273</v>
      </c>
      <c r="Y51" s="439"/>
      <c r="Z51" s="439"/>
      <c r="AA51" s="440"/>
      <c r="AB51" s="438">
        <v>260.25105471958273</v>
      </c>
      <c r="AC51" s="439"/>
      <c r="AD51" s="439"/>
      <c r="AE51" s="440"/>
      <c r="AF51" s="438">
        <v>260.25105471958273</v>
      </c>
      <c r="AG51" s="439"/>
      <c r="AH51" s="439"/>
      <c r="AI51" s="440"/>
      <c r="AJ51" s="438">
        <v>260.25105471958273</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409" t="s">
        <v>514</v>
      </c>
      <c r="L52" s="409"/>
      <c r="M52" s="409"/>
      <c r="N52" s="409"/>
      <c r="O52" s="410"/>
      <c r="P52" s="411" t="s">
        <v>409</v>
      </c>
      <c r="Q52" s="412"/>
      <c r="R52" s="412"/>
      <c r="S52" s="413"/>
      <c r="T52" s="414">
        <v>0</v>
      </c>
      <c r="U52" s="415"/>
      <c r="V52" s="415"/>
      <c r="W52" s="416"/>
      <c r="X52" s="414">
        <v>53.037472447083985</v>
      </c>
      <c r="Y52" s="415"/>
      <c r="Z52" s="415"/>
      <c r="AA52" s="416"/>
      <c r="AB52" s="414">
        <v>53.037472447083985</v>
      </c>
      <c r="AC52" s="415"/>
      <c r="AD52" s="415"/>
      <c r="AE52" s="416"/>
      <c r="AF52" s="414">
        <v>53.037472447083985</v>
      </c>
      <c r="AG52" s="415"/>
      <c r="AH52" s="415"/>
      <c r="AI52" s="416"/>
      <c r="AJ52" s="414">
        <v>53.037472447083985</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513</v>
      </c>
      <c r="L53" s="458"/>
      <c r="M53" s="458"/>
      <c r="N53" s="458"/>
      <c r="O53" s="459"/>
      <c r="P53" s="460" t="s">
        <v>409</v>
      </c>
      <c r="Q53" s="461"/>
      <c r="R53" s="461"/>
      <c r="S53" s="462"/>
      <c r="T53" s="444">
        <v>0</v>
      </c>
      <c r="U53" s="445"/>
      <c r="V53" s="445"/>
      <c r="W53" s="445"/>
      <c r="X53" s="444">
        <v>16.929273767777815</v>
      </c>
      <c r="Y53" s="445"/>
      <c r="Z53" s="445"/>
      <c r="AA53" s="445"/>
      <c r="AB53" s="444">
        <v>16.929273767777815</v>
      </c>
      <c r="AC53" s="445"/>
      <c r="AD53" s="445"/>
      <c r="AE53" s="445"/>
      <c r="AF53" s="444">
        <v>16.929273767777815</v>
      </c>
      <c r="AG53" s="445"/>
      <c r="AH53" s="445"/>
      <c r="AI53" s="445"/>
      <c r="AJ53" s="444">
        <v>16.929273767777815</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522</v>
      </c>
      <c r="B54" s="465"/>
      <c r="C54" s="465"/>
      <c r="D54" s="465"/>
      <c r="E54" s="465"/>
      <c r="F54" s="465"/>
      <c r="G54" s="466"/>
      <c r="H54" s="423" t="s">
        <v>521</v>
      </c>
      <c r="I54" s="424"/>
      <c r="J54" s="424"/>
      <c r="K54" s="424"/>
      <c r="L54" s="424"/>
      <c r="M54" s="424"/>
      <c r="N54" s="424"/>
      <c r="O54" s="425"/>
      <c r="P54" s="426">
        <v>89.031490256914481</v>
      </c>
      <c r="Q54" s="427"/>
      <c r="R54" s="427"/>
      <c r="S54" s="428"/>
      <c r="T54" s="429">
        <v>89.031490256914481</v>
      </c>
      <c r="U54" s="430"/>
      <c r="V54" s="430"/>
      <c r="W54" s="430"/>
      <c r="X54" s="429">
        <v>89.031490256914481</v>
      </c>
      <c r="Y54" s="430"/>
      <c r="Z54" s="430"/>
      <c r="AA54" s="431"/>
      <c r="AB54" s="429">
        <v>89.031490256914481</v>
      </c>
      <c r="AC54" s="430"/>
      <c r="AD54" s="430"/>
      <c r="AE54" s="431"/>
      <c r="AF54" s="429">
        <v>89.031490256914481</v>
      </c>
      <c r="AG54" s="430"/>
      <c r="AH54" s="430"/>
      <c r="AI54" s="431"/>
      <c r="AJ54" s="429">
        <v>89.031490256914481</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1153</v>
      </c>
      <c r="B55" s="500"/>
      <c r="C55" s="500"/>
      <c r="D55" s="500"/>
      <c r="E55" s="500"/>
      <c r="F55" s="500"/>
      <c r="G55" s="501"/>
      <c r="H55" s="508" t="s">
        <v>518</v>
      </c>
      <c r="I55" s="458"/>
      <c r="J55" s="458"/>
      <c r="K55" s="458"/>
      <c r="L55" s="458"/>
      <c r="M55" s="458"/>
      <c r="N55" s="458"/>
      <c r="O55" s="459"/>
      <c r="P55" s="435" t="s">
        <v>409</v>
      </c>
      <c r="Q55" s="436"/>
      <c r="R55" s="436"/>
      <c r="S55" s="437"/>
      <c r="T55" s="438">
        <v>0</v>
      </c>
      <c r="U55" s="439"/>
      <c r="V55" s="439"/>
      <c r="W55" s="439"/>
      <c r="X55" s="438">
        <v>53.037472447083957</v>
      </c>
      <c r="Y55" s="439"/>
      <c r="Z55" s="439"/>
      <c r="AA55" s="440"/>
      <c r="AB55" s="438">
        <v>53.037472447083957</v>
      </c>
      <c r="AC55" s="439"/>
      <c r="AD55" s="439"/>
      <c r="AE55" s="440"/>
      <c r="AF55" s="438">
        <v>53.037472447083957</v>
      </c>
      <c r="AG55" s="439"/>
      <c r="AH55" s="439"/>
      <c r="AI55" s="440"/>
      <c r="AJ55" s="438">
        <v>53.037472447083957</v>
      </c>
      <c r="AK55" s="439"/>
      <c r="AL55" s="439"/>
      <c r="AM55" s="457"/>
      <c r="AN55" s="45"/>
      <c r="AO55" s="447" t="s">
        <v>1152</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516</v>
      </c>
      <c r="I56" s="442"/>
      <c r="J56" s="442"/>
      <c r="K56" s="442"/>
      <c r="L56" s="442"/>
      <c r="M56" s="442"/>
      <c r="N56" s="442"/>
      <c r="O56" s="443"/>
      <c r="P56" s="509" t="s">
        <v>409</v>
      </c>
      <c r="Q56" s="510"/>
      <c r="R56" s="510"/>
      <c r="S56" s="511"/>
      <c r="T56" s="438">
        <v>89.031490256914481</v>
      </c>
      <c r="U56" s="439"/>
      <c r="V56" s="439"/>
      <c r="W56" s="439"/>
      <c r="X56" s="438">
        <v>35.994017809830524</v>
      </c>
      <c r="Y56" s="439"/>
      <c r="Z56" s="439"/>
      <c r="AA56" s="440"/>
      <c r="AB56" s="438">
        <v>35.994017809830524</v>
      </c>
      <c r="AC56" s="439"/>
      <c r="AD56" s="439"/>
      <c r="AE56" s="440"/>
      <c r="AF56" s="438">
        <v>35.994017809830524</v>
      </c>
      <c r="AG56" s="439"/>
      <c r="AH56" s="439"/>
      <c r="AI56" s="440"/>
      <c r="AJ56" s="438">
        <v>35.994017809830524</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409" t="s">
        <v>514</v>
      </c>
      <c r="L57" s="409"/>
      <c r="M57" s="409"/>
      <c r="N57" s="409"/>
      <c r="O57" s="410"/>
      <c r="P57" s="460" t="s">
        <v>409</v>
      </c>
      <c r="Q57" s="461"/>
      <c r="R57" s="461"/>
      <c r="S57" s="462"/>
      <c r="T57" s="414">
        <v>0</v>
      </c>
      <c r="U57" s="415"/>
      <c r="V57" s="415"/>
      <c r="W57" s="416"/>
      <c r="X57" s="414">
        <v>53.037472447083957</v>
      </c>
      <c r="Y57" s="415"/>
      <c r="Z57" s="415"/>
      <c r="AA57" s="416"/>
      <c r="AB57" s="414">
        <v>53.037472447083957</v>
      </c>
      <c r="AC57" s="415"/>
      <c r="AD57" s="415"/>
      <c r="AE57" s="416"/>
      <c r="AF57" s="414">
        <v>53.037472447083957</v>
      </c>
      <c r="AG57" s="415"/>
      <c r="AH57" s="415"/>
      <c r="AI57" s="416"/>
      <c r="AJ57" s="414">
        <v>53.037472447083957</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513</v>
      </c>
      <c r="L58" s="470"/>
      <c r="M58" s="470"/>
      <c r="N58" s="470"/>
      <c r="O58" s="471"/>
      <c r="P58" s="472" t="s">
        <v>409</v>
      </c>
      <c r="Q58" s="473"/>
      <c r="R58" s="473"/>
      <c r="S58" s="474"/>
      <c r="T58" s="475">
        <v>0</v>
      </c>
      <c r="U58" s="476"/>
      <c r="V58" s="476"/>
      <c r="W58" s="477"/>
      <c r="X58" s="475">
        <v>59.571587866311035</v>
      </c>
      <c r="Y58" s="476"/>
      <c r="Z58" s="476"/>
      <c r="AA58" s="477"/>
      <c r="AB58" s="475">
        <v>59.571587866311035</v>
      </c>
      <c r="AC58" s="476"/>
      <c r="AD58" s="476"/>
      <c r="AE58" s="477"/>
      <c r="AF58" s="475">
        <v>59.571587866311035</v>
      </c>
      <c r="AG58" s="476"/>
      <c r="AH58" s="476"/>
      <c r="AI58" s="477"/>
      <c r="AJ58" s="475">
        <v>59.571587866311035</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481" t="s">
        <v>510</v>
      </c>
      <c r="I61" s="481"/>
      <c r="J61" s="481"/>
      <c r="K61" s="481"/>
      <c r="L61" s="481"/>
      <c r="M61" s="481"/>
      <c r="N61" s="481"/>
      <c r="O61" s="481"/>
      <c r="P61" s="481"/>
      <c r="Q61" s="481"/>
      <c r="R61" s="481"/>
      <c r="S61" s="481"/>
      <c r="T61" s="481"/>
      <c r="U61" s="481"/>
      <c r="V61" s="481"/>
      <c r="W61" s="481"/>
      <c r="X61" s="481"/>
      <c r="Y61" s="481"/>
      <c r="Z61" s="481"/>
      <c r="AA61" s="481"/>
      <c r="AB61" s="484" t="s">
        <v>1752</v>
      </c>
      <c r="AC61" s="485"/>
      <c r="AD61" s="486" t="s">
        <v>509</v>
      </c>
      <c r="AE61" s="487"/>
      <c r="AF61" s="487"/>
      <c r="AG61" s="487"/>
      <c r="AH61" s="488"/>
      <c r="AI61" s="385"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498"/>
      <c r="BE61" s="512" t="s">
        <v>505</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2" t="s">
        <v>400</v>
      </c>
      <c r="AT62" s="522"/>
      <c r="AU62" s="522"/>
      <c r="AV62" s="521"/>
      <c r="AW62" s="521"/>
      <c r="AX62" s="521"/>
      <c r="AY62" s="521"/>
      <c r="AZ62" s="521"/>
      <c r="BA62" s="521"/>
      <c r="BB62" s="521"/>
      <c r="BC62" s="521"/>
      <c r="BD62" s="65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503</v>
      </c>
      <c r="AQ63" s="524"/>
      <c r="AR63" s="524"/>
      <c r="AS63" s="524" t="s">
        <v>502</v>
      </c>
      <c r="AT63" s="524"/>
      <c r="AU63" s="524"/>
      <c r="AV63" s="524" t="s">
        <v>501</v>
      </c>
      <c r="AW63" s="524"/>
      <c r="AX63" s="524"/>
      <c r="AY63" s="524" t="s">
        <v>500</v>
      </c>
      <c r="AZ63" s="524"/>
      <c r="BA63" s="524"/>
      <c r="BB63" s="524" t="s">
        <v>562</v>
      </c>
      <c r="BC63" s="524"/>
      <c r="BD63" s="524"/>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2</v>
      </c>
      <c r="C65" s="528"/>
      <c r="D65" s="529" t="s">
        <v>544</v>
      </c>
      <c r="E65" s="530"/>
      <c r="F65" s="530"/>
      <c r="G65" s="531"/>
      <c r="H65" s="532" t="s">
        <v>1151</v>
      </c>
      <c r="I65" s="533"/>
      <c r="J65" s="533"/>
      <c r="K65" s="533"/>
      <c r="L65" s="533"/>
      <c r="M65" s="533"/>
      <c r="N65" s="533"/>
      <c r="O65" s="533"/>
      <c r="P65" s="533"/>
      <c r="Q65" s="533"/>
      <c r="R65" s="533"/>
      <c r="S65" s="533"/>
      <c r="T65" s="533"/>
      <c r="U65" s="533"/>
      <c r="V65" s="533"/>
      <c r="W65" s="533"/>
      <c r="X65" s="533"/>
      <c r="Y65" s="533"/>
      <c r="Z65" s="533"/>
      <c r="AA65" s="534"/>
      <c r="AB65" s="535" t="s">
        <v>2</v>
      </c>
      <c r="AC65" s="536"/>
      <c r="AD65" s="529" t="s">
        <v>442</v>
      </c>
      <c r="AE65" s="530"/>
      <c r="AF65" s="530"/>
      <c r="AG65" s="530"/>
      <c r="AH65" s="531"/>
      <c r="AI65" s="541" t="s">
        <v>603</v>
      </c>
      <c r="AJ65" s="542"/>
      <c r="AK65" s="542"/>
      <c r="AL65" s="543"/>
      <c r="AM65" s="540">
        <v>5.4486919999999994</v>
      </c>
      <c r="AN65" s="540"/>
      <c r="AO65" s="540"/>
      <c r="AP65" s="537" t="s">
        <v>376</v>
      </c>
      <c r="AQ65" s="538"/>
      <c r="AR65" s="539"/>
      <c r="AS65" s="537">
        <v>5.4486919999999994</v>
      </c>
      <c r="AT65" s="538"/>
      <c r="AU65" s="539"/>
      <c r="AV65" s="537">
        <v>5.4486919999999994</v>
      </c>
      <c r="AW65" s="538"/>
      <c r="AX65" s="539"/>
      <c r="AY65" s="537">
        <v>5.4486919999999994</v>
      </c>
      <c r="AZ65" s="538"/>
      <c r="BA65" s="539"/>
      <c r="BB65" s="537">
        <v>5.4486919999999994</v>
      </c>
      <c r="BC65" s="538"/>
      <c r="BD65" s="539"/>
      <c r="BE65" s="525"/>
      <c r="BF65" s="526"/>
      <c r="BG65" s="526"/>
      <c r="BH65" s="526"/>
      <c r="BI65" s="526"/>
      <c r="BJ65" s="526"/>
      <c r="BK65" s="526"/>
      <c r="BL65" s="527"/>
    </row>
    <row r="66" spans="1:64" s="46" customFormat="1" ht="22.5" customHeight="1">
      <c r="A66" s="62"/>
      <c r="B66" s="528"/>
      <c r="C66" s="528"/>
      <c r="D66" s="529" t="s">
        <v>376</v>
      </c>
      <c r="E66" s="530"/>
      <c r="F66" s="530"/>
      <c r="G66" s="531"/>
      <c r="H66" s="532" t="s">
        <v>376</v>
      </c>
      <c r="I66" s="533"/>
      <c r="J66" s="533"/>
      <c r="K66" s="533"/>
      <c r="L66" s="533"/>
      <c r="M66" s="533"/>
      <c r="N66" s="533"/>
      <c r="O66" s="533"/>
      <c r="P66" s="533"/>
      <c r="Q66" s="533"/>
      <c r="R66" s="533"/>
      <c r="S66" s="533"/>
      <c r="T66" s="533"/>
      <c r="U66" s="533"/>
      <c r="V66" s="533"/>
      <c r="W66" s="533"/>
      <c r="X66" s="533"/>
      <c r="Y66" s="533"/>
      <c r="Z66" s="533"/>
      <c r="AA66" s="534"/>
      <c r="AB66" s="535"/>
      <c r="AC66" s="536"/>
      <c r="AD66" s="529" t="s">
        <v>376</v>
      </c>
      <c r="AE66" s="530"/>
      <c r="AF66" s="530"/>
      <c r="AG66" s="530"/>
      <c r="AH66" s="531"/>
      <c r="AI66" s="541" t="s">
        <v>376</v>
      </c>
      <c r="AJ66" s="542"/>
      <c r="AK66" s="542"/>
      <c r="AL66" s="543"/>
      <c r="AM66" s="540" t="s">
        <v>376</v>
      </c>
      <c r="AN66" s="540"/>
      <c r="AO66" s="540"/>
      <c r="AP66" s="537" t="s">
        <v>376</v>
      </c>
      <c r="AQ66" s="538"/>
      <c r="AR66" s="539"/>
      <c r="AS66" s="537" t="s">
        <v>376</v>
      </c>
      <c r="AT66" s="538"/>
      <c r="AU66" s="539"/>
      <c r="AV66" s="537" t="s">
        <v>376</v>
      </c>
      <c r="AW66" s="538"/>
      <c r="AX66" s="539"/>
      <c r="AY66" s="537" t="s">
        <v>376</v>
      </c>
      <c r="AZ66" s="538"/>
      <c r="BA66" s="539"/>
      <c r="BB66" s="537" t="s">
        <v>376</v>
      </c>
      <c r="BC66" s="538"/>
      <c r="BD66" s="539"/>
      <c r="BE66" s="525"/>
      <c r="BF66" s="526"/>
      <c r="BG66" s="526"/>
      <c r="BH66" s="526"/>
      <c r="BI66" s="526"/>
      <c r="BJ66" s="526"/>
      <c r="BK66" s="526"/>
      <c r="BL66" s="527"/>
    </row>
    <row r="67" spans="1:64" s="46" customFormat="1" ht="22.5" customHeight="1">
      <c r="A67" s="62"/>
      <c r="B67" s="535"/>
      <c r="C67" s="536"/>
      <c r="D67" s="529" t="s">
        <v>376</v>
      </c>
      <c r="E67" s="530"/>
      <c r="F67" s="530"/>
      <c r="G67" s="531"/>
      <c r="H67" s="532" t="s">
        <v>376</v>
      </c>
      <c r="I67" s="533"/>
      <c r="J67" s="533"/>
      <c r="K67" s="533"/>
      <c r="L67" s="533"/>
      <c r="M67" s="533"/>
      <c r="N67" s="533"/>
      <c r="O67" s="533"/>
      <c r="P67" s="533"/>
      <c r="Q67" s="533"/>
      <c r="R67" s="533"/>
      <c r="S67" s="533"/>
      <c r="T67" s="533"/>
      <c r="U67" s="533"/>
      <c r="V67" s="533"/>
      <c r="W67" s="533"/>
      <c r="X67" s="533"/>
      <c r="Y67" s="533"/>
      <c r="Z67" s="533"/>
      <c r="AA67" s="534"/>
      <c r="AB67" s="535"/>
      <c r="AC67" s="536"/>
      <c r="AD67" s="529" t="s">
        <v>376</v>
      </c>
      <c r="AE67" s="530"/>
      <c r="AF67" s="530"/>
      <c r="AG67" s="530"/>
      <c r="AH67" s="531"/>
      <c r="AI67" s="541" t="s">
        <v>376</v>
      </c>
      <c r="AJ67" s="542"/>
      <c r="AK67" s="542"/>
      <c r="AL67" s="543"/>
      <c r="AM67" s="540" t="s">
        <v>376</v>
      </c>
      <c r="AN67" s="540"/>
      <c r="AO67" s="540"/>
      <c r="AP67" s="537" t="s">
        <v>376</v>
      </c>
      <c r="AQ67" s="538"/>
      <c r="AR67" s="539"/>
      <c r="AS67" s="537" t="s">
        <v>376</v>
      </c>
      <c r="AT67" s="538"/>
      <c r="AU67" s="539"/>
      <c r="AV67" s="537" t="s">
        <v>376</v>
      </c>
      <c r="AW67" s="538"/>
      <c r="AX67" s="539"/>
      <c r="AY67" s="537" t="s">
        <v>376</v>
      </c>
      <c r="AZ67" s="538"/>
      <c r="BA67" s="539"/>
      <c r="BB67" s="537" t="s">
        <v>376</v>
      </c>
      <c r="BC67" s="538"/>
      <c r="BD67" s="539"/>
      <c r="BE67" s="525"/>
      <c r="BF67" s="526"/>
      <c r="BG67" s="526"/>
      <c r="BH67" s="526"/>
      <c r="BI67" s="526"/>
      <c r="BJ67" s="526"/>
      <c r="BK67" s="526"/>
      <c r="BL67" s="527"/>
    </row>
    <row r="68" spans="1:64" s="46" customFormat="1" ht="22.5" customHeight="1">
      <c r="A68" s="62"/>
      <c r="B68" s="535"/>
      <c r="C68" s="536"/>
      <c r="D68" s="529" t="s">
        <v>376</v>
      </c>
      <c r="E68" s="530"/>
      <c r="F68" s="530"/>
      <c r="G68" s="531"/>
      <c r="H68" s="532" t="s">
        <v>376</v>
      </c>
      <c r="I68" s="533"/>
      <c r="J68" s="533"/>
      <c r="K68" s="533"/>
      <c r="L68" s="533"/>
      <c r="M68" s="533"/>
      <c r="N68" s="533"/>
      <c r="O68" s="533"/>
      <c r="P68" s="533"/>
      <c r="Q68" s="533"/>
      <c r="R68" s="533"/>
      <c r="S68" s="533"/>
      <c r="T68" s="533"/>
      <c r="U68" s="533"/>
      <c r="V68" s="533"/>
      <c r="W68" s="533"/>
      <c r="X68" s="533"/>
      <c r="Y68" s="533"/>
      <c r="Z68" s="533"/>
      <c r="AA68" s="534"/>
      <c r="AB68" s="535"/>
      <c r="AC68" s="536"/>
      <c r="AD68" s="529" t="s">
        <v>376</v>
      </c>
      <c r="AE68" s="530"/>
      <c r="AF68" s="530"/>
      <c r="AG68" s="530"/>
      <c r="AH68" s="531"/>
      <c r="AI68" s="541" t="s">
        <v>376</v>
      </c>
      <c r="AJ68" s="542"/>
      <c r="AK68" s="542"/>
      <c r="AL68" s="543"/>
      <c r="AM68" s="540" t="s">
        <v>376</v>
      </c>
      <c r="AN68" s="540"/>
      <c r="AO68" s="540"/>
      <c r="AP68" s="537" t="s">
        <v>376</v>
      </c>
      <c r="AQ68" s="538"/>
      <c r="AR68" s="539"/>
      <c r="AS68" s="537" t="s">
        <v>376</v>
      </c>
      <c r="AT68" s="538"/>
      <c r="AU68" s="539"/>
      <c r="AV68" s="537" t="s">
        <v>376</v>
      </c>
      <c r="AW68" s="538"/>
      <c r="AX68" s="539"/>
      <c r="AY68" s="537" t="s">
        <v>376</v>
      </c>
      <c r="AZ68" s="538"/>
      <c r="BA68" s="539"/>
      <c r="BB68" s="537" t="s">
        <v>376</v>
      </c>
      <c r="BC68" s="538"/>
      <c r="BD68" s="539"/>
      <c r="BE68" s="525"/>
      <c r="BF68" s="526"/>
      <c r="BG68" s="526"/>
      <c r="BH68" s="526"/>
      <c r="BI68" s="526"/>
      <c r="BJ68" s="526"/>
      <c r="BK68" s="526"/>
      <c r="BL68" s="527"/>
    </row>
    <row r="69" spans="1:64" s="46" customFormat="1" ht="22.5" customHeight="1">
      <c r="A69" s="62"/>
      <c r="B69" s="535"/>
      <c r="C69" s="536"/>
      <c r="D69" s="529" t="s">
        <v>376</v>
      </c>
      <c r="E69" s="530"/>
      <c r="F69" s="530"/>
      <c r="G69" s="531"/>
      <c r="H69" s="532" t="s">
        <v>376</v>
      </c>
      <c r="I69" s="533"/>
      <c r="J69" s="533"/>
      <c r="K69" s="533"/>
      <c r="L69" s="533"/>
      <c r="M69" s="533"/>
      <c r="N69" s="533"/>
      <c r="O69" s="533"/>
      <c r="P69" s="533"/>
      <c r="Q69" s="533"/>
      <c r="R69" s="533"/>
      <c r="S69" s="533"/>
      <c r="T69" s="533"/>
      <c r="U69" s="533"/>
      <c r="V69" s="533"/>
      <c r="W69" s="533"/>
      <c r="X69" s="533"/>
      <c r="Y69" s="533"/>
      <c r="Z69" s="533"/>
      <c r="AA69" s="534"/>
      <c r="AB69" s="535"/>
      <c r="AC69" s="536"/>
      <c r="AD69" s="529" t="s">
        <v>376</v>
      </c>
      <c r="AE69" s="530"/>
      <c r="AF69" s="530"/>
      <c r="AG69" s="530"/>
      <c r="AH69" s="531"/>
      <c r="AI69" s="541" t="s">
        <v>376</v>
      </c>
      <c r="AJ69" s="542"/>
      <c r="AK69" s="542"/>
      <c r="AL69" s="543"/>
      <c r="AM69" s="540" t="s">
        <v>376</v>
      </c>
      <c r="AN69" s="540"/>
      <c r="AO69" s="540"/>
      <c r="AP69" s="537" t="s">
        <v>376</v>
      </c>
      <c r="AQ69" s="538"/>
      <c r="AR69" s="539"/>
      <c r="AS69" s="537" t="s">
        <v>376</v>
      </c>
      <c r="AT69" s="538"/>
      <c r="AU69" s="539"/>
      <c r="AV69" s="537" t="s">
        <v>376</v>
      </c>
      <c r="AW69" s="538"/>
      <c r="AX69" s="539"/>
      <c r="AY69" s="537" t="s">
        <v>376</v>
      </c>
      <c r="AZ69" s="538"/>
      <c r="BA69" s="539"/>
      <c r="BB69" s="537" t="s">
        <v>376</v>
      </c>
      <c r="BC69" s="538"/>
      <c r="BD69" s="539"/>
      <c r="BE69" s="525"/>
      <c r="BF69" s="526"/>
      <c r="BG69" s="526"/>
      <c r="BH69" s="526"/>
      <c r="BI69" s="526"/>
      <c r="BJ69" s="526"/>
      <c r="BK69" s="526"/>
      <c r="BL69" s="527"/>
    </row>
    <row r="70" spans="1:64" s="46" customFormat="1" ht="22.5" customHeight="1">
      <c r="A70" s="62"/>
      <c r="B70" s="535"/>
      <c r="C70" s="536"/>
      <c r="D70" s="529" t="s">
        <v>376</v>
      </c>
      <c r="E70" s="530"/>
      <c r="F70" s="530"/>
      <c r="G70" s="531"/>
      <c r="H70" s="532" t="s">
        <v>376</v>
      </c>
      <c r="I70" s="533"/>
      <c r="J70" s="533"/>
      <c r="K70" s="533"/>
      <c r="L70" s="533"/>
      <c r="M70" s="533"/>
      <c r="N70" s="533"/>
      <c r="O70" s="533"/>
      <c r="P70" s="533"/>
      <c r="Q70" s="533"/>
      <c r="R70" s="533"/>
      <c r="S70" s="533"/>
      <c r="T70" s="533"/>
      <c r="U70" s="533"/>
      <c r="V70" s="533"/>
      <c r="W70" s="533"/>
      <c r="X70" s="533"/>
      <c r="Y70" s="533"/>
      <c r="Z70" s="533"/>
      <c r="AA70" s="534"/>
      <c r="AB70" s="550"/>
      <c r="AC70" s="551"/>
      <c r="AD70" s="529" t="s">
        <v>376</v>
      </c>
      <c r="AE70" s="530"/>
      <c r="AF70" s="530"/>
      <c r="AG70" s="530"/>
      <c r="AH70" s="531"/>
      <c r="AI70" s="541" t="s">
        <v>376</v>
      </c>
      <c r="AJ70" s="542"/>
      <c r="AK70" s="542"/>
      <c r="AL70" s="543"/>
      <c r="AM70" s="540" t="s">
        <v>376</v>
      </c>
      <c r="AN70" s="540"/>
      <c r="AO70" s="540"/>
      <c r="AP70" s="547" t="s">
        <v>376</v>
      </c>
      <c r="AQ70" s="548"/>
      <c r="AR70" s="549"/>
      <c r="AS70" s="547" t="s">
        <v>376</v>
      </c>
      <c r="AT70" s="548"/>
      <c r="AU70" s="549"/>
      <c r="AV70" s="547" t="s">
        <v>376</v>
      </c>
      <c r="AW70" s="548"/>
      <c r="AX70" s="549"/>
      <c r="AY70" s="547" t="s">
        <v>376</v>
      </c>
      <c r="AZ70" s="548"/>
      <c r="BA70" s="549"/>
      <c r="BB70" s="547" t="s">
        <v>376</v>
      </c>
      <c r="BC70" s="548"/>
      <c r="BD70" s="549"/>
      <c r="BE70" s="581"/>
      <c r="BF70" s="582"/>
      <c r="BG70" s="582"/>
      <c r="BH70" s="582"/>
      <c r="BI70" s="582"/>
      <c r="BJ70" s="582"/>
      <c r="BK70" s="582"/>
      <c r="BL70" s="583"/>
    </row>
    <row r="71" spans="1:64" s="46" customFormat="1" ht="22.5" customHeight="1" thickBot="1">
      <c r="A71" s="62"/>
      <c r="B71" s="535"/>
      <c r="C71" s="536"/>
      <c r="D71" s="529" t="s">
        <v>376</v>
      </c>
      <c r="E71" s="530"/>
      <c r="F71" s="530"/>
      <c r="G71" s="531"/>
      <c r="H71" s="532" t="s">
        <v>376</v>
      </c>
      <c r="I71" s="533"/>
      <c r="J71" s="533"/>
      <c r="K71" s="533"/>
      <c r="L71" s="533"/>
      <c r="M71" s="533"/>
      <c r="N71" s="533"/>
      <c r="O71" s="533"/>
      <c r="P71" s="533"/>
      <c r="Q71" s="533"/>
      <c r="R71" s="533"/>
      <c r="S71" s="533"/>
      <c r="T71" s="533"/>
      <c r="U71" s="533"/>
      <c r="V71" s="533"/>
      <c r="W71" s="533"/>
      <c r="X71" s="533"/>
      <c r="Y71" s="533"/>
      <c r="Z71" s="533"/>
      <c r="AA71" s="534"/>
      <c r="AB71" s="545"/>
      <c r="AC71" s="546"/>
      <c r="AD71" s="529" t="s">
        <v>376</v>
      </c>
      <c r="AE71" s="530"/>
      <c r="AF71" s="530"/>
      <c r="AG71" s="530"/>
      <c r="AH71" s="531"/>
      <c r="AI71" s="541" t="s">
        <v>376</v>
      </c>
      <c r="AJ71" s="542"/>
      <c r="AK71" s="542"/>
      <c r="AL71" s="543"/>
      <c r="AM71" s="540" t="s">
        <v>376</v>
      </c>
      <c r="AN71" s="540"/>
      <c r="AO71" s="540"/>
      <c r="AP71" s="572" t="s">
        <v>376</v>
      </c>
      <c r="AQ71" s="573"/>
      <c r="AR71" s="574"/>
      <c r="AS71" s="572" t="s">
        <v>376</v>
      </c>
      <c r="AT71" s="573"/>
      <c r="AU71" s="574"/>
      <c r="AV71" s="572" t="s">
        <v>376</v>
      </c>
      <c r="AW71" s="573"/>
      <c r="AX71" s="574"/>
      <c r="AY71" s="572" t="s">
        <v>376</v>
      </c>
      <c r="AZ71" s="573"/>
      <c r="BA71" s="574"/>
      <c r="BB71" s="572" t="s">
        <v>376</v>
      </c>
      <c r="BC71" s="573"/>
      <c r="BD71" s="574"/>
      <c r="BE71" s="575"/>
      <c r="BF71" s="576"/>
      <c r="BG71" s="576"/>
      <c r="BH71" s="576"/>
      <c r="BI71" s="576"/>
      <c r="BJ71" s="576"/>
      <c r="BK71" s="576"/>
      <c r="BL71" s="577"/>
    </row>
    <row r="72" spans="1:64" s="46" customFormat="1" ht="10.15" customHeight="1">
      <c r="A72" s="55" t="s">
        <v>556</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v>1</v>
      </c>
      <c r="C73" s="528"/>
      <c r="D73" s="529" t="s">
        <v>541</v>
      </c>
      <c r="E73" s="530"/>
      <c r="F73" s="530"/>
      <c r="G73" s="531"/>
      <c r="H73" s="532" t="s">
        <v>1150</v>
      </c>
      <c r="I73" s="533"/>
      <c r="J73" s="533"/>
      <c r="K73" s="533"/>
      <c r="L73" s="533"/>
      <c r="M73" s="533"/>
      <c r="N73" s="533"/>
      <c r="O73" s="533"/>
      <c r="P73" s="533"/>
      <c r="Q73" s="533"/>
      <c r="R73" s="533"/>
      <c r="S73" s="533"/>
      <c r="T73" s="533"/>
      <c r="U73" s="533"/>
      <c r="V73" s="533"/>
      <c r="W73" s="533"/>
      <c r="X73" s="533"/>
      <c r="Y73" s="533"/>
      <c r="Z73" s="533"/>
      <c r="AA73" s="534"/>
      <c r="AB73" s="535" t="s">
        <v>2</v>
      </c>
      <c r="AC73" s="536"/>
      <c r="AD73" s="544" t="s">
        <v>389</v>
      </c>
      <c r="AE73" s="544"/>
      <c r="AF73" s="544"/>
      <c r="AG73" s="544"/>
      <c r="AH73" s="544"/>
      <c r="AI73" s="541" t="s">
        <v>603</v>
      </c>
      <c r="AJ73" s="542"/>
      <c r="AK73" s="542"/>
      <c r="AL73" s="543"/>
      <c r="AM73" s="540">
        <v>47.588780447083955</v>
      </c>
      <c r="AN73" s="540"/>
      <c r="AO73" s="540"/>
      <c r="AP73" s="537" t="s">
        <v>376</v>
      </c>
      <c r="AQ73" s="538"/>
      <c r="AR73" s="539"/>
      <c r="AS73" s="537">
        <v>47.588780447083955</v>
      </c>
      <c r="AT73" s="538"/>
      <c r="AU73" s="539"/>
      <c r="AV73" s="537">
        <v>47.588780447083955</v>
      </c>
      <c r="AW73" s="538"/>
      <c r="AX73" s="539"/>
      <c r="AY73" s="537">
        <v>47.588780447083955</v>
      </c>
      <c r="AZ73" s="538"/>
      <c r="BA73" s="539"/>
      <c r="BB73" s="537">
        <v>47.588780447083955</v>
      </c>
      <c r="BC73" s="538"/>
      <c r="BD73" s="539"/>
      <c r="BE73" s="525"/>
      <c r="BF73" s="526"/>
      <c r="BG73" s="526"/>
      <c r="BH73" s="526"/>
      <c r="BI73" s="526"/>
      <c r="BJ73" s="526"/>
      <c r="BK73" s="526"/>
      <c r="BL73" s="527"/>
    </row>
    <row r="74" spans="1:64" s="46" customFormat="1" ht="22.5" customHeight="1">
      <c r="A74" s="64"/>
      <c r="B74" s="528"/>
      <c r="C74" s="528"/>
      <c r="D74" s="529" t="s">
        <v>376</v>
      </c>
      <c r="E74" s="530"/>
      <c r="F74" s="530"/>
      <c r="G74" s="531"/>
      <c r="H74" s="532" t="s">
        <v>376</v>
      </c>
      <c r="I74" s="533"/>
      <c r="J74" s="533"/>
      <c r="K74" s="533"/>
      <c r="L74" s="533"/>
      <c r="M74" s="533"/>
      <c r="N74" s="533"/>
      <c r="O74" s="533"/>
      <c r="P74" s="533"/>
      <c r="Q74" s="533"/>
      <c r="R74" s="533"/>
      <c r="S74" s="533"/>
      <c r="T74" s="533"/>
      <c r="U74" s="533"/>
      <c r="V74" s="533"/>
      <c r="W74" s="533"/>
      <c r="X74" s="533"/>
      <c r="Y74" s="533"/>
      <c r="Z74" s="533"/>
      <c r="AA74" s="534"/>
      <c r="AB74" s="535"/>
      <c r="AC74" s="536"/>
      <c r="AD74" s="544" t="s">
        <v>376</v>
      </c>
      <c r="AE74" s="544"/>
      <c r="AF74" s="544"/>
      <c r="AG74" s="544"/>
      <c r="AH74" s="544"/>
      <c r="AI74" s="541" t="s">
        <v>376</v>
      </c>
      <c r="AJ74" s="542"/>
      <c r="AK74" s="542"/>
      <c r="AL74" s="543"/>
      <c r="AM74" s="540" t="s">
        <v>376</v>
      </c>
      <c r="AN74" s="540"/>
      <c r="AO74" s="540"/>
      <c r="AP74" s="537" t="s">
        <v>376</v>
      </c>
      <c r="AQ74" s="538"/>
      <c r="AR74" s="539"/>
      <c r="AS74" s="537" t="s">
        <v>376</v>
      </c>
      <c r="AT74" s="538"/>
      <c r="AU74" s="539"/>
      <c r="AV74" s="537" t="s">
        <v>376</v>
      </c>
      <c r="AW74" s="538"/>
      <c r="AX74" s="539"/>
      <c r="AY74" s="537" t="s">
        <v>376</v>
      </c>
      <c r="AZ74" s="538"/>
      <c r="BA74" s="539"/>
      <c r="BB74" s="537" t="s">
        <v>376</v>
      </c>
      <c r="BC74" s="538"/>
      <c r="BD74" s="539"/>
      <c r="BE74" s="525"/>
      <c r="BF74" s="526"/>
      <c r="BG74" s="526"/>
      <c r="BH74" s="526"/>
      <c r="BI74" s="526"/>
      <c r="BJ74" s="526"/>
      <c r="BK74" s="526"/>
      <c r="BL74" s="527"/>
    </row>
    <row r="75" spans="1:64" s="46" customFormat="1" ht="22.5" customHeight="1" thickBot="1">
      <c r="A75" s="64"/>
      <c r="B75" s="528"/>
      <c r="C75" s="528"/>
      <c r="D75" s="529" t="s">
        <v>376</v>
      </c>
      <c r="E75" s="530"/>
      <c r="F75" s="530"/>
      <c r="G75" s="531"/>
      <c r="H75" s="532" t="s">
        <v>376</v>
      </c>
      <c r="I75" s="533"/>
      <c r="J75" s="533"/>
      <c r="K75" s="533"/>
      <c r="L75" s="533"/>
      <c r="M75" s="533"/>
      <c r="N75" s="533"/>
      <c r="O75" s="533"/>
      <c r="P75" s="533"/>
      <c r="Q75" s="533"/>
      <c r="R75" s="533"/>
      <c r="S75" s="533"/>
      <c r="T75" s="533"/>
      <c r="U75" s="533"/>
      <c r="V75" s="533"/>
      <c r="W75" s="533"/>
      <c r="X75" s="533"/>
      <c r="Y75" s="533"/>
      <c r="Z75" s="533"/>
      <c r="AA75" s="534"/>
      <c r="AB75" s="535"/>
      <c r="AC75" s="536"/>
      <c r="AD75" s="544" t="s">
        <v>376</v>
      </c>
      <c r="AE75" s="544"/>
      <c r="AF75" s="544"/>
      <c r="AG75" s="544"/>
      <c r="AH75" s="544"/>
      <c r="AI75" s="541" t="s">
        <v>376</v>
      </c>
      <c r="AJ75" s="542"/>
      <c r="AK75" s="542"/>
      <c r="AL75" s="543"/>
      <c r="AM75" s="540" t="s">
        <v>376</v>
      </c>
      <c r="AN75" s="540"/>
      <c r="AO75" s="540"/>
      <c r="AP75" s="537" t="s">
        <v>376</v>
      </c>
      <c r="AQ75" s="538"/>
      <c r="AR75" s="539"/>
      <c r="AS75" s="537" t="s">
        <v>376</v>
      </c>
      <c r="AT75" s="538"/>
      <c r="AU75" s="539"/>
      <c r="AV75" s="537" t="s">
        <v>376</v>
      </c>
      <c r="AW75" s="538"/>
      <c r="AX75" s="539"/>
      <c r="AY75" s="537" t="s">
        <v>376</v>
      </c>
      <c r="AZ75" s="538"/>
      <c r="BA75" s="539"/>
      <c r="BB75" s="537" t="s">
        <v>376</v>
      </c>
      <c r="BC75" s="538"/>
      <c r="BD75" s="539"/>
      <c r="BE75" s="525"/>
      <c r="BF75" s="526"/>
      <c r="BG75" s="526"/>
      <c r="BH75" s="526"/>
      <c r="BI75" s="526"/>
      <c r="BJ75" s="526"/>
      <c r="BK75" s="526"/>
      <c r="BL75" s="527"/>
    </row>
    <row r="76" spans="1:64" s="46" customFormat="1" ht="10.15" customHeight="1">
      <c r="A76" s="55" t="s">
        <v>554</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c r="C77" s="528"/>
      <c r="D77" s="529" t="s">
        <v>376</v>
      </c>
      <c r="E77" s="530"/>
      <c r="F77" s="530"/>
      <c r="G77" s="531"/>
      <c r="H77" s="532" t="s">
        <v>376</v>
      </c>
      <c r="I77" s="533"/>
      <c r="J77" s="533"/>
      <c r="K77" s="533"/>
      <c r="L77" s="533"/>
      <c r="M77" s="533"/>
      <c r="N77" s="533"/>
      <c r="O77" s="533"/>
      <c r="P77" s="533"/>
      <c r="Q77" s="533"/>
      <c r="R77" s="533"/>
      <c r="S77" s="533"/>
      <c r="T77" s="533"/>
      <c r="U77" s="533"/>
      <c r="V77" s="533"/>
      <c r="W77" s="533"/>
      <c r="X77" s="533"/>
      <c r="Y77" s="533"/>
      <c r="Z77" s="533"/>
      <c r="AA77" s="534"/>
      <c r="AB77" s="535"/>
      <c r="AC77" s="536"/>
      <c r="AD77" s="544" t="s">
        <v>376</v>
      </c>
      <c r="AE77" s="544"/>
      <c r="AF77" s="544"/>
      <c r="AG77" s="544"/>
      <c r="AH77" s="544"/>
      <c r="AI77" s="552" t="s">
        <v>376</v>
      </c>
      <c r="AJ77" s="553"/>
      <c r="AK77" s="553"/>
      <c r="AL77" s="554"/>
      <c r="AM77" s="540" t="s">
        <v>376</v>
      </c>
      <c r="AN77" s="540"/>
      <c r="AO77" s="540"/>
      <c r="AP77" s="547" t="s">
        <v>376</v>
      </c>
      <c r="AQ77" s="548"/>
      <c r="AR77" s="549"/>
      <c r="AS77" s="547" t="s">
        <v>376</v>
      </c>
      <c r="AT77" s="548"/>
      <c r="AU77" s="549"/>
      <c r="AV77" s="547" t="s">
        <v>376</v>
      </c>
      <c r="AW77" s="548"/>
      <c r="AX77" s="549"/>
      <c r="AY77" s="547" t="s">
        <v>376</v>
      </c>
      <c r="AZ77" s="548"/>
      <c r="BA77" s="549"/>
      <c r="BB77" s="547" t="s">
        <v>376</v>
      </c>
      <c r="BC77" s="548"/>
      <c r="BD77" s="549"/>
      <c r="BE77" s="581"/>
      <c r="BF77" s="582"/>
      <c r="BG77" s="582"/>
      <c r="BH77" s="582"/>
      <c r="BI77" s="582"/>
      <c r="BJ77" s="582"/>
      <c r="BK77" s="582"/>
      <c r="BL77" s="583"/>
    </row>
    <row r="78" spans="1:64" s="46" customFormat="1" ht="22.5" customHeight="1" thickBot="1">
      <c r="A78" s="65"/>
      <c r="B78" s="571"/>
      <c r="C78" s="571"/>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67" t="s">
        <v>376</v>
      </c>
      <c r="AE78" s="567"/>
      <c r="AF78" s="567"/>
      <c r="AG78" s="567"/>
      <c r="AH78" s="567"/>
      <c r="AI78" s="568" t="s">
        <v>376</v>
      </c>
      <c r="AJ78" s="569"/>
      <c r="AK78" s="569"/>
      <c r="AL78" s="570"/>
      <c r="AM78" s="558" t="s">
        <v>376</v>
      </c>
      <c r="AN78" s="558"/>
      <c r="AO78" s="558"/>
      <c r="AP78" s="559" t="s">
        <v>376</v>
      </c>
      <c r="AQ78" s="560"/>
      <c r="AR78" s="561"/>
      <c r="AS78" s="559" t="s">
        <v>376</v>
      </c>
      <c r="AT78" s="560"/>
      <c r="AU78" s="561"/>
      <c r="AV78" s="559" t="s">
        <v>376</v>
      </c>
      <c r="AW78" s="560"/>
      <c r="AX78" s="561"/>
      <c r="AY78" s="559" t="s">
        <v>376</v>
      </c>
      <c r="AZ78" s="560"/>
      <c r="BA78" s="561"/>
      <c r="BB78" s="559" t="s">
        <v>376</v>
      </c>
      <c r="BC78" s="560"/>
      <c r="BD78" s="561"/>
      <c r="BE78" s="555"/>
      <c r="BF78" s="556"/>
      <c r="BG78" s="556"/>
      <c r="BH78" s="556"/>
      <c r="BI78" s="556"/>
      <c r="BJ78" s="556"/>
      <c r="BK78" s="556"/>
      <c r="BL78" s="557"/>
    </row>
    <row r="79" spans="1:64" ht="18.75" customHeight="1">
      <c r="A79" s="682" t="s">
        <v>438</v>
      </c>
      <c r="B79" s="682"/>
      <c r="C79" s="682"/>
      <c r="D79" s="682"/>
      <c r="E79" s="682"/>
    </row>
    <row r="80" spans="1:64" ht="18.75" customHeight="1">
      <c r="A80" s="683"/>
      <c r="B80" s="683"/>
      <c r="C80" s="683"/>
      <c r="D80" s="683"/>
      <c r="E80" s="683"/>
    </row>
  </sheetData>
  <sheetProtection algorithmName="SHA-512" hashValue="NQP+0rgFxja4jWJDNzo1sVWV6zzip4KOEKp+GAL/MaZVdmPEbX2V8uhk8PKAGw2IxreM73H7fMplPzqztA796A==" saltValue="tS+6U6fs9oFG7U57Tn82ag==" spinCount="100000" sheet="1" selectLockedCells="1"/>
  <protectedRanges>
    <protectedRange algorithmName="SHA-512" hashValue="LmoRDFT5apV3flMMeoXmcbZE7xHhMVME3G702sFQMHyF/+rV+BnAEVOr4H+ZnZsu9U8B+ud6aYajSaIWS0goCg==" saltValue="6ISwzvug0otFqUmD27Xk7Q==" spinCount="100000" sqref="A2 A79" name="範囲1"/>
  </protectedRanges>
  <mergeCells count="549">
    <mergeCell ref="A2:E2"/>
    <mergeCell ref="A79:E80"/>
    <mergeCell ref="T9:W9"/>
    <mergeCell ref="X9:AA9"/>
    <mergeCell ref="AB9:AE9"/>
    <mergeCell ref="AF9:AI9"/>
    <mergeCell ref="AJ9:AM9"/>
    <mergeCell ref="A8:G9"/>
    <mergeCell ref="H8:O9"/>
    <mergeCell ref="P8:S9"/>
    <mergeCell ref="T8:W8"/>
    <mergeCell ref="X8:AA8"/>
    <mergeCell ref="AB8:AE8"/>
    <mergeCell ref="A3:J3"/>
    <mergeCell ref="K3:V3"/>
    <mergeCell ref="AC3:AH3"/>
    <mergeCell ref="AI3:BL3"/>
    <mergeCell ref="A4:V4"/>
    <mergeCell ref="AC4:AH4"/>
    <mergeCell ref="AI4:BL4"/>
    <mergeCell ref="AF8:AI8"/>
    <mergeCell ref="AJ8:AM8"/>
    <mergeCell ref="AC5:AH5"/>
    <mergeCell ref="AI5:BL5"/>
    <mergeCell ref="AO9:BL14"/>
    <mergeCell ref="AF10:AI10"/>
    <mergeCell ref="AJ10:AM10"/>
    <mergeCell ref="AB11:AE11"/>
    <mergeCell ref="AF11:AI11"/>
    <mergeCell ref="AJ11:AM11"/>
    <mergeCell ref="AJ12:AM12"/>
    <mergeCell ref="AF13:AI13"/>
    <mergeCell ref="A10:G14"/>
    <mergeCell ref="H10:O10"/>
    <mergeCell ref="P10:S10"/>
    <mergeCell ref="T10:W10"/>
    <mergeCell ref="X10:AA10"/>
    <mergeCell ref="AB10:AE10"/>
    <mergeCell ref="H11:O11"/>
    <mergeCell ref="P11:S11"/>
    <mergeCell ref="T11:W11"/>
    <mergeCell ref="X11:AA11"/>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AS35:AU35"/>
    <mergeCell ref="AV35:AX35"/>
    <mergeCell ref="AY35:BA35"/>
    <mergeCell ref="BB35:BD35"/>
    <mergeCell ref="BE35:BL35"/>
    <mergeCell ref="B36:C36"/>
    <mergeCell ref="D36:G36"/>
    <mergeCell ref="H36:AA36"/>
    <mergeCell ref="AB36:AC36"/>
    <mergeCell ref="AD36:AH36"/>
    <mergeCell ref="B38:C38"/>
    <mergeCell ref="D38:G38"/>
    <mergeCell ref="H38:AA38"/>
    <mergeCell ref="AB38:AC38"/>
    <mergeCell ref="AD38:AH38"/>
    <mergeCell ref="AI38:AL38"/>
    <mergeCell ref="AM38:AO38"/>
    <mergeCell ref="AP38:AR38"/>
    <mergeCell ref="AM35:AO35"/>
    <mergeCell ref="AP35:AR35"/>
    <mergeCell ref="AI36:AL36"/>
    <mergeCell ref="AM36:AO36"/>
    <mergeCell ref="AP36:AR36"/>
    <mergeCell ref="B35:C35"/>
    <mergeCell ref="D35:G35"/>
    <mergeCell ref="H35:AA35"/>
    <mergeCell ref="AB35:AC35"/>
    <mergeCell ref="AD35:AH35"/>
    <mergeCell ref="AI35:AL35"/>
    <mergeCell ref="AS38:AU38"/>
    <mergeCell ref="AV38:AX38"/>
    <mergeCell ref="AY38:BA38"/>
    <mergeCell ref="BB38:BD38"/>
    <mergeCell ref="AS36:AU36"/>
    <mergeCell ref="AV36:AX36"/>
    <mergeCell ref="AY36:BA36"/>
    <mergeCell ref="BB39:BD39"/>
    <mergeCell ref="BE39:BL39"/>
    <mergeCell ref="BE38:BL38"/>
    <mergeCell ref="AS39:AU39"/>
    <mergeCell ref="BB36:BD36"/>
    <mergeCell ref="BE36:BL36"/>
    <mergeCell ref="A42:J42"/>
    <mergeCell ref="K42:V42"/>
    <mergeCell ref="AC42:AH42"/>
    <mergeCell ref="AI42:BL42"/>
    <mergeCell ref="BN42:BO43"/>
    <mergeCell ref="A43:V43"/>
    <mergeCell ref="AC43:AH43"/>
    <mergeCell ref="AI43:BL43"/>
    <mergeCell ref="AV39:AX39"/>
    <mergeCell ref="AY39:BA39"/>
    <mergeCell ref="AI39:AL39"/>
    <mergeCell ref="AM39:AO39"/>
    <mergeCell ref="AP39:AR39"/>
    <mergeCell ref="B39:C39"/>
    <mergeCell ref="D39:G39"/>
    <mergeCell ref="H39:AA39"/>
    <mergeCell ref="AB39:AC39"/>
    <mergeCell ref="AD39:AH39"/>
    <mergeCell ref="AC44:AH44"/>
    <mergeCell ref="AI44:BL44"/>
    <mergeCell ref="A47:G48"/>
    <mergeCell ref="H47:O48"/>
    <mergeCell ref="P47:S48"/>
    <mergeCell ref="T47:W47"/>
    <mergeCell ref="X47:AA47"/>
    <mergeCell ref="AB47:AE47"/>
    <mergeCell ref="AF47:AI47"/>
    <mergeCell ref="AJ47:AM47"/>
    <mergeCell ref="T48:W48"/>
    <mergeCell ref="X48:AA48"/>
    <mergeCell ref="AB48:AE48"/>
    <mergeCell ref="AF48:AI48"/>
    <mergeCell ref="AJ48:AM48"/>
    <mergeCell ref="AO48:BL53"/>
    <mergeCell ref="AF49:AI49"/>
    <mergeCell ref="AJ49:AM49"/>
    <mergeCell ref="AB50:AE50"/>
    <mergeCell ref="AF50:AI50"/>
    <mergeCell ref="A49:G53"/>
    <mergeCell ref="H49:O49"/>
    <mergeCell ref="P49:S49"/>
    <mergeCell ref="T49:W49"/>
    <mergeCell ref="X49:AA49"/>
    <mergeCell ref="AB49:AE49"/>
    <mergeCell ref="H50:O50"/>
    <mergeCell ref="P50:S50"/>
    <mergeCell ref="T50:W50"/>
    <mergeCell ref="X50:AA50"/>
    <mergeCell ref="H52:J53"/>
    <mergeCell ref="K52:O52"/>
    <mergeCell ref="P52:S52"/>
    <mergeCell ref="T52:W52"/>
    <mergeCell ref="X52:AA52"/>
    <mergeCell ref="AB52:AE52"/>
    <mergeCell ref="K53:O53"/>
    <mergeCell ref="P53:S53"/>
    <mergeCell ref="T53:W53"/>
    <mergeCell ref="X53:AA53"/>
    <mergeCell ref="AB53:AE53"/>
    <mergeCell ref="AJ50:AM50"/>
    <mergeCell ref="H51:O51"/>
    <mergeCell ref="P51:S51"/>
    <mergeCell ref="T51:W51"/>
    <mergeCell ref="X51:AA51"/>
    <mergeCell ref="AB51:AE51"/>
    <mergeCell ref="AF51:AI51"/>
    <mergeCell ref="AJ51:AM51"/>
    <mergeCell ref="AF52:AI52"/>
    <mergeCell ref="AJ52:AM52"/>
    <mergeCell ref="AF53:AI53"/>
    <mergeCell ref="AJ53:AM53"/>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J57:AM57"/>
    <mergeCell ref="AO55:BL58"/>
    <mergeCell ref="H56:O56"/>
    <mergeCell ref="P56:S56"/>
    <mergeCell ref="T56:W56"/>
    <mergeCell ref="X56:AA56"/>
    <mergeCell ref="AB56:AE56"/>
    <mergeCell ref="AF56:AI56"/>
    <mergeCell ref="AJ56:AM56"/>
    <mergeCell ref="H57:J58"/>
    <mergeCell ref="K57:O57"/>
    <mergeCell ref="K58:O58"/>
    <mergeCell ref="P58:S58"/>
    <mergeCell ref="T58:W58"/>
    <mergeCell ref="X58:AA58"/>
    <mergeCell ref="AB58:AE58"/>
    <mergeCell ref="AF58:AI58"/>
    <mergeCell ref="P57:S57"/>
    <mergeCell ref="T57:W57"/>
    <mergeCell ref="X57:AA57"/>
    <mergeCell ref="AB57:AE57"/>
    <mergeCell ref="AF57:AI57"/>
    <mergeCell ref="AJ58:AM58"/>
    <mergeCell ref="BE61:BL63"/>
    <mergeCell ref="AP62:AR62"/>
    <mergeCell ref="AS62:AU62"/>
    <mergeCell ref="AV62:AX62"/>
    <mergeCell ref="AY62:BA62"/>
    <mergeCell ref="BB62:BD62"/>
    <mergeCell ref="AP63:AR63"/>
    <mergeCell ref="AS63:AU63"/>
    <mergeCell ref="AV63:AX63"/>
    <mergeCell ref="AV65:AX65"/>
    <mergeCell ref="AY65:BA65"/>
    <mergeCell ref="BB65:BD65"/>
    <mergeCell ref="AV66:AX66"/>
    <mergeCell ref="AY66:BA66"/>
    <mergeCell ref="BB66:BD66"/>
    <mergeCell ref="A61:G63"/>
    <mergeCell ref="H61:AA63"/>
    <mergeCell ref="AB61:AC63"/>
    <mergeCell ref="AD61:AH63"/>
    <mergeCell ref="AI61:AL63"/>
    <mergeCell ref="AM61:AO63"/>
    <mergeCell ref="AY63:BA63"/>
    <mergeCell ref="BB63:BD63"/>
    <mergeCell ref="AB65:AC65"/>
    <mergeCell ref="AD65:AH65"/>
    <mergeCell ref="AI65:AL65"/>
    <mergeCell ref="AM65:AO65"/>
    <mergeCell ref="AP65:AR65"/>
    <mergeCell ref="AS65:AU65"/>
    <mergeCell ref="AP61:BD61"/>
    <mergeCell ref="BE66:BL66"/>
    <mergeCell ref="B65:C65"/>
    <mergeCell ref="D65:G65"/>
    <mergeCell ref="H65:AA65"/>
    <mergeCell ref="AP69:AR69"/>
    <mergeCell ref="AS69:AU69"/>
    <mergeCell ref="AV67:AX67"/>
    <mergeCell ref="AY67:BA67"/>
    <mergeCell ref="BB67:BD67"/>
    <mergeCell ref="BE65:BL65"/>
    <mergeCell ref="B66:C66"/>
    <mergeCell ref="D66:G66"/>
    <mergeCell ref="H66:AA66"/>
    <mergeCell ref="AB66:AC66"/>
    <mergeCell ref="AD66:AH66"/>
    <mergeCell ref="AI66:AL66"/>
    <mergeCell ref="AM66:AO66"/>
    <mergeCell ref="AP66:AR66"/>
    <mergeCell ref="AS66:AU66"/>
    <mergeCell ref="AV68:AX68"/>
    <mergeCell ref="AY68:BA68"/>
    <mergeCell ref="BB68:BD68"/>
    <mergeCell ref="BE68:BL68"/>
    <mergeCell ref="B67:C67"/>
    <mergeCell ref="D67:G67"/>
    <mergeCell ref="H67:AA67"/>
    <mergeCell ref="AB67:AC67"/>
    <mergeCell ref="AD67:AH67"/>
    <mergeCell ref="BE67:BL67"/>
    <mergeCell ref="B68:C68"/>
    <mergeCell ref="D68:G68"/>
    <mergeCell ref="H68:AA68"/>
    <mergeCell ref="AB68:AC68"/>
    <mergeCell ref="AD68:AH68"/>
    <mergeCell ref="AI68:AL68"/>
    <mergeCell ref="AM68:AO68"/>
    <mergeCell ref="AP68:AR68"/>
    <mergeCell ref="AS68:AU68"/>
    <mergeCell ref="AI67:AL67"/>
    <mergeCell ref="AM67:AO67"/>
    <mergeCell ref="AP67:AR67"/>
    <mergeCell ref="AS67:AU67"/>
    <mergeCell ref="BE70:BL70"/>
    <mergeCell ref="B69:C69"/>
    <mergeCell ref="D69:G69"/>
    <mergeCell ref="H69:AA69"/>
    <mergeCell ref="AB69:AC69"/>
    <mergeCell ref="AD69:AH69"/>
    <mergeCell ref="AI69:AL69"/>
    <mergeCell ref="AM69:AO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B73:C73"/>
    <mergeCell ref="D73:G73"/>
    <mergeCell ref="H73:AA73"/>
    <mergeCell ref="AB73:AC73"/>
    <mergeCell ref="AD73:AH73"/>
    <mergeCell ref="AI73:AL73"/>
    <mergeCell ref="AM73:AO73"/>
    <mergeCell ref="B71:C71"/>
    <mergeCell ref="D71:G71"/>
    <mergeCell ref="H71:AA71"/>
    <mergeCell ref="AB71:AC71"/>
    <mergeCell ref="AD71:AH71"/>
    <mergeCell ref="AI71:AL71"/>
    <mergeCell ref="AP73:AR73"/>
    <mergeCell ref="AS73:AU73"/>
    <mergeCell ref="AD74:AH74"/>
    <mergeCell ref="AI74:AL74"/>
    <mergeCell ref="AM74:AO74"/>
    <mergeCell ref="AP74:AR74"/>
    <mergeCell ref="AS74:AU74"/>
    <mergeCell ref="AM71:AO71"/>
    <mergeCell ref="AP71:AR71"/>
    <mergeCell ref="AS71:AU71"/>
    <mergeCell ref="AV75:AX75"/>
    <mergeCell ref="AY75:BA75"/>
    <mergeCell ref="BB75:BD75"/>
    <mergeCell ref="AV71:AX71"/>
    <mergeCell ref="AY71:BA71"/>
    <mergeCell ref="BB71:BD71"/>
    <mergeCell ref="BE71:BL71"/>
    <mergeCell ref="AV73:AX73"/>
    <mergeCell ref="AY73:BA73"/>
    <mergeCell ref="BB73:BD73"/>
    <mergeCell ref="BE73:BL73"/>
    <mergeCell ref="BE75:BL75"/>
    <mergeCell ref="B74:C74"/>
    <mergeCell ref="D74:G74"/>
    <mergeCell ref="H74:AA74"/>
    <mergeCell ref="AB74:AC74"/>
    <mergeCell ref="AV77:AX77"/>
    <mergeCell ref="AY77:BA77"/>
    <mergeCell ref="BB77:BD77"/>
    <mergeCell ref="BE77:BL77"/>
    <mergeCell ref="BE74:BL74"/>
    <mergeCell ref="B75:C75"/>
    <mergeCell ref="D75:G75"/>
    <mergeCell ref="H75:AA75"/>
    <mergeCell ref="AB75:AC75"/>
    <mergeCell ref="AD75:AH75"/>
    <mergeCell ref="AI75:AL75"/>
    <mergeCell ref="AM75:AO75"/>
    <mergeCell ref="AP75:AR75"/>
    <mergeCell ref="AS75:AU75"/>
    <mergeCell ref="AM77:AO77"/>
    <mergeCell ref="AP77:AR77"/>
    <mergeCell ref="AS77:AU77"/>
    <mergeCell ref="AV74:AX74"/>
    <mergeCell ref="AY74:BA74"/>
    <mergeCell ref="BB74:BD74"/>
    <mergeCell ref="BE78:BL78"/>
    <mergeCell ref="B77:C77"/>
    <mergeCell ref="D77:G77"/>
    <mergeCell ref="H77:AA77"/>
    <mergeCell ref="AB77:AC77"/>
    <mergeCell ref="AD77:AH77"/>
    <mergeCell ref="AI77:AL77"/>
    <mergeCell ref="AM78:AO78"/>
    <mergeCell ref="AP78:AR78"/>
    <mergeCell ref="AS78:AU78"/>
    <mergeCell ref="AV78:AX78"/>
    <mergeCell ref="AY78:BA78"/>
    <mergeCell ref="BB78:BD78"/>
    <mergeCell ref="B78:C78"/>
    <mergeCell ref="D78:G78"/>
    <mergeCell ref="H78:AA78"/>
    <mergeCell ref="AB78:AC78"/>
    <mergeCell ref="AD78:AH78"/>
    <mergeCell ref="AI78:AL78"/>
  </mergeCells>
  <phoneticPr fontId="23"/>
  <conditionalFormatting sqref="A55">
    <cfRule type="expression" dxfId="656" priority="5">
      <formula>$EN$6=TRUE</formula>
    </cfRule>
  </conditionalFormatting>
  <conditionalFormatting sqref="B27:B32">
    <cfRule type="expression" dxfId="655" priority="20">
      <formula>$EN$6=TRUE</formula>
    </cfRule>
  </conditionalFormatting>
  <conditionalFormatting sqref="B66:B71">
    <cfRule type="expression" dxfId="654" priority="8">
      <formula>$EN$6=TRUE</formula>
    </cfRule>
  </conditionalFormatting>
  <conditionalFormatting sqref="B34:BL36">
    <cfRule type="expression" dxfId="653" priority="19">
      <formula>$EN$6=TRUE</formula>
    </cfRule>
  </conditionalFormatting>
  <conditionalFormatting sqref="B38:BL39">
    <cfRule type="expression" dxfId="652" priority="18">
      <formula>$EN$6=TRUE</formula>
    </cfRule>
  </conditionalFormatting>
  <conditionalFormatting sqref="B73:BL75">
    <cfRule type="expression" dxfId="651" priority="7">
      <formula>$EN$6=TRUE</formula>
    </cfRule>
  </conditionalFormatting>
  <conditionalFormatting sqref="B77:BL78">
    <cfRule type="expression" dxfId="650" priority="6">
      <formula>$EN$6=TRUE</formula>
    </cfRule>
  </conditionalFormatting>
  <conditionalFormatting sqref="P15">
    <cfRule type="expression" dxfId="649" priority="13">
      <formula>$EN$6=TRUE</formula>
    </cfRule>
  </conditionalFormatting>
  <conditionalFormatting sqref="P54">
    <cfRule type="expression" dxfId="648" priority="1">
      <formula>$EN$6=TRUE</formula>
    </cfRule>
  </conditionalFormatting>
  <conditionalFormatting sqref="T8:W8">
    <cfRule type="containsText" dxfId="647" priority="16" operator="containsText" text="目標年度">
      <formula>NOT(ISERROR(SEARCH("目標年度",T8)))</formula>
    </cfRule>
  </conditionalFormatting>
  <conditionalFormatting sqref="T47:W47">
    <cfRule type="containsText" dxfId="646" priority="4" operator="containsText" text="目標年度">
      <formula>NOT(ISERROR(SEARCH("目標年度",T47)))</formula>
    </cfRule>
  </conditionalFormatting>
  <conditionalFormatting sqref="X8:AI8">
    <cfRule type="containsText" dxfId="645" priority="15" operator="containsText" text="目標年度">
      <formula>NOT(ISERROR(SEARCH("目標年度",X8)))</formula>
    </cfRule>
  </conditionalFormatting>
  <conditionalFormatting sqref="X47:AI47">
    <cfRule type="containsText" dxfId="644" priority="3" operator="containsText" text="目標年度">
      <formula>NOT(ISERROR(SEARCH("目標年度",X47)))</formula>
    </cfRule>
  </conditionalFormatting>
  <conditionalFormatting sqref="AI3:BL5 T9:AM9 AO9 P10:AM19 A16 AO16 B26:BL32 AI42:BL44 T48:AM48 AO48 P49:AM58 AO55 B65:BL71">
    <cfRule type="expression" dxfId="643" priority="17">
      <formula>$EN$6=TRUE</formula>
    </cfRule>
  </conditionalFormatting>
  <conditionalFormatting sqref="AJ8:AM8">
    <cfRule type="containsText" dxfId="642" priority="14" operator="containsText" text="目標年度">
      <formula>NOT(ISERROR(SEARCH("目標年度",AJ8)))</formula>
    </cfRule>
  </conditionalFormatting>
  <conditionalFormatting sqref="AJ47:AM47">
    <cfRule type="containsText" dxfId="641" priority="2" operator="containsText" text="目標年度">
      <formula>NOT(ISERROR(SEARCH("目標年度",AJ47)))</formula>
    </cfRule>
  </conditionalFormatting>
  <conditionalFormatting sqref="AP23:AR23">
    <cfRule type="containsText" dxfId="640" priority="21" operator="containsText" text="目標年度">
      <formula>NOT(ISERROR(SEARCH("目標年度",AP23)))</formula>
    </cfRule>
  </conditionalFormatting>
  <conditionalFormatting sqref="AP62:AR62">
    <cfRule type="containsText" dxfId="639" priority="9" operator="containsText" text="目標年度">
      <formula>NOT(ISERROR(SEARCH("目標年度",AP62)))</formula>
    </cfRule>
  </conditionalFormatting>
  <conditionalFormatting sqref="AP23:BD24">
    <cfRule type="expression" dxfId="638" priority="24">
      <formula>$EN$6=TRUE</formula>
    </cfRule>
  </conditionalFormatting>
  <conditionalFormatting sqref="AP62:BD63">
    <cfRule type="expression" dxfId="637" priority="12">
      <formula>$EN$6=TRUE</formula>
    </cfRule>
  </conditionalFormatting>
  <conditionalFormatting sqref="AS23:BA23">
    <cfRule type="containsText" dxfId="636" priority="23" operator="containsText" text="目標年度">
      <formula>NOT(ISERROR(SEARCH("目標年度",AS23)))</formula>
    </cfRule>
  </conditionalFormatting>
  <conditionalFormatting sqref="AS62:BA62">
    <cfRule type="containsText" dxfId="635" priority="11" operator="containsText" text="目標年度">
      <formula>NOT(ISERROR(SEARCH("目標年度",AS62)))</formula>
    </cfRule>
  </conditionalFormatting>
  <conditionalFormatting sqref="BB23:BD23">
    <cfRule type="containsText" dxfId="634" priority="22" operator="containsText" text="目標年度">
      <formula>NOT(ISERROR(SEARCH("目標年度",BB23)))</formula>
    </cfRule>
  </conditionalFormatting>
  <conditionalFormatting sqref="BB62:BD62">
    <cfRule type="containsText" dxfId="633" priority="10" operator="containsText" text="目標年度">
      <formula>NOT(ISERROR(SEARCH("目標年度",BB62)))</formula>
    </cfRule>
  </conditionalFormatting>
  <hyperlinks>
    <hyperlink ref="BN3:BO4" location="支援機関リスト!A53" display="LISTへ戻る" xr:uid="{7CA9BFE2-7338-4194-BD2D-84C711F2BD07}"/>
    <hyperlink ref="A79:B80" location="支援機関リスト!A53" display="LISTへ戻る" xr:uid="{B7060D87-972E-4BFB-BB48-B4C7B8EB5A8D}"/>
    <hyperlink ref="A2:E2" location="支援機関リスト!A42" display="LISTへ戻る" xr:uid="{2CC1934A-CC67-42DD-BB2E-645E528E3EE7}"/>
    <hyperlink ref="A79:E80" location="支援機関リスト!A42" display="LISTへ戻る" xr:uid="{6D6C295E-C744-4D51-83BD-9D850AF5BC0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BCBE3-94E8-4361-B651-E23AB817E6CA}">
  <sheetPr codeName="Sheet19"/>
  <dimension ref="A1:BO158"/>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681" t="s">
        <v>438</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669" t="s">
        <v>535</v>
      </c>
      <c r="AD3" s="670"/>
      <c r="AE3" s="670"/>
      <c r="AF3" s="670"/>
      <c r="AG3" s="670"/>
      <c r="AH3" s="671"/>
      <c r="AI3" s="375" t="s">
        <v>1203</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532</v>
      </c>
      <c r="AD4" s="670"/>
      <c r="AE4" s="670"/>
      <c r="AF4" s="670"/>
      <c r="AG4" s="670"/>
      <c r="AH4" s="671"/>
      <c r="AI4" s="375" t="s">
        <v>1202</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530</v>
      </c>
      <c r="AD5" s="670"/>
      <c r="AE5" s="670"/>
      <c r="AF5" s="670"/>
      <c r="AG5" s="670"/>
      <c r="AH5" s="671"/>
      <c r="AI5" s="375" t="s">
        <v>67</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484" t="s">
        <v>526</v>
      </c>
      <c r="Q8" s="495"/>
      <c r="R8" s="495"/>
      <c r="S8" s="485"/>
      <c r="T8" s="402" t="s">
        <v>376</v>
      </c>
      <c r="U8" s="380"/>
      <c r="V8" s="380"/>
      <c r="W8" s="380"/>
      <c r="X8" s="380" t="s">
        <v>376</v>
      </c>
      <c r="Y8" s="380"/>
      <c r="Z8" s="380"/>
      <c r="AA8" s="380"/>
      <c r="AB8" s="380" t="s">
        <v>400</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467"/>
      <c r="Q9" s="468"/>
      <c r="R9" s="468"/>
      <c r="S9" s="469"/>
      <c r="T9" s="737" t="s">
        <v>425</v>
      </c>
      <c r="U9" s="738"/>
      <c r="V9" s="738"/>
      <c r="W9" s="739"/>
      <c r="X9" s="737" t="s">
        <v>424</v>
      </c>
      <c r="Y9" s="738"/>
      <c r="Z9" s="738"/>
      <c r="AA9" s="739"/>
      <c r="AB9" s="737" t="s">
        <v>423</v>
      </c>
      <c r="AC9" s="738"/>
      <c r="AD9" s="738"/>
      <c r="AE9" s="739"/>
      <c r="AF9" s="737" t="s">
        <v>422</v>
      </c>
      <c r="AG9" s="738"/>
      <c r="AH9" s="738"/>
      <c r="AI9" s="739"/>
      <c r="AJ9" s="737" t="s">
        <v>421</v>
      </c>
      <c r="AK9" s="738"/>
      <c r="AL9" s="738"/>
      <c r="AM9" s="740"/>
      <c r="AN9" s="45"/>
      <c r="AO9" s="447" t="s">
        <v>1201</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729" t="s">
        <v>521</v>
      </c>
      <c r="I10" s="730"/>
      <c r="J10" s="730"/>
      <c r="K10" s="730"/>
      <c r="L10" s="730"/>
      <c r="M10" s="730"/>
      <c r="N10" s="730"/>
      <c r="O10" s="731"/>
      <c r="P10" s="426">
        <v>2007.8685588447854</v>
      </c>
      <c r="Q10" s="427"/>
      <c r="R10" s="427"/>
      <c r="S10" s="428"/>
      <c r="T10" s="429">
        <v>1846.9328526175454</v>
      </c>
      <c r="U10" s="430"/>
      <c r="V10" s="430"/>
      <c r="W10" s="431"/>
      <c r="X10" s="429">
        <v>1846.9328526175454</v>
      </c>
      <c r="Y10" s="430"/>
      <c r="Z10" s="430"/>
      <c r="AA10" s="431"/>
      <c r="AB10" s="429">
        <v>1846.9328526175454</v>
      </c>
      <c r="AC10" s="430"/>
      <c r="AD10" s="430"/>
      <c r="AE10" s="431"/>
      <c r="AF10" s="429">
        <v>1846.9328526175454</v>
      </c>
      <c r="AG10" s="430"/>
      <c r="AH10" s="430"/>
      <c r="AI10" s="431"/>
      <c r="AJ10" s="429">
        <v>1846.9328526175454</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723" t="s">
        <v>518</v>
      </c>
      <c r="I11" s="724"/>
      <c r="J11" s="724"/>
      <c r="K11" s="724"/>
      <c r="L11" s="724"/>
      <c r="M11" s="724"/>
      <c r="N11" s="724"/>
      <c r="O11" s="725"/>
      <c r="P11" s="435" t="s">
        <v>409</v>
      </c>
      <c r="Q11" s="436"/>
      <c r="R11" s="436"/>
      <c r="S11" s="437"/>
      <c r="T11" s="438">
        <v>0</v>
      </c>
      <c r="U11" s="439"/>
      <c r="V11" s="439"/>
      <c r="W11" s="440"/>
      <c r="X11" s="438">
        <v>0</v>
      </c>
      <c r="Y11" s="439"/>
      <c r="Z11" s="439"/>
      <c r="AA11" s="440"/>
      <c r="AB11" s="438">
        <v>139.53769896</v>
      </c>
      <c r="AC11" s="439"/>
      <c r="AD11" s="439"/>
      <c r="AE11" s="440"/>
      <c r="AF11" s="438">
        <v>139.53769896</v>
      </c>
      <c r="AG11" s="439"/>
      <c r="AH11" s="439"/>
      <c r="AI11" s="440"/>
      <c r="AJ11" s="438">
        <v>139.53769896</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699" t="s">
        <v>516</v>
      </c>
      <c r="I12" s="700"/>
      <c r="J12" s="700"/>
      <c r="K12" s="700"/>
      <c r="L12" s="700"/>
      <c r="M12" s="700"/>
      <c r="N12" s="700"/>
      <c r="O12" s="701"/>
      <c r="P12" s="509" t="s">
        <v>409</v>
      </c>
      <c r="Q12" s="510"/>
      <c r="R12" s="510"/>
      <c r="S12" s="511"/>
      <c r="T12" s="702">
        <v>1846.9328526175454</v>
      </c>
      <c r="U12" s="703"/>
      <c r="V12" s="703"/>
      <c r="W12" s="704"/>
      <c r="X12" s="702">
        <v>1846.9328526175454</v>
      </c>
      <c r="Y12" s="703"/>
      <c r="Z12" s="703"/>
      <c r="AA12" s="704"/>
      <c r="AB12" s="702">
        <v>1707.3951536575455</v>
      </c>
      <c r="AC12" s="703"/>
      <c r="AD12" s="703"/>
      <c r="AE12" s="704"/>
      <c r="AF12" s="702">
        <v>1707.3951536575455</v>
      </c>
      <c r="AG12" s="703"/>
      <c r="AH12" s="703"/>
      <c r="AI12" s="704"/>
      <c r="AJ12" s="702">
        <v>1707.3951536575455</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706" t="s">
        <v>514</v>
      </c>
      <c r="L13" s="707"/>
      <c r="M13" s="707"/>
      <c r="N13" s="707"/>
      <c r="O13" s="708"/>
      <c r="P13" s="411" t="s">
        <v>409</v>
      </c>
      <c r="Q13" s="412"/>
      <c r="R13" s="412"/>
      <c r="S13" s="413"/>
      <c r="T13" s="715">
        <v>160.93570622723996</v>
      </c>
      <c r="U13" s="716"/>
      <c r="V13" s="716"/>
      <c r="W13" s="717"/>
      <c r="X13" s="715">
        <v>160.93570622723996</v>
      </c>
      <c r="Y13" s="716"/>
      <c r="Z13" s="716"/>
      <c r="AA13" s="717"/>
      <c r="AB13" s="715">
        <v>300.4734051872399</v>
      </c>
      <c r="AC13" s="716"/>
      <c r="AD13" s="716"/>
      <c r="AE13" s="717"/>
      <c r="AF13" s="715">
        <v>300.4734051872399</v>
      </c>
      <c r="AG13" s="716"/>
      <c r="AH13" s="716"/>
      <c r="AI13" s="717"/>
      <c r="AJ13" s="715">
        <v>300.4734051872399</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726"/>
      <c r="B14" s="727"/>
      <c r="C14" s="727"/>
      <c r="D14" s="727"/>
      <c r="E14" s="727"/>
      <c r="F14" s="727"/>
      <c r="G14" s="728"/>
      <c r="H14" s="467"/>
      <c r="I14" s="468"/>
      <c r="J14" s="469"/>
      <c r="K14" s="719" t="s">
        <v>513</v>
      </c>
      <c r="L14" s="470"/>
      <c r="M14" s="470"/>
      <c r="N14" s="470"/>
      <c r="O14" s="471"/>
      <c r="P14" s="472" t="s">
        <v>409</v>
      </c>
      <c r="Q14" s="473"/>
      <c r="R14" s="473"/>
      <c r="S14" s="474"/>
      <c r="T14" s="475">
        <v>8.0152510739962626</v>
      </c>
      <c r="U14" s="476"/>
      <c r="V14" s="476"/>
      <c r="W14" s="477"/>
      <c r="X14" s="475">
        <v>8.0152510739962626</v>
      </c>
      <c r="Y14" s="476"/>
      <c r="Z14" s="476"/>
      <c r="AA14" s="477"/>
      <c r="AB14" s="475">
        <v>14.964794576001299</v>
      </c>
      <c r="AC14" s="476"/>
      <c r="AD14" s="476"/>
      <c r="AE14" s="477"/>
      <c r="AF14" s="475">
        <v>14.964794576001299</v>
      </c>
      <c r="AG14" s="476"/>
      <c r="AH14" s="476"/>
      <c r="AI14" s="477"/>
      <c r="AJ14" s="475">
        <v>14.964794576001299</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734" t="s">
        <v>522</v>
      </c>
      <c r="B15" s="735"/>
      <c r="C15" s="735"/>
      <c r="D15" s="735"/>
      <c r="E15" s="735"/>
      <c r="F15" s="735"/>
      <c r="G15" s="736"/>
      <c r="H15" s="729" t="s">
        <v>521</v>
      </c>
      <c r="I15" s="730"/>
      <c r="J15" s="730"/>
      <c r="K15" s="730"/>
      <c r="L15" s="730"/>
      <c r="M15" s="730"/>
      <c r="N15" s="730"/>
      <c r="O15" s="731"/>
      <c r="P15" s="426">
        <v>300.65157345008492</v>
      </c>
      <c r="Q15" s="427"/>
      <c r="R15" s="427"/>
      <c r="S15" s="428"/>
      <c r="T15" s="429">
        <v>300.65157345008492</v>
      </c>
      <c r="U15" s="430"/>
      <c r="V15" s="430"/>
      <c r="W15" s="431"/>
      <c r="X15" s="429">
        <v>300.65157345008492</v>
      </c>
      <c r="Y15" s="430"/>
      <c r="Z15" s="430"/>
      <c r="AA15" s="431"/>
      <c r="AB15" s="429">
        <v>300.65157345008492</v>
      </c>
      <c r="AC15" s="430"/>
      <c r="AD15" s="430"/>
      <c r="AE15" s="431"/>
      <c r="AF15" s="429">
        <v>300.65157345008492</v>
      </c>
      <c r="AG15" s="430"/>
      <c r="AH15" s="430"/>
      <c r="AI15" s="431"/>
      <c r="AJ15" s="429">
        <v>300.65157345008492</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31</v>
      </c>
      <c r="B16" s="500"/>
      <c r="C16" s="500"/>
      <c r="D16" s="500"/>
      <c r="E16" s="500"/>
      <c r="F16" s="500"/>
      <c r="G16" s="501"/>
      <c r="H16" s="720" t="s">
        <v>518</v>
      </c>
      <c r="I16" s="721"/>
      <c r="J16" s="721"/>
      <c r="K16" s="721"/>
      <c r="L16" s="721"/>
      <c r="M16" s="721"/>
      <c r="N16" s="721"/>
      <c r="O16" s="722"/>
      <c r="P16" s="435" t="s">
        <v>409</v>
      </c>
      <c r="Q16" s="436"/>
      <c r="R16" s="436"/>
      <c r="S16" s="437"/>
      <c r="T16" s="438">
        <v>0</v>
      </c>
      <c r="U16" s="439"/>
      <c r="V16" s="439"/>
      <c r="W16" s="440"/>
      <c r="X16" s="438">
        <v>0</v>
      </c>
      <c r="Y16" s="439"/>
      <c r="Z16" s="439"/>
      <c r="AA16" s="440"/>
      <c r="AB16" s="438">
        <v>139.53769896</v>
      </c>
      <c r="AC16" s="439"/>
      <c r="AD16" s="439"/>
      <c r="AE16" s="440"/>
      <c r="AF16" s="438">
        <v>139.53769896</v>
      </c>
      <c r="AG16" s="439"/>
      <c r="AH16" s="439"/>
      <c r="AI16" s="440"/>
      <c r="AJ16" s="438">
        <v>139.53769896</v>
      </c>
      <c r="AK16" s="439"/>
      <c r="AL16" s="439"/>
      <c r="AM16" s="457"/>
      <c r="AN16" s="45"/>
      <c r="AO16" s="447" t="s">
        <v>1200</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516</v>
      </c>
      <c r="I17" s="700"/>
      <c r="J17" s="700"/>
      <c r="K17" s="700"/>
      <c r="L17" s="700"/>
      <c r="M17" s="700"/>
      <c r="N17" s="700"/>
      <c r="O17" s="701"/>
      <c r="P17" s="509" t="s">
        <v>409</v>
      </c>
      <c r="Q17" s="510"/>
      <c r="R17" s="510"/>
      <c r="S17" s="511"/>
      <c r="T17" s="702">
        <v>300.65157345008492</v>
      </c>
      <c r="U17" s="703"/>
      <c r="V17" s="703"/>
      <c r="W17" s="704"/>
      <c r="X17" s="702">
        <v>300.65157345008492</v>
      </c>
      <c r="Y17" s="703"/>
      <c r="Z17" s="703"/>
      <c r="AA17" s="704"/>
      <c r="AB17" s="702">
        <v>161.11387449008492</v>
      </c>
      <c r="AC17" s="703"/>
      <c r="AD17" s="703"/>
      <c r="AE17" s="704"/>
      <c r="AF17" s="702">
        <v>161.11387449008492</v>
      </c>
      <c r="AG17" s="703"/>
      <c r="AH17" s="703"/>
      <c r="AI17" s="704"/>
      <c r="AJ17" s="702">
        <v>161.11387449008492</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706" t="s">
        <v>514</v>
      </c>
      <c r="L18" s="707"/>
      <c r="M18" s="707"/>
      <c r="N18" s="707"/>
      <c r="O18" s="708"/>
      <c r="P18" s="411" t="s">
        <v>409</v>
      </c>
      <c r="Q18" s="412"/>
      <c r="R18" s="412"/>
      <c r="S18" s="413"/>
      <c r="T18" s="715">
        <v>0</v>
      </c>
      <c r="U18" s="716"/>
      <c r="V18" s="716"/>
      <c r="W18" s="717"/>
      <c r="X18" s="715">
        <v>0</v>
      </c>
      <c r="Y18" s="716"/>
      <c r="Z18" s="716"/>
      <c r="AA18" s="717"/>
      <c r="AB18" s="715">
        <v>139.53769896</v>
      </c>
      <c r="AC18" s="716"/>
      <c r="AD18" s="716"/>
      <c r="AE18" s="717"/>
      <c r="AF18" s="715">
        <v>139.53769896</v>
      </c>
      <c r="AG18" s="716"/>
      <c r="AH18" s="716"/>
      <c r="AI18" s="717"/>
      <c r="AJ18" s="715">
        <v>139.53769896</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513</v>
      </c>
      <c r="L19" s="470"/>
      <c r="M19" s="470"/>
      <c r="N19" s="470"/>
      <c r="O19" s="471"/>
      <c r="P19" s="472" t="s">
        <v>409</v>
      </c>
      <c r="Q19" s="473"/>
      <c r="R19" s="473"/>
      <c r="S19" s="474"/>
      <c r="T19" s="475">
        <v>0</v>
      </c>
      <c r="U19" s="476"/>
      <c r="V19" s="476"/>
      <c r="W19" s="477"/>
      <c r="X19" s="475">
        <v>0</v>
      </c>
      <c r="Y19" s="476"/>
      <c r="Z19" s="476"/>
      <c r="AA19" s="477"/>
      <c r="AB19" s="475">
        <v>46.411764075855224</v>
      </c>
      <c r="AC19" s="476"/>
      <c r="AD19" s="476"/>
      <c r="AE19" s="477"/>
      <c r="AF19" s="475">
        <v>46.411764075855224</v>
      </c>
      <c r="AG19" s="476"/>
      <c r="AH19" s="476"/>
      <c r="AI19" s="477"/>
      <c r="AJ19" s="475">
        <v>46.411764075855224</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712" t="s">
        <v>510</v>
      </c>
      <c r="I22" s="487"/>
      <c r="J22" s="487"/>
      <c r="K22" s="487"/>
      <c r="L22" s="487"/>
      <c r="M22" s="487"/>
      <c r="N22" s="487"/>
      <c r="O22" s="487"/>
      <c r="P22" s="487"/>
      <c r="Q22" s="487"/>
      <c r="R22" s="487"/>
      <c r="S22" s="487"/>
      <c r="T22" s="487"/>
      <c r="U22" s="487"/>
      <c r="V22" s="487"/>
      <c r="W22" s="487"/>
      <c r="X22" s="487"/>
      <c r="Y22" s="487"/>
      <c r="Z22" s="487"/>
      <c r="AA22" s="488"/>
      <c r="AB22" s="484" t="s">
        <v>1752</v>
      </c>
      <c r="AC22" s="485"/>
      <c r="AD22" s="486" t="s">
        <v>509</v>
      </c>
      <c r="AE22" s="385"/>
      <c r="AF22" s="385"/>
      <c r="AG22" s="385"/>
      <c r="AH22" s="386"/>
      <c r="AI22" s="486"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732"/>
      <c r="BE22" s="512" t="s">
        <v>505</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1" t="s">
        <v>400</v>
      </c>
      <c r="AW23" s="521"/>
      <c r="AX23" s="521"/>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504</v>
      </c>
      <c r="AQ24" s="710"/>
      <c r="AR24" s="711"/>
      <c r="AS24" s="709" t="s">
        <v>503</v>
      </c>
      <c r="AT24" s="710"/>
      <c r="AU24" s="711"/>
      <c r="AV24" s="709" t="s">
        <v>502</v>
      </c>
      <c r="AW24" s="710"/>
      <c r="AX24" s="711"/>
      <c r="AY24" s="709" t="s">
        <v>501</v>
      </c>
      <c r="AZ24" s="710"/>
      <c r="BA24" s="711"/>
      <c r="BB24" s="709" t="s">
        <v>500</v>
      </c>
      <c r="BC24" s="710"/>
      <c r="BD24" s="711"/>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2</v>
      </c>
      <c r="C26" s="551"/>
      <c r="D26" s="693" t="s">
        <v>393</v>
      </c>
      <c r="E26" s="694"/>
      <c r="F26" s="694"/>
      <c r="G26" s="695"/>
      <c r="H26" s="696" t="s">
        <v>558</v>
      </c>
      <c r="I26" s="697"/>
      <c r="J26" s="697"/>
      <c r="K26" s="697"/>
      <c r="L26" s="697"/>
      <c r="M26" s="697"/>
      <c r="N26" s="697"/>
      <c r="O26" s="697"/>
      <c r="P26" s="697"/>
      <c r="Q26" s="697"/>
      <c r="R26" s="697"/>
      <c r="S26" s="697"/>
      <c r="T26" s="697"/>
      <c r="U26" s="697"/>
      <c r="V26" s="697"/>
      <c r="W26" s="697"/>
      <c r="X26" s="697"/>
      <c r="Y26" s="697"/>
      <c r="Z26" s="697"/>
      <c r="AA26" s="698"/>
      <c r="AB26" s="550" t="s">
        <v>2</v>
      </c>
      <c r="AC26" s="551"/>
      <c r="AD26" s="693" t="s">
        <v>442</v>
      </c>
      <c r="AE26" s="694"/>
      <c r="AF26" s="694"/>
      <c r="AG26" s="694"/>
      <c r="AH26" s="695"/>
      <c r="AI26" s="552" t="s">
        <v>593</v>
      </c>
      <c r="AJ26" s="553"/>
      <c r="AK26" s="553"/>
      <c r="AL26" s="554"/>
      <c r="AM26" s="547">
        <v>64.561870799999994</v>
      </c>
      <c r="AN26" s="548"/>
      <c r="AO26" s="549"/>
      <c r="AP26" s="547" t="s">
        <v>376</v>
      </c>
      <c r="AQ26" s="548"/>
      <c r="AR26" s="549"/>
      <c r="AS26" s="547" t="s">
        <v>376</v>
      </c>
      <c r="AT26" s="548"/>
      <c r="AU26" s="549"/>
      <c r="AV26" s="547">
        <v>64.561870799999994</v>
      </c>
      <c r="AW26" s="548"/>
      <c r="AX26" s="549"/>
      <c r="AY26" s="547">
        <v>64.561870799999994</v>
      </c>
      <c r="AZ26" s="548"/>
      <c r="BA26" s="549"/>
      <c r="BB26" s="547">
        <v>64.561870799999994</v>
      </c>
      <c r="BC26" s="548"/>
      <c r="BD26" s="549"/>
      <c r="BE26" s="581" t="s">
        <v>1199</v>
      </c>
      <c r="BF26" s="582"/>
      <c r="BG26" s="582"/>
      <c r="BH26" s="582"/>
      <c r="BI26" s="582"/>
      <c r="BJ26" s="582"/>
      <c r="BK26" s="582"/>
      <c r="BL26" s="583"/>
    </row>
    <row r="27" spans="1:64" s="46" customFormat="1" ht="22.5" customHeight="1">
      <c r="A27" s="62"/>
      <c r="B27" s="550">
        <v>3</v>
      </c>
      <c r="C27" s="551"/>
      <c r="D27" s="693" t="s">
        <v>549</v>
      </c>
      <c r="E27" s="694"/>
      <c r="F27" s="694"/>
      <c r="G27" s="695"/>
      <c r="H27" s="696" t="s">
        <v>1168</v>
      </c>
      <c r="I27" s="697"/>
      <c r="J27" s="697"/>
      <c r="K27" s="697"/>
      <c r="L27" s="697"/>
      <c r="M27" s="697"/>
      <c r="N27" s="697"/>
      <c r="O27" s="697"/>
      <c r="P27" s="697"/>
      <c r="Q27" s="697"/>
      <c r="R27" s="697"/>
      <c r="S27" s="697"/>
      <c r="T27" s="697"/>
      <c r="U27" s="697"/>
      <c r="V27" s="697"/>
      <c r="W27" s="697"/>
      <c r="X27" s="697"/>
      <c r="Y27" s="697"/>
      <c r="Z27" s="697"/>
      <c r="AA27" s="698"/>
      <c r="AB27" s="550" t="s">
        <v>2</v>
      </c>
      <c r="AC27" s="551"/>
      <c r="AD27" s="693" t="s">
        <v>442</v>
      </c>
      <c r="AE27" s="694"/>
      <c r="AF27" s="694"/>
      <c r="AG27" s="694"/>
      <c r="AH27" s="695"/>
      <c r="AI27" s="552" t="s">
        <v>593</v>
      </c>
      <c r="AJ27" s="553"/>
      <c r="AK27" s="553"/>
      <c r="AL27" s="554"/>
      <c r="AM27" s="547">
        <v>3.1333050000000071</v>
      </c>
      <c r="AN27" s="548"/>
      <c r="AO27" s="549"/>
      <c r="AP27" s="547" t="s">
        <v>376</v>
      </c>
      <c r="AQ27" s="548"/>
      <c r="AR27" s="549"/>
      <c r="AS27" s="547" t="s">
        <v>376</v>
      </c>
      <c r="AT27" s="548"/>
      <c r="AU27" s="549"/>
      <c r="AV27" s="547">
        <v>3.1333050000000071</v>
      </c>
      <c r="AW27" s="548"/>
      <c r="AX27" s="549"/>
      <c r="AY27" s="547">
        <v>3.1333050000000071</v>
      </c>
      <c r="AZ27" s="548"/>
      <c r="BA27" s="549"/>
      <c r="BB27" s="547">
        <v>3.1333050000000071</v>
      </c>
      <c r="BC27" s="548"/>
      <c r="BD27" s="549"/>
      <c r="BE27" s="581" t="s">
        <v>1198</v>
      </c>
      <c r="BF27" s="582"/>
      <c r="BG27" s="582"/>
      <c r="BH27" s="582"/>
      <c r="BI27" s="582"/>
      <c r="BJ27" s="582"/>
      <c r="BK27" s="582"/>
      <c r="BL27" s="583"/>
    </row>
    <row r="28" spans="1:64" s="46" customFormat="1" ht="22.5" customHeight="1">
      <c r="A28" s="62"/>
      <c r="B28" s="550">
        <v>7</v>
      </c>
      <c r="C28" s="551"/>
      <c r="D28" s="693" t="s">
        <v>549</v>
      </c>
      <c r="E28" s="694"/>
      <c r="F28" s="694"/>
      <c r="G28" s="695"/>
      <c r="H28" s="696" t="s">
        <v>1197</v>
      </c>
      <c r="I28" s="697"/>
      <c r="J28" s="697"/>
      <c r="K28" s="697"/>
      <c r="L28" s="697"/>
      <c r="M28" s="697"/>
      <c r="N28" s="697"/>
      <c r="O28" s="697"/>
      <c r="P28" s="697"/>
      <c r="Q28" s="697"/>
      <c r="R28" s="697"/>
      <c r="S28" s="697"/>
      <c r="T28" s="697"/>
      <c r="U28" s="697"/>
      <c r="V28" s="697"/>
      <c r="W28" s="697"/>
      <c r="X28" s="697"/>
      <c r="Y28" s="697"/>
      <c r="Z28" s="697"/>
      <c r="AA28" s="698"/>
      <c r="AB28" s="550"/>
      <c r="AC28" s="551"/>
      <c r="AD28" s="693" t="s">
        <v>442</v>
      </c>
      <c r="AE28" s="694"/>
      <c r="AF28" s="694"/>
      <c r="AG28" s="694"/>
      <c r="AH28" s="695"/>
      <c r="AI28" s="552" t="s">
        <v>376</v>
      </c>
      <c r="AJ28" s="553"/>
      <c r="AK28" s="553"/>
      <c r="AL28" s="554"/>
      <c r="AM28" s="547">
        <v>2.3567040000000001</v>
      </c>
      <c r="AN28" s="548"/>
      <c r="AO28" s="549"/>
      <c r="AP28" s="547" t="s">
        <v>376</v>
      </c>
      <c r="AQ28" s="548"/>
      <c r="AR28" s="549"/>
      <c r="AS28" s="547" t="s">
        <v>376</v>
      </c>
      <c r="AT28" s="548"/>
      <c r="AU28" s="549"/>
      <c r="AV28" s="547" t="s">
        <v>376</v>
      </c>
      <c r="AW28" s="548"/>
      <c r="AX28" s="549"/>
      <c r="AY28" s="547" t="s">
        <v>376</v>
      </c>
      <c r="AZ28" s="548"/>
      <c r="BA28" s="549"/>
      <c r="BB28" s="547" t="s">
        <v>376</v>
      </c>
      <c r="BC28" s="548"/>
      <c r="BD28" s="549"/>
      <c r="BE28" s="581" t="s">
        <v>1196</v>
      </c>
      <c r="BF28" s="582"/>
      <c r="BG28" s="582"/>
      <c r="BH28" s="582"/>
      <c r="BI28" s="582"/>
      <c r="BJ28" s="582"/>
      <c r="BK28" s="582"/>
      <c r="BL28" s="583"/>
    </row>
    <row r="29" spans="1:64" s="46" customFormat="1" ht="22.5" customHeight="1">
      <c r="A29" s="62"/>
      <c r="B29" s="550"/>
      <c r="C29" s="551"/>
      <c r="D29" s="693" t="s">
        <v>376</v>
      </c>
      <c r="E29" s="694"/>
      <c r="F29" s="694"/>
      <c r="G29" s="695"/>
      <c r="H29" s="696" t="s">
        <v>376</v>
      </c>
      <c r="I29" s="697"/>
      <c r="J29" s="697"/>
      <c r="K29" s="697"/>
      <c r="L29" s="697"/>
      <c r="M29" s="697"/>
      <c r="N29" s="697"/>
      <c r="O29" s="697"/>
      <c r="P29" s="697"/>
      <c r="Q29" s="697"/>
      <c r="R29" s="697"/>
      <c r="S29" s="697"/>
      <c r="T29" s="697"/>
      <c r="U29" s="697"/>
      <c r="V29" s="697"/>
      <c r="W29" s="697"/>
      <c r="X29" s="697"/>
      <c r="Y29" s="697"/>
      <c r="Z29" s="697"/>
      <c r="AA29" s="698"/>
      <c r="AB29" s="550"/>
      <c r="AC29" s="551"/>
      <c r="AD29" s="693" t="s">
        <v>376</v>
      </c>
      <c r="AE29" s="694"/>
      <c r="AF29" s="694"/>
      <c r="AG29" s="694"/>
      <c r="AH29" s="695"/>
      <c r="AI29" s="552" t="s">
        <v>376</v>
      </c>
      <c r="AJ29" s="553"/>
      <c r="AK29" s="553"/>
      <c r="AL29" s="554"/>
      <c r="AM29" s="547" t="s">
        <v>376</v>
      </c>
      <c r="AN29" s="548"/>
      <c r="AO29" s="549"/>
      <c r="AP29" s="547" t="s">
        <v>376</v>
      </c>
      <c r="AQ29" s="548"/>
      <c r="AR29" s="549"/>
      <c r="AS29" s="547" t="s">
        <v>376</v>
      </c>
      <c r="AT29" s="548"/>
      <c r="AU29" s="549"/>
      <c r="AV29" s="547" t="s">
        <v>376</v>
      </c>
      <c r="AW29" s="548"/>
      <c r="AX29" s="549"/>
      <c r="AY29" s="547" t="s">
        <v>376</v>
      </c>
      <c r="AZ29" s="548"/>
      <c r="BA29" s="549"/>
      <c r="BB29" s="547" t="s">
        <v>376</v>
      </c>
      <c r="BC29" s="548"/>
      <c r="BD29" s="549"/>
      <c r="BE29" s="581"/>
      <c r="BF29" s="582"/>
      <c r="BG29" s="582"/>
      <c r="BH29" s="582"/>
      <c r="BI29" s="582"/>
      <c r="BJ29" s="582"/>
      <c r="BK29" s="582"/>
      <c r="BL29" s="583"/>
    </row>
    <row r="30" spans="1:64" s="46" customFormat="1" ht="22.5" customHeight="1">
      <c r="A30" s="62"/>
      <c r="B30" s="550"/>
      <c r="C30" s="551"/>
      <c r="D30" s="693" t="s">
        <v>376</v>
      </c>
      <c r="E30" s="694"/>
      <c r="F30" s="694"/>
      <c r="G30" s="695"/>
      <c r="H30" s="696" t="s">
        <v>376</v>
      </c>
      <c r="I30" s="697"/>
      <c r="J30" s="697"/>
      <c r="K30" s="697"/>
      <c r="L30" s="697"/>
      <c r="M30" s="697"/>
      <c r="N30" s="697"/>
      <c r="O30" s="697"/>
      <c r="P30" s="697"/>
      <c r="Q30" s="697"/>
      <c r="R30" s="697"/>
      <c r="S30" s="697"/>
      <c r="T30" s="697"/>
      <c r="U30" s="697"/>
      <c r="V30" s="697"/>
      <c r="W30" s="697"/>
      <c r="X30" s="697"/>
      <c r="Y30" s="697"/>
      <c r="Z30" s="697"/>
      <c r="AA30" s="698"/>
      <c r="AB30" s="550"/>
      <c r="AC30" s="551"/>
      <c r="AD30" s="693" t="s">
        <v>376</v>
      </c>
      <c r="AE30" s="694"/>
      <c r="AF30" s="694"/>
      <c r="AG30" s="694"/>
      <c r="AH30" s="695"/>
      <c r="AI30" s="552" t="s">
        <v>376</v>
      </c>
      <c r="AJ30" s="553"/>
      <c r="AK30" s="553"/>
      <c r="AL30" s="554"/>
      <c r="AM30" s="547" t="s">
        <v>376</v>
      </c>
      <c r="AN30" s="548"/>
      <c r="AO30" s="549"/>
      <c r="AP30" s="547" t="s">
        <v>376</v>
      </c>
      <c r="AQ30" s="548"/>
      <c r="AR30" s="549"/>
      <c r="AS30" s="547" t="s">
        <v>376</v>
      </c>
      <c r="AT30" s="548"/>
      <c r="AU30" s="549"/>
      <c r="AV30" s="547" t="s">
        <v>376</v>
      </c>
      <c r="AW30" s="548"/>
      <c r="AX30" s="549"/>
      <c r="AY30" s="547" t="s">
        <v>376</v>
      </c>
      <c r="AZ30" s="548"/>
      <c r="BA30" s="549"/>
      <c r="BB30" s="547" t="s">
        <v>376</v>
      </c>
      <c r="BC30" s="548"/>
      <c r="BD30" s="549"/>
      <c r="BE30" s="581"/>
      <c r="BF30" s="582"/>
      <c r="BG30" s="582"/>
      <c r="BH30" s="582"/>
      <c r="BI30" s="582"/>
      <c r="BJ30" s="582"/>
      <c r="BK30" s="582"/>
      <c r="BL30" s="583"/>
    </row>
    <row r="31" spans="1:64" s="46" customFormat="1" ht="22.5" customHeight="1">
      <c r="A31" s="62"/>
      <c r="B31" s="550"/>
      <c r="C31" s="551"/>
      <c r="D31" s="693" t="s">
        <v>376</v>
      </c>
      <c r="E31" s="694"/>
      <c r="F31" s="694"/>
      <c r="G31" s="695"/>
      <c r="H31" s="696" t="s">
        <v>376</v>
      </c>
      <c r="I31" s="697"/>
      <c r="J31" s="697"/>
      <c r="K31" s="697"/>
      <c r="L31" s="697"/>
      <c r="M31" s="697"/>
      <c r="N31" s="697"/>
      <c r="O31" s="697"/>
      <c r="P31" s="697"/>
      <c r="Q31" s="697"/>
      <c r="R31" s="697"/>
      <c r="S31" s="697"/>
      <c r="T31" s="697"/>
      <c r="U31" s="697"/>
      <c r="V31" s="697"/>
      <c r="W31" s="697"/>
      <c r="X31" s="697"/>
      <c r="Y31" s="697"/>
      <c r="Z31" s="697"/>
      <c r="AA31" s="698"/>
      <c r="AB31" s="550"/>
      <c r="AC31" s="551"/>
      <c r="AD31" s="693" t="s">
        <v>376</v>
      </c>
      <c r="AE31" s="694"/>
      <c r="AF31" s="694"/>
      <c r="AG31" s="694"/>
      <c r="AH31" s="695"/>
      <c r="AI31" s="552" t="s">
        <v>376</v>
      </c>
      <c r="AJ31" s="553"/>
      <c r="AK31" s="553"/>
      <c r="AL31" s="554"/>
      <c r="AM31" s="547" t="s">
        <v>376</v>
      </c>
      <c r="AN31" s="548"/>
      <c r="AO31" s="549"/>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65"/>
      <c r="C32" s="566"/>
      <c r="D32" s="578" t="s">
        <v>376</v>
      </c>
      <c r="E32" s="579"/>
      <c r="F32" s="579"/>
      <c r="G32" s="580"/>
      <c r="H32" s="562" t="s">
        <v>376</v>
      </c>
      <c r="I32" s="563"/>
      <c r="J32" s="563"/>
      <c r="K32" s="563"/>
      <c r="L32" s="563"/>
      <c r="M32" s="563"/>
      <c r="N32" s="563"/>
      <c r="O32" s="563"/>
      <c r="P32" s="563"/>
      <c r="Q32" s="563"/>
      <c r="R32" s="563"/>
      <c r="S32" s="563"/>
      <c r="T32" s="563"/>
      <c r="U32" s="563"/>
      <c r="V32" s="563"/>
      <c r="W32" s="563"/>
      <c r="X32" s="563"/>
      <c r="Y32" s="563"/>
      <c r="Z32" s="563"/>
      <c r="AA32" s="564"/>
      <c r="AB32" s="565"/>
      <c r="AC32" s="566"/>
      <c r="AD32" s="578" t="s">
        <v>376</v>
      </c>
      <c r="AE32" s="579"/>
      <c r="AF32" s="579"/>
      <c r="AG32" s="579"/>
      <c r="AH32" s="580"/>
      <c r="AI32" s="690" t="s">
        <v>376</v>
      </c>
      <c r="AJ32" s="691"/>
      <c r="AK32" s="691"/>
      <c r="AL32" s="692"/>
      <c r="AM32" s="684" t="s">
        <v>376</v>
      </c>
      <c r="AN32" s="685"/>
      <c r="AO32" s="686"/>
      <c r="AP32" s="684" t="s">
        <v>376</v>
      </c>
      <c r="AQ32" s="685"/>
      <c r="AR32" s="686"/>
      <c r="AS32" s="684" t="s">
        <v>376</v>
      </c>
      <c r="AT32" s="685"/>
      <c r="AU32" s="686"/>
      <c r="AV32" s="684" t="s">
        <v>376</v>
      </c>
      <c r="AW32" s="685"/>
      <c r="AX32" s="686"/>
      <c r="AY32" s="684" t="s">
        <v>376</v>
      </c>
      <c r="AZ32" s="685"/>
      <c r="BA32" s="686"/>
      <c r="BB32" s="684" t="s">
        <v>376</v>
      </c>
      <c r="BC32" s="685"/>
      <c r="BD32" s="686"/>
      <c r="BE32" s="687"/>
      <c r="BF32" s="688"/>
      <c r="BG32" s="688"/>
      <c r="BH32" s="688"/>
      <c r="BI32" s="688"/>
      <c r="BJ32" s="688"/>
      <c r="BK32" s="688"/>
      <c r="BL32" s="689"/>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v>1</v>
      </c>
      <c r="C34" s="551"/>
      <c r="D34" s="693" t="s">
        <v>595</v>
      </c>
      <c r="E34" s="694"/>
      <c r="F34" s="694"/>
      <c r="G34" s="695"/>
      <c r="H34" s="696" t="s">
        <v>558</v>
      </c>
      <c r="I34" s="697"/>
      <c r="J34" s="697"/>
      <c r="K34" s="697"/>
      <c r="L34" s="697"/>
      <c r="M34" s="697"/>
      <c r="N34" s="697"/>
      <c r="O34" s="697"/>
      <c r="P34" s="697"/>
      <c r="Q34" s="697"/>
      <c r="R34" s="697"/>
      <c r="S34" s="697"/>
      <c r="T34" s="697"/>
      <c r="U34" s="697"/>
      <c r="V34" s="697"/>
      <c r="W34" s="697"/>
      <c r="X34" s="697"/>
      <c r="Y34" s="697"/>
      <c r="Z34" s="697"/>
      <c r="AA34" s="698"/>
      <c r="AB34" s="550" t="s">
        <v>2</v>
      </c>
      <c r="AC34" s="551"/>
      <c r="AD34" s="693" t="s">
        <v>389</v>
      </c>
      <c r="AE34" s="694"/>
      <c r="AF34" s="694"/>
      <c r="AG34" s="694"/>
      <c r="AH34" s="695"/>
      <c r="AI34" s="552" t="s">
        <v>593</v>
      </c>
      <c r="AJ34" s="553"/>
      <c r="AK34" s="553"/>
      <c r="AL34" s="554"/>
      <c r="AM34" s="547">
        <v>71.842523159999985</v>
      </c>
      <c r="AN34" s="548"/>
      <c r="AO34" s="549"/>
      <c r="AP34" s="547" t="s">
        <v>376</v>
      </c>
      <c r="AQ34" s="548"/>
      <c r="AR34" s="549"/>
      <c r="AS34" s="547" t="s">
        <v>376</v>
      </c>
      <c r="AT34" s="548"/>
      <c r="AU34" s="549"/>
      <c r="AV34" s="547">
        <v>71.842523159999985</v>
      </c>
      <c r="AW34" s="548"/>
      <c r="AX34" s="549"/>
      <c r="AY34" s="547">
        <v>71.842523159999985</v>
      </c>
      <c r="AZ34" s="548"/>
      <c r="BA34" s="549"/>
      <c r="BB34" s="547">
        <v>71.842523159999985</v>
      </c>
      <c r="BC34" s="548"/>
      <c r="BD34" s="549"/>
      <c r="BE34" s="581" t="s">
        <v>1195</v>
      </c>
      <c r="BF34" s="582"/>
      <c r="BG34" s="582"/>
      <c r="BH34" s="582"/>
      <c r="BI34" s="582"/>
      <c r="BJ34" s="582"/>
      <c r="BK34" s="582"/>
      <c r="BL34" s="583"/>
    </row>
    <row r="35" spans="1:64" s="46" customFormat="1" ht="22.5" customHeight="1">
      <c r="A35" s="64"/>
      <c r="B35" s="550"/>
      <c r="C35" s="551"/>
      <c r="D35" s="693" t="s">
        <v>376</v>
      </c>
      <c r="E35" s="694"/>
      <c r="F35" s="694"/>
      <c r="G35" s="695"/>
      <c r="H35" s="696" t="s">
        <v>376</v>
      </c>
      <c r="I35" s="697"/>
      <c r="J35" s="697"/>
      <c r="K35" s="697"/>
      <c r="L35" s="697"/>
      <c r="M35" s="697"/>
      <c r="N35" s="697"/>
      <c r="O35" s="697"/>
      <c r="P35" s="697"/>
      <c r="Q35" s="697"/>
      <c r="R35" s="697"/>
      <c r="S35" s="697"/>
      <c r="T35" s="697"/>
      <c r="U35" s="697"/>
      <c r="V35" s="697"/>
      <c r="W35" s="697"/>
      <c r="X35" s="697"/>
      <c r="Y35" s="697"/>
      <c r="Z35" s="697"/>
      <c r="AA35" s="698"/>
      <c r="AB35" s="550"/>
      <c r="AC35" s="551"/>
      <c r="AD35" s="693" t="s">
        <v>376</v>
      </c>
      <c r="AE35" s="694"/>
      <c r="AF35" s="694"/>
      <c r="AG35" s="694"/>
      <c r="AH35" s="695"/>
      <c r="AI35" s="552" t="s">
        <v>376</v>
      </c>
      <c r="AJ35" s="553"/>
      <c r="AK35" s="553"/>
      <c r="AL35" s="554"/>
      <c r="AM35" s="547" t="s">
        <v>376</v>
      </c>
      <c r="AN35" s="548"/>
      <c r="AO35" s="549"/>
      <c r="AP35" s="547" t="s">
        <v>376</v>
      </c>
      <c r="AQ35" s="548"/>
      <c r="AR35" s="549"/>
      <c r="AS35" s="547" t="s">
        <v>376</v>
      </c>
      <c r="AT35" s="548"/>
      <c r="AU35" s="549"/>
      <c r="AV35" s="547" t="s">
        <v>376</v>
      </c>
      <c r="AW35" s="548"/>
      <c r="AX35" s="549"/>
      <c r="AY35" s="547" t="s">
        <v>376</v>
      </c>
      <c r="AZ35" s="548"/>
      <c r="BA35" s="549"/>
      <c r="BB35" s="547" t="s">
        <v>376</v>
      </c>
      <c r="BC35" s="548"/>
      <c r="BD35" s="549"/>
      <c r="BE35" s="581"/>
      <c r="BF35" s="582"/>
      <c r="BG35" s="582"/>
      <c r="BH35" s="582"/>
      <c r="BI35" s="582"/>
      <c r="BJ35" s="582"/>
      <c r="BK35" s="582"/>
      <c r="BL35" s="583"/>
    </row>
    <row r="36" spans="1:64" s="46" customFormat="1" ht="22.5" customHeight="1" thickBot="1">
      <c r="A36" s="64"/>
      <c r="B36" s="565"/>
      <c r="C36" s="566"/>
      <c r="D36" s="578" t="s">
        <v>376</v>
      </c>
      <c r="E36" s="579"/>
      <c r="F36" s="579"/>
      <c r="G36" s="580"/>
      <c r="H36" s="562" t="s">
        <v>376</v>
      </c>
      <c r="I36" s="563"/>
      <c r="J36" s="563"/>
      <c r="K36" s="563"/>
      <c r="L36" s="563"/>
      <c r="M36" s="563"/>
      <c r="N36" s="563"/>
      <c r="O36" s="563"/>
      <c r="P36" s="563"/>
      <c r="Q36" s="563"/>
      <c r="R36" s="563"/>
      <c r="S36" s="563"/>
      <c r="T36" s="563"/>
      <c r="U36" s="563"/>
      <c r="V36" s="563"/>
      <c r="W36" s="563"/>
      <c r="X36" s="563"/>
      <c r="Y36" s="563"/>
      <c r="Z36" s="563"/>
      <c r="AA36" s="564"/>
      <c r="AB36" s="565"/>
      <c r="AC36" s="566"/>
      <c r="AD36" s="578" t="s">
        <v>376</v>
      </c>
      <c r="AE36" s="579"/>
      <c r="AF36" s="579"/>
      <c r="AG36" s="579"/>
      <c r="AH36" s="580"/>
      <c r="AI36" s="690" t="s">
        <v>376</v>
      </c>
      <c r="AJ36" s="691"/>
      <c r="AK36" s="691"/>
      <c r="AL36" s="692"/>
      <c r="AM36" s="684" t="s">
        <v>376</v>
      </c>
      <c r="AN36" s="685"/>
      <c r="AO36" s="686"/>
      <c r="AP36" s="684" t="s">
        <v>376</v>
      </c>
      <c r="AQ36" s="685"/>
      <c r="AR36" s="686"/>
      <c r="AS36" s="684" t="s">
        <v>376</v>
      </c>
      <c r="AT36" s="685"/>
      <c r="AU36" s="686"/>
      <c r="AV36" s="684" t="s">
        <v>376</v>
      </c>
      <c r="AW36" s="685"/>
      <c r="AX36" s="686"/>
      <c r="AY36" s="684" t="s">
        <v>376</v>
      </c>
      <c r="AZ36" s="685"/>
      <c r="BA36" s="686"/>
      <c r="BB36" s="684" t="s">
        <v>376</v>
      </c>
      <c r="BC36" s="685"/>
      <c r="BD36" s="686"/>
      <c r="BE36" s="687"/>
      <c r="BF36" s="688"/>
      <c r="BG36" s="688"/>
      <c r="BH36" s="688"/>
      <c r="BI36" s="688"/>
      <c r="BJ36" s="688"/>
      <c r="BK36" s="688"/>
      <c r="BL36" s="689"/>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c r="C38" s="551"/>
      <c r="D38" s="693" t="s">
        <v>376</v>
      </c>
      <c r="E38" s="694"/>
      <c r="F38" s="694"/>
      <c r="G38" s="695"/>
      <c r="H38" s="696" t="s">
        <v>376</v>
      </c>
      <c r="I38" s="697"/>
      <c r="J38" s="697"/>
      <c r="K38" s="697"/>
      <c r="L38" s="697"/>
      <c r="M38" s="697"/>
      <c r="N38" s="697"/>
      <c r="O38" s="697"/>
      <c r="P38" s="697"/>
      <c r="Q38" s="697"/>
      <c r="R38" s="697"/>
      <c r="S38" s="697"/>
      <c r="T38" s="697"/>
      <c r="U38" s="697"/>
      <c r="V38" s="697"/>
      <c r="W38" s="697"/>
      <c r="X38" s="697"/>
      <c r="Y38" s="697"/>
      <c r="Z38" s="697"/>
      <c r="AA38" s="698"/>
      <c r="AB38" s="550"/>
      <c r="AC38" s="551"/>
      <c r="AD38" s="693" t="s">
        <v>376</v>
      </c>
      <c r="AE38" s="694"/>
      <c r="AF38" s="694"/>
      <c r="AG38" s="694"/>
      <c r="AH38" s="695"/>
      <c r="AI38" s="552" t="s">
        <v>376</v>
      </c>
      <c r="AJ38" s="553"/>
      <c r="AK38" s="553"/>
      <c r="AL38" s="554"/>
      <c r="AM38" s="547" t="s">
        <v>376</v>
      </c>
      <c r="AN38" s="548"/>
      <c r="AO38" s="549"/>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65"/>
      <c r="C39" s="566"/>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78" t="s">
        <v>376</v>
      </c>
      <c r="AE39" s="579"/>
      <c r="AF39" s="579"/>
      <c r="AG39" s="579"/>
      <c r="AH39" s="580"/>
      <c r="AI39" s="690" t="s">
        <v>376</v>
      </c>
      <c r="AJ39" s="691"/>
      <c r="AK39" s="691"/>
      <c r="AL39" s="692"/>
      <c r="AM39" s="684" t="s">
        <v>376</v>
      </c>
      <c r="AN39" s="685"/>
      <c r="AO39" s="686"/>
      <c r="AP39" s="684" t="s">
        <v>376</v>
      </c>
      <c r="AQ39" s="685"/>
      <c r="AR39" s="686"/>
      <c r="AS39" s="684" t="s">
        <v>376</v>
      </c>
      <c r="AT39" s="685"/>
      <c r="AU39" s="686"/>
      <c r="AV39" s="684" t="s">
        <v>376</v>
      </c>
      <c r="AW39" s="685"/>
      <c r="AX39" s="686"/>
      <c r="AY39" s="684" t="s">
        <v>376</v>
      </c>
      <c r="AZ39" s="685"/>
      <c r="BA39" s="686"/>
      <c r="BB39" s="684" t="s">
        <v>376</v>
      </c>
      <c r="BC39" s="685"/>
      <c r="BD39" s="686"/>
      <c r="BE39" s="687"/>
      <c r="BF39" s="688"/>
      <c r="BG39" s="688"/>
      <c r="BH39" s="688"/>
      <c r="BI39" s="688"/>
      <c r="BJ39" s="688"/>
      <c r="BK39" s="688"/>
      <c r="BL39" s="689"/>
    </row>
    <row r="40" spans="1:64">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4" s="46" customFormat="1" ht="12" customHeight="1">
      <c r="A42" s="344" t="s">
        <v>437</v>
      </c>
      <c r="B42" s="345"/>
      <c r="C42" s="345"/>
      <c r="D42" s="345"/>
      <c r="E42" s="345"/>
      <c r="F42" s="345"/>
      <c r="G42" s="345"/>
      <c r="H42" s="345"/>
      <c r="I42" s="345"/>
      <c r="J42" s="346"/>
      <c r="K42" s="347" t="s">
        <v>436</v>
      </c>
      <c r="L42" s="348"/>
      <c r="M42" s="348"/>
      <c r="N42" s="348"/>
      <c r="O42" s="348"/>
      <c r="P42" s="348"/>
      <c r="Q42" s="348"/>
      <c r="R42" s="348"/>
      <c r="S42" s="348"/>
      <c r="T42" s="348"/>
      <c r="U42" s="348"/>
      <c r="V42" s="349"/>
      <c r="AC42" s="350" t="s">
        <v>435</v>
      </c>
      <c r="AD42" s="350"/>
      <c r="AE42" s="350"/>
      <c r="AF42" s="350"/>
      <c r="AG42" s="350"/>
      <c r="AH42" s="350"/>
      <c r="AI42" s="351" t="s">
        <v>1194</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row>
    <row r="43" spans="1:64" s="46" customFormat="1" ht="12" customHeight="1">
      <c r="A43" s="347" t="s">
        <v>433</v>
      </c>
      <c r="B43" s="348"/>
      <c r="C43" s="348"/>
      <c r="D43" s="348"/>
      <c r="E43" s="348"/>
      <c r="F43" s="348"/>
      <c r="G43" s="348"/>
      <c r="H43" s="348"/>
      <c r="I43" s="348"/>
      <c r="J43" s="348"/>
      <c r="K43" s="348"/>
      <c r="L43" s="348"/>
      <c r="M43" s="348"/>
      <c r="N43" s="348"/>
      <c r="O43" s="348"/>
      <c r="P43" s="348"/>
      <c r="Q43" s="348"/>
      <c r="R43" s="348"/>
      <c r="S43" s="348"/>
      <c r="T43" s="348"/>
      <c r="U43" s="348"/>
      <c r="V43" s="349"/>
      <c r="AC43" s="350" t="s">
        <v>432</v>
      </c>
      <c r="AD43" s="350"/>
      <c r="AE43" s="350"/>
      <c r="AF43" s="350"/>
      <c r="AG43" s="350"/>
      <c r="AH43" s="350"/>
      <c r="AI43" s="351" t="s">
        <v>1193</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row>
    <row r="44" spans="1:64" s="46" customFormat="1" ht="12" customHeight="1">
      <c r="A44" s="67"/>
      <c r="B44" s="67"/>
      <c r="C44" s="67"/>
      <c r="D44" s="67"/>
      <c r="E44" s="67"/>
      <c r="F44" s="67"/>
      <c r="G44" s="67"/>
      <c r="H44" s="67"/>
      <c r="I44" s="67"/>
      <c r="J44" s="67"/>
      <c r="K44" s="67"/>
      <c r="L44" s="67"/>
      <c r="M44" s="67"/>
      <c r="N44" s="67"/>
      <c r="O44" s="67"/>
      <c r="P44" s="67"/>
      <c r="Q44" s="67"/>
      <c r="R44" s="67"/>
      <c r="S44" s="67"/>
      <c r="AC44" s="350" t="s">
        <v>207</v>
      </c>
      <c r="AD44" s="350"/>
      <c r="AE44" s="350"/>
      <c r="AF44" s="350"/>
      <c r="AG44" s="350"/>
      <c r="AH44" s="350"/>
      <c r="AI44" s="351" t="s">
        <v>67</v>
      </c>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row>
    <row r="45" spans="1:64" s="46" customFormat="1" ht="12" customHeight="1">
      <c r="A45" s="67"/>
      <c r="B45" s="67"/>
      <c r="C45" s="67"/>
      <c r="D45" s="67"/>
      <c r="E45" s="67"/>
      <c r="F45" s="67"/>
      <c r="G45" s="67"/>
      <c r="H45" s="67"/>
      <c r="I45" s="67"/>
      <c r="J45" s="67"/>
      <c r="K45" s="67"/>
      <c r="L45" s="67"/>
      <c r="M45" s="67"/>
      <c r="N45" s="67"/>
      <c r="O45" s="67"/>
      <c r="P45" s="67"/>
      <c r="Q45" s="67"/>
      <c r="R45" s="67"/>
      <c r="S45" s="67"/>
    </row>
    <row r="46" spans="1:64" s="46" customFormat="1" ht="12" customHeight="1" thickBot="1">
      <c r="A46" s="68" t="s">
        <v>1753</v>
      </c>
      <c r="B46" s="68"/>
      <c r="AM46" s="69" t="s">
        <v>407</v>
      </c>
      <c r="AO46" s="70" t="s">
        <v>430</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4" s="46" customFormat="1" ht="12" customHeight="1" thickBot="1">
      <c r="A47" s="227" t="s">
        <v>429</v>
      </c>
      <c r="B47" s="228"/>
      <c r="C47" s="228"/>
      <c r="D47" s="228"/>
      <c r="E47" s="228"/>
      <c r="F47" s="228"/>
      <c r="G47" s="229"/>
      <c r="H47" s="356" t="s">
        <v>428</v>
      </c>
      <c r="I47" s="357"/>
      <c r="J47" s="357"/>
      <c r="K47" s="357"/>
      <c r="L47" s="357"/>
      <c r="M47" s="357"/>
      <c r="N47" s="357"/>
      <c r="O47" s="358"/>
      <c r="P47" s="362" t="s">
        <v>427</v>
      </c>
      <c r="Q47" s="363"/>
      <c r="R47" s="363"/>
      <c r="S47" s="364"/>
      <c r="T47" s="368" t="s">
        <v>376</v>
      </c>
      <c r="U47" s="352"/>
      <c r="V47" s="352"/>
      <c r="W47" s="352"/>
      <c r="X47" s="352" t="s">
        <v>400</v>
      </c>
      <c r="Y47" s="352"/>
      <c r="Z47" s="352"/>
      <c r="AA47" s="352"/>
      <c r="AB47" s="352" t="s">
        <v>376</v>
      </c>
      <c r="AC47" s="352"/>
      <c r="AD47" s="352"/>
      <c r="AE47" s="352"/>
      <c r="AF47" s="352" t="s">
        <v>376</v>
      </c>
      <c r="AG47" s="352"/>
      <c r="AH47" s="352"/>
      <c r="AI47" s="352"/>
      <c r="AJ47" s="352" t="s">
        <v>376</v>
      </c>
      <c r="AK47" s="352"/>
      <c r="AL47" s="352"/>
      <c r="AM47" s="353"/>
      <c r="AO47" s="71" t="s">
        <v>426</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4" s="46" customFormat="1" ht="12" customHeight="1" thickBot="1">
      <c r="A48" s="233"/>
      <c r="B48" s="234"/>
      <c r="C48" s="234"/>
      <c r="D48" s="234"/>
      <c r="E48" s="234"/>
      <c r="F48" s="234"/>
      <c r="G48" s="235"/>
      <c r="H48" s="359"/>
      <c r="I48" s="360"/>
      <c r="J48" s="360"/>
      <c r="K48" s="360"/>
      <c r="L48" s="360"/>
      <c r="M48" s="360"/>
      <c r="N48" s="360"/>
      <c r="O48" s="361"/>
      <c r="P48" s="365"/>
      <c r="Q48" s="366"/>
      <c r="R48" s="366"/>
      <c r="S48" s="367"/>
      <c r="T48" s="354" t="s">
        <v>487</v>
      </c>
      <c r="U48" s="354"/>
      <c r="V48" s="354"/>
      <c r="W48" s="354"/>
      <c r="X48" s="354" t="s">
        <v>425</v>
      </c>
      <c r="Y48" s="354"/>
      <c r="Z48" s="354"/>
      <c r="AA48" s="354"/>
      <c r="AB48" s="354" t="s">
        <v>424</v>
      </c>
      <c r="AC48" s="354"/>
      <c r="AD48" s="354"/>
      <c r="AE48" s="354"/>
      <c r="AF48" s="354" t="s">
        <v>423</v>
      </c>
      <c r="AG48" s="354"/>
      <c r="AH48" s="354"/>
      <c r="AI48" s="354"/>
      <c r="AJ48" s="354" t="s">
        <v>422</v>
      </c>
      <c r="AK48" s="354"/>
      <c r="AL48" s="354"/>
      <c r="AM48" s="355"/>
      <c r="AO48" s="265" t="s">
        <v>1192</v>
      </c>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7"/>
    </row>
    <row r="49" spans="1:64" s="46" customFormat="1" ht="18" customHeight="1">
      <c r="A49" s="329" t="s">
        <v>419</v>
      </c>
      <c r="B49" s="330"/>
      <c r="C49" s="330"/>
      <c r="D49" s="330"/>
      <c r="E49" s="330"/>
      <c r="F49" s="330"/>
      <c r="G49" s="331"/>
      <c r="H49" s="288" t="s">
        <v>417</v>
      </c>
      <c r="I49" s="289"/>
      <c r="J49" s="289"/>
      <c r="K49" s="289"/>
      <c r="L49" s="289"/>
      <c r="M49" s="289"/>
      <c r="N49" s="289"/>
      <c r="O49" s="290"/>
      <c r="P49" s="291">
        <v>100</v>
      </c>
      <c r="Q49" s="292"/>
      <c r="R49" s="292"/>
      <c r="S49" s="293"/>
      <c r="T49" s="294">
        <v>100</v>
      </c>
      <c r="U49" s="295"/>
      <c r="V49" s="295"/>
      <c r="W49" s="295"/>
      <c r="X49" s="294">
        <v>100</v>
      </c>
      <c r="Y49" s="295"/>
      <c r="Z49" s="295"/>
      <c r="AA49" s="296"/>
      <c r="AB49" s="294">
        <v>100</v>
      </c>
      <c r="AC49" s="295"/>
      <c r="AD49" s="295"/>
      <c r="AE49" s="296"/>
      <c r="AF49" s="294">
        <v>100</v>
      </c>
      <c r="AG49" s="295"/>
      <c r="AH49" s="295"/>
      <c r="AI49" s="296"/>
      <c r="AJ49" s="294">
        <v>100</v>
      </c>
      <c r="AK49" s="295"/>
      <c r="AL49" s="295"/>
      <c r="AM49" s="297"/>
      <c r="AO49" s="268"/>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70"/>
    </row>
    <row r="50" spans="1:64" s="46" customFormat="1" ht="18" customHeight="1">
      <c r="A50" s="332"/>
      <c r="B50" s="333"/>
      <c r="C50" s="333"/>
      <c r="D50" s="333"/>
      <c r="E50" s="333"/>
      <c r="F50" s="333"/>
      <c r="G50" s="334"/>
      <c r="H50" s="335" t="s">
        <v>415</v>
      </c>
      <c r="I50" s="336"/>
      <c r="J50" s="336"/>
      <c r="K50" s="336"/>
      <c r="L50" s="336"/>
      <c r="M50" s="336"/>
      <c r="N50" s="336"/>
      <c r="O50" s="337"/>
      <c r="P50" s="310" t="s">
        <v>409</v>
      </c>
      <c r="Q50" s="311"/>
      <c r="R50" s="311"/>
      <c r="S50" s="312"/>
      <c r="T50" s="313">
        <v>0</v>
      </c>
      <c r="U50" s="314"/>
      <c r="V50" s="314"/>
      <c r="W50" s="314"/>
      <c r="X50" s="313">
        <v>42.503675999999999</v>
      </c>
      <c r="Y50" s="314"/>
      <c r="Z50" s="314"/>
      <c r="AA50" s="315"/>
      <c r="AB50" s="313">
        <v>42.503675999999999</v>
      </c>
      <c r="AC50" s="314"/>
      <c r="AD50" s="314"/>
      <c r="AE50" s="315"/>
      <c r="AF50" s="313">
        <v>43.139484000000003</v>
      </c>
      <c r="AG50" s="314"/>
      <c r="AH50" s="314"/>
      <c r="AI50" s="315"/>
      <c r="AJ50" s="313">
        <v>43.139484000000003</v>
      </c>
      <c r="AK50" s="314"/>
      <c r="AL50" s="314"/>
      <c r="AM50" s="316"/>
      <c r="AO50" s="268"/>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70"/>
    </row>
    <row r="51" spans="1:64" s="46" customFormat="1" ht="18" customHeight="1">
      <c r="A51" s="332"/>
      <c r="B51" s="333"/>
      <c r="C51" s="333"/>
      <c r="D51" s="333"/>
      <c r="E51" s="333"/>
      <c r="F51" s="333"/>
      <c r="G51" s="334"/>
      <c r="H51" s="317" t="s">
        <v>413</v>
      </c>
      <c r="I51" s="318"/>
      <c r="J51" s="318"/>
      <c r="K51" s="318"/>
      <c r="L51" s="318"/>
      <c r="M51" s="318"/>
      <c r="N51" s="318"/>
      <c r="O51" s="319"/>
      <c r="P51" s="310" t="s">
        <v>409</v>
      </c>
      <c r="Q51" s="311"/>
      <c r="R51" s="311"/>
      <c r="S51" s="312"/>
      <c r="T51" s="313">
        <v>100</v>
      </c>
      <c r="U51" s="314"/>
      <c r="V51" s="314"/>
      <c r="W51" s="314"/>
      <c r="X51" s="313">
        <v>57.496324000000001</v>
      </c>
      <c r="Y51" s="314"/>
      <c r="Z51" s="314"/>
      <c r="AA51" s="315"/>
      <c r="AB51" s="313">
        <v>57.496324000000001</v>
      </c>
      <c r="AC51" s="314"/>
      <c r="AD51" s="314"/>
      <c r="AE51" s="315"/>
      <c r="AF51" s="313">
        <v>56.860515999999997</v>
      </c>
      <c r="AG51" s="314"/>
      <c r="AH51" s="314"/>
      <c r="AI51" s="315"/>
      <c r="AJ51" s="313">
        <v>56.860515999999997</v>
      </c>
      <c r="AK51" s="314"/>
      <c r="AL51" s="314"/>
      <c r="AM51" s="316"/>
      <c r="AO51" s="268"/>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70"/>
    </row>
    <row r="52" spans="1:64" s="46" customFormat="1" ht="18" customHeight="1">
      <c r="A52" s="332"/>
      <c r="B52" s="333"/>
      <c r="C52" s="333"/>
      <c r="D52" s="333"/>
      <c r="E52" s="333"/>
      <c r="F52" s="333"/>
      <c r="G52" s="334"/>
      <c r="H52" s="323" t="s">
        <v>412</v>
      </c>
      <c r="I52" s="324"/>
      <c r="J52" s="325"/>
      <c r="K52" s="274" t="s">
        <v>411</v>
      </c>
      <c r="L52" s="274"/>
      <c r="M52" s="274"/>
      <c r="N52" s="274"/>
      <c r="O52" s="275"/>
      <c r="P52" s="338" t="s">
        <v>409</v>
      </c>
      <c r="Q52" s="339"/>
      <c r="R52" s="339"/>
      <c r="S52" s="340"/>
      <c r="T52" s="163">
        <v>0</v>
      </c>
      <c r="U52" s="164"/>
      <c r="V52" s="164"/>
      <c r="W52" s="165"/>
      <c r="X52" s="163">
        <v>42.503675999999999</v>
      </c>
      <c r="Y52" s="164"/>
      <c r="Z52" s="164"/>
      <c r="AA52" s="165"/>
      <c r="AB52" s="163">
        <v>42.503675999999999</v>
      </c>
      <c r="AC52" s="164"/>
      <c r="AD52" s="164"/>
      <c r="AE52" s="165"/>
      <c r="AF52" s="163">
        <v>43.139484000000003</v>
      </c>
      <c r="AG52" s="164"/>
      <c r="AH52" s="164"/>
      <c r="AI52" s="165"/>
      <c r="AJ52" s="163">
        <v>43.139484000000003</v>
      </c>
      <c r="AK52" s="164"/>
      <c r="AL52" s="164"/>
      <c r="AM52" s="254"/>
      <c r="AO52" s="268"/>
      <c r="AP52" s="269"/>
      <c r="AQ52" s="269"/>
      <c r="AR52" s="269"/>
      <c r="AS52" s="269"/>
      <c r="AT52" s="269"/>
      <c r="AU52" s="269"/>
      <c r="AV52" s="269"/>
      <c r="AW52" s="269"/>
      <c r="AX52" s="269"/>
      <c r="AY52" s="269"/>
      <c r="AZ52" s="269"/>
      <c r="BA52" s="269"/>
      <c r="BB52" s="269"/>
      <c r="BC52" s="269"/>
      <c r="BD52" s="269"/>
      <c r="BE52" s="269"/>
      <c r="BF52" s="269"/>
      <c r="BG52" s="269"/>
      <c r="BH52" s="269"/>
      <c r="BI52" s="269"/>
      <c r="BJ52" s="269"/>
      <c r="BK52" s="269"/>
      <c r="BL52" s="270"/>
    </row>
    <row r="53" spans="1:64" s="46" customFormat="1" ht="18" customHeight="1" thickBot="1">
      <c r="A53" s="332"/>
      <c r="B53" s="333"/>
      <c r="C53" s="333"/>
      <c r="D53" s="333"/>
      <c r="E53" s="333"/>
      <c r="F53" s="333"/>
      <c r="G53" s="334"/>
      <c r="H53" s="241"/>
      <c r="I53" s="257"/>
      <c r="J53" s="242"/>
      <c r="K53" s="308" t="s">
        <v>410</v>
      </c>
      <c r="L53" s="308"/>
      <c r="M53" s="308"/>
      <c r="N53" s="308"/>
      <c r="O53" s="309"/>
      <c r="P53" s="282" t="s">
        <v>409</v>
      </c>
      <c r="Q53" s="283"/>
      <c r="R53" s="283"/>
      <c r="S53" s="284"/>
      <c r="T53" s="326">
        <v>0</v>
      </c>
      <c r="U53" s="327"/>
      <c r="V53" s="327"/>
      <c r="W53" s="327"/>
      <c r="X53" s="326">
        <v>42.503675999999999</v>
      </c>
      <c r="Y53" s="327"/>
      <c r="Z53" s="327"/>
      <c r="AA53" s="327"/>
      <c r="AB53" s="326">
        <v>42.503675999999999</v>
      </c>
      <c r="AC53" s="327"/>
      <c r="AD53" s="327"/>
      <c r="AE53" s="327"/>
      <c r="AF53" s="326">
        <v>43.139484000000003</v>
      </c>
      <c r="AG53" s="327"/>
      <c r="AH53" s="327"/>
      <c r="AI53" s="327"/>
      <c r="AJ53" s="326">
        <v>43.139484000000003</v>
      </c>
      <c r="AK53" s="327"/>
      <c r="AL53" s="327"/>
      <c r="AM53" s="328"/>
      <c r="AO53" s="271"/>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3"/>
    </row>
    <row r="54" spans="1:64" s="46" customFormat="1" ht="18" customHeight="1" thickBot="1">
      <c r="A54" s="285" t="s">
        <v>418</v>
      </c>
      <c r="B54" s="286"/>
      <c r="C54" s="286"/>
      <c r="D54" s="286"/>
      <c r="E54" s="286"/>
      <c r="F54" s="286"/>
      <c r="G54" s="287"/>
      <c r="H54" s="288" t="s">
        <v>417</v>
      </c>
      <c r="I54" s="289"/>
      <c r="J54" s="289"/>
      <c r="K54" s="289"/>
      <c r="L54" s="289"/>
      <c r="M54" s="289"/>
      <c r="N54" s="289"/>
      <c r="O54" s="290"/>
      <c r="P54" s="291" t="s">
        <v>376</v>
      </c>
      <c r="Q54" s="292"/>
      <c r="R54" s="292"/>
      <c r="S54" s="293"/>
      <c r="T54" s="294" t="s">
        <v>376</v>
      </c>
      <c r="U54" s="295"/>
      <c r="V54" s="295"/>
      <c r="W54" s="295"/>
      <c r="X54" s="294" t="s">
        <v>376</v>
      </c>
      <c r="Y54" s="295"/>
      <c r="Z54" s="295"/>
      <c r="AA54" s="296"/>
      <c r="AB54" s="294" t="s">
        <v>376</v>
      </c>
      <c r="AC54" s="295"/>
      <c r="AD54" s="295"/>
      <c r="AE54" s="296"/>
      <c r="AF54" s="294" t="s">
        <v>376</v>
      </c>
      <c r="AG54" s="295"/>
      <c r="AH54" s="295"/>
      <c r="AI54" s="296"/>
      <c r="AJ54" s="294" t="s">
        <v>376</v>
      </c>
      <c r="AK54" s="295"/>
      <c r="AL54" s="295"/>
      <c r="AM54" s="297"/>
      <c r="AO54" s="71" t="s">
        <v>416</v>
      </c>
      <c r="AP54" s="72"/>
      <c r="AQ54" s="72"/>
      <c r="AR54" s="72"/>
      <c r="AS54" s="72"/>
      <c r="AT54" s="72"/>
      <c r="AU54" s="72"/>
      <c r="AV54" s="73"/>
    </row>
    <row r="55" spans="1:64" s="46" customFormat="1" ht="18" customHeight="1">
      <c r="A55" s="298" t="s">
        <v>376</v>
      </c>
      <c r="B55" s="299"/>
      <c r="C55" s="299"/>
      <c r="D55" s="299"/>
      <c r="E55" s="299"/>
      <c r="F55" s="299"/>
      <c r="G55" s="300"/>
      <c r="H55" s="307" t="s">
        <v>415</v>
      </c>
      <c r="I55" s="308"/>
      <c r="J55" s="308"/>
      <c r="K55" s="308"/>
      <c r="L55" s="308"/>
      <c r="M55" s="308"/>
      <c r="N55" s="308"/>
      <c r="O55" s="309"/>
      <c r="P55" s="310" t="s">
        <v>409</v>
      </c>
      <c r="Q55" s="311"/>
      <c r="R55" s="311"/>
      <c r="S55" s="312"/>
      <c r="T55" s="313">
        <v>0</v>
      </c>
      <c r="U55" s="314"/>
      <c r="V55" s="314"/>
      <c r="W55" s="314"/>
      <c r="X55" s="313">
        <v>0</v>
      </c>
      <c r="Y55" s="314"/>
      <c r="Z55" s="314"/>
      <c r="AA55" s="315"/>
      <c r="AB55" s="313">
        <v>0</v>
      </c>
      <c r="AC55" s="314"/>
      <c r="AD55" s="314"/>
      <c r="AE55" s="315"/>
      <c r="AF55" s="313">
        <v>0</v>
      </c>
      <c r="AG55" s="314"/>
      <c r="AH55" s="314"/>
      <c r="AI55" s="315"/>
      <c r="AJ55" s="313">
        <v>0</v>
      </c>
      <c r="AK55" s="314"/>
      <c r="AL55" s="314"/>
      <c r="AM55" s="316"/>
      <c r="AO55" s="265" t="s">
        <v>1191</v>
      </c>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7"/>
    </row>
    <row r="56" spans="1:64" s="46" customFormat="1" ht="18" customHeight="1">
      <c r="A56" s="301"/>
      <c r="B56" s="302"/>
      <c r="C56" s="302"/>
      <c r="D56" s="302"/>
      <c r="E56" s="302"/>
      <c r="F56" s="302"/>
      <c r="G56" s="303"/>
      <c r="H56" s="317" t="s">
        <v>413</v>
      </c>
      <c r="I56" s="318"/>
      <c r="J56" s="318"/>
      <c r="K56" s="318"/>
      <c r="L56" s="318"/>
      <c r="M56" s="318"/>
      <c r="N56" s="318"/>
      <c r="O56" s="319"/>
      <c r="P56" s="320" t="s">
        <v>409</v>
      </c>
      <c r="Q56" s="321"/>
      <c r="R56" s="321"/>
      <c r="S56" s="322"/>
      <c r="T56" s="313" t="s">
        <v>449</v>
      </c>
      <c r="U56" s="314"/>
      <c r="V56" s="314"/>
      <c r="W56" s="314"/>
      <c r="X56" s="313" t="s">
        <v>449</v>
      </c>
      <c r="Y56" s="314"/>
      <c r="Z56" s="314"/>
      <c r="AA56" s="315"/>
      <c r="AB56" s="313" t="s">
        <v>449</v>
      </c>
      <c r="AC56" s="314"/>
      <c r="AD56" s="314"/>
      <c r="AE56" s="315"/>
      <c r="AF56" s="313" t="s">
        <v>449</v>
      </c>
      <c r="AG56" s="314"/>
      <c r="AH56" s="314"/>
      <c r="AI56" s="315"/>
      <c r="AJ56" s="313" t="s">
        <v>449</v>
      </c>
      <c r="AK56" s="314"/>
      <c r="AL56" s="314"/>
      <c r="AM56" s="316"/>
      <c r="AO56" s="268"/>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70"/>
    </row>
    <row r="57" spans="1:64" s="46" customFormat="1" ht="18" customHeight="1">
      <c r="A57" s="301"/>
      <c r="B57" s="302"/>
      <c r="C57" s="302"/>
      <c r="D57" s="302"/>
      <c r="E57" s="302"/>
      <c r="F57" s="302"/>
      <c r="G57" s="303"/>
      <c r="H57" s="323" t="s">
        <v>412</v>
      </c>
      <c r="I57" s="324"/>
      <c r="J57" s="325"/>
      <c r="K57" s="274" t="s">
        <v>411</v>
      </c>
      <c r="L57" s="274"/>
      <c r="M57" s="274"/>
      <c r="N57" s="274"/>
      <c r="O57" s="275"/>
      <c r="P57" s="282" t="s">
        <v>409</v>
      </c>
      <c r="Q57" s="283"/>
      <c r="R57" s="283"/>
      <c r="S57" s="284"/>
      <c r="T57" s="163" t="s">
        <v>449</v>
      </c>
      <c r="U57" s="164"/>
      <c r="V57" s="164"/>
      <c r="W57" s="165"/>
      <c r="X57" s="163" t="s">
        <v>449</v>
      </c>
      <c r="Y57" s="164"/>
      <c r="Z57" s="164"/>
      <c r="AA57" s="165"/>
      <c r="AB57" s="163" t="s">
        <v>449</v>
      </c>
      <c r="AC57" s="164"/>
      <c r="AD57" s="164"/>
      <c r="AE57" s="165"/>
      <c r="AF57" s="163" t="s">
        <v>449</v>
      </c>
      <c r="AG57" s="164"/>
      <c r="AH57" s="164"/>
      <c r="AI57" s="165"/>
      <c r="AJ57" s="163" t="s">
        <v>449</v>
      </c>
      <c r="AK57" s="164"/>
      <c r="AL57" s="164"/>
      <c r="AM57" s="254"/>
      <c r="AO57" s="268"/>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70"/>
    </row>
    <row r="58" spans="1:64" s="46" customFormat="1" ht="18" customHeight="1" thickBot="1">
      <c r="A58" s="304"/>
      <c r="B58" s="305"/>
      <c r="C58" s="305"/>
      <c r="D58" s="305"/>
      <c r="E58" s="305"/>
      <c r="F58" s="305"/>
      <c r="G58" s="306"/>
      <c r="H58" s="243"/>
      <c r="I58" s="259"/>
      <c r="J58" s="244"/>
      <c r="K58" s="276" t="s">
        <v>410</v>
      </c>
      <c r="L58" s="276"/>
      <c r="M58" s="276"/>
      <c r="N58" s="276"/>
      <c r="O58" s="277"/>
      <c r="P58" s="278" t="s">
        <v>409</v>
      </c>
      <c r="Q58" s="279"/>
      <c r="R58" s="279"/>
      <c r="S58" s="280"/>
      <c r="T58" s="222" t="s">
        <v>449</v>
      </c>
      <c r="U58" s="223"/>
      <c r="V58" s="223"/>
      <c r="W58" s="281"/>
      <c r="X58" s="222" t="s">
        <v>449</v>
      </c>
      <c r="Y58" s="223"/>
      <c r="Z58" s="223"/>
      <c r="AA58" s="281"/>
      <c r="AB58" s="222" t="s">
        <v>449</v>
      </c>
      <c r="AC58" s="223"/>
      <c r="AD58" s="223"/>
      <c r="AE58" s="281"/>
      <c r="AF58" s="222" t="s">
        <v>449</v>
      </c>
      <c r="AG58" s="223"/>
      <c r="AH58" s="223"/>
      <c r="AI58" s="281"/>
      <c r="AJ58" s="222" t="s">
        <v>449</v>
      </c>
      <c r="AK58" s="223"/>
      <c r="AL58" s="223"/>
      <c r="AM58" s="224"/>
      <c r="AO58" s="271"/>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3"/>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408</v>
      </c>
      <c r="B60" s="68"/>
      <c r="BL60" s="69" t="s">
        <v>407</v>
      </c>
    </row>
    <row r="61" spans="1:64" s="46" customFormat="1" ht="12" customHeight="1">
      <c r="A61" s="227" t="s">
        <v>1754</v>
      </c>
      <c r="B61" s="228"/>
      <c r="C61" s="228"/>
      <c r="D61" s="228"/>
      <c r="E61" s="228"/>
      <c r="F61" s="228"/>
      <c r="G61" s="229"/>
      <c r="H61" s="236" t="s">
        <v>406</v>
      </c>
      <c r="I61" s="236"/>
      <c r="J61" s="236"/>
      <c r="K61" s="236"/>
      <c r="L61" s="236"/>
      <c r="M61" s="236"/>
      <c r="N61" s="236"/>
      <c r="O61" s="236"/>
      <c r="P61" s="236"/>
      <c r="Q61" s="236"/>
      <c r="R61" s="236"/>
      <c r="S61" s="236"/>
      <c r="T61" s="236"/>
      <c r="U61" s="236"/>
      <c r="V61" s="236"/>
      <c r="W61" s="236"/>
      <c r="X61" s="236"/>
      <c r="Y61" s="236"/>
      <c r="Z61" s="236"/>
      <c r="AA61" s="236"/>
      <c r="AB61" s="239" t="s">
        <v>1755</v>
      </c>
      <c r="AC61" s="240"/>
      <c r="AD61" s="245" t="s">
        <v>405</v>
      </c>
      <c r="AE61" s="246"/>
      <c r="AF61" s="246"/>
      <c r="AG61" s="246"/>
      <c r="AH61" s="247"/>
      <c r="AI61" s="228" t="s">
        <v>404</v>
      </c>
      <c r="AJ61" s="228"/>
      <c r="AK61" s="228"/>
      <c r="AL61" s="229"/>
      <c r="AM61" s="239" t="s">
        <v>403</v>
      </c>
      <c r="AN61" s="255"/>
      <c r="AO61" s="240"/>
      <c r="AP61" s="225" t="s">
        <v>402</v>
      </c>
      <c r="AQ61" s="226"/>
      <c r="AR61" s="226"/>
      <c r="AS61" s="226"/>
      <c r="AT61" s="226"/>
      <c r="AU61" s="226"/>
      <c r="AV61" s="226"/>
      <c r="AW61" s="226"/>
      <c r="AX61" s="226"/>
      <c r="AY61" s="226"/>
      <c r="AZ61" s="226"/>
      <c r="BA61" s="226"/>
      <c r="BB61" s="226"/>
      <c r="BC61" s="226"/>
      <c r="BD61" s="226"/>
      <c r="BE61" s="239" t="s">
        <v>401</v>
      </c>
      <c r="BF61" s="255"/>
      <c r="BG61" s="255"/>
      <c r="BH61" s="255"/>
      <c r="BI61" s="255"/>
      <c r="BJ61" s="255"/>
      <c r="BK61" s="255"/>
      <c r="BL61" s="256"/>
    </row>
    <row r="62" spans="1:64" s="46" customFormat="1" ht="12" customHeight="1">
      <c r="A62" s="230"/>
      <c r="B62" s="231"/>
      <c r="C62" s="231"/>
      <c r="D62" s="231"/>
      <c r="E62" s="231"/>
      <c r="F62" s="231"/>
      <c r="G62" s="232"/>
      <c r="H62" s="237"/>
      <c r="I62" s="237"/>
      <c r="J62" s="237"/>
      <c r="K62" s="237"/>
      <c r="L62" s="237"/>
      <c r="M62" s="237"/>
      <c r="N62" s="237"/>
      <c r="O62" s="237"/>
      <c r="P62" s="237"/>
      <c r="Q62" s="237"/>
      <c r="R62" s="237"/>
      <c r="S62" s="237"/>
      <c r="T62" s="237"/>
      <c r="U62" s="237"/>
      <c r="V62" s="237"/>
      <c r="W62" s="237"/>
      <c r="X62" s="237"/>
      <c r="Y62" s="237"/>
      <c r="Z62" s="237"/>
      <c r="AA62" s="237"/>
      <c r="AB62" s="241"/>
      <c r="AC62" s="242"/>
      <c r="AD62" s="248"/>
      <c r="AE62" s="249"/>
      <c r="AF62" s="249"/>
      <c r="AG62" s="249"/>
      <c r="AH62" s="250"/>
      <c r="AI62" s="231"/>
      <c r="AJ62" s="231"/>
      <c r="AK62" s="231"/>
      <c r="AL62" s="232"/>
      <c r="AM62" s="241"/>
      <c r="AN62" s="257"/>
      <c r="AO62" s="242"/>
      <c r="AP62" s="261"/>
      <c r="AQ62" s="262"/>
      <c r="AR62" s="262"/>
      <c r="AS62" s="262" t="s">
        <v>400</v>
      </c>
      <c r="AT62" s="262"/>
      <c r="AU62" s="262"/>
      <c r="AV62" s="262"/>
      <c r="AW62" s="262"/>
      <c r="AX62" s="262"/>
      <c r="AY62" s="262"/>
      <c r="AZ62" s="262"/>
      <c r="BA62" s="262"/>
      <c r="BB62" s="262"/>
      <c r="BC62" s="262"/>
      <c r="BD62" s="264"/>
      <c r="BE62" s="257"/>
      <c r="BF62" s="257"/>
      <c r="BG62" s="257"/>
      <c r="BH62" s="257"/>
      <c r="BI62" s="257"/>
      <c r="BJ62" s="257"/>
      <c r="BK62" s="257"/>
      <c r="BL62" s="258"/>
    </row>
    <row r="63" spans="1:64" s="46" customFormat="1" ht="12" customHeight="1" thickBot="1">
      <c r="A63" s="233"/>
      <c r="B63" s="234"/>
      <c r="C63" s="234"/>
      <c r="D63" s="234"/>
      <c r="E63" s="234"/>
      <c r="F63" s="234"/>
      <c r="G63" s="235"/>
      <c r="H63" s="238"/>
      <c r="I63" s="238"/>
      <c r="J63" s="238"/>
      <c r="K63" s="238"/>
      <c r="L63" s="238"/>
      <c r="M63" s="238"/>
      <c r="N63" s="238"/>
      <c r="O63" s="238"/>
      <c r="P63" s="238"/>
      <c r="Q63" s="238"/>
      <c r="R63" s="238"/>
      <c r="S63" s="238"/>
      <c r="T63" s="238"/>
      <c r="U63" s="238"/>
      <c r="V63" s="238"/>
      <c r="W63" s="238"/>
      <c r="X63" s="238"/>
      <c r="Y63" s="238"/>
      <c r="Z63" s="238"/>
      <c r="AA63" s="238"/>
      <c r="AB63" s="243"/>
      <c r="AC63" s="244"/>
      <c r="AD63" s="251"/>
      <c r="AE63" s="252"/>
      <c r="AF63" s="252"/>
      <c r="AG63" s="252"/>
      <c r="AH63" s="253"/>
      <c r="AI63" s="234"/>
      <c r="AJ63" s="234"/>
      <c r="AK63" s="234"/>
      <c r="AL63" s="235"/>
      <c r="AM63" s="243"/>
      <c r="AN63" s="259"/>
      <c r="AO63" s="244"/>
      <c r="AP63" s="221" t="s">
        <v>484</v>
      </c>
      <c r="AQ63" s="221"/>
      <c r="AR63" s="221"/>
      <c r="AS63" s="221" t="s">
        <v>399</v>
      </c>
      <c r="AT63" s="221"/>
      <c r="AU63" s="221"/>
      <c r="AV63" s="221" t="s">
        <v>398</v>
      </c>
      <c r="AW63" s="221"/>
      <c r="AX63" s="221"/>
      <c r="AY63" s="221" t="s">
        <v>397</v>
      </c>
      <c r="AZ63" s="221"/>
      <c r="BA63" s="221"/>
      <c r="BB63" s="221" t="s">
        <v>396</v>
      </c>
      <c r="BC63" s="221"/>
      <c r="BD63" s="221"/>
      <c r="BE63" s="243"/>
      <c r="BF63" s="259"/>
      <c r="BG63" s="259"/>
      <c r="BH63" s="259"/>
      <c r="BI63" s="259"/>
      <c r="BJ63" s="259"/>
      <c r="BK63" s="259"/>
      <c r="BL63" s="260"/>
    </row>
    <row r="64" spans="1:64" s="46" customFormat="1" ht="10.15" customHeight="1">
      <c r="A64" s="74" t="s">
        <v>394</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4" s="46" customFormat="1" ht="22.5" customHeight="1">
      <c r="A65" s="81"/>
      <c r="B65" s="194">
        <v>1</v>
      </c>
      <c r="C65" s="194"/>
      <c r="D65" s="195" t="s">
        <v>393</v>
      </c>
      <c r="E65" s="196"/>
      <c r="F65" s="196"/>
      <c r="G65" s="197"/>
      <c r="H65" s="198" t="s">
        <v>553</v>
      </c>
      <c r="I65" s="199"/>
      <c r="J65" s="199"/>
      <c r="K65" s="199"/>
      <c r="L65" s="199"/>
      <c r="M65" s="199"/>
      <c r="N65" s="199"/>
      <c r="O65" s="199"/>
      <c r="P65" s="199"/>
      <c r="Q65" s="199"/>
      <c r="R65" s="199"/>
      <c r="S65" s="199"/>
      <c r="T65" s="199"/>
      <c r="U65" s="199"/>
      <c r="V65" s="199"/>
      <c r="W65" s="199"/>
      <c r="X65" s="199"/>
      <c r="Y65" s="199"/>
      <c r="Z65" s="199"/>
      <c r="AA65" s="200"/>
      <c r="AB65" s="201"/>
      <c r="AC65" s="202"/>
      <c r="AD65" s="195" t="s">
        <v>389</v>
      </c>
      <c r="AE65" s="196"/>
      <c r="AF65" s="196"/>
      <c r="AG65" s="196"/>
      <c r="AH65" s="197"/>
      <c r="AI65" s="191" t="s">
        <v>1163</v>
      </c>
      <c r="AJ65" s="192"/>
      <c r="AK65" s="192"/>
      <c r="AL65" s="193"/>
      <c r="AM65" s="162">
        <v>16.793856000000002</v>
      </c>
      <c r="AN65" s="162"/>
      <c r="AO65" s="162"/>
      <c r="AP65" s="163" t="s">
        <v>376</v>
      </c>
      <c r="AQ65" s="164"/>
      <c r="AR65" s="165"/>
      <c r="AS65" s="163">
        <v>16.793856000000002</v>
      </c>
      <c r="AT65" s="164"/>
      <c r="AU65" s="165"/>
      <c r="AV65" s="163">
        <v>16.793856000000002</v>
      </c>
      <c r="AW65" s="164"/>
      <c r="AX65" s="165"/>
      <c r="AY65" s="163">
        <v>16.793856000000002</v>
      </c>
      <c r="AZ65" s="164"/>
      <c r="BA65" s="165"/>
      <c r="BB65" s="163">
        <v>16.793856000000002</v>
      </c>
      <c r="BC65" s="164"/>
      <c r="BD65" s="165"/>
      <c r="BE65" s="166" t="s">
        <v>1182</v>
      </c>
      <c r="BF65" s="167"/>
      <c r="BG65" s="167"/>
      <c r="BH65" s="167"/>
      <c r="BI65" s="167"/>
      <c r="BJ65" s="167"/>
      <c r="BK65" s="167"/>
      <c r="BL65" s="168"/>
    </row>
    <row r="66" spans="1:64" s="46" customFormat="1" ht="22.5" customHeight="1">
      <c r="A66" s="81"/>
      <c r="B66" s="194">
        <v>2</v>
      </c>
      <c r="C66" s="194"/>
      <c r="D66" s="195" t="s">
        <v>549</v>
      </c>
      <c r="E66" s="196"/>
      <c r="F66" s="196"/>
      <c r="G66" s="197"/>
      <c r="H66" s="198" t="s">
        <v>1190</v>
      </c>
      <c r="I66" s="199"/>
      <c r="J66" s="199"/>
      <c r="K66" s="199"/>
      <c r="L66" s="199"/>
      <c r="M66" s="199"/>
      <c r="N66" s="199"/>
      <c r="O66" s="199"/>
      <c r="P66" s="199"/>
      <c r="Q66" s="199"/>
      <c r="R66" s="199"/>
      <c r="S66" s="199"/>
      <c r="T66" s="199"/>
      <c r="U66" s="199"/>
      <c r="V66" s="199"/>
      <c r="W66" s="199"/>
      <c r="X66" s="199"/>
      <c r="Y66" s="199"/>
      <c r="Z66" s="199"/>
      <c r="AA66" s="200"/>
      <c r="AB66" s="201"/>
      <c r="AC66" s="202"/>
      <c r="AD66" s="195" t="s">
        <v>389</v>
      </c>
      <c r="AE66" s="196"/>
      <c r="AF66" s="196"/>
      <c r="AG66" s="196"/>
      <c r="AH66" s="197"/>
      <c r="AI66" s="191" t="s">
        <v>1163</v>
      </c>
      <c r="AJ66" s="192"/>
      <c r="AK66" s="192"/>
      <c r="AL66" s="193"/>
      <c r="AM66" s="162">
        <v>1.5202560000000001</v>
      </c>
      <c r="AN66" s="162"/>
      <c r="AO66" s="162"/>
      <c r="AP66" s="163" t="s">
        <v>376</v>
      </c>
      <c r="AQ66" s="164"/>
      <c r="AR66" s="165"/>
      <c r="AS66" s="163">
        <v>1.5202560000000001</v>
      </c>
      <c r="AT66" s="164"/>
      <c r="AU66" s="165"/>
      <c r="AV66" s="163">
        <v>1.5202560000000001</v>
      </c>
      <c r="AW66" s="164"/>
      <c r="AX66" s="165"/>
      <c r="AY66" s="163">
        <v>1.5202560000000001</v>
      </c>
      <c r="AZ66" s="164"/>
      <c r="BA66" s="165"/>
      <c r="BB66" s="163">
        <v>1.5202560000000001</v>
      </c>
      <c r="BC66" s="164"/>
      <c r="BD66" s="165"/>
      <c r="BE66" s="166" t="s">
        <v>1180</v>
      </c>
      <c r="BF66" s="167"/>
      <c r="BG66" s="167"/>
      <c r="BH66" s="167"/>
      <c r="BI66" s="167"/>
      <c r="BJ66" s="167"/>
      <c r="BK66" s="167"/>
      <c r="BL66" s="168"/>
    </row>
    <row r="67" spans="1:64" s="46" customFormat="1" ht="22.5" customHeight="1">
      <c r="A67" s="81"/>
      <c r="B67" s="201">
        <v>3</v>
      </c>
      <c r="C67" s="202"/>
      <c r="D67" s="195" t="s">
        <v>549</v>
      </c>
      <c r="E67" s="196"/>
      <c r="F67" s="196"/>
      <c r="G67" s="197"/>
      <c r="H67" s="198" t="s">
        <v>1189</v>
      </c>
      <c r="I67" s="199"/>
      <c r="J67" s="199"/>
      <c r="K67" s="199"/>
      <c r="L67" s="199"/>
      <c r="M67" s="199"/>
      <c r="N67" s="199"/>
      <c r="O67" s="199"/>
      <c r="P67" s="199"/>
      <c r="Q67" s="199"/>
      <c r="R67" s="199"/>
      <c r="S67" s="199"/>
      <c r="T67" s="199"/>
      <c r="U67" s="199"/>
      <c r="V67" s="199"/>
      <c r="W67" s="199"/>
      <c r="X67" s="199"/>
      <c r="Y67" s="199"/>
      <c r="Z67" s="199"/>
      <c r="AA67" s="200"/>
      <c r="AB67" s="201"/>
      <c r="AC67" s="202"/>
      <c r="AD67" s="195" t="s">
        <v>442</v>
      </c>
      <c r="AE67" s="196"/>
      <c r="AF67" s="196"/>
      <c r="AG67" s="196"/>
      <c r="AH67" s="197"/>
      <c r="AI67" s="191" t="s">
        <v>1174</v>
      </c>
      <c r="AJ67" s="192"/>
      <c r="AK67" s="192"/>
      <c r="AL67" s="193"/>
      <c r="AM67" s="162">
        <v>0.91464000000000001</v>
      </c>
      <c r="AN67" s="162"/>
      <c r="AO67" s="162"/>
      <c r="AP67" s="163" t="s">
        <v>376</v>
      </c>
      <c r="AQ67" s="164"/>
      <c r="AR67" s="165"/>
      <c r="AS67" s="163">
        <v>0.91464000000000001</v>
      </c>
      <c r="AT67" s="164"/>
      <c r="AU67" s="165"/>
      <c r="AV67" s="163">
        <v>0.91464000000000001</v>
      </c>
      <c r="AW67" s="164"/>
      <c r="AX67" s="165"/>
      <c r="AY67" s="163">
        <v>0.91464000000000001</v>
      </c>
      <c r="AZ67" s="164"/>
      <c r="BA67" s="165"/>
      <c r="BB67" s="163">
        <v>0.91464000000000001</v>
      </c>
      <c r="BC67" s="164"/>
      <c r="BD67" s="165"/>
      <c r="BE67" s="166" t="s">
        <v>1178</v>
      </c>
      <c r="BF67" s="167"/>
      <c r="BG67" s="167"/>
      <c r="BH67" s="167"/>
      <c r="BI67" s="167"/>
      <c r="BJ67" s="167"/>
      <c r="BK67" s="167"/>
      <c r="BL67" s="168"/>
    </row>
    <row r="68" spans="1:64" s="46" customFormat="1" ht="22.5" customHeight="1">
      <c r="A68" s="81"/>
      <c r="B68" s="201">
        <v>4</v>
      </c>
      <c r="C68" s="202"/>
      <c r="D68" s="195" t="s">
        <v>383</v>
      </c>
      <c r="E68" s="196"/>
      <c r="F68" s="196"/>
      <c r="G68" s="197"/>
      <c r="H68" s="198" t="s">
        <v>1166</v>
      </c>
      <c r="I68" s="199"/>
      <c r="J68" s="199"/>
      <c r="K68" s="199"/>
      <c r="L68" s="199"/>
      <c r="M68" s="199"/>
      <c r="N68" s="199"/>
      <c r="O68" s="199"/>
      <c r="P68" s="199"/>
      <c r="Q68" s="199"/>
      <c r="R68" s="199"/>
      <c r="S68" s="199"/>
      <c r="T68" s="199"/>
      <c r="U68" s="199"/>
      <c r="V68" s="199"/>
      <c r="W68" s="199"/>
      <c r="X68" s="199"/>
      <c r="Y68" s="199"/>
      <c r="Z68" s="199"/>
      <c r="AA68" s="200"/>
      <c r="AB68" s="201"/>
      <c r="AC68" s="202"/>
      <c r="AD68" s="195" t="s">
        <v>442</v>
      </c>
      <c r="AE68" s="196"/>
      <c r="AF68" s="196"/>
      <c r="AG68" s="196"/>
      <c r="AH68" s="197"/>
      <c r="AI68" s="191" t="s">
        <v>580</v>
      </c>
      <c r="AJ68" s="192"/>
      <c r="AK68" s="192"/>
      <c r="AL68" s="193"/>
      <c r="AM68" s="162">
        <v>0.63580800000000104</v>
      </c>
      <c r="AN68" s="162"/>
      <c r="AO68" s="162"/>
      <c r="AP68" s="163" t="s">
        <v>376</v>
      </c>
      <c r="AQ68" s="164"/>
      <c r="AR68" s="165"/>
      <c r="AS68" s="163" t="s">
        <v>376</v>
      </c>
      <c r="AT68" s="164"/>
      <c r="AU68" s="165"/>
      <c r="AV68" s="163" t="s">
        <v>376</v>
      </c>
      <c r="AW68" s="164"/>
      <c r="AX68" s="165"/>
      <c r="AY68" s="163">
        <v>0.63580800000000104</v>
      </c>
      <c r="AZ68" s="164"/>
      <c r="BA68" s="165"/>
      <c r="BB68" s="163">
        <v>0.63580800000000104</v>
      </c>
      <c r="BC68" s="164"/>
      <c r="BD68" s="165"/>
      <c r="BE68" s="166" t="s">
        <v>1177</v>
      </c>
      <c r="BF68" s="167"/>
      <c r="BG68" s="167"/>
      <c r="BH68" s="167"/>
      <c r="BI68" s="167"/>
      <c r="BJ68" s="167"/>
      <c r="BK68" s="167"/>
      <c r="BL68" s="168"/>
    </row>
    <row r="69" spans="1:64" s="46" customFormat="1" ht="22.5" customHeight="1">
      <c r="A69" s="81"/>
      <c r="B69" s="201">
        <v>5</v>
      </c>
      <c r="C69" s="202"/>
      <c r="D69" s="195" t="s">
        <v>393</v>
      </c>
      <c r="E69" s="196"/>
      <c r="F69" s="196"/>
      <c r="G69" s="197"/>
      <c r="H69" s="198" t="s">
        <v>561</v>
      </c>
      <c r="I69" s="199"/>
      <c r="J69" s="199"/>
      <c r="K69" s="199"/>
      <c r="L69" s="199"/>
      <c r="M69" s="199"/>
      <c r="N69" s="199"/>
      <c r="O69" s="199"/>
      <c r="P69" s="199"/>
      <c r="Q69" s="199"/>
      <c r="R69" s="199"/>
      <c r="S69" s="199"/>
      <c r="T69" s="199"/>
      <c r="U69" s="199"/>
      <c r="V69" s="199"/>
      <c r="W69" s="199"/>
      <c r="X69" s="199"/>
      <c r="Y69" s="199"/>
      <c r="Z69" s="199"/>
      <c r="AA69" s="200"/>
      <c r="AB69" s="201"/>
      <c r="AC69" s="202"/>
      <c r="AD69" s="195" t="s">
        <v>442</v>
      </c>
      <c r="AE69" s="196"/>
      <c r="AF69" s="196"/>
      <c r="AG69" s="196"/>
      <c r="AH69" s="197"/>
      <c r="AI69" s="191" t="s">
        <v>1163</v>
      </c>
      <c r="AJ69" s="192"/>
      <c r="AK69" s="192"/>
      <c r="AL69" s="193"/>
      <c r="AM69" s="162">
        <v>23.274923999999999</v>
      </c>
      <c r="AN69" s="162"/>
      <c r="AO69" s="162"/>
      <c r="AP69" s="163" t="s">
        <v>376</v>
      </c>
      <c r="AQ69" s="164"/>
      <c r="AR69" s="165"/>
      <c r="AS69" s="163">
        <v>23.274923999999999</v>
      </c>
      <c r="AT69" s="164"/>
      <c r="AU69" s="165"/>
      <c r="AV69" s="163">
        <v>23.274923999999999</v>
      </c>
      <c r="AW69" s="164"/>
      <c r="AX69" s="165"/>
      <c r="AY69" s="163">
        <v>23.274923999999999</v>
      </c>
      <c r="AZ69" s="164"/>
      <c r="BA69" s="165"/>
      <c r="BB69" s="163">
        <v>23.274923999999999</v>
      </c>
      <c r="BC69" s="164"/>
      <c r="BD69" s="165"/>
      <c r="BE69" s="166" t="s">
        <v>1188</v>
      </c>
      <c r="BF69" s="167"/>
      <c r="BG69" s="167"/>
      <c r="BH69" s="167"/>
      <c r="BI69" s="167"/>
      <c r="BJ69" s="167"/>
      <c r="BK69" s="167"/>
      <c r="BL69" s="168"/>
    </row>
    <row r="70" spans="1:64" s="46" customFormat="1" ht="22.5" customHeight="1">
      <c r="A70" s="81"/>
      <c r="B70" s="201"/>
      <c r="C70" s="202"/>
      <c r="D70" s="195" t="s">
        <v>376</v>
      </c>
      <c r="E70" s="196"/>
      <c r="F70" s="196"/>
      <c r="G70" s="197"/>
      <c r="H70" s="198" t="s">
        <v>376</v>
      </c>
      <c r="I70" s="199"/>
      <c r="J70" s="199"/>
      <c r="K70" s="199"/>
      <c r="L70" s="199"/>
      <c r="M70" s="199"/>
      <c r="N70" s="199"/>
      <c r="O70" s="199"/>
      <c r="P70" s="199"/>
      <c r="Q70" s="199"/>
      <c r="R70" s="199"/>
      <c r="S70" s="199"/>
      <c r="T70" s="199"/>
      <c r="U70" s="199"/>
      <c r="V70" s="199"/>
      <c r="W70" s="199"/>
      <c r="X70" s="199"/>
      <c r="Y70" s="199"/>
      <c r="Z70" s="199"/>
      <c r="AA70" s="200"/>
      <c r="AB70" s="217"/>
      <c r="AC70" s="218"/>
      <c r="AD70" s="195" t="s">
        <v>376</v>
      </c>
      <c r="AE70" s="196"/>
      <c r="AF70" s="196"/>
      <c r="AG70" s="196"/>
      <c r="AH70" s="197"/>
      <c r="AI70" s="191" t="s">
        <v>376</v>
      </c>
      <c r="AJ70" s="192"/>
      <c r="AK70" s="192"/>
      <c r="AL70" s="193"/>
      <c r="AM70" s="162" t="s">
        <v>376</v>
      </c>
      <c r="AN70" s="162"/>
      <c r="AO70" s="162"/>
      <c r="AP70" s="169" t="s">
        <v>376</v>
      </c>
      <c r="AQ70" s="170"/>
      <c r="AR70" s="171"/>
      <c r="AS70" s="169" t="s">
        <v>376</v>
      </c>
      <c r="AT70" s="170"/>
      <c r="AU70" s="171"/>
      <c r="AV70" s="169" t="s">
        <v>376</v>
      </c>
      <c r="AW70" s="170"/>
      <c r="AX70" s="171"/>
      <c r="AY70" s="169" t="s">
        <v>376</v>
      </c>
      <c r="AZ70" s="170"/>
      <c r="BA70" s="171"/>
      <c r="BB70" s="169" t="s">
        <v>376</v>
      </c>
      <c r="BC70" s="170"/>
      <c r="BD70" s="171"/>
      <c r="BE70" s="172"/>
      <c r="BF70" s="173"/>
      <c r="BG70" s="173"/>
      <c r="BH70" s="173"/>
      <c r="BI70" s="173"/>
      <c r="BJ70" s="173"/>
      <c r="BK70" s="173"/>
      <c r="BL70" s="174"/>
    </row>
    <row r="71" spans="1:64" s="46" customFormat="1" ht="22.5" customHeight="1" thickBot="1">
      <c r="A71" s="81"/>
      <c r="B71" s="201"/>
      <c r="C71" s="202"/>
      <c r="D71" s="195" t="s">
        <v>376</v>
      </c>
      <c r="E71" s="196"/>
      <c r="F71" s="196"/>
      <c r="G71" s="197"/>
      <c r="H71" s="198" t="s">
        <v>376</v>
      </c>
      <c r="I71" s="199"/>
      <c r="J71" s="199"/>
      <c r="K71" s="199"/>
      <c r="L71" s="199"/>
      <c r="M71" s="199"/>
      <c r="N71" s="199"/>
      <c r="O71" s="199"/>
      <c r="P71" s="199"/>
      <c r="Q71" s="199"/>
      <c r="R71" s="199"/>
      <c r="S71" s="199"/>
      <c r="T71" s="199"/>
      <c r="U71" s="199"/>
      <c r="V71" s="199"/>
      <c r="W71" s="199"/>
      <c r="X71" s="199"/>
      <c r="Y71" s="199"/>
      <c r="Z71" s="199"/>
      <c r="AA71" s="200"/>
      <c r="AB71" s="219"/>
      <c r="AC71" s="220"/>
      <c r="AD71" s="195" t="s">
        <v>376</v>
      </c>
      <c r="AE71" s="196"/>
      <c r="AF71" s="196"/>
      <c r="AG71" s="196"/>
      <c r="AH71" s="197"/>
      <c r="AI71" s="191" t="s">
        <v>376</v>
      </c>
      <c r="AJ71" s="192"/>
      <c r="AK71" s="192"/>
      <c r="AL71" s="193"/>
      <c r="AM71" s="162" t="s">
        <v>376</v>
      </c>
      <c r="AN71" s="162"/>
      <c r="AO71" s="162"/>
      <c r="AP71" s="178" t="s">
        <v>376</v>
      </c>
      <c r="AQ71" s="179"/>
      <c r="AR71" s="180"/>
      <c r="AS71" s="178" t="s">
        <v>376</v>
      </c>
      <c r="AT71" s="179"/>
      <c r="AU71" s="180"/>
      <c r="AV71" s="178" t="s">
        <v>376</v>
      </c>
      <c r="AW71" s="179"/>
      <c r="AX71" s="180"/>
      <c r="AY71" s="178" t="s">
        <v>376</v>
      </c>
      <c r="AZ71" s="179"/>
      <c r="BA71" s="180"/>
      <c r="BB71" s="178" t="s">
        <v>376</v>
      </c>
      <c r="BC71" s="179"/>
      <c r="BD71" s="180"/>
      <c r="BE71" s="181"/>
      <c r="BF71" s="182"/>
      <c r="BG71" s="182"/>
      <c r="BH71" s="182"/>
      <c r="BI71" s="182"/>
      <c r="BJ71" s="182"/>
      <c r="BK71" s="182"/>
      <c r="BL71" s="183"/>
    </row>
    <row r="72" spans="1:64" s="46" customFormat="1" ht="10.15" customHeight="1">
      <c r="A72" s="74" t="s">
        <v>379</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4" s="46" customFormat="1" ht="22.5" customHeight="1">
      <c r="A73" s="83"/>
      <c r="B73" s="194"/>
      <c r="C73" s="194"/>
      <c r="D73" s="195" t="s">
        <v>376</v>
      </c>
      <c r="E73" s="196"/>
      <c r="F73" s="196"/>
      <c r="G73" s="197"/>
      <c r="H73" s="198" t="s">
        <v>376</v>
      </c>
      <c r="I73" s="199"/>
      <c r="J73" s="199"/>
      <c r="K73" s="199"/>
      <c r="L73" s="199"/>
      <c r="M73" s="199"/>
      <c r="N73" s="199"/>
      <c r="O73" s="199"/>
      <c r="P73" s="199"/>
      <c r="Q73" s="199"/>
      <c r="R73" s="199"/>
      <c r="S73" s="199"/>
      <c r="T73" s="199"/>
      <c r="U73" s="199"/>
      <c r="V73" s="199"/>
      <c r="W73" s="199"/>
      <c r="X73" s="199"/>
      <c r="Y73" s="199"/>
      <c r="Z73" s="199"/>
      <c r="AA73" s="200"/>
      <c r="AB73" s="201"/>
      <c r="AC73" s="202"/>
      <c r="AD73" s="203" t="s">
        <v>376</v>
      </c>
      <c r="AE73" s="203"/>
      <c r="AF73" s="203"/>
      <c r="AG73" s="203"/>
      <c r="AH73" s="203"/>
      <c r="AI73" s="191" t="s">
        <v>376</v>
      </c>
      <c r="AJ73" s="192"/>
      <c r="AK73" s="192"/>
      <c r="AL73" s="193"/>
      <c r="AM73" s="162" t="s">
        <v>376</v>
      </c>
      <c r="AN73" s="162"/>
      <c r="AO73" s="162"/>
      <c r="AP73" s="163" t="s">
        <v>376</v>
      </c>
      <c r="AQ73" s="164"/>
      <c r="AR73" s="165"/>
      <c r="AS73" s="163" t="s">
        <v>376</v>
      </c>
      <c r="AT73" s="164"/>
      <c r="AU73" s="165"/>
      <c r="AV73" s="163" t="s">
        <v>376</v>
      </c>
      <c r="AW73" s="164"/>
      <c r="AX73" s="165"/>
      <c r="AY73" s="163" t="s">
        <v>376</v>
      </c>
      <c r="AZ73" s="164"/>
      <c r="BA73" s="165"/>
      <c r="BB73" s="163" t="s">
        <v>376</v>
      </c>
      <c r="BC73" s="164"/>
      <c r="BD73" s="165"/>
      <c r="BE73" s="166"/>
      <c r="BF73" s="167"/>
      <c r="BG73" s="167"/>
      <c r="BH73" s="167"/>
      <c r="BI73" s="167"/>
      <c r="BJ73" s="167"/>
      <c r="BK73" s="167"/>
      <c r="BL73" s="168"/>
    </row>
    <row r="74" spans="1:64" s="46" customFormat="1" ht="22.5" customHeight="1">
      <c r="A74" s="83"/>
      <c r="B74" s="194"/>
      <c r="C74" s="194"/>
      <c r="D74" s="195" t="s">
        <v>376</v>
      </c>
      <c r="E74" s="196"/>
      <c r="F74" s="196"/>
      <c r="G74" s="197"/>
      <c r="H74" s="198" t="s">
        <v>376</v>
      </c>
      <c r="I74" s="199"/>
      <c r="J74" s="199"/>
      <c r="K74" s="199"/>
      <c r="L74" s="199"/>
      <c r="M74" s="199"/>
      <c r="N74" s="199"/>
      <c r="O74" s="199"/>
      <c r="P74" s="199"/>
      <c r="Q74" s="199"/>
      <c r="R74" s="199"/>
      <c r="S74" s="199"/>
      <c r="T74" s="199"/>
      <c r="U74" s="199"/>
      <c r="V74" s="199"/>
      <c r="W74" s="199"/>
      <c r="X74" s="199"/>
      <c r="Y74" s="199"/>
      <c r="Z74" s="199"/>
      <c r="AA74" s="200"/>
      <c r="AB74" s="201"/>
      <c r="AC74" s="202"/>
      <c r="AD74" s="203" t="s">
        <v>376</v>
      </c>
      <c r="AE74" s="203"/>
      <c r="AF74" s="203"/>
      <c r="AG74" s="203"/>
      <c r="AH74" s="203"/>
      <c r="AI74" s="191" t="s">
        <v>376</v>
      </c>
      <c r="AJ74" s="192"/>
      <c r="AK74" s="192"/>
      <c r="AL74" s="193"/>
      <c r="AM74" s="162" t="s">
        <v>376</v>
      </c>
      <c r="AN74" s="162"/>
      <c r="AO74" s="162"/>
      <c r="AP74" s="163" t="s">
        <v>376</v>
      </c>
      <c r="AQ74" s="164"/>
      <c r="AR74" s="165"/>
      <c r="AS74" s="163" t="s">
        <v>376</v>
      </c>
      <c r="AT74" s="164"/>
      <c r="AU74" s="165"/>
      <c r="AV74" s="163" t="s">
        <v>376</v>
      </c>
      <c r="AW74" s="164"/>
      <c r="AX74" s="165"/>
      <c r="AY74" s="163" t="s">
        <v>376</v>
      </c>
      <c r="AZ74" s="164"/>
      <c r="BA74" s="165"/>
      <c r="BB74" s="163" t="s">
        <v>376</v>
      </c>
      <c r="BC74" s="164"/>
      <c r="BD74" s="165"/>
      <c r="BE74" s="166"/>
      <c r="BF74" s="167"/>
      <c r="BG74" s="167"/>
      <c r="BH74" s="167"/>
      <c r="BI74" s="167"/>
      <c r="BJ74" s="167"/>
      <c r="BK74" s="167"/>
      <c r="BL74" s="168"/>
    </row>
    <row r="75" spans="1:64" s="46" customFormat="1" ht="22.5" customHeight="1" thickBot="1">
      <c r="A75" s="83"/>
      <c r="B75" s="194"/>
      <c r="C75" s="194"/>
      <c r="D75" s="195" t="s">
        <v>376</v>
      </c>
      <c r="E75" s="196"/>
      <c r="F75" s="196"/>
      <c r="G75" s="197"/>
      <c r="H75" s="198" t="s">
        <v>376</v>
      </c>
      <c r="I75" s="199"/>
      <c r="J75" s="199"/>
      <c r="K75" s="199"/>
      <c r="L75" s="199"/>
      <c r="M75" s="199"/>
      <c r="N75" s="199"/>
      <c r="O75" s="199"/>
      <c r="P75" s="199"/>
      <c r="Q75" s="199"/>
      <c r="R75" s="199"/>
      <c r="S75" s="199"/>
      <c r="T75" s="199"/>
      <c r="U75" s="199"/>
      <c r="V75" s="199"/>
      <c r="W75" s="199"/>
      <c r="X75" s="199"/>
      <c r="Y75" s="199"/>
      <c r="Z75" s="199"/>
      <c r="AA75" s="200"/>
      <c r="AB75" s="201"/>
      <c r="AC75" s="202"/>
      <c r="AD75" s="203" t="s">
        <v>376</v>
      </c>
      <c r="AE75" s="203"/>
      <c r="AF75" s="203"/>
      <c r="AG75" s="203"/>
      <c r="AH75" s="203"/>
      <c r="AI75" s="191" t="s">
        <v>376</v>
      </c>
      <c r="AJ75" s="192"/>
      <c r="AK75" s="192"/>
      <c r="AL75" s="193"/>
      <c r="AM75" s="162" t="s">
        <v>376</v>
      </c>
      <c r="AN75" s="162"/>
      <c r="AO75" s="162"/>
      <c r="AP75" s="163" t="s">
        <v>376</v>
      </c>
      <c r="AQ75" s="164"/>
      <c r="AR75" s="165"/>
      <c r="AS75" s="163" t="s">
        <v>376</v>
      </c>
      <c r="AT75" s="164"/>
      <c r="AU75" s="165"/>
      <c r="AV75" s="163" t="s">
        <v>376</v>
      </c>
      <c r="AW75" s="164"/>
      <c r="AX75" s="165"/>
      <c r="AY75" s="163" t="s">
        <v>376</v>
      </c>
      <c r="AZ75" s="164"/>
      <c r="BA75" s="165"/>
      <c r="BB75" s="163" t="s">
        <v>376</v>
      </c>
      <c r="BC75" s="164"/>
      <c r="BD75" s="165"/>
      <c r="BE75" s="166"/>
      <c r="BF75" s="167"/>
      <c r="BG75" s="167"/>
      <c r="BH75" s="167"/>
      <c r="BI75" s="167"/>
      <c r="BJ75" s="167"/>
      <c r="BK75" s="167"/>
      <c r="BL75" s="168"/>
    </row>
    <row r="76" spans="1:64" s="46" customFormat="1" ht="10.15" customHeight="1">
      <c r="A76" s="74" t="s">
        <v>378</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4" s="46" customFormat="1" ht="22.5" customHeight="1">
      <c r="A77" s="83"/>
      <c r="B77" s="194">
        <v>7</v>
      </c>
      <c r="C77" s="194"/>
      <c r="D77" s="195" t="s">
        <v>441</v>
      </c>
      <c r="E77" s="196"/>
      <c r="F77" s="196"/>
      <c r="G77" s="197"/>
      <c r="H77" s="198" t="s">
        <v>828</v>
      </c>
      <c r="I77" s="199"/>
      <c r="J77" s="199"/>
      <c r="K77" s="199"/>
      <c r="L77" s="199"/>
      <c r="M77" s="199"/>
      <c r="N77" s="199"/>
      <c r="O77" s="199"/>
      <c r="P77" s="199"/>
      <c r="Q77" s="199"/>
      <c r="R77" s="199"/>
      <c r="S77" s="199"/>
      <c r="T77" s="199"/>
      <c r="U77" s="199"/>
      <c r="V77" s="199"/>
      <c r="W77" s="199"/>
      <c r="X77" s="199"/>
      <c r="Y77" s="199"/>
      <c r="Z77" s="199"/>
      <c r="AA77" s="200"/>
      <c r="AB77" s="201"/>
      <c r="AC77" s="202"/>
      <c r="AD77" s="203" t="s">
        <v>442</v>
      </c>
      <c r="AE77" s="203"/>
      <c r="AF77" s="203"/>
      <c r="AG77" s="203"/>
      <c r="AH77" s="203"/>
      <c r="AI77" s="214" t="s">
        <v>548</v>
      </c>
      <c r="AJ77" s="215"/>
      <c r="AK77" s="215"/>
      <c r="AL77" s="216"/>
      <c r="AM77" s="162">
        <v>99.58032</v>
      </c>
      <c r="AN77" s="162"/>
      <c r="AO77" s="162"/>
      <c r="AP77" s="169" t="s">
        <v>376</v>
      </c>
      <c r="AQ77" s="170"/>
      <c r="AR77" s="171"/>
      <c r="AS77" s="169" t="s">
        <v>376</v>
      </c>
      <c r="AT77" s="170"/>
      <c r="AU77" s="171"/>
      <c r="AV77" s="169">
        <v>99.58032</v>
      </c>
      <c r="AW77" s="170"/>
      <c r="AX77" s="171"/>
      <c r="AY77" s="169">
        <v>99.58032</v>
      </c>
      <c r="AZ77" s="170"/>
      <c r="BA77" s="171"/>
      <c r="BB77" s="169">
        <v>99.58032</v>
      </c>
      <c r="BC77" s="170"/>
      <c r="BD77" s="171"/>
      <c r="BE77" s="172" t="s">
        <v>1187</v>
      </c>
      <c r="BF77" s="173"/>
      <c r="BG77" s="173"/>
      <c r="BH77" s="173"/>
      <c r="BI77" s="173"/>
      <c r="BJ77" s="173"/>
      <c r="BK77" s="173"/>
      <c r="BL77" s="174"/>
    </row>
    <row r="78" spans="1:64" s="46" customFormat="1" ht="22.5" customHeight="1" thickBot="1">
      <c r="A78" s="84"/>
      <c r="B78" s="204"/>
      <c r="C78" s="204"/>
      <c r="D78" s="205" t="s">
        <v>376</v>
      </c>
      <c r="E78" s="206"/>
      <c r="F78" s="206"/>
      <c r="G78" s="207"/>
      <c r="H78" s="208" t="s">
        <v>376</v>
      </c>
      <c r="I78" s="209"/>
      <c r="J78" s="209"/>
      <c r="K78" s="209"/>
      <c r="L78" s="209"/>
      <c r="M78" s="209"/>
      <c r="N78" s="209"/>
      <c r="O78" s="209"/>
      <c r="P78" s="209"/>
      <c r="Q78" s="209"/>
      <c r="R78" s="209"/>
      <c r="S78" s="209"/>
      <c r="T78" s="209"/>
      <c r="U78" s="209"/>
      <c r="V78" s="209"/>
      <c r="W78" s="209"/>
      <c r="X78" s="209"/>
      <c r="Y78" s="209"/>
      <c r="Z78" s="209"/>
      <c r="AA78" s="210"/>
      <c r="AB78" s="211"/>
      <c r="AC78" s="212"/>
      <c r="AD78" s="213" t="s">
        <v>376</v>
      </c>
      <c r="AE78" s="213"/>
      <c r="AF78" s="213"/>
      <c r="AG78" s="213"/>
      <c r="AH78" s="213"/>
      <c r="AI78" s="187" t="s">
        <v>376</v>
      </c>
      <c r="AJ78" s="188"/>
      <c r="AK78" s="188"/>
      <c r="AL78" s="189"/>
      <c r="AM78" s="190" t="s">
        <v>376</v>
      </c>
      <c r="AN78" s="190"/>
      <c r="AO78" s="190"/>
      <c r="AP78" s="175" t="s">
        <v>376</v>
      </c>
      <c r="AQ78" s="176"/>
      <c r="AR78" s="177"/>
      <c r="AS78" s="175" t="s">
        <v>376</v>
      </c>
      <c r="AT78" s="176"/>
      <c r="AU78" s="177"/>
      <c r="AV78" s="175" t="s">
        <v>376</v>
      </c>
      <c r="AW78" s="176"/>
      <c r="AX78" s="177"/>
      <c r="AY78" s="175" t="s">
        <v>376</v>
      </c>
      <c r="AZ78" s="176"/>
      <c r="BA78" s="177"/>
      <c r="BB78" s="175" t="s">
        <v>376</v>
      </c>
      <c r="BC78" s="176"/>
      <c r="BD78" s="177"/>
      <c r="BE78" s="184"/>
      <c r="BF78" s="185"/>
      <c r="BG78" s="185"/>
      <c r="BH78" s="185"/>
      <c r="BI78" s="185"/>
      <c r="BJ78" s="185"/>
      <c r="BK78" s="185"/>
      <c r="BL78" s="186"/>
    </row>
    <row r="79" spans="1:64">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row>
    <row r="81" spans="1:64" s="46" customFormat="1" ht="12" customHeight="1">
      <c r="A81" s="344" t="s">
        <v>437</v>
      </c>
      <c r="B81" s="345"/>
      <c r="C81" s="345"/>
      <c r="D81" s="345"/>
      <c r="E81" s="345"/>
      <c r="F81" s="345"/>
      <c r="G81" s="345"/>
      <c r="H81" s="345"/>
      <c r="I81" s="345"/>
      <c r="J81" s="346"/>
      <c r="K81" s="347" t="s">
        <v>436</v>
      </c>
      <c r="L81" s="348"/>
      <c r="M81" s="348"/>
      <c r="N81" s="348"/>
      <c r="O81" s="348"/>
      <c r="P81" s="348"/>
      <c r="Q81" s="348"/>
      <c r="R81" s="348"/>
      <c r="S81" s="348"/>
      <c r="T81" s="348"/>
      <c r="U81" s="348"/>
      <c r="V81" s="349"/>
      <c r="AC81" s="350" t="s">
        <v>435</v>
      </c>
      <c r="AD81" s="350"/>
      <c r="AE81" s="350"/>
      <c r="AF81" s="350"/>
      <c r="AG81" s="350"/>
      <c r="AH81" s="350"/>
      <c r="AI81" s="351" t="s">
        <v>1186</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row>
    <row r="82" spans="1:64" s="46" customFormat="1" ht="12" customHeight="1">
      <c r="A82" s="347" t="s">
        <v>433</v>
      </c>
      <c r="B82" s="348"/>
      <c r="C82" s="348"/>
      <c r="D82" s="348"/>
      <c r="E82" s="348"/>
      <c r="F82" s="348"/>
      <c r="G82" s="348"/>
      <c r="H82" s="348"/>
      <c r="I82" s="348"/>
      <c r="J82" s="348"/>
      <c r="K82" s="348"/>
      <c r="L82" s="348"/>
      <c r="M82" s="348"/>
      <c r="N82" s="348"/>
      <c r="O82" s="348"/>
      <c r="P82" s="348"/>
      <c r="Q82" s="348"/>
      <c r="R82" s="348"/>
      <c r="S82" s="348"/>
      <c r="T82" s="348"/>
      <c r="U82" s="348"/>
      <c r="V82" s="349"/>
      <c r="AC82" s="350" t="s">
        <v>432</v>
      </c>
      <c r="AD82" s="350"/>
      <c r="AE82" s="350"/>
      <c r="AF82" s="350"/>
      <c r="AG82" s="350"/>
      <c r="AH82" s="350"/>
      <c r="AI82" s="351" t="s">
        <v>1185</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1"/>
    </row>
    <row r="83" spans="1:64" s="46" customFormat="1" ht="12" customHeight="1">
      <c r="A83" s="67"/>
      <c r="B83" s="67"/>
      <c r="C83" s="67"/>
      <c r="D83" s="67"/>
      <c r="E83" s="67"/>
      <c r="F83" s="67"/>
      <c r="G83" s="67"/>
      <c r="H83" s="67"/>
      <c r="I83" s="67"/>
      <c r="J83" s="67"/>
      <c r="K83" s="67"/>
      <c r="L83" s="67"/>
      <c r="M83" s="67"/>
      <c r="N83" s="67"/>
      <c r="O83" s="67"/>
      <c r="P83" s="67"/>
      <c r="Q83" s="67"/>
      <c r="R83" s="67"/>
      <c r="S83" s="67"/>
      <c r="AC83" s="350" t="s">
        <v>207</v>
      </c>
      <c r="AD83" s="350"/>
      <c r="AE83" s="350"/>
      <c r="AF83" s="350"/>
      <c r="AG83" s="350"/>
      <c r="AH83" s="350"/>
      <c r="AI83" s="351" t="s">
        <v>67</v>
      </c>
      <c r="AJ83" s="351"/>
      <c r="AK83" s="351"/>
      <c r="AL83" s="351"/>
      <c r="AM83" s="351"/>
      <c r="AN83" s="351"/>
      <c r="AO83" s="351"/>
      <c r="AP83" s="351"/>
      <c r="AQ83" s="351"/>
      <c r="AR83" s="351"/>
      <c r="AS83" s="351"/>
      <c r="AT83" s="351"/>
      <c r="AU83" s="351"/>
      <c r="AV83" s="351"/>
      <c r="AW83" s="351"/>
      <c r="AX83" s="351"/>
      <c r="AY83" s="351"/>
      <c r="AZ83" s="351"/>
      <c r="BA83" s="351"/>
      <c r="BB83" s="351"/>
      <c r="BC83" s="351"/>
      <c r="BD83" s="351"/>
      <c r="BE83" s="351"/>
      <c r="BF83" s="351"/>
      <c r="BG83" s="351"/>
      <c r="BH83" s="351"/>
      <c r="BI83" s="351"/>
      <c r="BJ83" s="351"/>
      <c r="BK83" s="351"/>
      <c r="BL83" s="351"/>
    </row>
    <row r="84" spans="1:64" s="46" customFormat="1" ht="12" customHeight="1">
      <c r="A84" s="67"/>
      <c r="B84" s="67"/>
      <c r="C84" s="67"/>
      <c r="D84" s="67"/>
      <c r="E84" s="67"/>
      <c r="F84" s="67"/>
      <c r="G84" s="67"/>
      <c r="H84" s="67"/>
      <c r="I84" s="67"/>
      <c r="J84" s="67"/>
      <c r="K84" s="67"/>
      <c r="L84" s="67"/>
      <c r="M84" s="67"/>
      <c r="N84" s="67"/>
      <c r="O84" s="67"/>
      <c r="P84" s="67"/>
      <c r="Q84" s="67"/>
      <c r="R84" s="67"/>
      <c r="S84" s="67"/>
    </row>
    <row r="85" spans="1:64" s="46" customFormat="1" ht="12" customHeight="1" thickBot="1">
      <c r="A85" s="68" t="s">
        <v>1753</v>
      </c>
      <c r="B85" s="68"/>
      <c r="AM85" s="69" t="s">
        <v>407</v>
      </c>
      <c r="AO85" s="70" t="s">
        <v>430</v>
      </c>
      <c r="AP85" s="68"/>
      <c r="AQ85" s="68"/>
      <c r="AR85" s="68"/>
      <c r="AS85" s="68"/>
      <c r="AT85" s="68"/>
      <c r="AU85" s="68"/>
      <c r="AV85" s="68"/>
      <c r="AW85" s="68"/>
      <c r="AX85" s="68"/>
      <c r="AY85" s="68"/>
      <c r="AZ85" s="68"/>
      <c r="BA85" s="68"/>
      <c r="BB85" s="68"/>
      <c r="BC85" s="68"/>
      <c r="BD85" s="68"/>
      <c r="BE85" s="68"/>
      <c r="BF85" s="68"/>
      <c r="BG85" s="68"/>
      <c r="BH85" s="68"/>
      <c r="BI85" s="68"/>
      <c r="BJ85" s="68"/>
      <c r="BK85" s="68"/>
      <c r="BL85" s="68"/>
    </row>
    <row r="86" spans="1:64" s="46" customFormat="1" ht="12" customHeight="1" thickBot="1">
      <c r="A86" s="227" t="s">
        <v>429</v>
      </c>
      <c r="B86" s="228"/>
      <c r="C86" s="228"/>
      <c r="D86" s="228"/>
      <c r="E86" s="228"/>
      <c r="F86" s="228"/>
      <c r="G86" s="229"/>
      <c r="H86" s="356" t="s">
        <v>428</v>
      </c>
      <c r="I86" s="357"/>
      <c r="J86" s="357"/>
      <c r="K86" s="357"/>
      <c r="L86" s="357"/>
      <c r="M86" s="357"/>
      <c r="N86" s="357"/>
      <c r="O86" s="358"/>
      <c r="P86" s="362" t="s">
        <v>427</v>
      </c>
      <c r="Q86" s="363"/>
      <c r="R86" s="363"/>
      <c r="S86" s="364"/>
      <c r="T86" s="368" t="s">
        <v>376</v>
      </c>
      <c r="U86" s="352"/>
      <c r="V86" s="352"/>
      <c r="W86" s="352"/>
      <c r="X86" s="352" t="s">
        <v>400</v>
      </c>
      <c r="Y86" s="352"/>
      <c r="Z86" s="352"/>
      <c r="AA86" s="352"/>
      <c r="AB86" s="352" t="s">
        <v>376</v>
      </c>
      <c r="AC86" s="352"/>
      <c r="AD86" s="352"/>
      <c r="AE86" s="352"/>
      <c r="AF86" s="352" t="s">
        <v>376</v>
      </c>
      <c r="AG86" s="352"/>
      <c r="AH86" s="352"/>
      <c r="AI86" s="352"/>
      <c r="AJ86" s="352" t="s">
        <v>376</v>
      </c>
      <c r="AK86" s="352"/>
      <c r="AL86" s="352"/>
      <c r="AM86" s="353"/>
      <c r="AO86" s="71" t="s">
        <v>426</v>
      </c>
      <c r="AP86" s="72"/>
      <c r="AQ86" s="72"/>
      <c r="AR86" s="72"/>
      <c r="AS86" s="72"/>
      <c r="AT86" s="72"/>
      <c r="AU86" s="72"/>
      <c r="AV86" s="73"/>
      <c r="AW86" s="68"/>
      <c r="AX86" s="68"/>
      <c r="AY86" s="68"/>
      <c r="AZ86" s="68"/>
      <c r="BA86" s="68"/>
      <c r="BB86" s="68"/>
      <c r="BC86" s="68"/>
      <c r="BD86" s="68"/>
      <c r="BE86" s="68"/>
      <c r="BF86" s="68"/>
      <c r="BG86" s="68"/>
      <c r="BH86" s="68"/>
      <c r="BI86" s="68"/>
      <c r="BJ86" s="68"/>
      <c r="BK86" s="68"/>
      <c r="BL86" s="68"/>
    </row>
    <row r="87" spans="1:64" s="46" customFormat="1" ht="12" customHeight="1" thickBot="1">
      <c r="A87" s="233"/>
      <c r="B87" s="234"/>
      <c r="C87" s="234"/>
      <c r="D87" s="234"/>
      <c r="E87" s="234"/>
      <c r="F87" s="234"/>
      <c r="G87" s="235"/>
      <c r="H87" s="359"/>
      <c r="I87" s="360"/>
      <c r="J87" s="360"/>
      <c r="K87" s="360"/>
      <c r="L87" s="360"/>
      <c r="M87" s="360"/>
      <c r="N87" s="360"/>
      <c r="O87" s="361"/>
      <c r="P87" s="365"/>
      <c r="Q87" s="366"/>
      <c r="R87" s="366"/>
      <c r="S87" s="367"/>
      <c r="T87" s="354" t="s">
        <v>487</v>
      </c>
      <c r="U87" s="354"/>
      <c r="V87" s="354"/>
      <c r="W87" s="354"/>
      <c r="X87" s="354" t="s">
        <v>425</v>
      </c>
      <c r="Y87" s="354"/>
      <c r="Z87" s="354"/>
      <c r="AA87" s="354"/>
      <c r="AB87" s="354" t="s">
        <v>424</v>
      </c>
      <c r="AC87" s="354"/>
      <c r="AD87" s="354"/>
      <c r="AE87" s="354"/>
      <c r="AF87" s="354" t="s">
        <v>423</v>
      </c>
      <c r="AG87" s="354"/>
      <c r="AH87" s="354"/>
      <c r="AI87" s="354"/>
      <c r="AJ87" s="354" t="s">
        <v>422</v>
      </c>
      <c r="AK87" s="354"/>
      <c r="AL87" s="354"/>
      <c r="AM87" s="355"/>
      <c r="AO87" s="265" t="s">
        <v>1184</v>
      </c>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7"/>
    </row>
    <row r="88" spans="1:64" s="46" customFormat="1" ht="18" customHeight="1">
      <c r="A88" s="329" t="s">
        <v>419</v>
      </c>
      <c r="B88" s="330"/>
      <c r="C88" s="330"/>
      <c r="D88" s="330"/>
      <c r="E88" s="330"/>
      <c r="F88" s="330"/>
      <c r="G88" s="331"/>
      <c r="H88" s="288" t="s">
        <v>417</v>
      </c>
      <c r="I88" s="289"/>
      <c r="J88" s="289"/>
      <c r="K88" s="289"/>
      <c r="L88" s="289"/>
      <c r="M88" s="289"/>
      <c r="N88" s="289"/>
      <c r="O88" s="290"/>
      <c r="P88" s="291">
        <v>601</v>
      </c>
      <c r="Q88" s="292"/>
      <c r="R88" s="292"/>
      <c r="S88" s="293"/>
      <c r="T88" s="294">
        <v>601</v>
      </c>
      <c r="U88" s="295"/>
      <c r="V88" s="295"/>
      <c r="W88" s="295"/>
      <c r="X88" s="294">
        <v>601</v>
      </c>
      <c r="Y88" s="295"/>
      <c r="Z88" s="295"/>
      <c r="AA88" s="296"/>
      <c r="AB88" s="294">
        <v>601</v>
      </c>
      <c r="AC88" s="295"/>
      <c r="AD88" s="295"/>
      <c r="AE88" s="296"/>
      <c r="AF88" s="294">
        <v>601</v>
      </c>
      <c r="AG88" s="295"/>
      <c r="AH88" s="295"/>
      <c r="AI88" s="296"/>
      <c r="AJ88" s="294">
        <v>601</v>
      </c>
      <c r="AK88" s="295"/>
      <c r="AL88" s="295"/>
      <c r="AM88" s="297"/>
      <c r="AO88" s="268"/>
      <c r="AP88" s="269"/>
      <c r="AQ88" s="269"/>
      <c r="AR88" s="269"/>
      <c r="AS88" s="269"/>
      <c r="AT88" s="269"/>
      <c r="AU88" s="269"/>
      <c r="AV88" s="269"/>
      <c r="AW88" s="269"/>
      <c r="AX88" s="269"/>
      <c r="AY88" s="269"/>
      <c r="AZ88" s="269"/>
      <c r="BA88" s="269"/>
      <c r="BB88" s="269"/>
      <c r="BC88" s="269"/>
      <c r="BD88" s="269"/>
      <c r="BE88" s="269"/>
      <c r="BF88" s="269"/>
      <c r="BG88" s="269"/>
      <c r="BH88" s="269"/>
      <c r="BI88" s="269"/>
      <c r="BJ88" s="269"/>
      <c r="BK88" s="269"/>
      <c r="BL88" s="270"/>
    </row>
    <row r="89" spans="1:64" s="46" customFormat="1" ht="18" customHeight="1">
      <c r="A89" s="332"/>
      <c r="B89" s="333"/>
      <c r="C89" s="333"/>
      <c r="D89" s="333"/>
      <c r="E89" s="333"/>
      <c r="F89" s="333"/>
      <c r="G89" s="334"/>
      <c r="H89" s="335" t="s">
        <v>415</v>
      </c>
      <c r="I89" s="336"/>
      <c r="J89" s="336"/>
      <c r="K89" s="336"/>
      <c r="L89" s="336"/>
      <c r="M89" s="336"/>
      <c r="N89" s="336"/>
      <c r="O89" s="337"/>
      <c r="P89" s="310" t="s">
        <v>409</v>
      </c>
      <c r="Q89" s="311"/>
      <c r="R89" s="311"/>
      <c r="S89" s="312"/>
      <c r="T89" s="313">
        <v>0</v>
      </c>
      <c r="U89" s="314"/>
      <c r="V89" s="314"/>
      <c r="W89" s="314"/>
      <c r="X89" s="313">
        <v>238.84491600000001</v>
      </c>
      <c r="Y89" s="314"/>
      <c r="Z89" s="314"/>
      <c r="AA89" s="315"/>
      <c r="AB89" s="313">
        <v>238.84491600000001</v>
      </c>
      <c r="AC89" s="314"/>
      <c r="AD89" s="314"/>
      <c r="AE89" s="315"/>
      <c r="AF89" s="313">
        <v>238.84491600000001</v>
      </c>
      <c r="AG89" s="314"/>
      <c r="AH89" s="314"/>
      <c r="AI89" s="315"/>
      <c r="AJ89" s="313">
        <v>238.84491600000001</v>
      </c>
      <c r="AK89" s="314"/>
      <c r="AL89" s="314"/>
      <c r="AM89" s="316"/>
      <c r="AO89" s="268"/>
      <c r="AP89" s="269"/>
      <c r="AQ89" s="269"/>
      <c r="AR89" s="269"/>
      <c r="AS89" s="269"/>
      <c r="AT89" s="269"/>
      <c r="AU89" s="269"/>
      <c r="AV89" s="269"/>
      <c r="AW89" s="269"/>
      <c r="AX89" s="269"/>
      <c r="AY89" s="269"/>
      <c r="AZ89" s="269"/>
      <c r="BA89" s="269"/>
      <c r="BB89" s="269"/>
      <c r="BC89" s="269"/>
      <c r="BD89" s="269"/>
      <c r="BE89" s="269"/>
      <c r="BF89" s="269"/>
      <c r="BG89" s="269"/>
      <c r="BH89" s="269"/>
      <c r="BI89" s="269"/>
      <c r="BJ89" s="269"/>
      <c r="BK89" s="269"/>
      <c r="BL89" s="270"/>
    </row>
    <row r="90" spans="1:64" s="46" customFormat="1" ht="18" customHeight="1">
      <c r="A90" s="332"/>
      <c r="B90" s="333"/>
      <c r="C90" s="333"/>
      <c r="D90" s="333"/>
      <c r="E90" s="333"/>
      <c r="F90" s="333"/>
      <c r="G90" s="334"/>
      <c r="H90" s="317" t="s">
        <v>413</v>
      </c>
      <c r="I90" s="318"/>
      <c r="J90" s="318"/>
      <c r="K90" s="318"/>
      <c r="L90" s="318"/>
      <c r="M90" s="318"/>
      <c r="N90" s="318"/>
      <c r="O90" s="319"/>
      <c r="P90" s="310" t="s">
        <v>409</v>
      </c>
      <c r="Q90" s="311"/>
      <c r="R90" s="311"/>
      <c r="S90" s="312"/>
      <c r="T90" s="313">
        <v>601</v>
      </c>
      <c r="U90" s="314"/>
      <c r="V90" s="314"/>
      <c r="W90" s="314"/>
      <c r="X90" s="313">
        <v>362.15508399999999</v>
      </c>
      <c r="Y90" s="314"/>
      <c r="Z90" s="314"/>
      <c r="AA90" s="315"/>
      <c r="AB90" s="313">
        <v>362.15508399999999</v>
      </c>
      <c r="AC90" s="314"/>
      <c r="AD90" s="314"/>
      <c r="AE90" s="315"/>
      <c r="AF90" s="313">
        <v>362.15508399999999</v>
      </c>
      <c r="AG90" s="314"/>
      <c r="AH90" s="314"/>
      <c r="AI90" s="315"/>
      <c r="AJ90" s="313">
        <v>362.15508399999999</v>
      </c>
      <c r="AK90" s="314"/>
      <c r="AL90" s="314"/>
      <c r="AM90" s="316"/>
      <c r="AO90" s="268"/>
      <c r="AP90" s="269"/>
      <c r="AQ90" s="269"/>
      <c r="AR90" s="269"/>
      <c r="AS90" s="269"/>
      <c r="AT90" s="269"/>
      <c r="AU90" s="269"/>
      <c r="AV90" s="269"/>
      <c r="AW90" s="269"/>
      <c r="AX90" s="269"/>
      <c r="AY90" s="269"/>
      <c r="AZ90" s="269"/>
      <c r="BA90" s="269"/>
      <c r="BB90" s="269"/>
      <c r="BC90" s="269"/>
      <c r="BD90" s="269"/>
      <c r="BE90" s="269"/>
      <c r="BF90" s="269"/>
      <c r="BG90" s="269"/>
      <c r="BH90" s="269"/>
      <c r="BI90" s="269"/>
      <c r="BJ90" s="269"/>
      <c r="BK90" s="269"/>
      <c r="BL90" s="270"/>
    </row>
    <row r="91" spans="1:64" s="46" customFormat="1" ht="18" customHeight="1">
      <c r="A91" s="332"/>
      <c r="B91" s="333"/>
      <c r="C91" s="333"/>
      <c r="D91" s="333"/>
      <c r="E91" s="333"/>
      <c r="F91" s="333"/>
      <c r="G91" s="334"/>
      <c r="H91" s="323" t="s">
        <v>412</v>
      </c>
      <c r="I91" s="324"/>
      <c r="J91" s="325"/>
      <c r="K91" s="274" t="s">
        <v>411</v>
      </c>
      <c r="L91" s="274"/>
      <c r="M91" s="274"/>
      <c r="N91" s="274"/>
      <c r="O91" s="275"/>
      <c r="P91" s="338" t="s">
        <v>409</v>
      </c>
      <c r="Q91" s="339"/>
      <c r="R91" s="339"/>
      <c r="S91" s="340"/>
      <c r="T91" s="163">
        <v>0</v>
      </c>
      <c r="U91" s="164"/>
      <c r="V91" s="164"/>
      <c r="W91" s="165"/>
      <c r="X91" s="163">
        <v>238.84491600000001</v>
      </c>
      <c r="Y91" s="164"/>
      <c r="Z91" s="164"/>
      <c r="AA91" s="165"/>
      <c r="AB91" s="163">
        <v>238.84491600000001</v>
      </c>
      <c r="AC91" s="164"/>
      <c r="AD91" s="164"/>
      <c r="AE91" s="165"/>
      <c r="AF91" s="163">
        <v>238.84491600000001</v>
      </c>
      <c r="AG91" s="164"/>
      <c r="AH91" s="164"/>
      <c r="AI91" s="165"/>
      <c r="AJ91" s="163">
        <v>238.84491600000001</v>
      </c>
      <c r="AK91" s="164"/>
      <c r="AL91" s="164"/>
      <c r="AM91" s="254"/>
      <c r="AO91" s="268"/>
      <c r="AP91" s="269"/>
      <c r="AQ91" s="269"/>
      <c r="AR91" s="269"/>
      <c r="AS91" s="269"/>
      <c r="AT91" s="269"/>
      <c r="AU91" s="269"/>
      <c r="AV91" s="269"/>
      <c r="AW91" s="269"/>
      <c r="AX91" s="269"/>
      <c r="AY91" s="269"/>
      <c r="AZ91" s="269"/>
      <c r="BA91" s="269"/>
      <c r="BB91" s="269"/>
      <c r="BC91" s="269"/>
      <c r="BD91" s="269"/>
      <c r="BE91" s="269"/>
      <c r="BF91" s="269"/>
      <c r="BG91" s="269"/>
      <c r="BH91" s="269"/>
      <c r="BI91" s="269"/>
      <c r="BJ91" s="269"/>
      <c r="BK91" s="269"/>
      <c r="BL91" s="270"/>
    </row>
    <row r="92" spans="1:64" s="46" customFormat="1" ht="18" customHeight="1" thickBot="1">
      <c r="A92" s="332"/>
      <c r="B92" s="333"/>
      <c r="C92" s="333"/>
      <c r="D92" s="333"/>
      <c r="E92" s="333"/>
      <c r="F92" s="333"/>
      <c r="G92" s="334"/>
      <c r="H92" s="241"/>
      <c r="I92" s="257"/>
      <c r="J92" s="242"/>
      <c r="K92" s="308" t="s">
        <v>410</v>
      </c>
      <c r="L92" s="308"/>
      <c r="M92" s="308"/>
      <c r="N92" s="308"/>
      <c r="O92" s="309"/>
      <c r="P92" s="282" t="s">
        <v>409</v>
      </c>
      <c r="Q92" s="283"/>
      <c r="R92" s="283"/>
      <c r="S92" s="284"/>
      <c r="T92" s="326">
        <v>0</v>
      </c>
      <c r="U92" s="327"/>
      <c r="V92" s="327"/>
      <c r="W92" s="327"/>
      <c r="X92" s="326">
        <v>39.741250582362703</v>
      </c>
      <c r="Y92" s="327"/>
      <c r="Z92" s="327"/>
      <c r="AA92" s="327"/>
      <c r="AB92" s="326">
        <v>39.741250582362703</v>
      </c>
      <c r="AC92" s="327"/>
      <c r="AD92" s="327"/>
      <c r="AE92" s="327"/>
      <c r="AF92" s="326">
        <v>39.741250582362703</v>
      </c>
      <c r="AG92" s="327"/>
      <c r="AH92" s="327"/>
      <c r="AI92" s="327"/>
      <c r="AJ92" s="326">
        <v>39.741250582362703</v>
      </c>
      <c r="AK92" s="327"/>
      <c r="AL92" s="327"/>
      <c r="AM92" s="328"/>
      <c r="AO92" s="271"/>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3"/>
    </row>
    <row r="93" spans="1:64" s="46" customFormat="1" ht="18" customHeight="1" thickBot="1">
      <c r="A93" s="285" t="s">
        <v>418</v>
      </c>
      <c r="B93" s="286"/>
      <c r="C93" s="286"/>
      <c r="D93" s="286"/>
      <c r="E93" s="286"/>
      <c r="F93" s="286"/>
      <c r="G93" s="287"/>
      <c r="H93" s="288" t="s">
        <v>417</v>
      </c>
      <c r="I93" s="289"/>
      <c r="J93" s="289"/>
      <c r="K93" s="289"/>
      <c r="L93" s="289"/>
      <c r="M93" s="289"/>
      <c r="N93" s="289"/>
      <c r="O93" s="290"/>
      <c r="P93" s="291" t="s">
        <v>376</v>
      </c>
      <c r="Q93" s="292"/>
      <c r="R93" s="292"/>
      <c r="S93" s="293"/>
      <c r="T93" s="294" t="s">
        <v>376</v>
      </c>
      <c r="U93" s="295"/>
      <c r="V93" s="295"/>
      <c r="W93" s="295"/>
      <c r="X93" s="294" t="s">
        <v>376</v>
      </c>
      <c r="Y93" s="295"/>
      <c r="Z93" s="295"/>
      <c r="AA93" s="296"/>
      <c r="AB93" s="294" t="s">
        <v>376</v>
      </c>
      <c r="AC93" s="295"/>
      <c r="AD93" s="295"/>
      <c r="AE93" s="296"/>
      <c r="AF93" s="294" t="s">
        <v>376</v>
      </c>
      <c r="AG93" s="295"/>
      <c r="AH93" s="295"/>
      <c r="AI93" s="296"/>
      <c r="AJ93" s="294" t="s">
        <v>376</v>
      </c>
      <c r="AK93" s="295"/>
      <c r="AL93" s="295"/>
      <c r="AM93" s="297"/>
      <c r="AO93" s="71" t="s">
        <v>416</v>
      </c>
      <c r="AP93" s="72"/>
      <c r="AQ93" s="72"/>
      <c r="AR93" s="72"/>
      <c r="AS93" s="72"/>
      <c r="AT93" s="72"/>
      <c r="AU93" s="72"/>
      <c r="AV93" s="73"/>
    </row>
    <row r="94" spans="1:64" s="46" customFormat="1" ht="18" customHeight="1">
      <c r="A94" s="298" t="s">
        <v>376</v>
      </c>
      <c r="B94" s="299"/>
      <c r="C94" s="299"/>
      <c r="D94" s="299"/>
      <c r="E94" s="299"/>
      <c r="F94" s="299"/>
      <c r="G94" s="300"/>
      <c r="H94" s="307" t="s">
        <v>415</v>
      </c>
      <c r="I94" s="308"/>
      <c r="J94" s="308"/>
      <c r="K94" s="308"/>
      <c r="L94" s="308"/>
      <c r="M94" s="308"/>
      <c r="N94" s="308"/>
      <c r="O94" s="309"/>
      <c r="P94" s="310" t="s">
        <v>409</v>
      </c>
      <c r="Q94" s="311"/>
      <c r="R94" s="311"/>
      <c r="S94" s="312"/>
      <c r="T94" s="313">
        <v>0</v>
      </c>
      <c r="U94" s="314"/>
      <c r="V94" s="314"/>
      <c r="W94" s="314"/>
      <c r="X94" s="313">
        <v>0</v>
      </c>
      <c r="Y94" s="314"/>
      <c r="Z94" s="314"/>
      <c r="AA94" s="315"/>
      <c r="AB94" s="313">
        <v>0</v>
      </c>
      <c r="AC94" s="314"/>
      <c r="AD94" s="314"/>
      <c r="AE94" s="315"/>
      <c r="AF94" s="313">
        <v>0</v>
      </c>
      <c r="AG94" s="314"/>
      <c r="AH94" s="314"/>
      <c r="AI94" s="315"/>
      <c r="AJ94" s="313">
        <v>0</v>
      </c>
      <c r="AK94" s="314"/>
      <c r="AL94" s="314"/>
      <c r="AM94" s="316"/>
      <c r="AO94" s="265" t="s">
        <v>1183</v>
      </c>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7"/>
    </row>
    <row r="95" spans="1:64" s="46" customFormat="1" ht="18" customHeight="1">
      <c r="A95" s="301"/>
      <c r="B95" s="302"/>
      <c r="C95" s="302"/>
      <c r="D95" s="302"/>
      <c r="E95" s="302"/>
      <c r="F95" s="302"/>
      <c r="G95" s="303"/>
      <c r="H95" s="317" t="s">
        <v>413</v>
      </c>
      <c r="I95" s="318"/>
      <c r="J95" s="318"/>
      <c r="K95" s="318"/>
      <c r="L95" s="318"/>
      <c r="M95" s="318"/>
      <c r="N95" s="318"/>
      <c r="O95" s="319"/>
      <c r="P95" s="320" t="s">
        <v>409</v>
      </c>
      <c r="Q95" s="321"/>
      <c r="R95" s="321"/>
      <c r="S95" s="322"/>
      <c r="T95" s="313" t="s">
        <v>449</v>
      </c>
      <c r="U95" s="314"/>
      <c r="V95" s="314"/>
      <c r="W95" s="314"/>
      <c r="X95" s="313" t="s">
        <v>449</v>
      </c>
      <c r="Y95" s="314"/>
      <c r="Z95" s="314"/>
      <c r="AA95" s="315"/>
      <c r="AB95" s="313" t="s">
        <v>449</v>
      </c>
      <c r="AC95" s="314"/>
      <c r="AD95" s="314"/>
      <c r="AE95" s="315"/>
      <c r="AF95" s="313" t="s">
        <v>449</v>
      </c>
      <c r="AG95" s="314"/>
      <c r="AH95" s="314"/>
      <c r="AI95" s="315"/>
      <c r="AJ95" s="313" t="s">
        <v>449</v>
      </c>
      <c r="AK95" s="314"/>
      <c r="AL95" s="314"/>
      <c r="AM95" s="316"/>
      <c r="AO95" s="268"/>
      <c r="AP95" s="269"/>
      <c r="AQ95" s="269"/>
      <c r="AR95" s="269"/>
      <c r="AS95" s="269"/>
      <c r="AT95" s="269"/>
      <c r="AU95" s="269"/>
      <c r="AV95" s="269"/>
      <c r="AW95" s="269"/>
      <c r="AX95" s="269"/>
      <c r="AY95" s="269"/>
      <c r="AZ95" s="269"/>
      <c r="BA95" s="269"/>
      <c r="BB95" s="269"/>
      <c r="BC95" s="269"/>
      <c r="BD95" s="269"/>
      <c r="BE95" s="269"/>
      <c r="BF95" s="269"/>
      <c r="BG95" s="269"/>
      <c r="BH95" s="269"/>
      <c r="BI95" s="269"/>
      <c r="BJ95" s="269"/>
      <c r="BK95" s="269"/>
      <c r="BL95" s="270"/>
    </row>
    <row r="96" spans="1:64" s="46" customFormat="1" ht="18" customHeight="1">
      <c r="A96" s="301"/>
      <c r="B96" s="302"/>
      <c r="C96" s="302"/>
      <c r="D96" s="302"/>
      <c r="E96" s="302"/>
      <c r="F96" s="302"/>
      <c r="G96" s="303"/>
      <c r="H96" s="323" t="s">
        <v>412</v>
      </c>
      <c r="I96" s="324"/>
      <c r="J96" s="325"/>
      <c r="K96" s="274" t="s">
        <v>411</v>
      </c>
      <c r="L96" s="274"/>
      <c r="M96" s="274"/>
      <c r="N96" s="274"/>
      <c r="O96" s="275"/>
      <c r="P96" s="282" t="s">
        <v>409</v>
      </c>
      <c r="Q96" s="283"/>
      <c r="R96" s="283"/>
      <c r="S96" s="284"/>
      <c r="T96" s="163" t="s">
        <v>449</v>
      </c>
      <c r="U96" s="164"/>
      <c r="V96" s="164"/>
      <c r="W96" s="165"/>
      <c r="X96" s="163" t="s">
        <v>449</v>
      </c>
      <c r="Y96" s="164"/>
      <c r="Z96" s="164"/>
      <c r="AA96" s="165"/>
      <c r="AB96" s="163" t="s">
        <v>449</v>
      </c>
      <c r="AC96" s="164"/>
      <c r="AD96" s="164"/>
      <c r="AE96" s="165"/>
      <c r="AF96" s="163" t="s">
        <v>449</v>
      </c>
      <c r="AG96" s="164"/>
      <c r="AH96" s="164"/>
      <c r="AI96" s="165"/>
      <c r="AJ96" s="163" t="s">
        <v>449</v>
      </c>
      <c r="AK96" s="164"/>
      <c r="AL96" s="164"/>
      <c r="AM96" s="254"/>
      <c r="AO96" s="268"/>
      <c r="AP96" s="269"/>
      <c r="AQ96" s="269"/>
      <c r="AR96" s="269"/>
      <c r="AS96" s="269"/>
      <c r="AT96" s="269"/>
      <c r="AU96" s="269"/>
      <c r="AV96" s="269"/>
      <c r="AW96" s="269"/>
      <c r="AX96" s="269"/>
      <c r="AY96" s="269"/>
      <c r="AZ96" s="269"/>
      <c r="BA96" s="269"/>
      <c r="BB96" s="269"/>
      <c r="BC96" s="269"/>
      <c r="BD96" s="269"/>
      <c r="BE96" s="269"/>
      <c r="BF96" s="269"/>
      <c r="BG96" s="269"/>
      <c r="BH96" s="269"/>
      <c r="BI96" s="269"/>
      <c r="BJ96" s="269"/>
      <c r="BK96" s="269"/>
      <c r="BL96" s="270"/>
    </row>
    <row r="97" spans="1:64" s="46" customFormat="1" ht="18" customHeight="1" thickBot="1">
      <c r="A97" s="304"/>
      <c r="B97" s="305"/>
      <c r="C97" s="305"/>
      <c r="D97" s="305"/>
      <c r="E97" s="305"/>
      <c r="F97" s="305"/>
      <c r="G97" s="306"/>
      <c r="H97" s="243"/>
      <c r="I97" s="259"/>
      <c r="J97" s="244"/>
      <c r="K97" s="276" t="s">
        <v>410</v>
      </c>
      <c r="L97" s="276"/>
      <c r="M97" s="276"/>
      <c r="N97" s="276"/>
      <c r="O97" s="277"/>
      <c r="P97" s="278" t="s">
        <v>409</v>
      </c>
      <c r="Q97" s="279"/>
      <c r="R97" s="279"/>
      <c r="S97" s="280"/>
      <c r="T97" s="222" t="s">
        <v>449</v>
      </c>
      <c r="U97" s="223"/>
      <c r="V97" s="223"/>
      <c r="W97" s="281"/>
      <c r="X97" s="222" t="s">
        <v>449</v>
      </c>
      <c r="Y97" s="223"/>
      <c r="Z97" s="223"/>
      <c r="AA97" s="281"/>
      <c r="AB97" s="222" t="s">
        <v>449</v>
      </c>
      <c r="AC97" s="223"/>
      <c r="AD97" s="223"/>
      <c r="AE97" s="281"/>
      <c r="AF97" s="222" t="s">
        <v>449</v>
      </c>
      <c r="AG97" s="223"/>
      <c r="AH97" s="223"/>
      <c r="AI97" s="281"/>
      <c r="AJ97" s="222" t="s">
        <v>449</v>
      </c>
      <c r="AK97" s="223"/>
      <c r="AL97" s="223"/>
      <c r="AM97" s="224"/>
      <c r="AO97" s="271"/>
      <c r="AP97" s="272"/>
      <c r="AQ97" s="272"/>
      <c r="AR97" s="272"/>
      <c r="AS97" s="272"/>
      <c r="AT97" s="272"/>
      <c r="AU97" s="272"/>
      <c r="AV97" s="272"/>
      <c r="AW97" s="272"/>
      <c r="AX97" s="272"/>
      <c r="AY97" s="272"/>
      <c r="AZ97" s="272"/>
      <c r="BA97" s="272"/>
      <c r="BB97" s="272"/>
      <c r="BC97" s="272"/>
      <c r="BD97" s="272"/>
      <c r="BE97" s="272"/>
      <c r="BF97" s="272"/>
      <c r="BG97" s="272"/>
      <c r="BH97" s="272"/>
      <c r="BI97" s="272"/>
      <c r="BJ97" s="272"/>
      <c r="BK97" s="272"/>
      <c r="BL97" s="273"/>
    </row>
    <row r="98" spans="1:64" s="46" customFormat="1" ht="12" customHeight="1">
      <c r="A98" s="67"/>
      <c r="B98" s="67"/>
      <c r="C98" s="67"/>
      <c r="D98" s="67"/>
      <c r="E98" s="67"/>
      <c r="F98" s="67"/>
      <c r="G98" s="67"/>
      <c r="H98" s="67"/>
      <c r="I98" s="67"/>
      <c r="J98" s="67"/>
      <c r="K98" s="67"/>
      <c r="L98" s="67"/>
      <c r="M98" s="67"/>
      <c r="N98" s="67"/>
      <c r="O98" s="67"/>
      <c r="P98" s="67"/>
      <c r="Q98" s="67"/>
      <c r="R98" s="67"/>
      <c r="S98" s="67"/>
    </row>
    <row r="99" spans="1:64" s="46" customFormat="1" ht="12" customHeight="1" thickBot="1">
      <c r="A99" s="68" t="s">
        <v>408</v>
      </c>
      <c r="B99" s="68"/>
      <c r="BL99" s="69" t="s">
        <v>407</v>
      </c>
    </row>
    <row r="100" spans="1:64" s="46" customFormat="1" ht="12" customHeight="1">
      <c r="A100" s="227" t="s">
        <v>1754</v>
      </c>
      <c r="B100" s="228"/>
      <c r="C100" s="228"/>
      <c r="D100" s="228"/>
      <c r="E100" s="228"/>
      <c r="F100" s="228"/>
      <c r="G100" s="229"/>
      <c r="H100" s="236" t="s">
        <v>406</v>
      </c>
      <c r="I100" s="236"/>
      <c r="J100" s="236"/>
      <c r="K100" s="236"/>
      <c r="L100" s="236"/>
      <c r="M100" s="236"/>
      <c r="N100" s="236"/>
      <c r="O100" s="236"/>
      <c r="P100" s="236"/>
      <c r="Q100" s="236"/>
      <c r="R100" s="236"/>
      <c r="S100" s="236"/>
      <c r="T100" s="236"/>
      <c r="U100" s="236"/>
      <c r="V100" s="236"/>
      <c r="W100" s="236"/>
      <c r="X100" s="236"/>
      <c r="Y100" s="236"/>
      <c r="Z100" s="236"/>
      <c r="AA100" s="236"/>
      <c r="AB100" s="239" t="s">
        <v>1755</v>
      </c>
      <c r="AC100" s="240"/>
      <c r="AD100" s="245" t="s">
        <v>405</v>
      </c>
      <c r="AE100" s="246"/>
      <c r="AF100" s="246"/>
      <c r="AG100" s="246"/>
      <c r="AH100" s="247"/>
      <c r="AI100" s="228" t="s">
        <v>404</v>
      </c>
      <c r="AJ100" s="228"/>
      <c r="AK100" s="228"/>
      <c r="AL100" s="229"/>
      <c r="AM100" s="239" t="s">
        <v>403</v>
      </c>
      <c r="AN100" s="255"/>
      <c r="AO100" s="240"/>
      <c r="AP100" s="225" t="s">
        <v>402</v>
      </c>
      <c r="AQ100" s="226"/>
      <c r="AR100" s="226"/>
      <c r="AS100" s="226"/>
      <c r="AT100" s="226"/>
      <c r="AU100" s="226"/>
      <c r="AV100" s="226"/>
      <c r="AW100" s="226"/>
      <c r="AX100" s="226"/>
      <c r="AY100" s="226"/>
      <c r="AZ100" s="226"/>
      <c r="BA100" s="226"/>
      <c r="BB100" s="226"/>
      <c r="BC100" s="226"/>
      <c r="BD100" s="226"/>
      <c r="BE100" s="239" t="s">
        <v>401</v>
      </c>
      <c r="BF100" s="255"/>
      <c r="BG100" s="255"/>
      <c r="BH100" s="255"/>
      <c r="BI100" s="255"/>
      <c r="BJ100" s="255"/>
      <c r="BK100" s="255"/>
      <c r="BL100" s="256"/>
    </row>
    <row r="101" spans="1:64" s="46" customFormat="1" ht="12" customHeight="1">
      <c r="A101" s="230"/>
      <c r="B101" s="231"/>
      <c r="C101" s="231"/>
      <c r="D101" s="231"/>
      <c r="E101" s="231"/>
      <c r="F101" s="231"/>
      <c r="G101" s="232"/>
      <c r="H101" s="237"/>
      <c r="I101" s="237"/>
      <c r="J101" s="237"/>
      <c r="K101" s="237"/>
      <c r="L101" s="237"/>
      <c r="M101" s="237"/>
      <c r="N101" s="237"/>
      <c r="O101" s="237"/>
      <c r="P101" s="237"/>
      <c r="Q101" s="237"/>
      <c r="R101" s="237"/>
      <c r="S101" s="237"/>
      <c r="T101" s="237"/>
      <c r="U101" s="237"/>
      <c r="V101" s="237"/>
      <c r="W101" s="237"/>
      <c r="X101" s="237"/>
      <c r="Y101" s="237"/>
      <c r="Z101" s="237"/>
      <c r="AA101" s="237"/>
      <c r="AB101" s="241"/>
      <c r="AC101" s="242"/>
      <c r="AD101" s="248"/>
      <c r="AE101" s="249"/>
      <c r="AF101" s="249"/>
      <c r="AG101" s="249"/>
      <c r="AH101" s="250"/>
      <c r="AI101" s="231"/>
      <c r="AJ101" s="231"/>
      <c r="AK101" s="231"/>
      <c r="AL101" s="232"/>
      <c r="AM101" s="241"/>
      <c r="AN101" s="257"/>
      <c r="AO101" s="242"/>
      <c r="AP101" s="261"/>
      <c r="AQ101" s="262"/>
      <c r="AR101" s="262"/>
      <c r="AS101" s="262" t="s">
        <v>400</v>
      </c>
      <c r="AT101" s="262"/>
      <c r="AU101" s="262"/>
      <c r="AV101" s="262"/>
      <c r="AW101" s="262"/>
      <c r="AX101" s="262"/>
      <c r="AY101" s="262"/>
      <c r="AZ101" s="262"/>
      <c r="BA101" s="262"/>
      <c r="BB101" s="262"/>
      <c r="BC101" s="262"/>
      <c r="BD101" s="264"/>
      <c r="BE101" s="257"/>
      <c r="BF101" s="257"/>
      <c r="BG101" s="257"/>
      <c r="BH101" s="257"/>
      <c r="BI101" s="257"/>
      <c r="BJ101" s="257"/>
      <c r="BK101" s="257"/>
      <c r="BL101" s="258"/>
    </row>
    <row r="102" spans="1:64" s="46" customFormat="1" ht="12" customHeight="1" thickBot="1">
      <c r="A102" s="233"/>
      <c r="B102" s="234"/>
      <c r="C102" s="234"/>
      <c r="D102" s="234"/>
      <c r="E102" s="234"/>
      <c r="F102" s="234"/>
      <c r="G102" s="235"/>
      <c r="H102" s="238"/>
      <c r="I102" s="238"/>
      <c r="J102" s="238"/>
      <c r="K102" s="238"/>
      <c r="L102" s="238"/>
      <c r="M102" s="238"/>
      <c r="N102" s="238"/>
      <c r="O102" s="238"/>
      <c r="P102" s="238"/>
      <c r="Q102" s="238"/>
      <c r="R102" s="238"/>
      <c r="S102" s="238"/>
      <c r="T102" s="238"/>
      <c r="U102" s="238"/>
      <c r="V102" s="238"/>
      <c r="W102" s="238"/>
      <c r="X102" s="238"/>
      <c r="Y102" s="238"/>
      <c r="Z102" s="238"/>
      <c r="AA102" s="238"/>
      <c r="AB102" s="243"/>
      <c r="AC102" s="244"/>
      <c r="AD102" s="251"/>
      <c r="AE102" s="252"/>
      <c r="AF102" s="252"/>
      <c r="AG102" s="252"/>
      <c r="AH102" s="253"/>
      <c r="AI102" s="234"/>
      <c r="AJ102" s="234"/>
      <c r="AK102" s="234"/>
      <c r="AL102" s="235"/>
      <c r="AM102" s="243"/>
      <c r="AN102" s="259"/>
      <c r="AO102" s="244"/>
      <c r="AP102" s="221" t="s">
        <v>484</v>
      </c>
      <c r="AQ102" s="221"/>
      <c r="AR102" s="221"/>
      <c r="AS102" s="221" t="s">
        <v>399</v>
      </c>
      <c r="AT102" s="221"/>
      <c r="AU102" s="221"/>
      <c r="AV102" s="221" t="s">
        <v>398</v>
      </c>
      <c r="AW102" s="221"/>
      <c r="AX102" s="221"/>
      <c r="AY102" s="221" t="s">
        <v>397</v>
      </c>
      <c r="AZ102" s="221"/>
      <c r="BA102" s="221"/>
      <c r="BB102" s="221" t="s">
        <v>396</v>
      </c>
      <c r="BC102" s="221"/>
      <c r="BD102" s="221"/>
      <c r="BE102" s="243"/>
      <c r="BF102" s="259"/>
      <c r="BG102" s="259"/>
      <c r="BH102" s="259"/>
      <c r="BI102" s="259"/>
      <c r="BJ102" s="259"/>
      <c r="BK102" s="259"/>
      <c r="BL102" s="260"/>
    </row>
    <row r="103" spans="1:64" s="46" customFormat="1" ht="10.15" customHeight="1">
      <c r="A103" s="74" t="s">
        <v>394</v>
      </c>
      <c r="B103" s="75"/>
      <c r="C103" s="76"/>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8"/>
      <c r="AD103" s="78"/>
      <c r="AE103" s="78"/>
      <c r="AF103" s="78"/>
      <c r="AG103" s="78"/>
      <c r="AH103" s="78"/>
      <c r="AI103" s="78"/>
      <c r="AJ103" s="78"/>
      <c r="AK103" s="78"/>
      <c r="AL103" s="78"/>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8"/>
      <c r="BI103" s="78"/>
      <c r="BJ103" s="78"/>
      <c r="BK103" s="78"/>
      <c r="BL103" s="80"/>
    </row>
    <row r="104" spans="1:64" s="46" customFormat="1" ht="22.5" customHeight="1">
      <c r="A104" s="81"/>
      <c r="B104" s="194">
        <v>1</v>
      </c>
      <c r="C104" s="194"/>
      <c r="D104" s="195" t="s">
        <v>393</v>
      </c>
      <c r="E104" s="196"/>
      <c r="F104" s="196"/>
      <c r="G104" s="197"/>
      <c r="H104" s="198" t="s">
        <v>553</v>
      </c>
      <c r="I104" s="199"/>
      <c r="J104" s="199"/>
      <c r="K104" s="199"/>
      <c r="L104" s="199"/>
      <c r="M104" s="199"/>
      <c r="N104" s="199"/>
      <c r="O104" s="199"/>
      <c r="P104" s="199"/>
      <c r="Q104" s="199"/>
      <c r="R104" s="199"/>
      <c r="S104" s="199"/>
      <c r="T104" s="199"/>
      <c r="U104" s="199"/>
      <c r="V104" s="199"/>
      <c r="W104" s="199"/>
      <c r="X104" s="199"/>
      <c r="Y104" s="199"/>
      <c r="Z104" s="199"/>
      <c r="AA104" s="200"/>
      <c r="AB104" s="201"/>
      <c r="AC104" s="202"/>
      <c r="AD104" s="195" t="s">
        <v>389</v>
      </c>
      <c r="AE104" s="196"/>
      <c r="AF104" s="196"/>
      <c r="AG104" s="196"/>
      <c r="AH104" s="197"/>
      <c r="AI104" s="191" t="s">
        <v>1174</v>
      </c>
      <c r="AJ104" s="192"/>
      <c r="AK104" s="192"/>
      <c r="AL104" s="193"/>
      <c r="AM104" s="162">
        <v>93.307931999999994</v>
      </c>
      <c r="AN104" s="162"/>
      <c r="AO104" s="162"/>
      <c r="AP104" s="163" t="s">
        <v>376</v>
      </c>
      <c r="AQ104" s="164"/>
      <c r="AR104" s="165"/>
      <c r="AS104" s="163">
        <v>93.307931999999994</v>
      </c>
      <c r="AT104" s="164"/>
      <c r="AU104" s="165"/>
      <c r="AV104" s="163">
        <v>93.307931999999994</v>
      </c>
      <c r="AW104" s="164"/>
      <c r="AX104" s="165"/>
      <c r="AY104" s="163">
        <v>93.307931999999994</v>
      </c>
      <c r="AZ104" s="164"/>
      <c r="BA104" s="165"/>
      <c r="BB104" s="163">
        <v>93.307931999999994</v>
      </c>
      <c r="BC104" s="164"/>
      <c r="BD104" s="165"/>
      <c r="BE104" s="166" t="s">
        <v>1182</v>
      </c>
      <c r="BF104" s="167"/>
      <c r="BG104" s="167"/>
      <c r="BH104" s="167"/>
      <c r="BI104" s="167"/>
      <c r="BJ104" s="167"/>
      <c r="BK104" s="167"/>
      <c r="BL104" s="168"/>
    </row>
    <row r="105" spans="1:64" s="46" customFormat="1" ht="22.5" customHeight="1">
      <c r="A105" s="81"/>
      <c r="B105" s="194">
        <v>2</v>
      </c>
      <c r="C105" s="194"/>
      <c r="D105" s="195" t="s">
        <v>549</v>
      </c>
      <c r="E105" s="196"/>
      <c r="F105" s="196"/>
      <c r="G105" s="197"/>
      <c r="H105" s="198" t="s">
        <v>1181</v>
      </c>
      <c r="I105" s="199"/>
      <c r="J105" s="199"/>
      <c r="K105" s="199"/>
      <c r="L105" s="199"/>
      <c r="M105" s="199"/>
      <c r="N105" s="199"/>
      <c r="O105" s="199"/>
      <c r="P105" s="199"/>
      <c r="Q105" s="199"/>
      <c r="R105" s="199"/>
      <c r="S105" s="199"/>
      <c r="T105" s="199"/>
      <c r="U105" s="199"/>
      <c r="V105" s="199"/>
      <c r="W105" s="199"/>
      <c r="X105" s="199"/>
      <c r="Y105" s="199"/>
      <c r="Z105" s="199"/>
      <c r="AA105" s="200"/>
      <c r="AB105" s="201"/>
      <c r="AC105" s="202"/>
      <c r="AD105" s="195" t="s">
        <v>389</v>
      </c>
      <c r="AE105" s="196"/>
      <c r="AF105" s="196"/>
      <c r="AG105" s="196"/>
      <c r="AH105" s="197"/>
      <c r="AI105" s="191" t="s">
        <v>1174</v>
      </c>
      <c r="AJ105" s="192"/>
      <c r="AK105" s="192"/>
      <c r="AL105" s="193"/>
      <c r="AM105" s="162">
        <v>13.382160000000001</v>
      </c>
      <c r="AN105" s="162"/>
      <c r="AO105" s="162"/>
      <c r="AP105" s="163" t="s">
        <v>376</v>
      </c>
      <c r="AQ105" s="164"/>
      <c r="AR105" s="165"/>
      <c r="AS105" s="163">
        <v>13.382160000000001</v>
      </c>
      <c r="AT105" s="164"/>
      <c r="AU105" s="165"/>
      <c r="AV105" s="163">
        <v>13.382160000000001</v>
      </c>
      <c r="AW105" s="164"/>
      <c r="AX105" s="165"/>
      <c r="AY105" s="163">
        <v>13.382160000000001</v>
      </c>
      <c r="AZ105" s="164"/>
      <c r="BA105" s="165"/>
      <c r="BB105" s="163">
        <v>13.382160000000001</v>
      </c>
      <c r="BC105" s="164"/>
      <c r="BD105" s="165"/>
      <c r="BE105" s="166" t="s">
        <v>1180</v>
      </c>
      <c r="BF105" s="167"/>
      <c r="BG105" s="167"/>
      <c r="BH105" s="167"/>
      <c r="BI105" s="167"/>
      <c r="BJ105" s="167"/>
      <c r="BK105" s="167"/>
      <c r="BL105" s="168"/>
    </row>
    <row r="106" spans="1:64" s="46" customFormat="1" ht="22.5" customHeight="1">
      <c r="A106" s="81"/>
      <c r="B106" s="201">
        <v>3</v>
      </c>
      <c r="C106" s="202"/>
      <c r="D106" s="195" t="s">
        <v>549</v>
      </c>
      <c r="E106" s="196"/>
      <c r="F106" s="196"/>
      <c r="G106" s="197"/>
      <c r="H106" s="198" t="s">
        <v>1179</v>
      </c>
      <c r="I106" s="199"/>
      <c r="J106" s="199"/>
      <c r="K106" s="199"/>
      <c r="L106" s="199"/>
      <c r="M106" s="199"/>
      <c r="N106" s="199"/>
      <c r="O106" s="199"/>
      <c r="P106" s="199"/>
      <c r="Q106" s="199"/>
      <c r="R106" s="199"/>
      <c r="S106" s="199"/>
      <c r="T106" s="199"/>
      <c r="U106" s="199"/>
      <c r="V106" s="199"/>
      <c r="W106" s="199"/>
      <c r="X106" s="199"/>
      <c r="Y106" s="199"/>
      <c r="Z106" s="199"/>
      <c r="AA106" s="200"/>
      <c r="AB106" s="201"/>
      <c r="AC106" s="202"/>
      <c r="AD106" s="195" t="s">
        <v>442</v>
      </c>
      <c r="AE106" s="196"/>
      <c r="AF106" s="196"/>
      <c r="AG106" s="196"/>
      <c r="AH106" s="197"/>
      <c r="AI106" s="191" t="s">
        <v>1174</v>
      </c>
      <c r="AJ106" s="192"/>
      <c r="AK106" s="192"/>
      <c r="AL106" s="193"/>
      <c r="AM106" s="162">
        <v>2.5259159999999898</v>
      </c>
      <c r="AN106" s="162"/>
      <c r="AO106" s="162"/>
      <c r="AP106" s="163" t="s">
        <v>376</v>
      </c>
      <c r="AQ106" s="164"/>
      <c r="AR106" s="165"/>
      <c r="AS106" s="163">
        <v>2.5259159999999898</v>
      </c>
      <c r="AT106" s="164"/>
      <c r="AU106" s="165"/>
      <c r="AV106" s="163">
        <v>2.5259159999999898</v>
      </c>
      <c r="AW106" s="164"/>
      <c r="AX106" s="165"/>
      <c r="AY106" s="163">
        <v>2.5259159999999898</v>
      </c>
      <c r="AZ106" s="164"/>
      <c r="BA106" s="165"/>
      <c r="BB106" s="163">
        <v>2.5259159999999898</v>
      </c>
      <c r="BC106" s="164"/>
      <c r="BD106" s="165"/>
      <c r="BE106" s="166" t="s">
        <v>1178</v>
      </c>
      <c r="BF106" s="167"/>
      <c r="BG106" s="167"/>
      <c r="BH106" s="167"/>
      <c r="BI106" s="167"/>
      <c r="BJ106" s="167"/>
      <c r="BK106" s="167"/>
      <c r="BL106" s="168"/>
    </row>
    <row r="107" spans="1:64" s="46" customFormat="1" ht="22.5" customHeight="1">
      <c r="A107" s="81"/>
      <c r="B107" s="201">
        <v>4</v>
      </c>
      <c r="C107" s="202"/>
      <c r="D107" s="195" t="s">
        <v>383</v>
      </c>
      <c r="E107" s="196"/>
      <c r="F107" s="196"/>
      <c r="G107" s="197"/>
      <c r="H107" s="198" t="s">
        <v>1166</v>
      </c>
      <c r="I107" s="199"/>
      <c r="J107" s="199"/>
      <c r="K107" s="199"/>
      <c r="L107" s="199"/>
      <c r="M107" s="199"/>
      <c r="N107" s="199"/>
      <c r="O107" s="199"/>
      <c r="P107" s="199"/>
      <c r="Q107" s="199"/>
      <c r="R107" s="199"/>
      <c r="S107" s="199"/>
      <c r="T107" s="199"/>
      <c r="U107" s="199"/>
      <c r="V107" s="199"/>
      <c r="W107" s="199"/>
      <c r="X107" s="199"/>
      <c r="Y107" s="199"/>
      <c r="Z107" s="199"/>
      <c r="AA107" s="200"/>
      <c r="AB107" s="201"/>
      <c r="AC107" s="202"/>
      <c r="AD107" s="195" t="s">
        <v>442</v>
      </c>
      <c r="AE107" s="196"/>
      <c r="AF107" s="196"/>
      <c r="AG107" s="196"/>
      <c r="AH107" s="197"/>
      <c r="AI107" s="191" t="s">
        <v>1174</v>
      </c>
      <c r="AJ107" s="192"/>
      <c r="AK107" s="192"/>
      <c r="AL107" s="193"/>
      <c r="AM107" s="162">
        <v>5.8403760000000098</v>
      </c>
      <c r="AN107" s="162"/>
      <c r="AO107" s="162"/>
      <c r="AP107" s="163" t="s">
        <v>376</v>
      </c>
      <c r="AQ107" s="164"/>
      <c r="AR107" s="165"/>
      <c r="AS107" s="163">
        <v>5.8403760000000098</v>
      </c>
      <c r="AT107" s="164"/>
      <c r="AU107" s="165"/>
      <c r="AV107" s="163">
        <v>5.8403760000000098</v>
      </c>
      <c r="AW107" s="164"/>
      <c r="AX107" s="165"/>
      <c r="AY107" s="163">
        <v>5.8403760000000098</v>
      </c>
      <c r="AZ107" s="164"/>
      <c r="BA107" s="165"/>
      <c r="BB107" s="163">
        <v>5.8403760000000098</v>
      </c>
      <c r="BC107" s="164"/>
      <c r="BD107" s="165"/>
      <c r="BE107" s="166" t="s">
        <v>1177</v>
      </c>
      <c r="BF107" s="167"/>
      <c r="BG107" s="167"/>
      <c r="BH107" s="167"/>
      <c r="BI107" s="167"/>
      <c r="BJ107" s="167"/>
      <c r="BK107" s="167"/>
      <c r="BL107" s="168"/>
    </row>
    <row r="108" spans="1:64" s="46" customFormat="1" ht="22.5" customHeight="1">
      <c r="A108" s="81"/>
      <c r="B108" s="201">
        <v>6</v>
      </c>
      <c r="C108" s="202"/>
      <c r="D108" s="195" t="s">
        <v>383</v>
      </c>
      <c r="E108" s="196"/>
      <c r="F108" s="196"/>
      <c r="G108" s="197"/>
      <c r="H108" s="198" t="s">
        <v>1176</v>
      </c>
      <c r="I108" s="199"/>
      <c r="J108" s="199"/>
      <c r="K108" s="199"/>
      <c r="L108" s="199"/>
      <c r="M108" s="199"/>
      <c r="N108" s="199"/>
      <c r="O108" s="199"/>
      <c r="P108" s="199"/>
      <c r="Q108" s="199"/>
      <c r="R108" s="199"/>
      <c r="S108" s="199"/>
      <c r="T108" s="199"/>
      <c r="U108" s="199"/>
      <c r="V108" s="199"/>
      <c r="W108" s="199"/>
      <c r="X108" s="199"/>
      <c r="Y108" s="199"/>
      <c r="Z108" s="199"/>
      <c r="AA108" s="200"/>
      <c r="AB108" s="201"/>
      <c r="AC108" s="202"/>
      <c r="AD108" s="195" t="s">
        <v>442</v>
      </c>
      <c r="AE108" s="196"/>
      <c r="AF108" s="196"/>
      <c r="AG108" s="196"/>
      <c r="AH108" s="197"/>
      <c r="AI108" s="191" t="s">
        <v>1174</v>
      </c>
      <c r="AJ108" s="192"/>
      <c r="AK108" s="192"/>
      <c r="AL108" s="193"/>
      <c r="AM108" s="162">
        <v>50.772731999999998</v>
      </c>
      <c r="AN108" s="162"/>
      <c r="AO108" s="162"/>
      <c r="AP108" s="163" t="s">
        <v>376</v>
      </c>
      <c r="AQ108" s="164"/>
      <c r="AR108" s="165"/>
      <c r="AS108" s="163">
        <v>50.772731999999998</v>
      </c>
      <c r="AT108" s="164"/>
      <c r="AU108" s="165"/>
      <c r="AV108" s="163">
        <v>50.772731999999998</v>
      </c>
      <c r="AW108" s="164"/>
      <c r="AX108" s="165"/>
      <c r="AY108" s="163">
        <v>50.772731999999998</v>
      </c>
      <c r="AZ108" s="164"/>
      <c r="BA108" s="165"/>
      <c r="BB108" s="163">
        <v>50.772731999999998</v>
      </c>
      <c r="BC108" s="164"/>
      <c r="BD108" s="165"/>
      <c r="BE108" s="166" t="s">
        <v>1175</v>
      </c>
      <c r="BF108" s="167"/>
      <c r="BG108" s="167"/>
      <c r="BH108" s="167"/>
      <c r="BI108" s="167"/>
      <c r="BJ108" s="167"/>
      <c r="BK108" s="167"/>
      <c r="BL108" s="168"/>
    </row>
    <row r="109" spans="1:64" s="46" customFormat="1" ht="22.5" customHeight="1">
      <c r="A109" s="81"/>
      <c r="B109" s="201"/>
      <c r="C109" s="202"/>
      <c r="D109" s="195" t="s">
        <v>376</v>
      </c>
      <c r="E109" s="196"/>
      <c r="F109" s="196"/>
      <c r="G109" s="197"/>
      <c r="H109" s="198" t="s">
        <v>376</v>
      </c>
      <c r="I109" s="199"/>
      <c r="J109" s="199"/>
      <c r="K109" s="199"/>
      <c r="L109" s="199"/>
      <c r="M109" s="199"/>
      <c r="N109" s="199"/>
      <c r="O109" s="199"/>
      <c r="P109" s="199"/>
      <c r="Q109" s="199"/>
      <c r="R109" s="199"/>
      <c r="S109" s="199"/>
      <c r="T109" s="199"/>
      <c r="U109" s="199"/>
      <c r="V109" s="199"/>
      <c r="W109" s="199"/>
      <c r="X109" s="199"/>
      <c r="Y109" s="199"/>
      <c r="Z109" s="199"/>
      <c r="AA109" s="200"/>
      <c r="AB109" s="217"/>
      <c r="AC109" s="218"/>
      <c r="AD109" s="195" t="s">
        <v>376</v>
      </c>
      <c r="AE109" s="196"/>
      <c r="AF109" s="196"/>
      <c r="AG109" s="196"/>
      <c r="AH109" s="197"/>
      <c r="AI109" s="191" t="s">
        <v>376</v>
      </c>
      <c r="AJ109" s="192"/>
      <c r="AK109" s="192"/>
      <c r="AL109" s="193"/>
      <c r="AM109" s="162" t="s">
        <v>376</v>
      </c>
      <c r="AN109" s="162"/>
      <c r="AO109" s="162"/>
      <c r="AP109" s="169" t="s">
        <v>376</v>
      </c>
      <c r="AQ109" s="170"/>
      <c r="AR109" s="171"/>
      <c r="AS109" s="169" t="s">
        <v>376</v>
      </c>
      <c r="AT109" s="170"/>
      <c r="AU109" s="171"/>
      <c r="AV109" s="169" t="s">
        <v>376</v>
      </c>
      <c r="AW109" s="170"/>
      <c r="AX109" s="171"/>
      <c r="AY109" s="169" t="s">
        <v>376</v>
      </c>
      <c r="AZ109" s="170"/>
      <c r="BA109" s="171"/>
      <c r="BB109" s="169" t="s">
        <v>376</v>
      </c>
      <c r="BC109" s="170"/>
      <c r="BD109" s="171"/>
      <c r="BE109" s="172"/>
      <c r="BF109" s="173"/>
      <c r="BG109" s="173"/>
      <c r="BH109" s="173"/>
      <c r="BI109" s="173"/>
      <c r="BJ109" s="173"/>
      <c r="BK109" s="173"/>
      <c r="BL109" s="174"/>
    </row>
    <row r="110" spans="1:64" s="46" customFormat="1" ht="22.5" customHeight="1" thickBot="1">
      <c r="A110" s="81"/>
      <c r="B110" s="201"/>
      <c r="C110" s="202"/>
      <c r="D110" s="195" t="s">
        <v>376</v>
      </c>
      <c r="E110" s="196"/>
      <c r="F110" s="196"/>
      <c r="G110" s="197"/>
      <c r="H110" s="198" t="s">
        <v>376</v>
      </c>
      <c r="I110" s="199"/>
      <c r="J110" s="199"/>
      <c r="K110" s="199"/>
      <c r="L110" s="199"/>
      <c r="M110" s="199"/>
      <c r="N110" s="199"/>
      <c r="O110" s="199"/>
      <c r="P110" s="199"/>
      <c r="Q110" s="199"/>
      <c r="R110" s="199"/>
      <c r="S110" s="199"/>
      <c r="T110" s="199"/>
      <c r="U110" s="199"/>
      <c r="V110" s="199"/>
      <c r="W110" s="199"/>
      <c r="X110" s="199"/>
      <c r="Y110" s="199"/>
      <c r="Z110" s="199"/>
      <c r="AA110" s="200"/>
      <c r="AB110" s="219"/>
      <c r="AC110" s="220"/>
      <c r="AD110" s="195" t="s">
        <v>376</v>
      </c>
      <c r="AE110" s="196"/>
      <c r="AF110" s="196"/>
      <c r="AG110" s="196"/>
      <c r="AH110" s="197"/>
      <c r="AI110" s="191" t="s">
        <v>376</v>
      </c>
      <c r="AJ110" s="192"/>
      <c r="AK110" s="192"/>
      <c r="AL110" s="193"/>
      <c r="AM110" s="162" t="s">
        <v>376</v>
      </c>
      <c r="AN110" s="162"/>
      <c r="AO110" s="162"/>
      <c r="AP110" s="178" t="s">
        <v>376</v>
      </c>
      <c r="AQ110" s="179"/>
      <c r="AR110" s="180"/>
      <c r="AS110" s="178" t="s">
        <v>376</v>
      </c>
      <c r="AT110" s="179"/>
      <c r="AU110" s="180"/>
      <c r="AV110" s="178" t="s">
        <v>376</v>
      </c>
      <c r="AW110" s="179"/>
      <c r="AX110" s="180"/>
      <c r="AY110" s="178" t="s">
        <v>376</v>
      </c>
      <c r="AZ110" s="179"/>
      <c r="BA110" s="180"/>
      <c r="BB110" s="178" t="s">
        <v>376</v>
      </c>
      <c r="BC110" s="179"/>
      <c r="BD110" s="180"/>
      <c r="BE110" s="181"/>
      <c r="BF110" s="182"/>
      <c r="BG110" s="182"/>
      <c r="BH110" s="182"/>
      <c r="BI110" s="182"/>
      <c r="BJ110" s="182"/>
      <c r="BK110" s="182"/>
      <c r="BL110" s="183"/>
    </row>
    <row r="111" spans="1:64" s="46" customFormat="1" ht="10.15" customHeight="1">
      <c r="A111" s="74" t="s">
        <v>379</v>
      </c>
      <c r="B111" s="75"/>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82"/>
      <c r="AN111" s="82"/>
      <c r="AO111" s="82"/>
      <c r="AP111" s="82"/>
      <c r="AQ111" s="82"/>
      <c r="AR111" s="82"/>
      <c r="AS111" s="82"/>
      <c r="AT111" s="82"/>
      <c r="AU111" s="82"/>
      <c r="AV111" s="82"/>
      <c r="AW111" s="82"/>
      <c r="AX111" s="82"/>
      <c r="AY111" s="82"/>
      <c r="AZ111" s="82"/>
      <c r="BA111" s="82"/>
      <c r="BB111" s="82"/>
      <c r="BC111" s="82"/>
      <c r="BD111" s="82"/>
      <c r="BE111" s="78"/>
      <c r="BF111" s="78"/>
      <c r="BG111" s="78"/>
      <c r="BH111" s="78"/>
      <c r="BI111" s="78"/>
      <c r="BJ111" s="78"/>
      <c r="BK111" s="78"/>
      <c r="BL111" s="80"/>
    </row>
    <row r="112" spans="1:64" s="46" customFormat="1" ht="22.5" customHeight="1">
      <c r="A112" s="83"/>
      <c r="B112" s="194">
        <v>5</v>
      </c>
      <c r="C112" s="194"/>
      <c r="D112" s="195" t="s">
        <v>441</v>
      </c>
      <c r="E112" s="196"/>
      <c r="F112" s="196"/>
      <c r="G112" s="197"/>
      <c r="H112" s="198" t="s">
        <v>454</v>
      </c>
      <c r="I112" s="199"/>
      <c r="J112" s="199"/>
      <c r="K112" s="199"/>
      <c r="L112" s="199"/>
      <c r="M112" s="199"/>
      <c r="N112" s="199"/>
      <c r="O112" s="199"/>
      <c r="P112" s="199"/>
      <c r="Q112" s="199"/>
      <c r="R112" s="199"/>
      <c r="S112" s="199"/>
      <c r="T112" s="199"/>
      <c r="U112" s="199"/>
      <c r="V112" s="199"/>
      <c r="W112" s="199"/>
      <c r="X112" s="199"/>
      <c r="Y112" s="199"/>
      <c r="Z112" s="199"/>
      <c r="AA112" s="200"/>
      <c r="AB112" s="201"/>
      <c r="AC112" s="202"/>
      <c r="AD112" s="203" t="s">
        <v>389</v>
      </c>
      <c r="AE112" s="203"/>
      <c r="AF112" s="203"/>
      <c r="AG112" s="203"/>
      <c r="AH112" s="203"/>
      <c r="AI112" s="191" t="s">
        <v>1174</v>
      </c>
      <c r="AJ112" s="192"/>
      <c r="AK112" s="192"/>
      <c r="AL112" s="193"/>
      <c r="AM112" s="162">
        <v>73.015799999999999</v>
      </c>
      <c r="AN112" s="162"/>
      <c r="AO112" s="162"/>
      <c r="AP112" s="163" t="s">
        <v>376</v>
      </c>
      <c r="AQ112" s="164"/>
      <c r="AR112" s="165"/>
      <c r="AS112" s="163">
        <v>73.015799999999999</v>
      </c>
      <c r="AT112" s="164"/>
      <c r="AU112" s="165"/>
      <c r="AV112" s="163">
        <v>73.015799999999999</v>
      </c>
      <c r="AW112" s="164"/>
      <c r="AX112" s="165"/>
      <c r="AY112" s="163">
        <v>73.015799999999999</v>
      </c>
      <c r="AZ112" s="164"/>
      <c r="BA112" s="165"/>
      <c r="BB112" s="163">
        <v>73.015799999999999</v>
      </c>
      <c r="BC112" s="164"/>
      <c r="BD112" s="165"/>
      <c r="BE112" s="166" t="s">
        <v>1173</v>
      </c>
      <c r="BF112" s="167"/>
      <c r="BG112" s="167"/>
      <c r="BH112" s="167"/>
      <c r="BI112" s="167"/>
      <c r="BJ112" s="167"/>
      <c r="BK112" s="167"/>
      <c r="BL112" s="168"/>
    </row>
    <row r="113" spans="1:64" s="46" customFormat="1" ht="22.5" customHeight="1">
      <c r="A113" s="83"/>
      <c r="B113" s="194"/>
      <c r="C113" s="194"/>
      <c r="D113" s="195" t="s">
        <v>376</v>
      </c>
      <c r="E113" s="196"/>
      <c r="F113" s="196"/>
      <c r="G113" s="197"/>
      <c r="H113" s="198" t="s">
        <v>376</v>
      </c>
      <c r="I113" s="199"/>
      <c r="J113" s="199"/>
      <c r="K113" s="199"/>
      <c r="L113" s="199"/>
      <c r="M113" s="199"/>
      <c r="N113" s="199"/>
      <c r="O113" s="199"/>
      <c r="P113" s="199"/>
      <c r="Q113" s="199"/>
      <c r="R113" s="199"/>
      <c r="S113" s="199"/>
      <c r="T113" s="199"/>
      <c r="U113" s="199"/>
      <c r="V113" s="199"/>
      <c r="W113" s="199"/>
      <c r="X113" s="199"/>
      <c r="Y113" s="199"/>
      <c r="Z113" s="199"/>
      <c r="AA113" s="200"/>
      <c r="AB113" s="201"/>
      <c r="AC113" s="202"/>
      <c r="AD113" s="203" t="s">
        <v>376</v>
      </c>
      <c r="AE113" s="203"/>
      <c r="AF113" s="203"/>
      <c r="AG113" s="203"/>
      <c r="AH113" s="203"/>
      <c r="AI113" s="191" t="s">
        <v>376</v>
      </c>
      <c r="AJ113" s="192"/>
      <c r="AK113" s="192"/>
      <c r="AL113" s="193"/>
      <c r="AM113" s="162" t="s">
        <v>376</v>
      </c>
      <c r="AN113" s="162"/>
      <c r="AO113" s="162"/>
      <c r="AP113" s="163" t="s">
        <v>376</v>
      </c>
      <c r="AQ113" s="164"/>
      <c r="AR113" s="165"/>
      <c r="AS113" s="163" t="s">
        <v>376</v>
      </c>
      <c r="AT113" s="164"/>
      <c r="AU113" s="165"/>
      <c r="AV113" s="163" t="s">
        <v>376</v>
      </c>
      <c r="AW113" s="164"/>
      <c r="AX113" s="165"/>
      <c r="AY113" s="163" t="s">
        <v>376</v>
      </c>
      <c r="AZ113" s="164"/>
      <c r="BA113" s="165"/>
      <c r="BB113" s="163" t="s">
        <v>376</v>
      </c>
      <c r="BC113" s="164"/>
      <c r="BD113" s="165"/>
      <c r="BE113" s="166"/>
      <c r="BF113" s="167"/>
      <c r="BG113" s="167"/>
      <c r="BH113" s="167"/>
      <c r="BI113" s="167"/>
      <c r="BJ113" s="167"/>
      <c r="BK113" s="167"/>
      <c r="BL113" s="168"/>
    </row>
    <row r="114" spans="1:64" s="46" customFormat="1" ht="22.5" customHeight="1" thickBot="1">
      <c r="A114" s="83"/>
      <c r="B114" s="194"/>
      <c r="C114" s="194"/>
      <c r="D114" s="195" t="s">
        <v>376</v>
      </c>
      <c r="E114" s="196"/>
      <c r="F114" s="196"/>
      <c r="G114" s="197"/>
      <c r="H114" s="198" t="s">
        <v>376</v>
      </c>
      <c r="I114" s="199"/>
      <c r="J114" s="199"/>
      <c r="K114" s="199"/>
      <c r="L114" s="199"/>
      <c r="M114" s="199"/>
      <c r="N114" s="199"/>
      <c r="O114" s="199"/>
      <c r="P114" s="199"/>
      <c r="Q114" s="199"/>
      <c r="R114" s="199"/>
      <c r="S114" s="199"/>
      <c r="T114" s="199"/>
      <c r="U114" s="199"/>
      <c r="V114" s="199"/>
      <c r="W114" s="199"/>
      <c r="X114" s="199"/>
      <c r="Y114" s="199"/>
      <c r="Z114" s="199"/>
      <c r="AA114" s="200"/>
      <c r="AB114" s="201"/>
      <c r="AC114" s="202"/>
      <c r="AD114" s="203" t="s">
        <v>376</v>
      </c>
      <c r="AE114" s="203"/>
      <c r="AF114" s="203"/>
      <c r="AG114" s="203"/>
      <c r="AH114" s="203"/>
      <c r="AI114" s="191" t="s">
        <v>376</v>
      </c>
      <c r="AJ114" s="192"/>
      <c r="AK114" s="192"/>
      <c r="AL114" s="193"/>
      <c r="AM114" s="162" t="s">
        <v>376</v>
      </c>
      <c r="AN114" s="162"/>
      <c r="AO114" s="162"/>
      <c r="AP114" s="163" t="s">
        <v>376</v>
      </c>
      <c r="AQ114" s="164"/>
      <c r="AR114" s="165"/>
      <c r="AS114" s="163" t="s">
        <v>376</v>
      </c>
      <c r="AT114" s="164"/>
      <c r="AU114" s="165"/>
      <c r="AV114" s="163" t="s">
        <v>376</v>
      </c>
      <c r="AW114" s="164"/>
      <c r="AX114" s="165"/>
      <c r="AY114" s="163" t="s">
        <v>376</v>
      </c>
      <c r="AZ114" s="164"/>
      <c r="BA114" s="165"/>
      <c r="BB114" s="163" t="s">
        <v>376</v>
      </c>
      <c r="BC114" s="164"/>
      <c r="BD114" s="165"/>
      <c r="BE114" s="166"/>
      <c r="BF114" s="167"/>
      <c r="BG114" s="167"/>
      <c r="BH114" s="167"/>
      <c r="BI114" s="167"/>
      <c r="BJ114" s="167"/>
      <c r="BK114" s="167"/>
      <c r="BL114" s="168"/>
    </row>
    <row r="115" spans="1:64" s="46" customFormat="1" ht="10.15" customHeight="1">
      <c r="A115" s="74" t="s">
        <v>378</v>
      </c>
      <c r="B115" s="75"/>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8"/>
      <c r="BF115" s="78"/>
      <c r="BG115" s="78"/>
      <c r="BH115" s="78"/>
      <c r="BI115" s="78"/>
      <c r="BJ115" s="78"/>
      <c r="BK115" s="78"/>
      <c r="BL115" s="80"/>
    </row>
    <row r="116" spans="1:64" s="46" customFormat="1" ht="22.5" customHeight="1">
      <c r="A116" s="83"/>
      <c r="B116" s="194"/>
      <c r="C116" s="194"/>
      <c r="D116" s="195" t="s">
        <v>376</v>
      </c>
      <c r="E116" s="196"/>
      <c r="F116" s="196"/>
      <c r="G116" s="197"/>
      <c r="H116" s="198" t="s">
        <v>376</v>
      </c>
      <c r="I116" s="199"/>
      <c r="J116" s="199"/>
      <c r="K116" s="199"/>
      <c r="L116" s="199"/>
      <c r="M116" s="199"/>
      <c r="N116" s="199"/>
      <c r="O116" s="199"/>
      <c r="P116" s="199"/>
      <c r="Q116" s="199"/>
      <c r="R116" s="199"/>
      <c r="S116" s="199"/>
      <c r="T116" s="199"/>
      <c r="U116" s="199"/>
      <c r="V116" s="199"/>
      <c r="W116" s="199"/>
      <c r="X116" s="199"/>
      <c r="Y116" s="199"/>
      <c r="Z116" s="199"/>
      <c r="AA116" s="200"/>
      <c r="AB116" s="201"/>
      <c r="AC116" s="202"/>
      <c r="AD116" s="203" t="s">
        <v>376</v>
      </c>
      <c r="AE116" s="203"/>
      <c r="AF116" s="203"/>
      <c r="AG116" s="203"/>
      <c r="AH116" s="203"/>
      <c r="AI116" s="214" t="s">
        <v>376</v>
      </c>
      <c r="AJ116" s="215"/>
      <c r="AK116" s="215"/>
      <c r="AL116" s="216"/>
      <c r="AM116" s="162" t="s">
        <v>376</v>
      </c>
      <c r="AN116" s="162"/>
      <c r="AO116" s="162"/>
      <c r="AP116" s="169" t="s">
        <v>376</v>
      </c>
      <c r="AQ116" s="170"/>
      <c r="AR116" s="171"/>
      <c r="AS116" s="169" t="s">
        <v>376</v>
      </c>
      <c r="AT116" s="170"/>
      <c r="AU116" s="171"/>
      <c r="AV116" s="169" t="s">
        <v>376</v>
      </c>
      <c r="AW116" s="170"/>
      <c r="AX116" s="171"/>
      <c r="AY116" s="169" t="s">
        <v>376</v>
      </c>
      <c r="AZ116" s="170"/>
      <c r="BA116" s="171"/>
      <c r="BB116" s="169" t="s">
        <v>376</v>
      </c>
      <c r="BC116" s="170"/>
      <c r="BD116" s="171"/>
      <c r="BE116" s="172"/>
      <c r="BF116" s="173"/>
      <c r="BG116" s="173"/>
      <c r="BH116" s="173"/>
      <c r="BI116" s="173"/>
      <c r="BJ116" s="173"/>
      <c r="BK116" s="173"/>
      <c r="BL116" s="174"/>
    </row>
    <row r="117" spans="1:64" s="46" customFormat="1" ht="22.5" customHeight="1" thickBot="1">
      <c r="A117" s="84"/>
      <c r="B117" s="204"/>
      <c r="C117" s="204"/>
      <c r="D117" s="205" t="s">
        <v>376</v>
      </c>
      <c r="E117" s="206"/>
      <c r="F117" s="206"/>
      <c r="G117" s="207"/>
      <c r="H117" s="208" t="s">
        <v>376</v>
      </c>
      <c r="I117" s="209"/>
      <c r="J117" s="209"/>
      <c r="K117" s="209"/>
      <c r="L117" s="209"/>
      <c r="M117" s="209"/>
      <c r="N117" s="209"/>
      <c r="O117" s="209"/>
      <c r="P117" s="209"/>
      <c r="Q117" s="209"/>
      <c r="R117" s="209"/>
      <c r="S117" s="209"/>
      <c r="T117" s="209"/>
      <c r="U117" s="209"/>
      <c r="V117" s="209"/>
      <c r="W117" s="209"/>
      <c r="X117" s="209"/>
      <c r="Y117" s="209"/>
      <c r="Z117" s="209"/>
      <c r="AA117" s="210"/>
      <c r="AB117" s="211"/>
      <c r="AC117" s="212"/>
      <c r="AD117" s="213" t="s">
        <v>376</v>
      </c>
      <c r="AE117" s="213"/>
      <c r="AF117" s="213"/>
      <c r="AG117" s="213"/>
      <c r="AH117" s="213"/>
      <c r="AI117" s="187" t="s">
        <v>376</v>
      </c>
      <c r="AJ117" s="188"/>
      <c r="AK117" s="188"/>
      <c r="AL117" s="189"/>
      <c r="AM117" s="190" t="s">
        <v>376</v>
      </c>
      <c r="AN117" s="190"/>
      <c r="AO117" s="190"/>
      <c r="AP117" s="175" t="s">
        <v>376</v>
      </c>
      <c r="AQ117" s="176"/>
      <c r="AR117" s="177"/>
      <c r="AS117" s="175" t="s">
        <v>376</v>
      </c>
      <c r="AT117" s="176"/>
      <c r="AU117" s="177"/>
      <c r="AV117" s="175" t="s">
        <v>376</v>
      </c>
      <c r="AW117" s="176"/>
      <c r="AX117" s="177"/>
      <c r="AY117" s="175" t="s">
        <v>376</v>
      </c>
      <c r="AZ117" s="176"/>
      <c r="BA117" s="177"/>
      <c r="BB117" s="175" t="s">
        <v>376</v>
      </c>
      <c r="BC117" s="176"/>
      <c r="BD117" s="177"/>
      <c r="BE117" s="184"/>
      <c r="BF117" s="185"/>
      <c r="BG117" s="185"/>
      <c r="BH117" s="185"/>
      <c r="BI117" s="185"/>
      <c r="BJ117" s="185"/>
      <c r="BK117" s="185"/>
      <c r="BL117" s="186"/>
    </row>
    <row r="120" spans="1:64" s="46" customFormat="1" ht="12" customHeight="1">
      <c r="A120" s="344" t="s">
        <v>437</v>
      </c>
      <c r="B120" s="345"/>
      <c r="C120" s="345"/>
      <c r="D120" s="345"/>
      <c r="E120" s="345"/>
      <c r="F120" s="345"/>
      <c r="G120" s="345"/>
      <c r="H120" s="345"/>
      <c r="I120" s="345"/>
      <c r="J120" s="346"/>
      <c r="K120" s="347" t="s">
        <v>436</v>
      </c>
      <c r="L120" s="348"/>
      <c r="M120" s="348"/>
      <c r="N120" s="348"/>
      <c r="O120" s="348"/>
      <c r="P120" s="348"/>
      <c r="Q120" s="348"/>
      <c r="R120" s="348"/>
      <c r="S120" s="348"/>
      <c r="T120" s="348"/>
      <c r="U120" s="348"/>
      <c r="V120" s="349"/>
      <c r="AC120" s="350" t="s">
        <v>435</v>
      </c>
      <c r="AD120" s="350"/>
      <c r="AE120" s="350"/>
      <c r="AF120" s="350"/>
      <c r="AG120" s="350"/>
      <c r="AH120" s="350"/>
      <c r="AI120" s="351" t="s">
        <v>1172</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1"/>
    </row>
    <row r="121" spans="1:64" s="46" customFormat="1" ht="12" customHeight="1">
      <c r="A121" s="347" t="s">
        <v>433</v>
      </c>
      <c r="B121" s="348"/>
      <c r="C121" s="348"/>
      <c r="D121" s="348"/>
      <c r="E121" s="348"/>
      <c r="F121" s="348"/>
      <c r="G121" s="348"/>
      <c r="H121" s="348"/>
      <c r="I121" s="348"/>
      <c r="J121" s="348"/>
      <c r="K121" s="348"/>
      <c r="L121" s="348"/>
      <c r="M121" s="348"/>
      <c r="N121" s="348"/>
      <c r="O121" s="348"/>
      <c r="P121" s="348"/>
      <c r="Q121" s="348"/>
      <c r="R121" s="348"/>
      <c r="S121" s="348"/>
      <c r="T121" s="348"/>
      <c r="U121" s="348"/>
      <c r="V121" s="349"/>
      <c r="AC121" s="350" t="s">
        <v>432</v>
      </c>
      <c r="AD121" s="350"/>
      <c r="AE121" s="350"/>
      <c r="AF121" s="350"/>
      <c r="AG121" s="350"/>
      <c r="AH121" s="350"/>
      <c r="AI121" s="351" t="s">
        <v>1171</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1"/>
    </row>
    <row r="122" spans="1:64" s="46" customFormat="1" ht="12" customHeight="1">
      <c r="A122" s="67"/>
      <c r="B122" s="67"/>
      <c r="C122" s="67"/>
      <c r="D122" s="67"/>
      <c r="E122" s="67"/>
      <c r="F122" s="67"/>
      <c r="G122" s="67"/>
      <c r="H122" s="67"/>
      <c r="I122" s="67"/>
      <c r="J122" s="67"/>
      <c r="K122" s="67"/>
      <c r="L122" s="67"/>
      <c r="M122" s="67"/>
      <c r="N122" s="67"/>
      <c r="O122" s="67"/>
      <c r="P122" s="67"/>
      <c r="Q122" s="67"/>
      <c r="R122" s="67"/>
      <c r="S122" s="67"/>
      <c r="AC122" s="350" t="s">
        <v>207</v>
      </c>
      <c r="AD122" s="350"/>
      <c r="AE122" s="350"/>
      <c r="AF122" s="350"/>
      <c r="AG122" s="350"/>
      <c r="AH122" s="350"/>
      <c r="AI122" s="351" t="s">
        <v>67</v>
      </c>
      <c r="AJ122" s="351"/>
      <c r="AK122" s="351"/>
      <c r="AL122" s="351"/>
      <c r="AM122" s="351"/>
      <c r="AN122" s="351"/>
      <c r="AO122" s="351"/>
      <c r="AP122" s="351"/>
      <c r="AQ122" s="351"/>
      <c r="AR122" s="351"/>
      <c r="AS122" s="351"/>
      <c r="AT122" s="351"/>
      <c r="AU122" s="351"/>
      <c r="AV122" s="351"/>
      <c r="AW122" s="351"/>
      <c r="AX122" s="351"/>
      <c r="AY122" s="351"/>
      <c r="AZ122" s="351"/>
      <c r="BA122" s="351"/>
      <c r="BB122" s="351"/>
      <c r="BC122" s="351"/>
      <c r="BD122" s="351"/>
      <c r="BE122" s="351"/>
      <c r="BF122" s="351"/>
      <c r="BG122" s="351"/>
      <c r="BH122" s="351"/>
      <c r="BI122" s="351"/>
      <c r="BJ122" s="351"/>
      <c r="BK122" s="351"/>
      <c r="BL122" s="351"/>
    </row>
    <row r="123" spans="1:64" s="46" customFormat="1" ht="12" customHeight="1">
      <c r="A123" s="67"/>
      <c r="B123" s="67"/>
      <c r="C123" s="67"/>
      <c r="D123" s="67"/>
      <c r="E123" s="67"/>
      <c r="F123" s="67"/>
      <c r="G123" s="67"/>
      <c r="H123" s="67"/>
      <c r="I123" s="67"/>
      <c r="J123" s="67"/>
      <c r="K123" s="67"/>
      <c r="L123" s="67"/>
      <c r="M123" s="67"/>
      <c r="N123" s="67"/>
      <c r="O123" s="67"/>
      <c r="P123" s="67"/>
      <c r="Q123" s="67"/>
      <c r="R123" s="67"/>
      <c r="S123" s="67"/>
    </row>
    <row r="124" spans="1:64" s="46" customFormat="1" ht="12" customHeight="1" thickBot="1">
      <c r="A124" s="68" t="s">
        <v>1753</v>
      </c>
      <c r="B124" s="68"/>
      <c r="AM124" s="69" t="s">
        <v>407</v>
      </c>
      <c r="AO124" s="70" t="s">
        <v>430</v>
      </c>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row>
    <row r="125" spans="1:64" s="46" customFormat="1" ht="12" customHeight="1" thickBot="1">
      <c r="A125" s="227" t="s">
        <v>429</v>
      </c>
      <c r="B125" s="228"/>
      <c r="C125" s="228"/>
      <c r="D125" s="228"/>
      <c r="E125" s="228"/>
      <c r="F125" s="228"/>
      <c r="G125" s="229"/>
      <c r="H125" s="356" t="s">
        <v>428</v>
      </c>
      <c r="I125" s="357"/>
      <c r="J125" s="357"/>
      <c r="K125" s="357"/>
      <c r="L125" s="357"/>
      <c r="M125" s="357"/>
      <c r="N125" s="357"/>
      <c r="O125" s="358"/>
      <c r="P125" s="362" t="s">
        <v>427</v>
      </c>
      <c r="Q125" s="363"/>
      <c r="R125" s="363"/>
      <c r="S125" s="364"/>
      <c r="T125" s="368" t="s">
        <v>376</v>
      </c>
      <c r="U125" s="352"/>
      <c r="V125" s="352"/>
      <c r="W125" s="352"/>
      <c r="X125" s="352" t="s">
        <v>400</v>
      </c>
      <c r="Y125" s="352"/>
      <c r="Z125" s="352"/>
      <c r="AA125" s="352"/>
      <c r="AB125" s="352" t="s">
        <v>376</v>
      </c>
      <c r="AC125" s="352"/>
      <c r="AD125" s="352"/>
      <c r="AE125" s="352"/>
      <c r="AF125" s="352" t="s">
        <v>376</v>
      </c>
      <c r="AG125" s="352"/>
      <c r="AH125" s="352"/>
      <c r="AI125" s="352"/>
      <c r="AJ125" s="352" t="s">
        <v>376</v>
      </c>
      <c r="AK125" s="352"/>
      <c r="AL125" s="352"/>
      <c r="AM125" s="353"/>
      <c r="AO125" s="71" t="s">
        <v>426</v>
      </c>
      <c r="AP125" s="72"/>
      <c r="AQ125" s="72"/>
      <c r="AR125" s="72"/>
      <c r="AS125" s="72"/>
      <c r="AT125" s="72"/>
      <c r="AU125" s="72"/>
      <c r="AV125" s="73"/>
      <c r="AW125" s="68"/>
      <c r="AX125" s="68"/>
      <c r="AY125" s="68"/>
      <c r="AZ125" s="68"/>
      <c r="BA125" s="68"/>
      <c r="BB125" s="68"/>
      <c r="BC125" s="68"/>
      <c r="BD125" s="68"/>
      <c r="BE125" s="68"/>
      <c r="BF125" s="68"/>
      <c r="BG125" s="68"/>
      <c r="BH125" s="68"/>
      <c r="BI125" s="68"/>
      <c r="BJ125" s="68"/>
      <c r="BK125" s="68"/>
      <c r="BL125" s="68"/>
    </row>
    <row r="126" spans="1:64" s="46" customFormat="1" ht="12" customHeight="1" thickBot="1">
      <c r="A126" s="233"/>
      <c r="B126" s="234"/>
      <c r="C126" s="234"/>
      <c r="D126" s="234"/>
      <c r="E126" s="234"/>
      <c r="F126" s="234"/>
      <c r="G126" s="235"/>
      <c r="H126" s="359"/>
      <c r="I126" s="360"/>
      <c r="J126" s="360"/>
      <c r="K126" s="360"/>
      <c r="L126" s="360"/>
      <c r="M126" s="360"/>
      <c r="N126" s="360"/>
      <c r="O126" s="361"/>
      <c r="P126" s="365"/>
      <c r="Q126" s="366"/>
      <c r="R126" s="366"/>
      <c r="S126" s="367"/>
      <c r="T126" s="354" t="s">
        <v>487</v>
      </c>
      <c r="U126" s="354"/>
      <c r="V126" s="354"/>
      <c r="W126" s="354"/>
      <c r="X126" s="354" t="s">
        <v>425</v>
      </c>
      <c r="Y126" s="354"/>
      <c r="Z126" s="354"/>
      <c r="AA126" s="354"/>
      <c r="AB126" s="354" t="s">
        <v>424</v>
      </c>
      <c r="AC126" s="354"/>
      <c r="AD126" s="354"/>
      <c r="AE126" s="354"/>
      <c r="AF126" s="354" t="s">
        <v>423</v>
      </c>
      <c r="AG126" s="354"/>
      <c r="AH126" s="354"/>
      <c r="AI126" s="354"/>
      <c r="AJ126" s="354" t="s">
        <v>422</v>
      </c>
      <c r="AK126" s="354"/>
      <c r="AL126" s="354"/>
      <c r="AM126" s="355"/>
      <c r="AO126" s="265" t="s">
        <v>1170</v>
      </c>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7"/>
    </row>
    <row r="127" spans="1:64" s="46" customFormat="1" ht="18" customHeight="1">
      <c r="A127" s="329" t="s">
        <v>419</v>
      </c>
      <c r="B127" s="330"/>
      <c r="C127" s="330"/>
      <c r="D127" s="330"/>
      <c r="E127" s="330"/>
      <c r="F127" s="330"/>
      <c r="G127" s="331"/>
      <c r="H127" s="288" t="s">
        <v>417</v>
      </c>
      <c r="I127" s="289"/>
      <c r="J127" s="289"/>
      <c r="K127" s="289"/>
      <c r="L127" s="289"/>
      <c r="M127" s="289"/>
      <c r="N127" s="289"/>
      <c r="O127" s="290"/>
      <c r="P127" s="291">
        <v>377</v>
      </c>
      <c r="Q127" s="292"/>
      <c r="R127" s="292"/>
      <c r="S127" s="293"/>
      <c r="T127" s="294">
        <v>377</v>
      </c>
      <c r="U127" s="295"/>
      <c r="V127" s="295"/>
      <c r="W127" s="295"/>
      <c r="X127" s="294">
        <v>377</v>
      </c>
      <c r="Y127" s="295"/>
      <c r="Z127" s="295"/>
      <c r="AA127" s="296"/>
      <c r="AB127" s="294">
        <v>377</v>
      </c>
      <c r="AC127" s="295"/>
      <c r="AD127" s="295"/>
      <c r="AE127" s="296"/>
      <c r="AF127" s="294">
        <v>377</v>
      </c>
      <c r="AG127" s="295"/>
      <c r="AH127" s="295"/>
      <c r="AI127" s="296"/>
      <c r="AJ127" s="294">
        <v>377</v>
      </c>
      <c r="AK127" s="295"/>
      <c r="AL127" s="295"/>
      <c r="AM127" s="297"/>
      <c r="AO127" s="268"/>
      <c r="AP127" s="269"/>
      <c r="AQ127" s="269"/>
      <c r="AR127" s="269"/>
      <c r="AS127" s="269"/>
      <c r="AT127" s="269"/>
      <c r="AU127" s="269"/>
      <c r="AV127" s="269"/>
      <c r="AW127" s="269"/>
      <c r="AX127" s="269"/>
      <c r="AY127" s="269"/>
      <c r="AZ127" s="269"/>
      <c r="BA127" s="269"/>
      <c r="BB127" s="269"/>
      <c r="BC127" s="269"/>
      <c r="BD127" s="269"/>
      <c r="BE127" s="269"/>
      <c r="BF127" s="269"/>
      <c r="BG127" s="269"/>
      <c r="BH127" s="269"/>
      <c r="BI127" s="269"/>
      <c r="BJ127" s="269"/>
      <c r="BK127" s="269"/>
      <c r="BL127" s="270"/>
    </row>
    <row r="128" spans="1:64" s="46" customFormat="1" ht="18" customHeight="1">
      <c r="A128" s="332"/>
      <c r="B128" s="333"/>
      <c r="C128" s="333"/>
      <c r="D128" s="333"/>
      <c r="E128" s="333"/>
      <c r="F128" s="333"/>
      <c r="G128" s="334"/>
      <c r="H128" s="335" t="s">
        <v>415</v>
      </c>
      <c r="I128" s="336"/>
      <c r="J128" s="336"/>
      <c r="K128" s="336"/>
      <c r="L128" s="336"/>
      <c r="M128" s="336"/>
      <c r="N128" s="336"/>
      <c r="O128" s="337"/>
      <c r="P128" s="310" t="s">
        <v>409</v>
      </c>
      <c r="Q128" s="311"/>
      <c r="R128" s="311"/>
      <c r="S128" s="312"/>
      <c r="T128" s="313">
        <v>0</v>
      </c>
      <c r="U128" s="314"/>
      <c r="V128" s="314"/>
      <c r="W128" s="314"/>
      <c r="X128" s="313">
        <v>112.26824274000001</v>
      </c>
      <c r="Y128" s="314"/>
      <c r="Z128" s="314"/>
      <c r="AA128" s="315"/>
      <c r="AB128" s="313">
        <v>112.26824274000001</v>
      </c>
      <c r="AC128" s="314"/>
      <c r="AD128" s="314"/>
      <c r="AE128" s="315"/>
      <c r="AF128" s="313">
        <v>112.26824274000001</v>
      </c>
      <c r="AG128" s="314"/>
      <c r="AH128" s="314"/>
      <c r="AI128" s="315"/>
      <c r="AJ128" s="313">
        <v>112.26824274000001</v>
      </c>
      <c r="AK128" s="314"/>
      <c r="AL128" s="314"/>
      <c r="AM128" s="316"/>
      <c r="AO128" s="268"/>
      <c r="AP128" s="269"/>
      <c r="AQ128" s="269"/>
      <c r="AR128" s="269"/>
      <c r="AS128" s="269"/>
      <c r="AT128" s="269"/>
      <c r="AU128" s="269"/>
      <c r="AV128" s="269"/>
      <c r="AW128" s="269"/>
      <c r="AX128" s="269"/>
      <c r="AY128" s="269"/>
      <c r="AZ128" s="269"/>
      <c r="BA128" s="269"/>
      <c r="BB128" s="269"/>
      <c r="BC128" s="269"/>
      <c r="BD128" s="269"/>
      <c r="BE128" s="269"/>
      <c r="BF128" s="269"/>
      <c r="BG128" s="269"/>
      <c r="BH128" s="269"/>
      <c r="BI128" s="269"/>
      <c r="BJ128" s="269"/>
      <c r="BK128" s="269"/>
      <c r="BL128" s="270"/>
    </row>
    <row r="129" spans="1:64" s="46" customFormat="1" ht="18" customHeight="1">
      <c r="A129" s="332"/>
      <c r="B129" s="333"/>
      <c r="C129" s="333"/>
      <c r="D129" s="333"/>
      <c r="E129" s="333"/>
      <c r="F129" s="333"/>
      <c r="G129" s="334"/>
      <c r="H129" s="317" t="s">
        <v>413</v>
      </c>
      <c r="I129" s="318"/>
      <c r="J129" s="318"/>
      <c r="K129" s="318"/>
      <c r="L129" s="318"/>
      <c r="M129" s="318"/>
      <c r="N129" s="318"/>
      <c r="O129" s="319"/>
      <c r="P129" s="310" t="s">
        <v>409</v>
      </c>
      <c r="Q129" s="311"/>
      <c r="R129" s="311"/>
      <c r="S129" s="312"/>
      <c r="T129" s="313">
        <v>377</v>
      </c>
      <c r="U129" s="314"/>
      <c r="V129" s="314"/>
      <c r="W129" s="314"/>
      <c r="X129" s="313">
        <v>264.73175725999999</v>
      </c>
      <c r="Y129" s="314"/>
      <c r="Z129" s="314"/>
      <c r="AA129" s="315"/>
      <c r="AB129" s="313">
        <v>264.73175725999999</v>
      </c>
      <c r="AC129" s="314"/>
      <c r="AD129" s="314"/>
      <c r="AE129" s="315"/>
      <c r="AF129" s="313">
        <v>264.73175725999999</v>
      </c>
      <c r="AG129" s="314"/>
      <c r="AH129" s="314"/>
      <c r="AI129" s="315"/>
      <c r="AJ129" s="313">
        <v>264.73175725999999</v>
      </c>
      <c r="AK129" s="314"/>
      <c r="AL129" s="314"/>
      <c r="AM129" s="316"/>
      <c r="AO129" s="268"/>
      <c r="AP129" s="269"/>
      <c r="AQ129" s="269"/>
      <c r="AR129" s="269"/>
      <c r="AS129" s="269"/>
      <c r="AT129" s="269"/>
      <c r="AU129" s="269"/>
      <c r="AV129" s="269"/>
      <c r="AW129" s="269"/>
      <c r="AX129" s="269"/>
      <c r="AY129" s="269"/>
      <c r="AZ129" s="269"/>
      <c r="BA129" s="269"/>
      <c r="BB129" s="269"/>
      <c r="BC129" s="269"/>
      <c r="BD129" s="269"/>
      <c r="BE129" s="269"/>
      <c r="BF129" s="269"/>
      <c r="BG129" s="269"/>
      <c r="BH129" s="269"/>
      <c r="BI129" s="269"/>
      <c r="BJ129" s="269"/>
      <c r="BK129" s="269"/>
      <c r="BL129" s="270"/>
    </row>
    <row r="130" spans="1:64" s="46" customFormat="1" ht="18" customHeight="1">
      <c r="A130" s="332"/>
      <c r="B130" s="333"/>
      <c r="C130" s="333"/>
      <c r="D130" s="333"/>
      <c r="E130" s="333"/>
      <c r="F130" s="333"/>
      <c r="G130" s="334"/>
      <c r="H130" s="323" t="s">
        <v>412</v>
      </c>
      <c r="I130" s="324"/>
      <c r="J130" s="325"/>
      <c r="K130" s="274" t="s">
        <v>411</v>
      </c>
      <c r="L130" s="274"/>
      <c r="M130" s="274"/>
      <c r="N130" s="274"/>
      <c r="O130" s="275"/>
      <c r="P130" s="338" t="s">
        <v>409</v>
      </c>
      <c r="Q130" s="339"/>
      <c r="R130" s="339"/>
      <c r="S130" s="340"/>
      <c r="T130" s="163">
        <v>0</v>
      </c>
      <c r="U130" s="164"/>
      <c r="V130" s="164"/>
      <c r="W130" s="165"/>
      <c r="X130" s="163">
        <v>112.26824274000001</v>
      </c>
      <c r="Y130" s="164"/>
      <c r="Z130" s="164"/>
      <c r="AA130" s="165"/>
      <c r="AB130" s="163">
        <v>112.26824274000001</v>
      </c>
      <c r="AC130" s="164"/>
      <c r="AD130" s="164"/>
      <c r="AE130" s="165"/>
      <c r="AF130" s="163">
        <v>112.26824274000001</v>
      </c>
      <c r="AG130" s="164"/>
      <c r="AH130" s="164"/>
      <c r="AI130" s="165"/>
      <c r="AJ130" s="163">
        <v>112.26824274000001</v>
      </c>
      <c r="AK130" s="164"/>
      <c r="AL130" s="164"/>
      <c r="AM130" s="254"/>
      <c r="AO130" s="268"/>
      <c r="AP130" s="269"/>
      <c r="AQ130" s="269"/>
      <c r="AR130" s="269"/>
      <c r="AS130" s="269"/>
      <c r="AT130" s="269"/>
      <c r="AU130" s="269"/>
      <c r="AV130" s="269"/>
      <c r="AW130" s="269"/>
      <c r="AX130" s="269"/>
      <c r="AY130" s="269"/>
      <c r="AZ130" s="269"/>
      <c r="BA130" s="269"/>
      <c r="BB130" s="269"/>
      <c r="BC130" s="269"/>
      <c r="BD130" s="269"/>
      <c r="BE130" s="269"/>
      <c r="BF130" s="269"/>
      <c r="BG130" s="269"/>
      <c r="BH130" s="269"/>
      <c r="BI130" s="269"/>
      <c r="BJ130" s="269"/>
      <c r="BK130" s="269"/>
      <c r="BL130" s="270"/>
    </row>
    <row r="131" spans="1:64" s="46" customFormat="1" ht="18" customHeight="1" thickBot="1">
      <c r="A131" s="332"/>
      <c r="B131" s="333"/>
      <c r="C131" s="333"/>
      <c r="D131" s="333"/>
      <c r="E131" s="333"/>
      <c r="F131" s="333"/>
      <c r="G131" s="334"/>
      <c r="H131" s="241"/>
      <c r="I131" s="257"/>
      <c r="J131" s="242"/>
      <c r="K131" s="308" t="s">
        <v>410</v>
      </c>
      <c r="L131" s="308"/>
      <c r="M131" s="308"/>
      <c r="N131" s="308"/>
      <c r="O131" s="309"/>
      <c r="P131" s="282" t="s">
        <v>409</v>
      </c>
      <c r="Q131" s="283"/>
      <c r="R131" s="283"/>
      <c r="S131" s="284"/>
      <c r="T131" s="326">
        <v>0</v>
      </c>
      <c r="U131" s="327"/>
      <c r="V131" s="327"/>
      <c r="W131" s="327"/>
      <c r="X131" s="326">
        <v>29.779374732095501</v>
      </c>
      <c r="Y131" s="327"/>
      <c r="Z131" s="327"/>
      <c r="AA131" s="327"/>
      <c r="AB131" s="326">
        <v>29.779374732095501</v>
      </c>
      <c r="AC131" s="327"/>
      <c r="AD131" s="327"/>
      <c r="AE131" s="327"/>
      <c r="AF131" s="326">
        <v>29.779374732095501</v>
      </c>
      <c r="AG131" s="327"/>
      <c r="AH131" s="327"/>
      <c r="AI131" s="327"/>
      <c r="AJ131" s="326">
        <v>29.779374732095501</v>
      </c>
      <c r="AK131" s="327"/>
      <c r="AL131" s="327"/>
      <c r="AM131" s="328"/>
      <c r="AO131" s="271"/>
      <c r="AP131" s="272"/>
      <c r="AQ131" s="272"/>
      <c r="AR131" s="272"/>
      <c r="AS131" s="272"/>
      <c r="AT131" s="272"/>
      <c r="AU131" s="272"/>
      <c r="AV131" s="272"/>
      <c r="AW131" s="272"/>
      <c r="AX131" s="272"/>
      <c r="AY131" s="272"/>
      <c r="AZ131" s="272"/>
      <c r="BA131" s="272"/>
      <c r="BB131" s="272"/>
      <c r="BC131" s="272"/>
      <c r="BD131" s="272"/>
      <c r="BE131" s="272"/>
      <c r="BF131" s="272"/>
      <c r="BG131" s="272"/>
      <c r="BH131" s="272"/>
      <c r="BI131" s="272"/>
      <c r="BJ131" s="272"/>
      <c r="BK131" s="272"/>
      <c r="BL131" s="273"/>
    </row>
    <row r="132" spans="1:64" s="46" customFormat="1" ht="18" customHeight="1" thickBot="1">
      <c r="A132" s="285" t="s">
        <v>418</v>
      </c>
      <c r="B132" s="286"/>
      <c r="C132" s="286"/>
      <c r="D132" s="286"/>
      <c r="E132" s="286"/>
      <c r="F132" s="286"/>
      <c r="G132" s="287"/>
      <c r="H132" s="288" t="s">
        <v>417</v>
      </c>
      <c r="I132" s="289"/>
      <c r="J132" s="289"/>
      <c r="K132" s="289"/>
      <c r="L132" s="289"/>
      <c r="M132" s="289"/>
      <c r="N132" s="289"/>
      <c r="O132" s="290"/>
      <c r="P132" s="291" t="s">
        <v>376</v>
      </c>
      <c r="Q132" s="292"/>
      <c r="R132" s="292"/>
      <c r="S132" s="293"/>
      <c r="T132" s="294" t="s">
        <v>376</v>
      </c>
      <c r="U132" s="295"/>
      <c r="V132" s="295"/>
      <c r="W132" s="295"/>
      <c r="X132" s="294" t="s">
        <v>376</v>
      </c>
      <c r="Y132" s="295"/>
      <c r="Z132" s="295"/>
      <c r="AA132" s="296"/>
      <c r="AB132" s="294" t="s">
        <v>376</v>
      </c>
      <c r="AC132" s="295"/>
      <c r="AD132" s="295"/>
      <c r="AE132" s="296"/>
      <c r="AF132" s="294" t="s">
        <v>376</v>
      </c>
      <c r="AG132" s="295"/>
      <c r="AH132" s="295"/>
      <c r="AI132" s="296"/>
      <c r="AJ132" s="294" t="s">
        <v>376</v>
      </c>
      <c r="AK132" s="295"/>
      <c r="AL132" s="295"/>
      <c r="AM132" s="297"/>
      <c r="AO132" s="71" t="s">
        <v>416</v>
      </c>
      <c r="AP132" s="72"/>
      <c r="AQ132" s="72"/>
      <c r="AR132" s="72"/>
      <c r="AS132" s="72"/>
      <c r="AT132" s="72"/>
      <c r="AU132" s="72"/>
      <c r="AV132" s="73"/>
    </row>
    <row r="133" spans="1:64" s="46" customFormat="1" ht="18" customHeight="1">
      <c r="A133" s="298" t="s">
        <v>376</v>
      </c>
      <c r="B133" s="299"/>
      <c r="C133" s="299"/>
      <c r="D133" s="299"/>
      <c r="E133" s="299"/>
      <c r="F133" s="299"/>
      <c r="G133" s="300"/>
      <c r="H133" s="307" t="s">
        <v>415</v>
      </c>
      <c r="I133" s="308"/>
      <c r="J133" s="308"/>
      <c r="K133" s="308"/>
      <c r="L133" s="308"/>
      <c r="M133" s="308"/>
      <c r="N133" s="308"/>
      <c r="O133" s="309"/>
      <c r="P133" s="310" t="s">
        <v>409</v>
      </c>
      <c r="Q133" s="311"/>
      <c r="R133" s="311"/>
      <c r="S133" s="312"/>
      <c r="T133" s="313">
        <v>0</v>
      </c>
      <c r="U133" s="314"/>
      <c r="V133" s="314"/>
      <c r="W133" s="314"/>
      <c r="X133" s="313">
        <v>0</v>
      </c>
      <c r="Y133" s="314"/>
      <c r="Z133" s="314"/>
      <c r="AA133" s="315"/>
      <c r="AB133" s="313">
        <v>0</v>
      </c>
      <c r="AC133" s="314"/>
      <c r="AD133" s="314"/>
      <c r="AE133" s="315"/>
      <c r="AF133" s="313">
        <v>0</v>
      </c>
      <c r="AG133" s="314"/>
      <c r="AH133" s="314"/>
      <c r="AI133" s="315"/>
      <c r="AJ133" s="313">
        <v>0</v>
      </c>
      <c r="AK133" s="314"/>
      <c r="AL133" s="314"/>
      <c r="AM133" s="316"/>
      <c r="AO133" s="265" t="s">
        <v>1169</v>
      </c>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7"/>
    </row>
    <row r="134" spans="1:64" s="46" customFormat="1" ht="18" customHeight="1">
      <c r="A134" s="301"/>
      <c r="B134" s="302"/>
      <c r="C134" s="302"/>
      <c r="D134" s="302"/>
      <c r="E134" s="302"/>
      <c r="F134" s="302"/>
      <c r="G134" s="303"/>
      <c r="H134" s="317" t="s">
        <v>413</v>
      </c>
      <c r="I134" s="318"/>
      <c r="J134" s="318"/>
      <c r="K134" s="318"/>
      <c r="L134" s="318"/>
      <c r="M134" s="318"/>
      <c r="N134" s="318"/>
      <c r="O134" s="319"/>
      <c r="P134" s="320" t="s">
        <v>409</v>
      </c>
      <c r="Q134" s="321"/>
      <c r="R134" s="321"/>
      <c r="S134" s="322"/>
      <c r="T134" s="313" t="s">
        <v>449</v>
      </c>
      <c r="U134" s="314"/>
      <c r="V134" s="314"/>
      <c r="W134" s="314"/>
      <c r="X134" s="313" t="s">
        <v>449</v>
      </c>
      <c r="Y134" s="314"/>
      <c r="Z134" s="314"/>
      <c r="AA134" s="315"/>
      <c r="AB134" s="313" t="s">
        <v>449</v>
      </c>
      <c r="AC134" s="314"/>
      <c r="AD134" s="314"/>
      <c r="AE134" s="315"/>
      <c r="AF134" s="313" t="s">
        <v>449</v>
      </c>
      <c r="AG134" s="314"/>
      <c r="AH134" s="314"/>
      <c r="AI134" s="315"/>
      <c r="AJ134" s="313" t="s">
        <v>449</v>
      </c>
      <c r="AK134" s="314"/>
      <c r="AL134" s="314"/>
      <c r="AM134" s="316"/>
      <c r="AO134" s="268"/>
      <c r="AP134" s="269"/>
      <c r="AQ134" s="269"/>
      <c r="AR134" s="269"/>
      <c r="AS134" s="269"/>
      <c r="AT134" s="269"/>
      <c r="AU134" s="269"/>
      <c r="AV134" s="269"/>
      <c r="AW134" s="269"/>
      <c r="AX134" s="269"/>
      <c r="AY134" s="269"/>
      <c r="AZ134" s="269"/>
      <c r="BA134" s="269"/>
      <c r="BB134" s="269"/>
      <c r="BC134" s="269"/>
      <c r="BD134" s="269"/>
      <c r="BE134" s="269"/>
      <c r="BF134" s="269"/>
      <c r="BG134" s="269"/>
      <c r="BH134" s="269"/>
      <c r="BI134" s="269"/>
      <c r="BJ134" s="269"/>
      <c r="BK134" s="269"/>
      <c r="BL134" s="270"/>
    </row>
    <row r="135" spans="1:64" s="46" customFormat="1" ht="18" customHeight="1">
      <c r="A135" s="301"/>
      <c r="B135" s="302"/>
      <c r="C135" s="302"/>
      <c r="D135" s="302"/>
      <c r="E135" s="302"/>
      <c r="F135" s="302"/>
      <c r="G135" s="303"/>
      <c r="H135" s="323" t="s">
        <v>412</v>
      </c>
      <c r="I135" s="324"/>
      <c r="J135" s="325"/>
      <c r="K135" s="274" t="s">
        <v>411</v>
      </c>
      <c r="L135" s="274"/>
      <c r="M135" s="274"/>
      <c r="N135" s="274"/>
      <c r="O135" s="275"/>
      <c r="P135" s="282" t="s">
        <v>409</v>
      </c>
      <c r="Q135" s="283"/>
      <c r="R135" s="283"/>
      <c r="S135" s="284"/>
      <c r="T135" s="163" t="s">
        <v>449</v>
      </c>
      <c r="U135" s="164"/>
      <c r="V135" s="164"/>
      <c r="W135" s="165"/>
      <c r="X135" s="163" t="s">
        <v>449</v>
      </c>
      <c r="Y135" s="164"/>
      <c r="Z135" s="164"/>
      <c r="AA135" s="165"/>
      <c r="AB135" s="163" t="s">
        <v>449</v>
      </c>
      <c r="AC135" s="164"/>
      <c r="AD135" s="164"/>
      <c r="AE135" s="165"/>
      <c r="AF135" s="163" t="s">
        <v>449</v>
      </c>
      <c r="AG135" s="164"/>
      <c r="AH135" s="164"/>
      <c r="AI135" s="165"/>
      <c r="AJ135" s="163" t="s">
        <v>449</v>
      </c>
      <c r="AK135" s="164"/>
      <c r="AL135" s="164"/>
      <c r="AM135" s="254"/>
      <c r="AO135" s="268"/>
      <c r="AP135" s="269"/>
      <c r="AQ135" s="269"/>
      <c r="AR135" s="269"/>
      <c r="AS135" s="269"/>
      <c r="AT135" s="269"/>
      <c r="AU135" s="269"/>
      <c r="AV135" s="269"/>
      <c r="AW135" s="269"/>
      <c r="AX135" s="269"/>
      <c r="AY135" s="269"/>
      <c r="AZ135" s="269"/>
      <c r="BA135" s="269"/>
      <c r="BB135" s="269"/>
      <c r="BC135" s="269"/>
      <c r="BD135" s="269"/>
      <c r="BE135" s="269"/>
      <c r="BF135" s="269"/>
      <c r="BG135" s="269"/>
      <c r="BH135" s="269"/>
      <c r="BI135" s="269"/>
      <c r="BJ135" s="269"/>
      <c r="BK135" s="269"/>
      <c r="BL135" s="270"/>
    </row>
    <row r="136" spans="1:64" s="46" customFormat="1" ht="18" customHeight="1" thickBot="1">
      <c r="A136" s="304"/>
      <c r="B136" s="305"/>
      <c r="C136" s="305"/>
      <c r="D136" s="305"/>
      <c r="E136" s="305"/>
      <c r="F136" s="305"/>
      <c r="G136" s="306"/>
      <c r="H136" s="243"/>
      <c r="I136" s="259"/>
      <c r="J136" s="244"/>
      <c r="K136" s="276" t="s">
        <v>410</v>
      </c>
      <c r="L136" s="276"/>
      <c r="M136" s="276"/>
      <c r="N136" s="276"/>
      <c r="O136" s="277"/>
      <c r="P136" s="278" t="s">
        <v>409</v>
      </c>
      <c r="Q136" s="279"/>
      <c r="R136" s="279"/>
      <c r="S136" s="280"/>
      <c r="T136" s="222" t="s">
        <v>449</v>
      </c>
      <c r="U136" s="223"/>
      <c r="V136" s="223"/>
      <c r="W136" s="281"/>
      <c r="X136" s="222" t="s">
        <v>449</v>
      </c>
      <c r="Y136" s="223"/>
      <c r="Z136" s="223"/>
      <c r="AA136" s="281"/>
      <c r="AB136" s="222" t="s">
        <v>449</v>
      </c>
      <c r="AC136" s="223"/>
      <c r="AD136" s="223"/>
      <c r="AE136" s="281"/>
      <c r="AF136" s="222" t="s">
        <v>449</v>
      </c>
      <c r="AG136" s="223"/>
      <c r="AH136" s="223"/>
      <c r="AI136" s="281"/>
      <c r="AJ136" s="222" t="s">
        <v>449</v>
      </c>
      <c r="AK136" s="223"/>
      <c r="AL136" s="223"/>
      <c r="AM136" s="224"/>
      <c r="AO136" s="271"/>
      <c r="AP136" s="272"/>
      <c r="AQ136" s="272"/>
      <c r="AR136" s="272"/>
      <c r="AS136" s="272"/>
      <c r="AT136" s="272"/>
      <c r="AU136" s="272"/>
      <c r="AV136" s="272"/>
      <c r="AW136" s="272"/>
      <c r="AX136" s="272"/>
      <c r="AY136" s="272"/>
      <c r="AZ136" s="272"/>
      <c r="BA136" s="272"/>
      <c r="BB136" s="272"/>
      <c r="BC136" s="272"/>
      <c r="BD136" s="272"/>
      <c r="BE136" s="272"/>
      <c r="BF136" s="272"/>
      <c r="BG136" s="272"/>
      <c r="BH136" s="272"/>
      <c r="BI136" s="272"/>
      <c r="BJ136" s="272"/>
      <c r="BK136" s="272"/>
      <c r="BL136" s="273"/>
    </row>
    <row r="137" spans="1:64" s="46" customFormat="1" ht="12" customHeight="1">
      <c r="A137" s="67"/>
      <c r="B137" s="67"/>
      <c r="C137" s="67"/>
      <c r="D137" s="67"/>
      <c r="E137" s="67"/>
      <c r="F137" s="67"/>
      <c r="G137" s="67"/>
      <c r="H137" s="67"/>
      <c r="I137" s="67"/>
      <c r="J137" s="67"/>
      <c r="K137" s="67"/>
      <c r="L137" s="67"/>
      <c r="M137" s="67"/>
      <c r="N137" s="67"/>
      <c r="O137" s="67"/>
      <c r="P137" s="67"/>
      <c r="Q137" s="67"/>
      <c r="R137" s="67"/>
      <c r="S137" s="67"/>
    </row>
    <row r="138" spans="1:64" s="46" customFormat="1" ht="12" customHeight="1" thickBot="1">
      <c r="A138" s="68" t="s">
        <v>408</v>
      </c>
      <c r="B138" s="68"/>
      <c r="BL138" s="69" t="s">
        <v>407</v>
      </c>
    </row>
    <row r="139" spans="1:64" s="46" customFormat="1" ht="12" customHeight="1">
      <c r="A139" s="227" t="s">
        <v>1754</v>
      </c>
      <c r="B139" s="228"/>
      <c r="C139" s="228"/>
      <c r="D139" s="228"/>
      <c r="E139" s="228"/>
      <c r="F139" s="228"/>
      <c r="G139" s="229"/>
      <c r="H139" s="236" t="s">
        <v>406</v>
      </c>
      <c r="I139" s="236"/>
      <c r="J139" s="236"/>
      <c r="K139" s="236"/>
      <c r="L139" s="236"/>
      <c r="M139" s="236"/>
      <c r="N139" s="236"/>
      <c r="O139" s="236"/>
      <c r="P139" s="236"/>
      <c r="Q139" s="236"/>
      <c r="R139" s="236"/>
      <c r="S139" s="236"/>
      <c r="T139" s="236"/>
      <c r="U139" s="236"/>
      <c r="V139" s="236"/>
      <c r="W139" s="236"/>
      <c r="X139" s="236"/>
      <c r="Y139" s="236"/>
      <c r="Z139" s="236"/>
      <c r="AA139" s="236"/>
      <c r="AB139" s="239" t="s">
        <v>1755</v>
      </c>
      <c r="AC139" s="240"/>
      <c r="AD139" s="245" t="s">
        <v>405</v>
      </c>
      <c r="AE139" s="246"/>
      <c r="AF139" s="246"/>
      <c r="AG139" s="246"/>
      <c r="AH139" s="247"/>
      <c r="AI139" s="228" t="s">
        <v>404</v>
      </c>
      <c r="AJ139" s="228"/>
      <c r="AK139" s="228"/>
      <c r="AL139" s="229"/>
      <c r="AM139" s="239" t="s">
        <v>403</v>
      </c>
      <c r="AN139" s="255"/>
      <c r="AO139" s="240"/>
      <c r="AP139" s="225" t="s">
        <v>402</v>
      </c>
      <c r="AQ139" s="226"/>
      <c r="AR139" s="226"/>
      <c r="AS139" s="226"/>
      <c r="AT139" s="226"/>
      <c r="AU139" s="226"/>
      <c r="AV139" s="226"/>
      <c r="AW139" s="226"/>
      <c r="AX139" s="226"/>
      <c r="AY139" s="226"/>
      <c r="AZ139" s="226"/>
      <c r="BA139" s="226"/>
      <c r="BB139" s="226"/>
      <c r="BC139" s="226"/>
      <c r="BD139" s="226"/>
      <c r="BE139" s="239" t="s">
        <v>401</v>
      </c>
      <c r="BF139" s="255"/>
      <c r="BG139" s="255"/>
      <c r="BH139" s="255"/>
      <c r="BI139" s="255"/>
      <c r="BJ139" s="255"/>
      <c r="BK139" s="255"/>
      <c r="BL139" s="256"/>
    </row>
    <row r="140" spans="1:64" s="46" customFormat="1" ht="12" customHeight="1">
      <c r="A140" s="230"/>
      <c r="B140" s="231"/>
      <c r="C140" s="231"/>
      <c r="D140" s="231"/>
      <c r="E140" s="231"/>
      <c r="F140" s="231"/>
      <c r="G140" s="232"/>
      <c r="H140" s="237"/>
      <c r="I140" s="237"/>
      <c r="J140" s="237"/>
      <c r="K140" s="237"/>
      <c r="L140" s="237"/>
      <c r="M140" s="237"/>
      <c r="N140" s="237"/>
      <c r="O140" s="237"/>
      <c r="P140" s="237"/>
      <c r="Q140" s="237"/>
      <c r="R140" s="237"/>
      <c r="S140" s="237"/>
      <c r="T140" s="237"/>
      <c r="U140" s="237"/>
      <c r="V140" s="237"/>
      <c r="W140" s="237"/>
      <c r="X140" s="237"/>
      <c r="Y140" s="237"/>
      <c r="Z140" s="237"/>
      <c r="AA140" s="237"/>
      <c r="AB140" s="241"/>
      <c r="AC140" s="242"/>
      <c r="AD140" s="248"/>
      <c r="AE140" s="249"/>
      <c r="AF140" s="249"/>
      <c r="AG140" s="249"/>
      <c r="AH140" s="250"/>
      <c r="AI140" s="231"/>
      <c r="AJ140" s="231"/>
      <c r="AK140" s="231"/>
      <c r="AL140" s="232"/>
      <c r="AM140" s="241"/>
      <c r="AN140" s="257"/>
      <c r="AO140" s="242"/>
      <c r="AP140" s="261"/>
      <c r="AQ140" s="262"/>
      <c r="AR140" s="262"/>
      <c r="AS140" s="262" t="s">
        <v>400</v>
      </c>
      <c r="AT140" s="262"/>
      <c r="AU140" s="262"/>
      <c r="AV140" s="262"/>
      <c r="AW140" s="262"/>
      <c r="AX140" s="262"/>
      <c r="AY140" s="262"/>
      <c r="AZ140" s="262"/>
      <c r="BA140" s="262"/>
      <c r="BB140" s="262"/>
      <c r="BC140" s="262"/>
      <c r="BD140" s="264"/>
      <c r="BE140" s="257"/>
      <c r="BF140" s="257"/>
      <c r="BG140" s="257"/>
      <c r="BH140" s="257"/>
      <c r="BI140" s="257"/>
      <c r="BJ140" s="257"/>
      <c r="BK140" s="257"/>
      <c r="BL140" s="258"/>
    </row>
    <row r="141" spans="1:64" s="46" customFormat="1" ht="12" customHeight="1" thickBot="1">
      <c r="A141" s="233"/>
      <c r="B141" s="234"/>
      <c r="C141" s="234"/>
      <c r="D141" s="234"/>
      <c r="E141" s="234"/>
      <c r="F141" s="234"/>
      <c r="G141" s="235"/>
      <c r="H141" s="238"/>
      <c r="I141" s="238"/>
      <c r="J141" s="238"/>
      <c r="K141" s="238"/>
      <c r="L141" s="238"/>
      <c r="M141" s="238"/>
      <c r="N141" s="238"/>
      <c r="O141" s="238"/>
      <c r="P141" s="238"/>
      <c r="Q141" s="238"/>
      <c r="R141" s="238"/>
      <c r="S141" s="238"/>
      <c r="T141" s="238"/>
      <c r="U141" s="238"/>
      <c r="V141" s="238"/>
      <c r="W141" s="238"/>
      <c r="X141" s="238"/>
      <c r="Y141" s="238"/>
      <c r="Z141" s="238"/>
      <c r="AA141" s="238"/>
      <c r="AB141" s="243"/>
      <c r="AC141" s="244"/>
      <c r="AD141" s="251"/>
      <c r="AE141" s="252"/>
      <c r="AF141" s="252"/>
      <c r="AG141" s="252"/>
      <c r="AH141" s="253"/>
      <c r="AI141" s="234"/>
      <c r="AJ141" s="234"/>
      <c r="AK141" s="234"/>
      <c r="AL141" s="235"/>
      <c r="AM141" s="243"/>
      <c r="AN141" s="259"/>
      <c r="AO141" s="244"/>
      <c r="AP141" s="221" t="s">
        <v>484</v>
      </c>
      <c r="AQ141" s="221"/>
      <c r="AR141" s="221"/>
      <c r="AS141" s="221" t="s">
        <v>399</v>
      </c>
      <c r="AT141" s="221"/>
      <c r="AU141" s="221"/>
      <c r="AV141" s="221" t="s">
        <v>398</v>
      </c>
      <c r="AW141" s="221"/>
      <c r="AX141" s="221"/>
      <c r="AY141" s="221" t="s">
        <v>397</v>
      </c>
      <c r="AZ141" s="221"/>
      <c r="BA141" s="221"/>
      <c r="BB141" s="221" t="s">
        <v>396</v>
      </c>
      <c r="BC141" s="221"/>
      <c r="BD141" s="221"/>
      <c r="BE141" s="243"/>
      <c r="BF141" s="259"/>
      <c r="BG141" s="259"/>
      <c r="BH141" s="259"/>
      <c r="BI141" s="259"/>
      <c r="BJ141" s="259"/>
      <c r="BK141" s="259"/>
      <c r="BL141" s="260"/>
    </row>
    <row r="142" spans="1:64" s="46" customFormat="1" ht="10.15" customHeight="1">
      <c r="A142" s="74" t="s">
        <v>394</v>
      </c>
      <c r="B142" s="75"/>
      <c r="C142" s="76"/>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8"/>
      <c r="AD142" s="78"/>
      <c r="AE142" s="78"/>
      <c r="AF142" s="78"/>
      <c r="AG142" s="78"/>
      <c r="AH142" s="78"/>
      <c r="AI142" s="78"/>
      <c r="AJ142" s="78"/>
      <c r="AK142" s="78"/>
      <c r="AL142" s="78"/>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8"/>
      <c r="BI142" s="78"/>
      <c r="BJ142" s="78"/>
      <c r="BK142" s="78"/>
      <c r="BL142" s="80"/>
    </row>
    <row r="143" spans="1:64" s="46" customFormat="1" ht="22.5" customHeight="1">
      <c r="A143" s="81"/>
      <c r="B143" s="194">
        <v>2</v>
      </c>
      <c r="C143" s="194"/>
      <c r="D143" s="195" t="s">
        <v>549</v>
      </c>
      <c r="E143" s="196"/>
      <c r="F143" s="196"/>
      <c r="G143" s="197"/>
      <c r="H143" s="198" t="s">
        <v>1168</v>
      </c>
      <c r="I143" s="199"/>
      <c r="J143" s="199"/>
      <c r="K143" s="199"/>
      <c r="L143" s="199"/>
      <c r="M143" s="199"/>
      <c r="N143" s="199"/>
      <c r="O143" s="199"/>
      <c r="P143" s="199"/>
      <c r="Q143" s="199"/>
      <c r="R143" s="199"/>
      <c r="S143" s="199"/>
      <c r="T143" s="199"/>
      <c r="U143" s="199"/>
      <c r="V143" s="199"/>
      <c r="W143" s="199"/>
      <c r="X143" s="199"/>
      <c r="Y143" s="199"/>
      <c r="Z143" s="199"/>
      <c r="AA143" s="200"/>
      <c r="AB143" s="201"/>
      <c r="AC143" s="202"/>
      <c r="AD143" s="195" t="s">
        <v>389</v>
      </c>
      <c r="AE143" s="196"/>
      <c r="AF143" s="196"/>
      <c r="AG143" s="196"/>
      <c r="AH143" s="197"/>
      <c r="AI143" s="191" t="s">
        <v>1163</v>
      </c>
      <c r="AJ143" s="192"/>
      <c r="AK143" s="192"/>
      <c r="AL143" s="193"/>
      <c r="AM143" s="162">
        <v>5.0478360000000002</v>
      </c>
      <c r="AN143" s="162"/>
      <c r="AO143" s="162"/>
      <c r="AP143" s="163" t="s">
        <v>376</v>
      </c>
      <c r="AQ143" s="164"/>
      <c r="AR143" s="165"/>
      <c r="AS143" s="163">
        <v>5.0478360000000002</v>
      </c>
      <c r="AT143" s="164"/>
      <c r="AU143" s="165"/>
      <c r="AV143" s="163">
        <v>5.0478360000000002</v>
      </c>
      <c r="AW143" s="164"/>
      <c r="AX143" s="165"/>
      <c r="AY143" s="163">
        <v>5.0478360000000002</v>
      </c>
      <c r="AZ143" s="164"/>
      <c r="BA143" s="165"/>
      <c r="BB143" s="163">
        <v>5.0478360000000002</v>
      </c>
      <c r="BC143" s="164"/>
      <c r="BD143" s="165"/>
      <c r="BE143" s="166" t="s">
        <v>1167</v>
      </c>
      <c r="BF143" s="167"/>
      <c r="BG143" s="167"/>
      <c r="BH143" s="167"/>
      <c r="BI143" s="167"/>
      <c r="BJ143" s="167"/>
      <c r="BK143" s="167"/>
      <c r="BL143" s="168"/>
    </row>
    <row r="144" spans="1:64" s="46" customFormat="1" ht="22.5" customHeight="1">
      <c r="A144" s="81"/>
      <c r="B144" s="194">
        <v>3</v>
      </c>
      <c r="C144" s="194"/>
      <c r="D144" s="195" t="s">
        <v>383</v>
      </c>
      <c r="E144" s="196"/>
      <c r="F144" s="196"/>
      <c r="G144" s="197"/>
      <c r="H144" s="198" t="s">
        <v>1166</v>
      </c>
      <c r="I144" s="199"/>
      <c r="J144" s="199"/>
      <c r="K144" s="199"/>
      <c r="L144" s="199"/>
      <c r="M144" s="199"/>
      <c r="N144" s="199"/>
      <c r="O144" s="199"/>
      <c r="P144" s="199"/>
      <c r="Q144" s="199"/>
      <c r="R144" s="199"/>
      <c r="S144" s="199"/>
      <c r="T144" s="199"/>
      <c r="U144" s="199"/>
      <c r="V144" s="199"/>
      <c r="W144" s="199"/>
      <c r="X144" s="199"/>
      <c r="Y144" s="199"/>
      <c r="Z144" s="199"/>
      <c r="AA144" s="200"/>
      <c r="AB144" s="201"/>
      <c r="AC144" s="202"/>
      <c r="AD144" s="195" t="s">
        <v>442</v>
      </c>
      <c r="AE144" s="196"/>
      <c r="AF144" s="196"/>
      <c r="AG144" s="196"/>
      <c r="AH144" s="197"/>
      <c r="AI144" s="191" t="s">
        <v>580</v>
      </c>
      <c r="AJ144" s="192"/>
      <c r="AK144" s="192"/>
      <c r="AL144" s="193"/>
      <c r="AM144" s="162">
        <v>2.4459960000000001</v>
      </c>
      <c r="AN144" s="162"/>
      <c r="AO144" s="162"/>
      <c r="AP144" s="163" t="s">
        <v>376</v>
      </c>
      <c r="AQ144" s="164"/>
      <c r="AR144" s="165"/>
      <c r="AS144" s="163">
        <v>2.4459960000000001</v>
      </c>
      <c r="AT144" s="164"/>
      <c r="AU144" s="165"/>
      <c r="AV144" s="163">
        <v>2.4459960000000001</v>
      </c>
      <c r="AW144" s="164"/>
      <c r="AX144" s="165"/>
      <c r="AY144" s="163">
        <v>2.4459960000000001</v>
      </c>
      <c r="AZ144" s="164"/>
      <c r="BA144" s="165"/>
      <c r="BB144" s="163">
        <v>2.4459960000000001</v>
      </c>
      <c r="BC144" s="164"/>
      <c r="BD144" s="165"/>
      <c r="BE144" s="166" t="s">
        <v>1165</v>
      </c>
      <c r="BF144" s="167"/>
      <c r="BG144" s="167"/>
      <c r="BH144" s="167"/>
      <c r="BI144" s="167"/>
      <c r="BJ144" s="167"/>
      <c r="BK144" s="167"/>
      <c r="BL144" s="168"/>
    </row>
    <row r="145" spans="1:64" s="46" customFormat="1" ht="22.5" customHeight="1">
      <c r="A145" s="81"/>
      <c r="B145" s="201"/>
      <c r="C145" s="202"/>
      <c r="D145" s="195" t="s">
        <v>376</v>
      </c>
      <c r="E145" s="196"/>
      <c r="F145" s="196"/>
      <c r="G145" s="197"/>
      <c r="H145" s="198" t="s">
        <v>376</v>
      </c>
      <c r="I145" s="199"/>
      <c r="J145" s="199"/>
      <c r="K145" s="199"/>
      <c r="L145" s="199"/>
      <c r="M145" s="199"/>
      <c r="N145" s="199"/>
      <c r="O145" s="199"/>
      <c r="P145" s="199"/>
      <c r="Q145" s="199"/>
      <c r="R145" s="199"/>
      <c r="S145" s="199"/>
      <c r="T145" s="199"/>
      <c r="U145" s="199"/>
      <c r="V145" s="199"/>
      <c r="W145" s="199"/>
      <c r="X145" s="199"/>
      <c r="Y145" s="199"/>
      <c r="Z145" s="199"/>
      <c r="AA145" s="200"/>
      <c r="AB145" s="201"/>
      <c r="AC145" s="202"/>
      <c r="AD145" s="195" t="s">
        <v>376</v>
      </c>
      <c r="AE145" s="196"/>
      <c r="AF145" s="196"/>
      <c r="AG145" s="196"/>
      <c r="AH145" s="197"/>
      <c r="AI145" s="191" t="s">
        <v>376</v>
      </c>
      <c r="AJ145" s="192"/>
      <c r="AK145" s="192"/>
      <c r="AL145" s="193"/>
      <c r="AM145" s="162" t="s">
        <v>376</v>
      </c>
      <c r="AN145" s="162"/>
      <c r="AO145" s="162"/>
      <c r="AP145" s="163" t="s">
        <v>376</v>
      </c>
      <c r="AQ145" s="164"/>
      <c r="AR145" s="165"/>
      <c r="AS145" s="163" t="s">
        <v>376</v>
      </c>
      <c r="AT145" s="164"/>
      <c r="AU145" s="165"/>
      <c r="AV145" s="163" t="s">
        <v>376</v>
      </c>
      <c r="AW145" s="164"/>
      <c r="AX145" s="165"/>
      <c r="AY145" s="163" t="s">
        <v>376</v>
      </c>
      <c r="AZ145" s="164"/>
      <c r="BA145" s="165"/>
      <c r="BB145" s="163" t="s">
        <v>376</v>
      </c>
      <c r="BC145" s="164"/>
      <c r="BD145" s="165"/>
      <c r="BE145" s="166"/>
      <c r="BF145" s="167"/>
      <c r="BG145" s="167"/>
      <c r="BH145" s="167"/>
      <c r="BI145" s="167"/>
      <c r="BJ145" s="167"/>
      <c r="BK145" s="167"/>
      <c r="BL145" s="168"/>
    </row>
    <row r="146" spans="1:64" s="46" customFormat="1" ht="22.5" customHeight="1">
      <c r="A146" s="81"/>
      <c r="B146" s="201"/>
      <c r="C146" s="202"/>
      <c r="D146" s="195" t="s">
        <v>376</v>
      </c>
      <c r="E146" s="196"/>
      <c r="F146" s="196"/>
      <c r="G146" s="197"/>
      <c r="H146" s="198" t="s">
        <v>376</v>
      </c>
      <c r="I146" s="199"/>
      <c r="J146" s="199"/>
      <c r="K146" s="199"/>
      <c r="L146" s="199"/>
      <c r="M146" s="199"/>
      <c r="N146" s="199"/>
      <c r="O146" s="199"/>
      <c r="P146" s="199"/>
      <c r="Q146" s="199"/>
      <c r="R146" s="199"/>
      <c r="S146" s="199"/>
      <c r="T146" s="199"/>
      <c r="U146" s="199"/>
      <c r="V146" s="199"/>
      <c r="W146" s="199"/>
      <c r="X146" s="199"/>
      <c r="Y146" s="199"/>
      <c r="Z146" s="199"/>
      <c r="AA146" s="200"/>
      <c r="AB146" s="201"/>
      <c r="AC146" s="202"/>
      <c r="AD146" s="195" t="s">
        <v>376</v>
      </c>
      <c r="AE146" s="196"/>
      <c r="AF146" s="196"/>
      <c r="AG146" s="196"/>
      <c r="AH146" s="197"/>
      <c r="AI146" s="191" t="s">
        <v>376</v>
      </c>
      <c r="AJ146" s="192"/>
      <c r="AK146" s="192"/>
      <c r="AL146" s="193"/>
      <c r="AM146" s="162" t="s">
        <v>376</v>
      </c>
      <c r="AN146" s="162"/>
      <c r="AO146" s="162"/>
      <c r="AP146" s="163" t="s">
        <v>376</v>
      </c>
      <c r="AQ146" s="164"/>
      <c r="AR146" s="165"/>
      <c r="AS146" s="163" t="s">
        <v>376</v>
      </c>
      <c r="AT146" s="164"/>
      <c r="AU146" s="165"/>
      <c r="AV146" s="163" t="s">
        <v>376</v>
      </c>
      <c r="AW146" s="164"/>
      <c r="AX146" s="165"/>
      <c r="AY146" s="163" t="s">
        <v>376</v>
      </c>
      <c r="AZ146" s="164"/>
      <c r="BA146" s="165"/>
      <c r="BB146" s="163" t="s">
        <v>376</v>
      </c>
      <c r="BC146" s="164"/>
      <c r="BD146" s="165"/>
      <c r="BE146" s="166"/>
      <c r="BF146" s="167"/>
      <c r="BG146" s="167"/>
      <c r="BH146" s="167"/>
      <c r="BI146" s="167"/>
      <c r="BJ146" s="167"/>
      <c r="BK146" s="167"/>
      <c r="BL146" s="168"/>
    </row>
    <row r="147" spans="1:64" s="46" customFormat="1" ht="22.5" customHeight="1">
      <c r="A147" s="81"/>
      <c r="B147" s="201"/>
      <c r="C147" s="202"/>
      <c r="D147" s="195" t="s">
        <v>376</v>
      </c>
      <c r="E147" s="196"/>
      <c r="F147" s="196"/>
      <c r="G147" s="197"/>
      <c r="H147" s="198" t="s">
        <v>376</v>
      </c>
      <c r="I147" s="199"/>
      <c r="J147" s="199"/>
      <c r="K147" s="199"/>
      <c r="L147" s="199"/>
      <c r="M147" s="199"/>
      <c r="N147" s="199"/>
      <c r="O147" s="199"/>
      <c r="P147" s="199"/>
      <c r="Q147" s="199"/>
      <c r="R147" s="199"/>
      <c r="S147" s="199"/>
      <c r="T147" s="199"/>
      <c r="U147" s="199"/>
      <c r="V147" s="199"/>
      <c r="W147" s="199"/>
      <c r="X147" s="199"/>
      <c r="Y147" s="199"/>
      <c r="Z147" s="199"/>
      <c r="AA147" s="200"/>
      <c r="AB147" s="201"/>
      <c r="AC147" s="202"/>
      <c r="AD147" s="195" t="s">
        <v>376</v>
      </c>
      <c r="AE147" s="196"/>
      <c r="AF147" s="196"/>
      <c r="AG147" s="196"/>
      <c r="AH147" s="197"/>
      <c r="AI147" s="191" t="s">
        <v>376</v>
      </c>
      <c r="AJ147" s="192"/>
      <c r="AK147" s="192"/>
      <c r="AL147" s="193"/>
      <c r="AM147" s="162" t="s">
        <v>376</v>
      </c>
      <c r="AN147" s="162"/>
      <c r="AO147" s="162"/>
      <c r="AP147" s="163" t="s">
        <v>376</v>
      </c>
      <c r="AQ147" s="164"/>
      <c r="AR147" s="165"/>
      <c r="AS147" s="163" t="s">
        <v>376</v>
      </c>
      <c r="AT147" s="164"/>
      <c r="AU147" s="165"/>
      <c r="AV147" s="163" t="s">
        <v>376</v>
      </c>
      <c r="AW147" s="164"/>
      <c r="AX147" s="165"/>
      <c r="AY147" s="163" t="s">
        <v>376</v>
      </c>
      <c r="AZ147" s="164"/>
      <c r="BA147" s="165"/>
      <c r="BB147" s="163" t="s">
        <v>376</v>
      </c>
      <c r="BC147" s="164"/>
      <c r="BD147" s="165"/>
      <c r="BE147" s="166"/>
      <c r="BF147" s="167"/>
      <c r="BG147" s="167"/>
      <c r="BH147" s="167"/>
      <c r="BI147" s="167"/>
      <c r="BJ147" s="167"/>
      <c r="BK147" s="167"/>
      <c r="BL147" s="168"/>
    </row>
    <row r="148" spans="1:64" s="46" customFormat="1" ht="22.5" customHeight="1">
      <c r="A148" s="81"/>
      <c r="B148" s="201"/>
      <c r="C148" s="202"/>
      <c r="D148" s="195" t="s">
        <v>376</v>
      </c>
      <c r="E148" s="196"/>
      <c r="F148" s="196"/>
      <c r="G148" s="197"/>
      <c r="H148" s="198" t="s">
        <v>376</v>
      </c>
      <c r="I148" s="199"/>
      <c r="J148" s="199"/>
      <c r="K148" s="199"/>
      <c r="L148" s="199"/>
      <c r="M148" s="199"/>
      <c r="N148" s="199"/>
      <c r="O148" s="199"/>
      <c r="P148" s="199"/>
      <c r="Q148" s="199"/>
      <c r="R148" s="199"/>
      <c r="S148" s="199"/>
      <c r="T148" s="199"/>
      <c r="U148" s="199"/>
      <c r="V148" s="199"/>
      <c r="W148" s="199"/>
      <c r="X148" s="199"/>
      <c r="Y148" s="199"/>
      <c r="Z148" s="199"/>
      <c r="AA148" s="200"/>
      <c r="AB148" s="217"/>
      <c r="AC148" s="218"/>
      <c r="AD148" s="195" t="s">
        <v>376</v>
      </c>
      <c r="AE148" s="196"/>
      <c r="AF148" s="196"/>
      <c r="AG148" s="196"/>
      <c r="AH148" s="197"/>
      <c r="AI148" s="191" t="s">
        <v>376</v>
      </c>
      <c r="AJ148" s="192"/>
      <c r="AK148" s="192"/>
      <c r="AL148" s="193"/>
      <c r="AM148" s="162" t="s">
        <v>376</v>
      </c>
      <c r="AN148" s="162"/>
      <c r="AO148" s="162"/>
      <c r="AP148" s="169" t="s">
        <v>376</v>
      </c>
      <c r="AQ148" s="170"/>
      <c r="AR148" s="171"/>
      <c r="AS148" s="169" t="s">
        <v>376</v>
      </c>
      <c r="AT148" s="170"/>
      <c r="AU148" s="171"/>
      <c r="AV148" s="169" t="s">
        <v>376</v>
      </c>
      <c r="AW148" s="170"/>
      <c r="AX148" s="171"/>
      <c r="AY148" s="169" t="s">
        <v>376</v>
      </c>
      <c r="AZ148" s="170"/>
      <c r="BA148" s="171"/>
      <c r="BB148" s="169" t="s">
        <v>376</v>
      </c>
      <c r="BC148" s="170"/>
      <c r="BD148" s="171"/>
      <c r="BE148" s="172"/>
      <c r="BF148" s="173"/>
      <c r="BG148" s="173"/>
      <c r="BH148" s="173"/>
      <c r="BI148" s="173"/>
      <c r="BJ148" s="173"/>
      <c r="BK148" s="173"/>
      <c r="BL148" s="174"/>
    </row>
    <row r="149" spans="1:64" s="46" customFormat="1" ht="22.5" customHeight="1" thickBot="1">
      <c r="A149" s="81"/>
      <c r="B149" s="201"/>
      <c r="C149" s="202"/>
      <c r="D149" s="195" t="s">
        <v>376</v>
      </c>
      <c r="E149" s="196"/>
      <c r="F149" s="196"/>
      <c r="G149" s="197"/>
      <c r="H149" s="198" t="s">
        <v>376</v>
      </c>
      <c r="I149" s="199"/>
      <c r="J149" s="199"/>
      <c r="K149" s="199"/>
      <c r="L149" s="199"/>
      <c r="M149" s="199"/>
      <c r="N149" s="199"/>
      <c r="O149" s="199"/>
      <c r="P149" s="199"/>
      <c r="Q149" s="199"/>
      <c r="R149" s="199"/>
      <c r="S149" s="199"/>
      <c r="T149" s="199"/>
      <c r="U149" s="199"/>
      <c r="V149" s="199"/>
      <c r="W149" s="199"/>
      <c r="X149" s="199"/>
      <c r="Y149" s="199"/>
      <c r="Z149" s="199"/>
      <c r="AA149" s="200"/>
      <c r="AB149" s="219"/>
      <c r="AC149" s="220"/>
      <c r="AD149" s="195" t="s">
        <v>376</v>
      </c>
      <c r="AE149" s="196"/>
      <c r="AF149" s="196"/>
      <c r="AG149" s="196"/>
      <c r="AH149" s="197"/>
      <c r="AI149" s="191" t="s">
        <v>376</v>
      </c>
      <c r="AJ149" s="192"/>
      <c r="AK149" s="192"/>
      <c r="AL149" s="193"/>
      <c r="AM149" s="162" t="s">
        <v>376</v>
      </c>
      <c r="AN149" s="162"/>
      <c r="AO149" s="162"/>
      <c r="AP149" s="178" t="s">
        <v>376</v>
      </c>
      <c r="AQ149" s="179"/>
      <c r="AR149" s="180"/>
      <c r="AS149" s="178" t="s">
        <v>376</v>
      </c>
      <c r="AT149" s="179"/>
      <c r="AU149" s="180"/>
      <c r="AV149" s="178" t="s">
        <v>376</v>
      </c>
      <c r="AW149" s="179"/>
      <c r="AX149" s="180"/>
      <c r="AY149" s="178" t="s">
        <v>376</v>
      </c>
      <c r="AZ149" s="179"/>
      <c r="BA149" s="180"/>
      <c r="BB149" s="178" t="s">
        <v>376</v>
      </c>
      <c r="BC149" s="179"/>
      <c r="BD149" s="180"/>
      <c r="BE149" s="181"/>
      <c r="BF149" s="182"/>
      <c r="BG149" s="182"/>
      <c r="BH149" s="182"/>
      <c r="BI149" s="182"/>
      <c r="BJ149" s="182"/>
      <c r="BK149" s="182"/>
      <c r="BL149" s="183"/>
    </row>
    <row r="150" spans="1:64" s="46" customFormat="1" ht="10.15" customHeight="1">
      <c r="A150" s="74" t="s">
        <v>379</v>
      </c>
      <c r="B150" s="75"/>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82"/>
      <c r="AN150" s="82"/>
      <c r="AO150" s="82"/>
      <c r="AP150" s="82"/>
      <c r="AQ150" s="82"/>
      <c r="AR150" s="82"/>
      <c r="AS150" s="82"/>
      <c r="AT150" s="82"/>
      <c r="AU150" s="82"/>
      <c r="AV150" s="82"/>
      <c r="AW150" s="82"/>
      <c r="AX150" s="82"/>
      <c r="AY150" s="82"/>
      <c r="AZ150" s="82"/>
      <c r="BA150" s="82"/>
      <c r="BB150" s="82"/>
      <c r="BC150" s="82"/>
      <c r="BD150" s="82"/>
      <c r="BE150" s="78"/>
      <c r="BF150" s="78"/>
      <c r="BG150" s="78"/>
      <c r="BH150" s="78"/>
      <c r="BI150" s="78"/>
      <c r="BJ150" s="78"/>
      <c r="BK150" s="78"/>
      <c r="BL150" s="80"/>
    </row>
    <row r="151" spans="1:64" s="46" customFormat="1" ht="22.5" customHeight="1">
      <c r="A151" s="83"/>
      <c r="B151" s="194">
        <v>1</v>
      </c>
      <c r="C151" s="194"/>
      <c r="D151" s="195" t="s">
        <v>595</v>
      </c>
      <c r="E151" s="196"/>
      <c r="F151" s="196"/>
      <c r="G151" s="197"/>
      <c r="H151" s="198" t="s">
        <v>558</v>
      </c>
      <c r="I151" s="199"/>
      <c r="J151" s="199"/>
      <c r="K151" s="199"/>
      <c r="L151" s="199"/>
      <c r="M151" s="199"/>
      <c r="N151" s="199"/>
      <c r="O151" s="199"/>
      <c r="P151" s="199"/>
      <c r="Q151" s="199"/>
      <c r="R151" s="199"/>
      <c r="S151" s="199"/>
      <c r="T151" s="199"/>
      <c r="U151" s="199"/>
      <c r="V151" s="199"/>
      <c r="W151" s="199"/>
      <c r="X151" s="199"/>
      <c r="Y151" s="199"/>
      <c r="Z151" s="199"/>
      <c r="AA151" s="200"/>
      <c r="AB151" s="201"/>
      <c r="AC151" s="202"/>
      <c r="AD151" s="203" t="s">
        <v>389</v>
      </c>
      <c r="AE151" s="203"/>
      <c r="AF151" s="203"/>
      <c r="AG151" s="203"/>
      <c r="AH151" s="203"/>
      <c r="AI151" s="191" t="s">
        <v>1163</v>
      </c>
      <c r="AJ151" s="192"/>
      <c r="AK151" s="192"/>
      <c r="AL151" s="193"/>
      <c r="AM151" s="162">
        <v>66.882562739999997</v>
      </c>
      <c r="AN151" s="162"/>
      <c r="AO151" s="162"/>
      <c r="AP151" s="163" t="s">
        <v>376</v>
      </c>
      <c r="AQ151" s="164"/>
      <c r="AR151" s="165"/>
      <c r="AS151" s="163">
        <v>66.882562739999997</v>
      </c>
      <c r="AT151" s="164"/>
      <c r="AU151" s="165"/>
      <c r="AV151" s="163">
        <v>66.882562739999997</v>
      </c>
      <c r="AW151" s="164"/>
      <c r="AX151" s="165"/>
      <c r="AY151" s="163">
        <v>66.882562739999997</v>
      </c>
      <c r="AZ151" s="164"/>
      <c r="BA151" s="165"/>
      <c r="BB151" s="163">
        <v>66.882562739999997</v>
      </c>
      <c r="BC151" s="164"/>
      <c r="BD151" s="165"/>
      <c r="BE151" s="166" t="s">
        <v>1164</v>
      </c>
      <c r="BF151" s="167"/>
      <c r="BG151" s="167"/>
      <c r="BH151" s="167"/>
      <c r="BI151" s="167"/>
      <c r="BJ151" s="167"/>
      <c r="BK151" s="167"/>
      <c r="BL151" s="168"/>
    </row>
    <row r="152" spans="1:64" s="46" customFormat="1" ht="22.5" customHeight="1">
      <c r="A152" s="83"/>
      <c r="B152" s="194">
        <v>4</v>
      </c>
      <c r="C152" s="194"/>
      <c r="D152" s="195" t="s">
        <v>441</v>
      </c>
      <c r="E152" s="196"/>
      <c r="F152" s="196"/>
      <c r="G152" s="197"/>
      <c r="H152" s="198" t="s">
        <v>454</v>
      </c>
      <c r="I152" s="199"/>
      <c r="J152" s="199"/>
      <c r="K152" s="199"/>
      <c r="L152" s="199"/>
      <c r="M152" s="199"/>
      <c r="N152" s="199"/>
      <c r="O152" s="199"/>
      <c r="P152" s="199"/>
      <c r="Q152" s="199"/>
      <c r="R152" s="199"/>
      <c r="S152" s="199"/>
      <c r="T152" s="199"/>
      <c r="U152" s="199"/>
      <c r="V152" s="199"/>
      <c r="W152" s="199"/>
      <c r="X152" s="199"/>
      <c r="Y152" s="199"/>
      <c r="Z152" s="199"/>
      <c r="AA152" s="200"/>
      <c r="AB152" s="201"/>
      <c r="AC152" s="202"/>
      <c r="AD152" s="203" t="s">
        <v>389</v>
      </c>
      <c r="AE152" s="203"/>
      <c r="AF152" s="203"/>
      <c r="AG152" s="203"/>
      <c r="AH152" s="203"/>
      <c r="AI152" s="191" t="s">
        <v>1163</v>
      </c>
      <c r="AJ152" s="192"/>
      <c r="AK152" s="192"/>
      <c r="AL152" s="193"/>
      <c r="AM152" s="162">
        <v>37.891848000000003</v>
      </c>
      <c r="AN152" s="162"/>
      <c r="AO152" s="162"/>
      <c r="AP152" s="163" t="s">
        <v>376</v>
      </c>
      <c r="AQ152" s="164"/>
      <c r="AR152" s="165"/>
      <c r="AS152" s="163">
        <v>37.891848000000003</v>
      </c>
      <c r="AT152" s="164"/>
      <c r="AU152" s="165"/>
      <c r="AV152" s="163">
        <v>37.891848000000003</v>
      </c>
      <c r="AW152" s="164"/>
      <c r="AX152" s="165"/>
      <c r="AY152" s="163">
        <v>37.891848000000003</v>
      </c>
      <c r="AZ152" s="164"/>
      <c r="BA152" s="165"/>
      <c r="BB152" s="163">
        <v>37.891848000000003</v>
      </c>
      <c r="BC152" s="164"/>
      <c r="BD152" s="165"/>
      <c r="BE152" s="166" t="s">
        <v>1162</v>
      </c>
      <c r="BF152" s="167"/>
      <c r="BG152" s="167"/>
      <c r="BH152" s="167"/>
      <c r="BI152" s="167"/>
      <c r="BJ152" s="167"/>
      <c r="BK152" s="167"/>
      <c r="BL152" s="168"/>
    </row>
    <row r="153" spans="1:64" s="46" customFormat="1" ht="22.5" customHeight="1" thickBot="1">
      <c r="A153" s="83"/>
      <c r="B153" s="194"/>
      <c r="C153" s="194"/>
      <c r="D153" s="195" t="s">
        <v>376</v>
      </c>
      <c r="E153" s="196"/>
      <c r="F153" s="196"/>
      <c r="G153" s="197"/>
      <c r="H153" s="198" t="s">
        <v>376</v>
      </c>
      <c r="I153" s="199"/>
      <c r="J153" s="199"/>
      <c r="K153" s="199"/>
      <c r="L153" s="199"/>
      <c r="M153" s="199"/>
      <c r="N153" s="199"/>
      <c r="O153" s="199"/>
      <c r="P153" s="199"/>
      <c r="Q153" s="199"/>
      <c r="R153" s="199"/>
      <c r="S153" s="199"/>
      <c r="T153" s="199"/>
      <c r="U153" s="199"/>
      <c r="V153" s="199"/>
      <c r="W153" s="199"/>
      <c r="X153" s="199"/>
      <c r="Y153" s="199"/>
      <c r="Z153" s="199"/>
      <c r="AA153" s="200"/>
      <c r="AB153" s="201"/>
      <c r="AC153" s="202"/>
      <c r="AD153" s="203" t="s">
        <v>376</v>
      </c>
      <c r="AE153" s="203"/>
      <c r="AF153" s="203"/>
      <c r="AG153" s="203"/>
      <c r="AH153" s="203"/>
      <c r="AI153" s="191" t="s">
        <v>376</v>
      </c>
      <c r="AJ153" s="192"/>
      <c r="AK153" s="192"/>
      <c r="AL153" s="193"/>
      <c r="AM153" s="162" t="s">
        <v>376</v>
      </c>
      <c r="AN153" s="162"/>
      <c r="AO153" s="162"/>
      <c r="AP153" s="163" t="s">
        <v>376</v>
      </c>
      <c r="AQ153" s="164"/>
      <c r="AR153" s="165"/>
      <c r="AS153" s="163" t="s">
        <v>376</v>
      </c>
      <c r="AT153" s="164"/>
      <c r="AU153" s="165"/>
      <c r="AV153" s="163" t="s">
        <v>376</v>
      </c>
      <c r="AW153" s="164"/>
      <c r="AX153" s="165"/>
      <c r="AY153" s="163" t="s">
        <v>376</v>
      </c>
      <c r="AZ153" s="164"/>
      <c r="BA153" s="165"/>
      <c r="BB153" s="163" t="s">
        <v>376</v>
      </c>
      <c r="BC153" s="164"/>
      <c r="BD153" s="165"/>
      <c r="BE153" s="166"/>
      <c r="BF153" s="167"/>
      <c r="BG153" s="167"/>
      <c r="BH153" s="167"/>
      <c r="BI153" s="167"/>
      <c r="BJ153" s="167"/>
      <c r="BK153" s="167"/>
      <c r="BL153" s="168"/>
    </row>
    <row r="154" spans="1:64" s="46" customFormat="1" ht="10.15" customHeight="1">
      <c r="A154" s="74" t="s">
        <v>378</v>
      </c>
      <c r="B154" s="75"/>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8"/>
      <c r="BF154" s="78"/>
      <c r="BG154" s="78"/>
      <c r="BH154" s="78"/>
      <c r="BI154" s="78"/>
      <c r="BJ154" s="78"/>
      <c r="BK154" s="78"/>
      <c r="BL154" s="80"/>
    </row>
    <row r="155" spans="1:64" s="46" customFormat="1" ht="22.5" customHeight="1">
      <c r="A155" s="83"/>
      <c r="B155" s="194"/>
      <c r="C155" s="194"/>
      <c r="D155" s="195" t="s">
        <v>376</v>
      </c>
      <c r="E155" s="196"/>
      <c r="F155" s="196"/>
      <c r="G155" s="197"/>
      <c r="H155" s="198" t="s">
        <v>376</v>
      </c>
      <c r="I155" s="199"/>
      <c r="J155" s="199"/>
      <c r="K155" s="199"/>
      <c r="L155" s="199"/>
      <c r="M155" s="199"/>
      <c r="N155" s="199"/>
      <c r="O155" s="199"/>
      <c r="P155" s="199"/>
      <c r="Q155" s="199"/>
      <c r="R155" s="199"/>
      <c r="S155" s="199"/>
      <c r="T155" s="199"/>
      <c r="U155" s="199"/>
      <c r="V155" s="199"/>
      <c r="W155" s="199"/>
      <c r="X155" s="199"/>
      <c r="Y155" s="199"/>
      <c r="Z155" s="199"/>
      <c r="AA155" s="200"/>
      <c r="AB155" s="201"/>
      <c r="AC155" s="202"/>
      <c r="AD155" s="203" t="s">
        <v>376</v>
      </c>
      <c r="AE155" s="203"/>
      <c r="AF155" s="203"/>
      <c r="AG155" s="203"/>
      <c r="AH155" s="203"/>
      <c r="AI155" s="214" t="s">
        <v>376</v>
      </c>
      <c r="AJ155" s="215"/>
      <c r="AK155" s="215"/>
      <c r="AL155" s="216"/>
      <c r="AM155" s="162" t="s">
        <v>376</v>
      </c>
      <c r="AN155" s="162"/>
      <c r="AO155" s="162"/>
      <c r="AP155" s="169" t="s">
        <v>376</v>
      </c>
      <c r="AQ155" s="170"/>
      <c r="AR155" s="171"/>
      <c r="AS155" s="169" t="s">
        <v>376</v>
      </c>
      <c r="AT155" s="170"/>
      <c r="AU155" s="171"/>
      <c r="AV155" s="169" t="s">
        <v>376</v>
      </c>
      <c r="AW155" s="170"/>
      <c r="AX155" s="171"/>
      <c r="AY155" s="169" t="s">
        <v>376</v>
      </c>
      <c r="AZ155" s="170"/>
      <c r="BA155" s="171"/>
      <c r="BB155" s="169" t="s">
        <v>376</v>
      </c>
      <c r="BC155" s="170"/>
      <c r="BD155" s="171"/>
      <c r="BE155" s="172"/>
      <c r="BF155" s="173"/>
      <c r="BG155" s="173"/>
      <c r="BH155" s="173"/>
      <c r="BI155" s="173"/>
      <c r="BJ155" s="173"/>
      <c r="BK155" s="173"/>
      <c r="BL155" s="174"/>
    </row>
    <row r="156" spans="1:64" s="46" customFormat="1" ht="22.5" customHeight="1" thickBot="1">
      <c r="A156" s="84"/>
      <c r="B156" s="204"/>
      <c r="C156" s="204"/>
      <c r="D156" s="205" t="s">
        <v>376</v>
      </c>
      <c r="E156" s="206"/>
      <c r="F156" s="206"/>
      <c r="G156" s="207"/>
      <c r="H156" s="208" t="s">
        <v>376</v>
      </c>
      <c r="I156" s="209"/>
      <c r="J156" s="209"/>
      <c r="K156" s="209"/>
      <c r="L156" s="209"/>
      <c r="M156" s="209"/>
      <c r="N156" s="209"/>
      <c r="O156" s="209"/>
      <c r="P156" s="209"/>
      <c r="Q156" s="209"/>
      <c r="R156" s="209"/>
      <c r="S156" s="209"/>
      <c r="T156" s="209"/>
      <c r="U156" s="209"/>
      <c r="V156" s="209"/>
      <c r="W156" s="209"/>
      <c r="X156" s="209"/>
      <c r="Y156" s="209"/>
      <c r="Z156" s="209"/>
      <c r="AA156" s="210"/>
      <c r="AB156" s="211"/>
      <c r="AC156" s="212"/>
      <c r="AD156" s="213" t="s">
        <v>376</v>
      </c>
      <c r="AE156" s="213"/>
      <c r="AF156" s="213"/>
      <c r="AG156" s="213"/>
      <c r="AH156" s="213"/>
      <c r="AI156" s="187" t="s">
        <v>376</v>
      </c>
      <c r="AJ156" s="188"/>
      <c r="AK156" s="188"/>
      <c r="AL156" s="189"/>
      <c r="AM156" s="190" t="s">
        <v>376</v>
      </c>
      <c r="AN156" s="190"/>
      <c r="AO156" s="190"/>
      <c r="AP156" s="175" t="s">
        <v>376</v>
      </c>
      <c r="AQ156" s="176"/>
      <c r="AR156" s="177"/>
      <c r="AS156" s="175" t="s">
        <v>376</v>
      </c>
      <c r="AT156" s="176"/>
      <c r="AU156" s="177"/>
      <c r="AV156" s="175" t="s">
        <v>376</v>
      </c>
      <c r="AW156" s="176"/>
      <c r="AX156" s="177"/>
      <c r="AY156" s="175" t="s">
        <v>376</v>
      </c>
      <c r="AZ156" s="176"/>
      <c r="BA156" s="177"/>
      <c r="BB156" s="175" t="s">
        <v>376</v>
      </c>
      <c r="BC156" s="176"/>
      <c r="BD156" s="177"/>
      <c r="BE156" s="184"/>
      <c r="BF156" s="185"/>
      <c r="BG156" s="185"/>
      <c r="BH156" s="185"/>
      <c r="BI156" s="185"/>
      <c r="BJ156" s="185"/>
      <c r="BK156" s="185"/>
      <c r="BL156" s="186"/>
    </row>
    <row r="157" spans="1:64" ht="18.75" customHeight="1">
      <c r="A157" s="682" t="s">
        <v>438</v>
      </c>
      <c r="B157" s="682"/>
      <c r="C157" s="682"/>
      <c r="D157" s="682"/>
      <c r="E157" s="682"/>
    </row>
    <row r="158" spans="1:64" ht="18.75" customHeight="1">
      <c r="A158" s="683"/>
      <c r="B158" s="683"/>
      <c r="C158" s="683"/>
      <c r="D158" s="683"/>
      <c r="E158" s="683"/>
    </row>
  </sheetData>
  <sheetProtection algorithmName="SHA-512" hashValue="uWm6V1R6dCLlTeDf+RvGcXtPffYc/329ghCoLzr+38++MBGTDodLnRjbYY3/XLVmZbR97oLh2sCRNfVpH8gBfQ==" saltValue="jC0iKSberyNrC0DGb/B3mQ==" spinCount="100000" sheet="1" selectLockedCells="1"/>
  <protectedRanges>
    <protectedRange algorithmName="SHA-512" hashValue="LmoRDFT5apV3flMMeoXmcbZE7xHhMVME3G702sFQMHyF/+rV+BnAEVOr4H+ZnZsu9U8B+ud6aYajSaIWS0goCg==" saltValue="6ISwzvug0otFqUmD27Xk7Q==" spinCount="100000" sqref="A2 A157" name="範囲1_3"/>
  </protectedRanges>
  <mergeCells count="1094">
    <mergeCell ref="A2:E2"/>
    <mergeCell ref="A157:E158"/>
    <mergeCell ref="AV77:AX77"/>
    <mergeCell ref="AY77:BA77"/>
    <mergeCell ref="BB77:BD77"/>
    <mergeCell ref="BE77:BL77"/>
    <mergeCell ref="B78:C78"/>
    <mergeCell ref="D78:G78"/>
    <mergeCell ref="H78:AA78"/>
    <mergeCell ref="AB78:AC78"/>
    <mergeCell ref="AD78:AH78"/>
    <mergeCell ref="AS77:AU77"/>
    <mergeCell ref="P89:S89"/>
    <mergeCell ref="T89:W89"/>
    <mergeCell ref="X89:AA89"/>
    <mergeCell ref="AB89:AE89"/>
    <mergeCell ref="AF89:AI89"/>
    <mergeCell ref="AJ86:AM86"/>
    <mergeCell ref="T87:W87"/>
    <mergeCell ref="X87:AA87"/>
    <mergeCell ref="AB87:AE87"/>
    <mergeCell ref="BB78:BD78"/>
    <mergeCell ref="BE78:BL78"/>
    <mergeCell ref="B77:C77"/>
    <mergeCell ref="D77:G77"/>
    <mergeCell ref="H77:AA77"/>
    <mergeCell ref="AB77:AC77"/>
    <mergeCell ref="AD77:AH77"/>
    <mergeCell ref="AI77:AL77"/>
    <mergeCell ref="AM77:AO77"/>
    <mergeCell ref="AP77:AR77"/>
    <mergeCell ref="AI78:AL78"/>
    <mergeCell ref="AM78:AO78"/>
    <mergeCell ref="AP78:AR78"/>
    <mergeCell ref="AS78:AU78"/>
    <mergeCell ref="AV78:AX78"/>
    <mergeCell ref="AY78:BA78"/>
    <mergeCell ref="BE75:BL75"/>
    <mergeCell ref="B74:C74"/>
    <mergeCell ref="D74:G74"/>
    <mergeCell ref="H74:AA74"/>
    <mergeCell ref="AB74:AC74"/>
    <mergeCell ref="AD74:AH74"/>
    <mergeCell ref="AI74:AL74"/>
    <mergeCell ref="AM74:AO74"/>
    <mergeCell ref="AP74:AR74"/>
    <mergeCell ref="AS74:AU74"/>
    <mergeCell ref="AM75:AO75"/>
    <mergeCell ref="AP75:AR75"/>
    <mergeCell ref="AS75:AU75"/>
    <mergeCell ref="AV75:AX75"/>
    <mergeCell ref="AY75:BA75"/>
    <mergeCell ref="BB75:BD75"/>
    <mergeCell ref="AV74:AX74"/>
    <mergeCell ref="AY74:BA74"/>
    <mergeCell ref="BB74:BD74"/>
    <mergeCell ref="BE74:BL74"/>
    <mergeCell ref="B75:C75"/>
    <mergeCell ref="D75:G75"/>
    <mergeCell ref="H75:AA75"/>
    <mergeCell ref="AB75:AC75"/>
    <mergeCell ref="AD75:AH75"/>
    <mergeCell ref="AI75:AL75"/>
    <mergeCell ref="BE73:BL73"/>
    <mergeCell ref="B71:C71"/>
    <mergeCell ref="D71:G71"/>
    <mergeCell ref="H71:AA71"/>
    <mergeCell ref="AB71:AC71"/>
    <mergeCell ref="AD71:AH71"/>
    <mergeCell ref="AI71:AL71"/>
    <mergeCell ref="AM71:AO71"/>
    <mergeCell ref="AP71:AR71"/>
    <mergeCell ref="AS71:AU71"/>
    <mergeCell ref="AM73:AO73"/>
    <mergeCell ref="AP73:AR73"/>
    <mergeCell ref="AS73:AU73"/>
    <mergeCell ref="AV73:AX73"/>
    <mergeCell ref="AY73:BA73"/>
    <mergeCell ref="BB73:BD73"/>
    <mergeCell ref="AV71:AX71"/>
    <mergeCell ref="AY71:BA71"/>
    <mergeCell ref="BB71:BD71"/>
    <mergeCell ref="BE71:BL71"/>
    <mergeCell ref="B73:C73"/>
    <mergeCell ref="D73:G73"/>
    <mergeCell ref="H73:AA73"/>
    <mergeCell ref="AB73:AC73"/>
    <mergeCell ref="AD73:AH73"/>
    <mergeCell ref="AI73:AL73"/>
    <mergeCell ref="BE70:BL70"/>
    <mergeCell ref="B69:C69"/>
    <mergeCell ref="D69:G69"/>
    <mergeCell ref="H69:AA69"/>
    <mergeCell ref="AB69:AC69"/>
    <mergeCell ref="AD69:AH69"/>
    <mergeCell ref="AI69:AL69"/>
    <mergeCell ref="AM69:AO69"/>
    <mergeCell ref="AP69:AR69"/>
    <mergeCell ref="AS69:AU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BE68:BL68"/>
    <mergeCell ref="B67:C67"/>
    <mergeCell ref="D67:G67"/>
    <mergeCell ref="H67:AA67"/>
    <mergeCell ref="AB67:AC67"/>
    <mergeCell ref="AD67:AH67"/>
    <mergeCell ref="AI67:AL67"/>
    <mergeCell ref="AM67:AO67"/>
    <mergeCell ref="AP67:AR67"/>
    <mergeCell ref="AS67:AU67"/>
    <mergeCell ref="AM68:AO68"/>
    <mergeCell ref="AP68:AR68"/>
    <mergeCell ref="AS68:AU68"/>
    <mergeCell ref="AV68:AX68"/>
    <mergeCell ref="AY68:BA68"/>
    <mergeCell ref="BB68:BD68"/>
    <mergeCell ref="AV67:AX67"/>
    <mergeCell ref="AY67:BA67"/>
    <mergeCell ref="BB67:BD67"/>
    <mergeCell ref="BE67:BL67"/>
    <mergeCell ref="B68:C68"/>
    <mergeCell ref="D68:G68"/>
    <mergeCell ref="H68:AA68"/>
    <mergeCell ref="AB68:AC68"/>
    <mergeCell ref="AD68:AH68"/>
    <mergeCell ref="AI68:AL68"/>
    <mergeCell ref="A61:G63"/>
    <mergeCell ref="H61:AA63"/>
    <mergeCell ref="AB61:AC63"/>
    <mergeCell ref="AD61:AH63"/>
    <mergeCell ref="AI61:AL63"/>
    <mergeCell ref="AM61:AO63"/>
    <mergeCell ref="BE66:BL66"/>
    <mergeCell ref="B65:C65"/>
    <mergeCell ref="D65:G65"/>
    <mergeCell ref="H65:AA65"/>
    <mergeCell ref="AB65:AC65"/>
    <mergeCell ref="AD65:AH65"/>
    <mergeCell ref="AI65:AL65"/>
    <mergeCell ref="AM65:AO65"/>
    <mergeCell ref="AP65:AR65"/>
    <mergeCell ref="AS65:AU65"/>
    <mergeCell ref="AM66:AO66"/>
    <mergeCell ref="AP66:AR66"/>
    <mergeCell ref="AS66:AU66"/>
    <mergeCell ref="AV66:AX66"/>
    <mergeCell ref="AY66:BA66"/>
    <mergeCell ref="BB66:BD66"/>
    <mergeCell ref="AV65:AX65"/>
    <mergeCell ref="AY65:BA65"/>
    <mergeCell ref="BB65:BD65"/>
    <mergeCell ref="BE65:BL65"/>
    <mergeCell ref="B66:C66"/>
    <mergeCell ref="D66:G66"/>
    <mergeCell ref="H66:AA66"/>
    <mergeCell ref="AB66:AC66"/>
    <mergeCell ref="AD66:AH66"/>
    <mergeCell ref="AI66:AL66"/>
    <mergeCell ref="AY63:BA63"/>
    <mergeCell ref="BB63:BD63"/>
    <mergeCell ref="AO55:BL58"/>
    <mergeCell ref="H56:O56"/>
    <mergeCell ref="P56:S56"/>
    <mergeCell ref="T56:W56"/>
    <mergeCell ref="X56:AA56"/>
    <mergeCell ref="AB56:AE56"/>
    <mergeCell ref="AF56:AI56"/>
    <mergeCell ref="AJ56:AM56"/>
    <mergeCell ref="AP61:BD61"/>
    <mergeCell ref="BE61:BL63"/>
    <mergeCell ref="AP62:AR62"/>
    <mergeCell ref="AS62:AU62"/>
    <mergeCell ref="AV62:AX62"/>
    <mergeCell ref="AY62:BA62"/>
    <mergeCell ref="BB62:BD62"/>
    <mergeCell ref="AP63:AR63"/>
    <mergeCell ref="AS63:AU63"/>
    <mergeCell ref="AV63:AX63"/>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F57:AI57"/>
    <mergeCell ref="AJ57:AM57"/>
    <mergeCell ref="K58:O58"/>
    <mergeCell ref="P58:S58"/>
    <mergeCell ref="T58:W58"/>
    <mergeCell ref="X58:AA58"/>
    <mergeCell ref="AB58:AE58"/>
    <mergeCell ref="AF58:AI58"/>
    <mergeCell ref="AJ58:AM58"/>
    <mergeCell ref="H57:J58"/>
    <mergeCell ref="K57:O57"/>
    <mergeCell ref="P57:S57"/>
    <mergeCell ref="T57:W57"/>
    <mergeCell ref="X57:AA57"/>
    <mergeCell ref="AB57:AE57"/>
    <mergeCell ref="A3:J3"/>
    <mergeCell ref="H51:O51"/>
    <mergeCell ref="P51:S51"/>
    <mergeCell ref="T51:W51"/>
    <mergeCell ref="X51:AA51"/>
    <mergeCell ref="AB51:AE51"/>
    <mergeCell ref="AF51:AI51"/>
    <mergeCell ref="AB49:AE49"/>
    <mergeCell ref="AF49:AI49"/>
    <mergeCell ref="AJ49:AM49"/>
    <mergeCell ref="H50:O50"/>
    <mergeCell ref="P50:S50"/>
    <mergeCell ref="T50:W50"/>
    <mergeCell ref="X50:AA50"/>
    <mergeCell ref="AB50:AE50"/>
    <mergeCell ref="AF50:AI50"/>
    <mergeCell ref="AJ50:AM50"/>
    <mergeCell ref="AC5:AH5"/>
    <mergeCell ref="AI5:BL5"/>
    <mergeCell ref="A8:G9"/>
    <mergeCell ref="H8:O9"/>
    <mergeCell ref="P8:S9"/>
    <mergeCell ref="T8:W8"/>
    <mergeCell ref="X8:AA8"/>
    <mergeCell ref="AB8:AE8"/>
    <mergeCell ref="AF8:AI8"/>
    <mergeCell ref="AJ8:AM8"/>
    <mergeCell ref="K3:V3"/>
    <mergeCell ref="AC3:AH3"/>
    <mergeCell ref="AI3:BL3"/>
    <mergeCell ref="A4:V4"/>
    <mergeCell ref="AC4:AH4"/>
    <mergeCell ref="AI4:BL4"/>
    <mergeCell ref="AJ51:AM51"/>
    <mergeCell ref="P10:S10"/>
    <mergeCell ref="T10:W10"/>
    <mergeCell ref="X10:AA10"/>
    <mergeCell ref="AB10:AE10"/>
    <mergeCell ref="H11:O11"/>
    <mergeCell ref="P11:S11"/>
    <mergeCell ref="T11:W11"/>
    <mergeCell ref="X11:AA11"/>
    <mergeCell ref="T9:W9"/>
    <mergeCell ref="X9:AA9"/>
    <mergeCell ref="AB9:AE9"/>
    <mergeCell ref="AF9:AI9"/>
    <mergeCell ref="AJ9:AM9"/>
    <mergeCell ref="AO9:BL14"/>
    <mergeCell ref="AF10:AI10"/>
    <mergeCell ref="AJ10:AM10"/>
    <mergeCell ref="AB11:AE11"/>
    <mergeCell ref="AF11:AI11"/>
    <mergeCell ref="T19:W19"/>
    <mergeCell ref="H17:O17"/>
    <mergeCell ref="P17:S17"/>
    <mergeCell ref="T17:W17"/>
    <mergeCell ref="H18:J19"/>
    <mergeCell ref="K18:O18"/>
    <mergeCell ref="P18:S18"/>
    <mergeCell ref="T18:W18"/>
    <mergeCell ref="X18:AA18"/>
    <mergeCell ref="AB18:AE18"/>
    <mergeCell ref="AF18:AI18"/>
    <mergeCell ref="AJ18:AM18"/>
    <mergeCell ref="A15:G15"/>
    <mergeCell ref="H15:O15"/>
    <mergeCell ref="P15:S15"/>
    <mergeCell ref="T15:W15"/>
    <mergeCell ref="AF13:AI13"/>
    <mergeCell ref="AJ13:AM13"/>
    <mergeCell ref="K14:O14"/>
    <mergeCell ref="P14:S14"/>
    <mergeCell ref="T14:W14"/>
    <mergeCell ref="A16:G19"/>
    <mergeCell ref="H16:O16"/>
    <mergeCell ref="P16:S16"/>
    <mergeCell ref="T16:W16"/>
    <mergeCell ref="X16:AA16"/>
    <mergeCell ref="AJ11:AM11"/>
    <mergeCell ref="H12:O12"/>
    <mergeCell ref="P12:S12"/>
    <mergeCell ref="T12:W12"/>
    <mergeCell ref="X12:AA12"/>
    <mergeCell ref="AB12:AE12"/>
    <mergeCell ref="AF12:AI12"/>
    <mergeCell ref="AJ12:AM12"/>
    <mergeCell ref="H13:J14"/>
    <mergeCell ref="K13:O13"/>
    <mergeCell ref="P13:S13"/>
    <mergeCell ref="T13:W13"/>
    <mergeCell ref="X13:AA13"/>
    <mergeCell ref="AB13:AE13"/>
    <mergeCell ref="A10:G14"/>
    <mergeCell ref="H10:O10"/>
    <mergeCell ref="K19:O19"/>
    <mergeCell ref="P19:S19"/>
    <mergeCell ref="AB16:AE16"/>
    <mergeCell ref="AF16:AI16"/>
    <mergeCell ref="AJ16:AM16"/>
    <mergeCell ref="AO16:BL19"/>
    <mergeCell ref="X17:AA17"/>
    <mergeCell ref="AB17:AE17"/>
    <mergeCell ref="AF17:AI17"/>
    <mergeCell ref="AJ17:AM17"/>
    <mergeCell ref="AJ19:AM19"/>
    <mergeCell ref="BB24:BD24"/>
    <mergeCell ref="X14:AA14"/>
    <mergeCell ref="AB14:AE14"/>
    <mergeCell ref="AF14:AI14"/>
    <mergeCell ref="AJ14:AM14"/>
    <mergeCell ref="AF15:AI15"/>
    <mergeCell ref="AJ15:AM15"/>
    <mergeCell ref="X19:AA19"/>
    <mergeCell ref="AB19:AE19"/>
    <mergeCell ref="AF19:AI19"/>
    <mergeCell ref="BE22:BL24"/>
    <mergeCell ref="AP23:AR23"/>
    <mergeCell ref="AS23:AU23"/>
    <mergeCell ref="AV23:AX23"/>
    <mergeCell ref="AY23:BA23"/>
    <mergeCell ref="BB23:BD23"/>
    <mergeCell ref="AP24:AR24"/>
    <mergeCell ref="AS24:AU24"/>
    <mergeCell ref="AV24:AX24"/>
    <mergeCell ref="AY24:BA24"/>
    <mergeCell ref="X15:AA15"/>
    <mergeCell ref="AB15:AE15"/>
    <mergeCell ref="BE28:BL28"/>
    <mergeCell ref="A22:G24"/>
    <mergeCell ref="H22:AA24"/>
    <mergeCell ref="AB22:AC24"/>
    <mergeCell ref="BB28:BD28"/>
    <mergeCell ref="AD22:AH24"/>
    <mergeCell ref="AI22:AL24"/>
    <mergeCell ref="AM22:AO24"/>
    <mergeCell ref="AS27:AU27"/>
    <mergeCell ref="AV27:AX27"/>
    <mergeCell ref="AY27:BA27"/>
    <mergeCell ref="B26:C26"/>
    <mergeCell ref="D26:G26"/>
    <mergeCell ref="H26:AA26"/>
    <mergeCell ref="AB26:AC26"/>
    <mergeCell ref="AD26:AH26"/>
    <mergeCell ref="AI26:AL26"/>
    <mergeCell ref="AM26:AO26"/>
    <mergeCell ref="BE26:BL26"/>
    <mergeCell ref="AM28:AO28"/>
    <mergeCell ref="AP28:AR28"/>
    <mergeCell ref="B27:C27"/>
    <mergeCell ref="D27:G27"/>
    <mergeCell ref="H27:AA27"/>
    <mergeCell ref="AB27:AC27"/>
    <mergeCell ref="AD27:AH27"/>
    <mergeCell ref="BB27:BD27"/>
    <mergeCell ref="BE27:BL27"/>
    <mergeCell ref="B28:C28"/>
    <mergeCell ref="D28:G28"/>
    <mergeCell ref="H28:AA28"/>
    <mergeCell ref="AB28:AC28"/>
    <mergeCell ref="AD28:AH28"/>
    <mergeCell ref="AI28:AL28"/>
    <mergeCell ref="AP22:BD22"/>
    <mergeCell ref="B29:C29"/>
    <mergeCell ref="D29:G29"/>
    <mergeCell ref="H29:AA29"/>
    <mergeCell ref="AB29:AC29"/>
    <mergeCell ref="AD29:AH29"/>
    <mergeCell ref="BB29:BD29"/>
    <mergeCell ref="BB30:BD30"/>
    <mergeCell ref="AI27:AL27"/>
    <mergeCell ref="AM27:AO27"/>
    <mergeCell ref="AP27:AR27"/>
    <mergeCell ref="AV26:AX26"/>
    <mergeCell ref="AY26:BA26"/>
    <mergeCell ref="BB26:BD26"/>
    <mergeCell ref="AI30:AL30"/>
    <mergeCell ref="AS30:AU30"/>
    <mergeCell ref="AV30:AX30"/>
    <mergeCell ref="AY30:BA30"/>
    <mergeCell ref="AI29:AL29"/>
    <mergeCell ref="AM29:AO29"/>
    <mergeCell ref="AP29:AR29"/>
    <mergeCell ref="AS28:AU28"/>
    <mergeCell ref="AV28:AX28"/>
    <mergeCell ref="AY28:BA28"/>
    <mergeCell ref="AP26:AR26"/>
    <mergeCell ref="AS26:AU26"/>
    <mergeCell ref="B30:C30"/>
    <mergeCell ref="D30:G30"/>
    <mergeCell ref="H30:AA30"/>
    <mergeCell ref="AB30:AC30"/>
    <mergeCell ref="AD30:AH30"/>
    <mergeCell ref="AP32:AR32"/>
    <mergeCell ref="B31:C31"/>
    <mergeCell ref="D31:G31"/>
    <mergeCell ref="H31:AA31"/>
    <mergeCell ref="AB31:AC31"/>
    <mergeCell ref="AD31:AH31"/>
    <mergeCell ref="B32:C32"/>
    <mergeCell ref="D32:G32"/>
    <mergeCell ref="H32:AA32"/>
    <mergeCell ref="AB32:AC32"/>
    <mergeCell ref="BE29:BL29"/>
    <mergeCell ref="AS29:AU29"/>
    <mergeCell ref="AV29:AX29"/>
    <mergeCell ref="AY29:BA29"/>
    <mergeCell ref="AI31:AL31"/>
    <mergeCell ref="AM31:AO31"/>
    <mergeCell ref="AP31:AR31"/>
    <mergeCell ref="AY34:BA34"/>
    <mergeCell ref="BB36:BD36"/>
    <mergeCell ref="BE32:BL32"/>
    <mergeCell ref="AM30:AO30"/>
    <mergeCell ref="AP30:AR30"/>
    <mergeCell ref="BE30:BL30"/>
    <mergeCell ref="AI34:AL34"/>
    <mergeCell ref="AM34:AO34"/>
    <mergeCell ref="AP34:AR34"/>
    <mergeCell ref="AS32:AU32"/>
    <mergeCell ref="AV32:AX32"/>
    <mergeCell ref="AY32:BA32"/>
    <mergeCell ref="BB31:BD31"/>
    <mergeCell ref="BE31:BL31"/>
    <mergeCell ref="AS31:AU31"/>
    <mergeCell ref="AV31:AX31"/>
    <mergeCell ref="AY31:BA31"/>
    <mergeCell ref="AM35:AO35"/>
    <mergeCell ref="AP35:AR35"/>
    <mergeCell ref="BE36:BL36"/>
    <mergeCell ref="AS36:AU36"/>
    <mergeCell ref="AV36:AX36"/>
    <mergeCell ref="AY36:BA36"/>
    <mergeCell ref="B35:C35"/>
    <mergeCell ref="D35:G35"/>
    <mergeCell ref="H35:AA35"/>
    <mergeCell ref="AB35:AC35"/>
    <mergeCell ref="AD35:AH35"/>
    <mergeCell ref="AI35:AL35"/>
    <mergeCell ref="AD32:AH32"/>
    <mergeCell ref="AI32:AL32"/>
    <mergeCell ref="AM32:AO32"/>
    <mergeCell ref="B36:C36"/>
    <mergeCell ref="D36:G36"/>
    <mergeCell ref="H36:AA36"/>
    <mergeCell ref="AB36:AC36"/>
    <mergeCell ref="AD36:AH36"/>
    <mergeCell ref="BE35:BL35"/>
    <mergeCell ref="B34:C34"/>
    <mergeCell ref="D34:G34"/>
    <mergeCell ref="H34:AA34"/>
    <mergeCell ref="AB34:AC34"/>
    <mergeCell ref="AD34:AH34"/>
    <mergeCell ref="BB34:BD34"/>
    <mergeCell ref="BE34:BL34"/>
    <mergeCell ref="AS34:AU34"/>
    <mergeCell ref="AV34:AX34"/>
    <mergeCell ref="BB32:BD32"/>
    <mergeCell ref="AI36:AL36"/>
    <mergeCell ref="AM36:AO36"/>
    <mergeCell ref="AP36:AR36"/>
    <mergeCell ref="AS35:AU35"/>
    <mergeCell ref="AV35:AX35"/>
    <mergeCell ref="AY35:BA35"/>
    <mergeCell ref="BB35:BD35"/>
    <mergeCell ref="H52:J53"/>
    <mergeCell ref="B38:C38"/>
    <mergeCell ref="D38:G38"/>
    <mergeCell ref="H38:AA38"/>
    <mergeCell ref="AB38:AC38"/>
    <mergeCell ref="AD38:AH38"/>
    <mergeCell ref="AI38:AL38"/>
    <mergeCell ref="AM38:AO38"/>
    <mergeCell ref="AP38:AR38"/>
    <mergeCell ref="B39:C39"/>
    <mergeCell ref="D39:G39"/>
    <mergeCell ref="H39:AA39"/>
    <mergeCell ref="AB39:AC39"/>
    <mergeCell ref="AD39:AH39"/>
    <mergeCell ref="BB39:BD39"/>
    <mergeCell ref="AS38:AU38"/>
    <mergeCell ref="AV38:AX38"/>
    <mergeCell ref="AY38:BA38"/>
    <mergeCell ref="BB38:BD38"/>
    <mergeCell ref="K52:O52"/>
    <mergeCell ref="P52:S52"/>
    <mergeCell ref="T52:W52"/>
    <mergeCell ref="X52:AA52"/>
    <mergeCell ref="AB52:AE52"/>
    <mergeCell ref="A42:J42"/>
    <mergeCell ref="K42:V42"/>
    <mergeCell ref="AC42:AH42"/>
    <mergeCell ref="AI42:BL42"/>
    <mergeCell ref="A43:V43"/>
    <mergeCell ref="AC43:AH43"/>
    <mergeCell ref="AI43:BL43"/>
    <mergeCell ref="BE38:BL38"/>
    <mergeCell ref="T86:W86"/>
    <mergeCell ref="X86:AA86"/>
    <mergeCell ref="AC44:AH44"/>
    <mergeCell ref="AI44:BL44"/>
    <mergeCell ref="A47:G48"/>
    <mergeCell ref="H47:O48"/>
    <mergeCell ref="P47:S48"/>
    <mergeCell ref="T47:W47"/>
    <mergeCell ref="X47:AA47"/>
    <mergeCell ref="AB47:AE47"/>
    <mergeCell ref="AF47:AI47"/>
    <mergeCell ref="AJ47:AM47"/>
    <mergeCell ref="A81:J81"/>
    <mergeCell ref="K81:V81"/>
    <mergeCell ref="AC81:AH81"/>
    <mergeCell ref="AI81:BL81"/>
    <mergeCell ref="AI39:AL39"/>
    <mergeCell ref="AM39:AO39"/>
    <mergeCell ref="AP39:AR39"/>
    <mergeCell ref="AS39:AU39"/>
    <mergeCell ref="AV39:AX39"/>
    <mergeCell ref="AY39:BA39"/>
    <mergeCell ref="BE39:BL39"/>
    <mergeCell ref="AF52:AI52"/>
    <mergeCell ref="AJ52:AM52"/>
    <mergeCell ref="K53:O53"/>
    <mergeCell ref="P53:S53"/>
    <mergeCell ref="T53:W53"/>
    <mergeCell ref="X53:AA53"/>
    <mergeCell ref="AB53:AE53"/>
    <mergeCell ref="AF53:AI53"/>
    <mergeCell ref="AJ53:AM53"/>
    <mergeCell ref="AF90:AI90"/>
    <mergeCell ref="A88:G92"/>
    <mergeCell ref="H88:O88"/>
    <mergeCell ref="P88:S88"/>
    <mergeCell ref="T88:W88"/>
    <mergeCell ref="X88:AA88"/>
    <mergeCell ref="AB88:AE88"/>
    <mergeCell ref="AF88:AI88"/>
    <mergeCell ref="AJ88:AM88"/>
    <mergeCell ref="AJ48:AM48"/>
    <mergeCell ref="AO48:BL53"/>
    <mergeCell ref="A49:G53"/>
    <mergeCell ref="H49:O49"/>
    <mergeCell ref="P49:S49"/>
    <mergeCell ref="T49:W49"/>
    <mergeCell ref="X49:AA49"/>
    <mergeCell ref="AF87:AI87"/>
    <mergeCell ref="AJ87:AM87"/>
    <mergeCell ref="A82:V82"/>
    <mergeCell ref="AC82:AH82"/>
    <mergeCell ref="AI82:BL82"/>
    <mergeCell ref="AC83:AH83"/>
    <mergeCell ref="AI83:BL83"/>
    <mergeCell ref="A86:G87"/>
    <mergeCell ref="H86:O87"/>
    <mergeCell ref="P86:S87"/>
    <mergeCell ref="T48:W48"/>
    <mergeCell ref="X48:AA48"/>
    <mergeCell ref="AB48:AE48"/>
    <mergeCell ref="AF48:AI48"/>
    <mergeCell ref="AB86:AE86"/>
    <mergeCell ref="AF86:AI86"/>
    <mergeCell ref="X90:AA90"/>
    <mergeCell ref="AB90:AE90"/>
    <mergeCell ref="BE100:BL102"/>
    <mergeCell ref="AP101:AR101"/>
    <mergeCell ref="AS101:AU101"/>
    <mergeCell ref="AV101:AX101"/>
    <mergeCell ref="AY101:BA101"/>
    <mergeCell ref="BB101:BD101"/>
    <mergeCell ref="AP102:AR102"/>
    <mergeCell ref="AS102:AU102"/>
    <mergeCell ref="AJ92:AM92"/>
    <mergeCell ref="AJ90:AM90"/>
    <mergeCell ref="AO87:BL92"/>
    <mergeCell ref="H91:J92"/>
    <mergeCell ref="K91:O91"/>
    <mergeCell ref="P91:S91"/>
    <mergeCell ref="T91:W91"/>
    <mergeCell ref="X91:AA91"/>
    <mergeCell ref="AB91:AE91"/>
    <mergeCell ref="AF91:AI91"/>
    <mergeCell ref="AJ91:AM91"/>
    <mergeCell ref="H89:O89"/>
    <mergeCell ref="P92:S92"/>
    <mergeCell ref="T92:W92"/>
    <mergeCell ref="X92:AA92"/>
    <mergeCell ref="AB92:AE92"/>
    <mergeCell ref="AF92:AI92"/>
    <mergeCell ref="K92:O92"/>
    <mergeCell ref="H90:O90"/>
    <mergeCell ref="P90:S90"/>
    <mergeCell ref="T90:W90"/>
    <mergeCell ref="AJ89:AM89"/>
    <mergeCell ref="A93:G93"/>
    <mergeCell ref="H93:O93"/>
    <mergeCell ref="P93:S93"/>
    <mergeCell ref="T93:W93"/>
    <mergeCell ref="X93:AA93"/>
    <mergeCell ref="AB93:AE93"/>
    <mergeCell ref="A94:G97"/>
    <mergeCell ref="H94:O94"/>
    <mergeCell ref="P94:S94"/>
    <mergeCell ref="T94:W94"/>
    <mergeCell ref="X94:AA94"/>
    <mergeCell ref="AB94:AE94"/>
    <mergeCell ref="P96:S96"/>
    <mergeCell ref="T96:W96"/>
    <mergeCell ref="X96:AA96"/>
    <mergeCell ref="AB96:AE96"/>
    <mergeCell ref="AV102:AX102"/>
    <mergeCell ref="H96:J97"/>
    <mergeCell ref="K96:O96"/>
    <mergeCell ref="AJ97:AM97"/>
    <mergeCell ref="AF96:AI96"/>
    <mergeCell ref="AJ96:AM96"/>
    <mergeCell ref="AF93:AI93"/>
    <mergeCell ref="AJ93:AM93"/>
    <mergeCell ref="AF94:AI94"/>
    <mergeCell ref="AJ94:AM94"/>
    <mergeCell ref="AO94:BL97"/>
    <mergeCell ref="AJ95:AM95"/>
    <mergeCell ref="BE104:BL104"/>
    <mergeCell ref="AI104:AL104"/>
    <mergeCell ref="AM104:AO104"/>
    <mergeCell ref="AP104:AR104"/>
    <mergeCell ref="AS104:AU104"/>
    <mergeCell ref="H95:O95"/>
    <mergeCell ref="P95:S95"/>
    <mergeCell ref="T95:W95"/>
    <mergeCell ref="X95:AA95"/>
    <mergeCell ref="AB95:AE95"/>
    <mergeCell ref="AF95:AI95"/>
    <mergeCell ref="K97:O97"/>
    <mergeCell ref="P97:S97"/>
    <mergeCell ref="T97:W97"/>
    <mergeCell ref="X97:AA97"/>
    <mergeCell ref="AB97:AE97"/>
    <mergeCell ref="AF97:AI97"/>
    <mergeCell ref="AY102:BA102"/>
    <mergeCell ref="BB102:BD102"/>
    <mergeCell ref="BE106:BL106"/>
    <mergeCell ref="A100:G102"/>
    <mergeCell ref="H100:AA102"/>
    <mergeCell ref="AB100:AC102"/>
    <mergeCell ref="AI107:AL107"/>
    <mergeCell ref="AM107:AO107"/>
    <mergeCell ref="AP107:AR107"/>
    <mergeCell ref="AS106:AU106"/>
    <mergeCell ref="AV106:AX106"/>
    <mergeCell ref="AY106:BA106"/>
    <mergeCell ref="BB105:BD105"/>
    <mergeCell ref="BE105:BL105"/>
    <mergeCell ref="AS105:AU105"/>
    <mergeCell ref="AV105:AX105"/>
    <mergeCell ref="AY105:BA105"/>
    <mergeCell ref="B104:C104"/>
    <mergeCell ref="D104:G104"/>
    <mergeCell ref="H104:AA104"/>
    <mergeCell ref="AB104:AC104"/>
    <mergeCell ref="AD104:AH104"/>
    <mergeCell ref="AM106:AO106"/>
    <mergeCell ref="AP106:AR106"/>
    <mergeCell ref="B105:C105"/>
    <mergeCell ref="D105:G105"/>
    <mergeCell ref="H105:AA105"/>
    <mergeCell ref="AB105:AC105"/>
    <mergeCell ref="AD105:AH105"/>
    <mergeCell ref="AI105:AL105"/>
    <mergeCell ref="AM105:AO105"/>
    <mergeCell ref="AP105:AR105"/>
    <mergeCell ref="B106:C106"/>
    <mergeCell ref="D106:G106"/>
    <mergeCell ref="H106:AA106"/>
    <mergeCell ref="AB106:AC106"/>
    <mergeCell ref="AD106:AH106"/>
    <mergeCell ref="AI106:AL106"/>
    <mergeCell ref="B107:C107"/>
    <mergeCell ref="D107:G107"/>
    <mergeCell ref="H107:AA107"/>
    <mergeCell ref="AB107:AC107"/>
    <mergeCell ref="AD107:AH107"/>
    <mergeCell ref="BB107:BD107"/>
    <mergeCell ref="AV104:AX104"/>
    <mergeCell ref="AY104:BA104"/>
    <mergeCell ref="BB104:BD104"/>
    <mergeCell ref="AD100:AH102"/>
    <mergeCell ref="AI100:AL102"/>
    <mergeCell ref="AM100:AO102"/>
    <mergeCell ref="AP100:BD100"/>
    <mergeCell ref="BB106:BD106"/>
    <mergeCell ref="B108:C108"/>
    <mergeCell ref="D108:G108"/>
    <mergeCell ref="H108:AA108"/>
    <mergeCell ref="AB108:AC108"/>
    <mergeCell ref="AD108:AH108"/>
    <mergeCell ref="AI108:AL108"/>
    <mergeCell ref="AP110:AR110"/>
    <mergeCell ref="B109:C109"/>
    <mergeCell ref="D109:G109"/>
    <mergeCell ref="H109:AA109"/>
    <mergeCell ref="AB109:AC109"/>
    <mergeCell ref="AD109:AH109"/>
    <mergeCell ref="B110:C110"/>
    <mergeCell ref="D110:G110"/>
    <mergeCell ref="H110:AA110"/>
    <mergeCell ref="AB110:AC110"/>
    <mergeCell ref="BE107:BL107"/>
    <mergeCell ref="AS107:AU107"/>
    <mergeCell ref="AV107:AX107"/>
    <mergeCell ref="AY107:BA107"/>
    <mergeCell ref="AI109:AL109"/>
    <mergeCell ref="AM109:AO109"/>
    <mergeCell ref="AP109:AR109"/>
    <mergeCell ref="AS108:AU108"/>
    <mergeCell ref="AV108:AX108"/>
    <mergeCell ref="AY108:BA108"/>
    <mergeCell ref="BB108:BD108"/>
    <mergeCell ref="BB109:BD109"/>
    <mergeCell ref="AY112:BA112"/>
    <mergeCell ref="BB114:BD114"/>
    <mergeCell ref="BE110:BL110"/>
    <mergeCell ref="AM108:AO108"/>
    <mergeCell ref="AP108:AR108"/>
    <mergeCell ref="BE108:BL108"/>
    <mergeCell ref="AI112:AL112"/>
    <mergeCell ref="AM112:AO112"/>
    <mergeCell ref="AP112:AR112"/>
    <mergeCell ref="AS110:AU110"/>
    <mergeCell ref="AV110:AX110"/>
    <mergeCell ref="AY110:BA110"/>
    <mergeCell ref="BE109:BL109"/>
    <mergeCell ref="AS109:AU109"/>
    <mergeCell ref="AV109:AX109"/>
    <mergeCell ref="AY109:BA109"/>
    <mergeCell ref="AM113:AO113"/>
    <mergeCell ref="AP113:AR113"/>
    <mergeCell ref="BE114:BL114"/>
    <mergeCell ref="AS114:AU114"/>
    <mergeCell ref="AV114:AX114"/>
    <mergeCell ref="AY114:BA114"/>
    <mergeCell ref="B113:C113"/>
    <mergeCell ref="D113:G113"/>
    <mergeCell ref="H113:AA113"/>
    <mergeCell ref="AB113:AC113"/>
    <mergeCell ref="AD113:AH113"/>
    <mergeCell ref="AI113:AL113"/>
    <mergeCell ref="AD110:AH110"/>
    <mergeCell ref="AI110:AL110"/>
    <mergeCell ref="AM110:AO110"/>
    <mergeCell ref="B114:C114"/>
    <mergeCell ref="D114:G114"/>
    <mergeCell ref="H114:AA114"/>
    <mergeCell ref="AB114:AC114"/>
    <mergeCell ref="AD114:AH114"/>
    <mergeCell ref="BE113:BL113"/>
    <mergeCell ref="B112:C112"/>
    <mergeCell ref="D112:G112"/>
    <mergeCell ref="H112:AA112"/>
    <mergeCell ref="AB112:AC112"/>
    <mergeCell ref="AD112:AH112"/>
    <mergeCell ref="BB112:BD112"/>
    <mergeCell ref="BE112:BL112"/>
    <mergeCell ref="AS112:AU112"/>
    <mergeCell ref="AV112:AX112"/>
    <mergeCell ref="BB110:BD110"/>
    <mergeCell ref="AI114:AL114"/>
    <mergeCell ref="AM114:AO114"/>
    <mergeCell ref="AP114:AR114"/>
    <mergeCell ref="AS113:AU113"/>
    <mergeCell ref="AV113:AX113"/>
    <mergeCell ref="AY113:BA113"/>
    <mergeCell ref="BB113:BD113"/>
    <mergeCell ref="A120:J120"/>
    <mergeCell ref="K120:V120"/>
    <mergeCell ref="AC120:AH120"/>
    <mergeCell ref="AI120:BL120"/>
    <mergeCell ref="AI117:AL117"/>
    <mergeCell ref="AM117:AO117"/>
    <mergeCell ref="AP117:AR117"/>
    <mergeCell ref="AS117:AU117"/>
    <mergeCell ref="AV117:AX117"/>
    <mergeCell ref="AY117:BA117"/>
    <mergeCell ref="BE117:BL117"/>
    <mergeCell ref="B116:C116"/>
    <mergeCell ref="D116:G116"/>
    <mergeCell ref="H116:AA116"/>
    <mergeCell ref="AB116:AC116"/>
    <mergeCell ref="AD116:AH116"/>
    <mergeCell ref="AI116:AL116"/>
    <mergeCell ref="AM116:AO116"/>
    <mergeCell ref="AP116:AR116"/>
    <mergeCell ref="B117:C117"/>
    <mergeCell ref="D117:G117"/>
    <mergeCell ref="H117:AA117"/>
    <mergeCell ref="AB117:AC117"/>
    <mergeCell ref="AD117:AH117"/>
    <mergeCell ref="BB117:BD117"/>
    <mergeCell ref="AS116:AU116"/>
    <mergeCell ref="AV116:AX116"/>
    <mergeCell ref="AY116:BA116"/>
    <mergeCell ref="BB116:BD116"/>
    <mergeCell ref="BE116:BL116"/>
    <mergeCell ref="A121:V121"/>
    <mergeCell ref="AC121:AH121"/>
    <mergeCell ref="AI121:BL121"/>
    <mergeCell ref="AC122:AH122"/>
    <mergeCell ref="AI122:BL122"/>
    <mergeCell ref="A125:G126"/>
    <mergeCell ref="H125:O126"/>
    <mergeCell ref="P125:S126"/>
    <mergeCell ref="T125:W125"/>
    <mergeCell ref="X125:AA125"/>
    <mergeCell ref="AB125:AE125"/>
    <mergeCell ref="AF125:AI125"/>
    <mergeCell ref="AJ125:AM125"/>
    <mergeCell ref="T126:W126"/>
    <mergeCell ref="X126:AA126"/>
    <mergeCell ref="AB126:AE126"/>
    <mergeCell ref="AF126:AI126"/>
    <mergeCell ref="AJ126:AM126"/>
    <mergeCell ref="P131:S131"/>
    <mergeCell ref="T131:W131"/>
    <mergeCell ref="X131:AA131"/>
    <mergeCell ref="AB131:AE131"/>
    <mergeCell ref="AF131:AI131"/>
    <mergeCell ref="AJ131:AM131"/>
    <mergeCell ref="AO126:BL131"/>
    <mergeCell ref="A127:G131"/>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A132:G132"/>
    <mergeCell ref="H132:O132"/>
    <mergeCell ref="P132:S132"/>
    <mergeCell ref="T132:W132"/>
    <mergeCell ref="X132:AA132"/>
    <mergeCell ref="AB132:AE132"/>
    <mergeCell ref="AF132:AI132"/>
    <mergeCell ref="AJ132:AM132"/>
    <mergeCell ref="A133:G136"/>
    <mergeCell ref="H133:O133"/>
    <mergeCell ref="P133:S133"/>
    <mergeCell ref="T133:W133"/>
    <mergeCell ref="X133:AA133"/>
    <mergeCell ref="AB133:AE133"/>
    <mergeCell ref="AF133:AI133"/>
    <mergeCell ref="AJ133:AM133"/>
    <mergeCell ref="H129:O129"/>
    <mergeCell ref="P129:S129"/>
    <mergeCell ref="T129:W129"/>
    <mergeCell ref="X129:AA129"/>
    <mergeCell ref="AB129:AE129"/>
    <mergeCell ref="AF129:AI129"/>
    <mergeCell ref="AJ129:AM129"/>
    <mergeCell ref="H130:J131"/>
    <mergeCell ref="K130:O130"/>
    <mergeCell ref="P130:S130"/>
    <mergeCell ref="T130:W130"/>
    <mergeCell ref="X130:AA130"/>
    <mergeCell ref="AB130:AE130"/>
    <mergeCell ref="AF130:AI130"/>
    <mergeCell ref="AJ130:AM130"/>
    <mergeCell ref="K131:O131"/>
    <mergeCell ref="H135:J136"/>
    <mergeCell ref="K135:O135"/>
    <mergeCell ref="AJ136:AM136"/>
    <mergeCell ref="X135:AA135"/>
    <mergeCell ref="AB135:AE135"/>
    <mergeCell ref="AF135:AI135"/>
    <mergeCell ref="AJ135:AM135"/>
    <mergeCell ref="AB136:AE136"/>
    <mergeCell ref="AF136:AI136"/>
    <mergeCell ref="AO133:BL136"/>
    <mergeCell ref="H134:O134"/>
    <mergeCell ref="P134:S134"/>
    <mergeCell ref="T134:W134"/>
    <mergeCell ref="X134:AA134"/>
    <mergeCell ref="AB134:AE134"/>
    <mergeCell ref="AF134:AI134"/>
    <mergeCell ref="AJ134:AM134"/>
    <mergeCell ref="P135:S135"/>
    <mergeCell ref="T135:W135"/>
    <mergeCell ref="K136:O136"/>
    <mergeCell ref="P136:S136"/>
    <mergeCell ref="T136:W136"/>
    <mergeCell ref="X136:AA136"/>
    <mergeCell ref="A139:G141"/>
    <mergeCell ref="H139:AA141"/>
    <mergeCell ref="AB139:AC141"/>
    <mergeCell ref="AD139:AH141"/>
    <mergeCell ref="AI139:AL141"/>
    <mergeCell ref="AM139:AO141"/>
    <mergeCell ref="B144:C144"/>
    <mergeCell ref="D144:G144"/>
    <mergeCell ref="H144:AA144"/>
    <mergeCell ref="AB144:AC144"/>
    <mergeCell ref="AD144:AH144"/>
    <mergeCell ref="BB144:BD144"/>
    <mergeCell ref="AI144:AL144"/>
    <mergeCell ref="BB141:BD141"/>
    <mergeCell ref="B143:C143"/>
    <mergeCell ref="D143:G143"/>
    <mergeCell ref="H143:AA143"/>
    <mergeCell ref="AB143:AC143"/>
    <mergeCell ref="AD143:AH143"/>
    <mergeCell ref="AI143:AL143"/>
    <mergeCell ref="AM143:AO143"/>
    <mergeCell ref="AP143:AR143"/>
    <mergeCell ref="AS143:AU143"/>
    <mergeCell ref="AP140:AR140"/>
    <mergeCell ref="AS140:AU140"/>
    <mergeCell ref="AV140:AX140"/>
    <mergeCell ref="AY140:BA140"/>
    <mergeCell ref="BB140:BD140"/>
    <mergeCell ref="AP141:AR141"/>
    <mergeCell ref="AS141:AU141"/>
    <mergeCell ref="AV141:AX141"/>
    <mergeCell ref="AY141:BA141"/>
    <mergeCell ref="AY143:BA143"/>
    <mergeCell ref="BB143:BD143"/>
    <mergeCell ref="BE143:BL143"/>
    <mergeCell ref="AI146:AL146"/>
    <mergeCell ref="AM146:AO146"/>
    <mergeCell ref="AP146:AR146"/>
    <mergeCell ref="AS145:AU145"/>
    <mergeCell ref="AV145:AX145"/>
    <mergeCell ref="AY145:BA145"/>
    <mergeCell ref="BB145:BD145"/>
    <mergeCell ref="AP139:BD139"/>
    <mergeCell ref="BE144:BL144"/>
    <mergeCell ref="AS144:AU144"/>
    <mergeCell ref="AV144:AX144"/>
    <mergeCell ref="AY144:BA144"/>
    <mergeCell ref="AM145:AO145"/>
    <mergeCell ref="AP145:AR145"/>
    <mergeCell ref="AM144:AO144"/>
    <mergeCell ref="AP144:AR144"/>
    <mergeCell ref="AV143:AX143"/>
    <mergeCell ref="BE139:BL141"/>
    <mergeCell ref="AS149:AU149"/>
    <mergeCell ref="AV149:AX149"/>
    <mergeCell ref="AY149:BA149"/>
    <mergeCell ref="BE147:BL147"/>
    <mergeCell ref="AI148:AL148"/>
    <mergeCell ref="AM148:AO148"/>
    <mergeCell ref="AP148:AR148"/>
    <mergeCell ref="AS147:AU147"/>
    <mergeCell ref="AV147:AX147"/>
    <mergeCell ref="AY147:BA147"/>
    <mergeCell ref="BB147:BD147"/>
    <mergeCell ref="AV148:AX148"/>
    <mergeCell ref="AY148:BA148"/>
    <mergeCell ref="AV146:AX146"/>
    <mergeCell ref="AY146:BA146"/>
    <mergeCell ref="B145:C145"/>
    <mergeCell ref="D145:G145"/>
    <mergeCell ref="H145:AA145"/>
    <mergeCell ref="AB145:AC145"/>
    <mergeCell ref="AD145:AH145"/>
    <mergeCell ref="AI145:AL145"/>
    <mergeCell ref="BE145:BL145"/>
    <mergeCell ref="AP147:AR147"/>
    <mergeCell ref="B146:C146"/>
    <mergeCell ref="D146:G146"/>
    <mergeCell ref="H146:AA146"/>
    <mergeCell ref="AB146:AC146"/>
    <mergeCell ref="AD146:AH146"/>
    <mergeCell ref="BB146:BD146"/>
    <mergeCell ref="BE146:BL146"/>
    <mergeCell ref="AS146:AU146"/>
    <mergeCell ref="BE152:BL152"/>
    <mergeCell ref="AM149:AO149"/>
    <mergeCell ref="AP149:AR149"/>
    <mergeCell ref="B149:C149"/>
    <mergeCell ref="D149:G149"/>
    <mergeCell ref="H149:AA149"/>
    <mergeCell ref="AB149:AC149"/>
    <mergeCell ref="AD149:AH149"/>
    <mergeCell ref="AI149:AL149"/>
    <mergeCell ref="AM147:AO147"/>
    <mergeCell ref="BB151:BD151"/>
    <mergeCell ref="BE151:BL151"/>
    <mergeCell ref="AS151:AU151"/>
    <mergeCell ref="AV151:AX151"/>
    <mergeCell ref="AY151:BA151"/>
    <mergeCell ref="B147:C147"/>
    <mergeCell ref="D147:G147"/>
    <mergeCell ref="H147:AA147"/>
    <mergeCell ref="AB147:AC147"/>
    <mergeCell ref="AD147:AH147"/>
    <mergeCell ref="AI147:AL147"/>
    <mergeCell ref="BB149:BD149"/>
    <mergeCell ref="BE149:BL149"/>
    <mergeCell ref="B148:C148"/>
    <mergeCell ref="D148:G148"/>
    <mergeCell ref="H148:AA148"/>
    <mergeCell ref="AB148:AC148"/>
    <mergeCell ref="AD148:AH148"/>
    <mergeCell ref="BB148:BD148"/>
    <mergeCell ref="BE148:BL148"/>
    <mergeCell ref="AS148:AU148"/>
    <mergeCell ref="AI151:AL151"/>
    <mergeCell ref="B151:C151"/>
    <mergeCell ref="D151:G151"/>
    <mergeCell ref="H151:AA151"/>
    <mergeCell ref="AB151:AC151"/>
    <mergeCell ref="AD151:AH151"/>
    <mergeCell ref="BB153:BD153"/>
    <mergeCell ref="AM153:AO153"/>
    <mergeCell ref="AP153:AR153"/>
    <mergeCell ref="AS153:AU153"/>
    <mergeCell ref="AV153:AX153"/>
    <mergeCell ref="AI152:AL152"/>
    <mergeCell ref="AM152:AO152"/>
    <mergeCell ref="AP152:AR152"/>
    <mergeCell ref="B156:C156"/>
    <mergeCell ref="D156:G156"/>
    <mergeCell ref="H156:AA156"/>
    <mergeCell ref="AB156:AC156"/>
    <mergeCell ref="AD156:AH156"/>
    <mergeCell ref="AB153:AC153"/>
    <mergeCell ref="AD153:AH153"/>
    <mergeCell ref="B152:C152"/>
    <mergeCell ref="D152:G152"/>
    <mergeCell ref="H152:AA152"/>
    <mergeCell ref="AB152:AC152"/>
    <mergeCell ref="AD152:AH152"/>
    <mergeCell ref="AS152:AU152"/>
    <mergeCell ref="AV152:AX152"/>
    <mergeCell ref="AY152:BA152"/>
    <mergeCell ref="BB152:BD152"/>
    <mergeCell ref="AM151:AO151"/>
    <mergeCell ref="AP151:AR151"/>
    <mergeCell ref="AS155:AU155"/>
    <mergeCell ref="AV155:AX155"/>
    <mergeCell ref="AY155:BA155"/>
    <mergeCell ref="BB155:BD155"/>
    <mergeCell ref="B153:C153"/>
    <mergeCell ref="D153:G153"/>
    <mergeCell ref="H153:AA153"/>
    <mergeCell ref="AY153:BA153"/>
    <mergeCell ref="BB156:BD156"/>
    <mergeCell ref="BE156:BL156"/>
    <mergeCell ref="AI156:AL156"/>
    <mergeCell ref="BE155:BL155"/>
    <mergeCell ref="AM156:AO156"/>
    <mergeCell ref="AP156:AR156"/>
    <mergeCell ref="AS156:AU156"/>
    <mergeCell ref="AV156:AX156"/>
    <mergeCell ref="AY156:BA156"/>
    <mergeCell ref="BE153:BL153"/>
    <mergeCell ref="B155:C155"/>
    <mergeCell ref="D155:G155"/>
    <mergeCell ref="H155:AA155"/>
    <mergeCell ref="AB155:AC155"/>
    <mergeCell ref="AD155:AH155"/>
    <mergeCell ref="AI155:AL155"/>
    <mergeCell ref="AM155:AO155"/>
    <mergeCell ref="AP155:AR155"/>
    <mergeCell ref="AI153:AL153"/>
  </mergeCells>
  <phoneticPr fontId="23"/>
  <conditionalFormatting sqref="B27:B32">
    <cfRule type="expression" dxfId="632" priority="15">
      <formula>$EL$6=TRUE</formula>
    </cfRule>
  </conditionalFormatting>
  <conditionalFormatting sqref="B34:BL36">
    <cfRule type="expression" dxfId="631" priority="14">
      <formula>$EL$6=TRUE</formula>
    </cfRule>
  </conditionalFormatting>
  <conditionalFormatting sqref="B38:BL39">
    <cfRule type="expression" dxfId="630" priority="13">
      <formula>$EL$6=TRUE</formula>
    </cfRule>
  </conditionalFormatting>
  <conditionalFormatting sqref="P15">
    <cfRule type="expression" dxfId="629" priority="8">
      <formula>$EL$6=TRUE</formula>
    </cfRule>
  </conditionalFormatting>
  <conditionalFormatting sqref="T8:W8">
    <cfRule type="containsText" dxfId="628" priority="11" operator="containsText" text="目標年度">
      <formula>NOT(ISERROR(SEARCH("目標年度",T8)))</formula>
    </cfRule>
  </conditionalFormatting>
  <conditionalFormatting sqref="T47:W47">
    <cfRule type="containsText" dxfId="627" priority="3" operator="containsText" text="目標年度">
      <formula>NOT(ISERROR(SEARCH("目標年度",T47)))</formula>
    </cfRule>
  </conditionalFormatting>
  <conditionalFormatting sqref="T86:W86">
    <cfRule type="containsText" dxfId="626" priority="22" operator="containsText" text="目標年度">
      <formula>NOT(ISERROR(SEARCH("目標年度",T86)))</formula>
    </cfRule>
  </conditionalFormatting>
  <conditionalFormatting sqref="T125:W125">
    <cfRule type="containsText" dxfId="625" priority="29" operator="containsText" text="目標年度">
      <formula>NOT(ISERROR(SEARCH("目標年度",T125)))</formula>
    </cfRule>
  </conditionalFormatting>
  <conditionalFormatting sqref="X8:AI8">
    <cfRule type="containsText" dxfId="624" priority="10" operator="containsText" text="目標年度">
      <formula>NOT(ISERROR(SEARCH("目標年度",X8)))</formula>
    </cfRule>
  </conditionalFormatting>
  <conditionalFormatting sqref="X47:AI47">
    <cfRule type="containsText" dxfId="623" priority="2" operator="containsText" text="目標年度">
      <formula>NOT(ISERROR(SEARCH("目標年度",X47)))</formula>
    </cfRule>
  </conditionalFormatting>
  <conditionalFormatting sqref="X86:AI86">
    <cfRule type="containsText" dxfId="622" priority="21" operator="containsText" text="目標年度">
      <formula>NOT(ISERROR(SEARCH("目標年度",X86)))</formula>
    </cfRule>
  </conditionalFormatting>
  <conditionalFormatting sqref="X125:AI125">
    <cfRule type="containsText" dxfId="621" priority="28" operator="containsText" text="目標年度">
      <formula>NOT(ISERROR(SEARCH("目標年度",X125)))</formula>
    </cfRule>
  </conditionalFormatting>
  <conditionalFormatting sqref="AI3:BL5 T9:AM9 AO9 P10:AM19 A16 AO16 B26:BL32">
    <cfRule type="expression" dxfId="620" priority="12">
      <formula>$EL$6=TRUE</formula>
    </cfRule>
  </conditionalFormatting>
  <conditionalFormatting sqref="AJ8:AM8">
    <cfRule type="containsText" dxfId="619" priority="9" operator="containsText" text="目標年度">
      <formula>NOT(ISERROR(SEARCH("目標年度",AJ8)))</formula>
    </cfRule>
  </conditionalFormatting>
  <conditionalFormatting sqref="AJ47:AM47">
    <cfRule type="containsText" dxfId="618" priority="1" operator="containsText" text="目標年度">
      <formula>NOT(ISERROR(SEARCH("目標年度",AJ47)))</formula>
    </cfRule>
  </conditionalFormatting>
  <conditionalFormatting sqref="AJ86:AM86">
    <cfRule type="containsText" dxfId="617" priority="20" operator="containsText" text="目標年度">
      <formula>NOT(ISERROR(SEARCH("目標年度",AJ86)))</formula>
    </cfRule>
  </conditionalFormatting>
  <conditionalFormatting sqref="AJ125:AM125">
    <cfRule type="containsText" dxfId="616" priority="27" operator="containsText" text="目標年度">
      <formula>NOT(ISERROR(SEARCH("目標年度",AJ125)))</formula>
    </cfRule>
  </conditionalFormatting>
  <conditionalFormatting sqref="AP23:AR23">
    <cfRule type="containsText" dxfId="615" priority="16" operator="containsText" text="目標年度">
      <formula>NOT(ISERROR(SEARCH("目標年度",AP23)))</formula>
    </cfRule>
  </conditionalFormatting>
  <conditionalFormatting sqref="AP62:AR62">
    <cfRule type="containsText" dxfId="614" priority="4" operator="containsText" text="目標年度">
      <formula>NOT(ISERROR(SEARCH("目標年度",AP62)))</formula>
    </cfRule>
  </conditionalFormatting>
  <conditionalFormatting sqref="AP101:AR101">
    <cfRule type="containsText" dxfId="613" priority="23" operator="containsText" text="目標年度">
      <formula>NOT(ISERROR(SEARCH("目標年度",AP101)))</formula>
    </cfRule>
  </conditionalFormatting>
  <conditionalFormatting sqref="AP140:AR140">
    <cfRule type="containsText" dxfId="612" priority="30" operator="containsText" text="目標年度">
      <formula>NOT(ISERROR(SEARCH("目標年度",AP140)))</formula>
    </cfRule>
  </conditionalFormatting>
  <conditionalFormatting sqref="AP23:BD24">
    <cfRule type="expression" dxfId="611" priority="19">
      <formula>$EL$6=TRUE</formula>
    </cfRule>
  </conditionalFormatting>
  <conditionalFormatting sqref="AP62:BD63 AI42:BL44 T48:AM48 AO48 P49:AM58 A55 AO55 B65:BL71 B73:BL75 B77:BL78">
    <cfRule type="expression" dxfId="610" priority="7">
      <formula>#REF!=TRUE</formula>
    </cfRule>
  </conditionalFormatting>
  <conditionalFormatting sqref="AP101:BD102 AI81:BL83 T87:AM87 AO87 P88:AM97 A94 AO94 B104:BL110 B112:BL114 B116:BL117">
    <cfRule type="expression" dxfId="609" priority="26">
      <formula>#REF!=TRUE</formula>
    </cfRule>
  </conditionalFormatting>
  <conditionalFormatting sqref="AP140:BD141 AI120:BL122 T126:AM126 AO126 P127:AM136 A133 AO133 B143:BL149 B151:BL153 B155:BL156">
    <cfRule type="expression" dxfId="608" priority="33">
      <formula>#REF!=TRUE</formula>
    </cfRule>
  </conditionalFormatting>
  <conditionalFormatting sqref="AS23:BA23">
    <cfRule type="containsText" dxfId="607" priority="18" operator="containsText" text="目標年度">
      <formula>NOT(ISERROR(SEARCH("目標年度",AS23)))</formula>
    </cfRule>
  </conditionalFormatting>
  <conditionalFormatting sqref="AS62:BA62">
    <cfRule type="containsText" dxfId="606" priority="6" operator="containsText" text="目標年度">
      <formula>NOT(ISERROR(SEARCH("目標年度",AS62)))</formula>
    </cfRule>
  </conditionalFormatting>
  <conditionalFormatting sqref="AS101:BA101">
    <cfRule type="containsText" dxfId="605" priority="25" operator="containsText" text="目標年度">
      <formula>NOT(ISERROR(SEARCH("目標年度",AS101)))</formula>
    </cfRule>
  </conditionalFormatting>
  <conditionalFormatting sqref="AS140:BA140">
    <cfRule type="containsText" dxfId="604" priority="32" operator="containsText" text="目標年度">
      <formula>NOT(ISERROR(SEARCH("目標年度",AS140)))</formula>
    </cfRule>
  </conditionalFormatting>
  <conditionalFormatting sqref="BB23:BD23">
    <cfRule type="containsText" dxfId="603" priority="17" operator="containsText" text="目標年度">
      <formula>NOT(ISERROR(SEARCH("目標年度",BB23)))</formula>
    </cfRule>
  </conditionalFormatting>
  <conditionalFormatting sqref="BB62:BD62">
    <cfRule type="containsText" dxfId="602" priority="5" operator="containsText" text="目標年度">
      <formula>NOT(ISERROR(SEARCH("目標年度",BB62)))</formula>
    </cfRule>
  </conditionalFormatting>
  <conditionalFormatting sqref="BB101:BD101">
    <cfRule type="containsText" dxfId="601" priority="24" operator="containsText" text="目標年度">
      <formula>NOT(ISERROR(SEARCH("目標年度",BB101)))</formula>
    </cfRule>
  </conditionalFormatting>
  <conditionalFormatting sqref="BB140:BD140">
    <cfRule type="containsText" dxfId="600" priority="31" operator="containsText" text="目標年度">
      <formula>NOT(ISERROR(SEARCH("目標年度",BB140)))</formula>
    </cfRule>
  </conditionalFormatting>
  <dataValidations count="4">
    <dataValidation type="list" allowBlank="1" showInputMessage="1" showErrorMessage="1" sqref="AP23:BD23 AP101:BD101 AP140:BD140 AP62:BD62" xr:uid="{00000000-0002-0000-0B00-000003000000}">
      <formula1>"目標年度"</formula1>
    </dataValidation>
    <dataValidation type="list" allowBlank="1" showInputMessage="1" showErrorMessage="1" sqref="B34:B36 B26:B32 B155:B156 B112:B114 B104:B110 B116:B119 B151:B153 B143:B149 B38:B41 B73:B75 B65:B71 B77:B80" xr:uid="{00000000-0002-0000-0B00-000002000000}">
      <formula1>対策個票番号</formula1>
    </dataValidation>
    <dataValidation type="list" allowBlank="1" showInputMessage="1" showErrorMessage="1" sqref="AP24:BD24 AP102:BD102 AP141:BD141 AP63:BD63" xr:uid="{00000000-0002-0000-0B00-000001000000}">
      <formula1>年度リスト</formula1>
    </dataValidation>
    <dataValidation type="list" allowBlank="1" showInputMessage="1" showErrorMessage="1" sqref="AB26:AC32 AB34:AC36 AB155:AC156 AB104:AC110 AB112:AC114 AB116:AC119 AB143:AC149 AB151:AC153 AB38:AC41 AB65:AC71 AB73:AC75 AB77:AC80" xr:uid="{00000000-0002-0000-0B00-000000000000}">
      <formula1>"○"</formula1>
    </dataValidation>
  </dataValidations>
  <hyperlinks>
    <hyperlink ref="A2" location="LIST!A73" display="LISTへ戻る" xr:uid="{3C844130-A8CD-4FE8-A884-B301F940A541}"/>
    <hyperlink ref="BN3:BO4" location="支援機関リスト!A55" display="LISTへ戻る" xr:uid="{FA6C36FF-F5D7-4736-A564-A0D44E2E6BA6}"/>
    <hyperlink ref="A157" location="LIST!A73" display="LISTへ戻る" xr:uid="{64B94BBE-1C57-4FFA-8FF6-5F2710D1B0C1}"/>
    <hyperlink ref="A157:B158" location="支援機関リスト!A55" display="LISTへ戻る" xr:uid="{CCFD0D37-F7BD-450C-8C59-A87476B02F50}"/>
    <hyperlink ref="A2:E2" location="支援機関リスト!A44" display="LISTへ戻る" xr:uid="{911C489E-B60D-4293-81AC-FA295DDC050F}"/>
    <hyperlink ref="A157:E158" location="支援機関リスト!A44" display="LISTへ戻る" xr:uid="{50BCC6B4-88ED-472F-8B73-4B5EE00642FA}"/>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903F3-38CA-463B-8304-30411E5153A8}">
  <sheetPr codeName="Sheet20"/>
  <dimension ref="A1:BO353"/>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1282</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1281</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220</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376</v>
      </c>
      <c r="Y8" s="380"/>
      <c r="Z8" s="380"/>
      <c r="AA8" s="380"/>
      <c r="AB8" s="380" t="s">
        <v>400</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424</v>
      </c>
      <c r="U9" s="382"/>
      <c r="V9" s="382"/>
      <c r="W9" s="382"/>
      <c r="X9" s="382" t="s">
        <v>423</v>
      </c>
      <c r="Y9" s="382"/>
      <c r="Z9" s="382"/>
      <c r="AA9" s="382"/>
      <c r="AB9" s="382" t="s">
        <v>422</v>
      </c>
      <c r="AC9" s="382"/>
      <c r="AD9" s="382"/>
      <c r="AE9" s="382"/>
      <c r="AF9" s="382" t="s">
        <v>421</v>
      </c>
      <c r="AG9" s="382"/>
      <c r="AH9" s="382"/>
      <c r="AI9" s="382"/>
      <c r="AJ9" s="382" t="s">
        <v>547</v>
      </c>
      <c r="AK9" s="382"/>
      <c r="AL9" s="382"/>
      <c r="AM9" s="383"/>
      <c r="AN9" s="45"/>
      <c r="AO9" s="447" t="s">
        <v>1280</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827.38865988320003</v>
      </c>
      <c r="Q10" s="427"/>
      <c r="R10" s="427"/>
      <c r="S10" s="428"/>
      <c r="T10" s="429">
        <v>827.38865988320003</v>
      </c>
      <c r="U10" s="430"/>
      <c r="V10" s="430"/>
      <c r="W10" s="430"/>
      <c r="X10" s="429">
        <v>827.38865988320003</v>
      </c>
      <c r="Y10" s="430"/>
      <c r="Z10" s="430"/>
      <c r="AA10" s="431"/>
      <c r="AB10" s="429">
        <v>827.38865988320003</v>
      </c>
      <c r="AC10" s="430"/>
      <c r="AD10" s="430"/>
      <c r="AE10" s="431"/>
      <c r="AF10" s="429">
        <v>827.38865988320003</v>
      </c>
      <c r="AG10" s="430"/>
      <c r="AH10" s="430"/>
      <c r="AI10" s="431"/>
      <c r="AJ10" s="429">
        <v>827.38865988320003</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0</v>
      </c>
      <c r="Y11" s="439"/>
      <c r="Z11" s="439"/>
      <c r="AA11" s="440"/>
      <c r="AB11" s="438">
        <v>16.861355000000074</v>
      </c>
      <c r="AC11" s="439"/>
      <c r="AD11" s="439"/>
      <c r="AE11" s="440"/>
      <c r="AF11" s="438">
        <v>16.861355000000074</v>
      </c>
      <c r="AG11" s="439"/>
      <c r="AH11" s="439"/>
      <c r="AI11" s="440"/>
      <c r="AJ11" s="438">
        <v>16.861355000000074</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827.38865988320003</v>
      </c>
      <c r="U12" s="439"/>
      <c r="V12" s="439"/>
      <c r="W12" s="439"/>
      <c r="X12" s="438">
        <v>827.38865988320003</v>
      </c>
      <c r="Y12" s="439"/>
      <c r="Z12" s="439"/>
      <c r="AA12" s="440"/>
      <c r="AB12" s="438">
        <v>810.52730488319992</v>
      </c>
      <c r="AC12" s="439"/>
      <c r="AD12" s="439"/>
      <c r="AE12" s="440"/>
      <c r="AF12" s="438">
        <v>810.52730488319992</v>
      </c>
      <c r="AG12" s="439"/>
      <c r="AH12" s="439"/>
      <c r="AI12" s="440"/>
      <c r="AJ12" s="438">
        <v>810.52730488319992</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v>
      </c>
      <c r="U13" s="415"/>
      <c r="V13" s="415"/>
      <c r="W13" s="416"/>
      <c r="X13" s="414">
        <v>0</v>
      </c>
      <c r="Y13" s="415"/>
      <c r="Z13" s="415"/>
      <c r="AA13" s="416"/>
      <c r="AB13" s="414">
        <v>16.861355000000117</v>
      </c>
      <c r="AC13" s="415"/>
      <c r="AD13" s="415"/>
      <c r="AE13" s="416"/>
      <c r="AF13" s="414">
        <v>16.861355000000117</v>
      </c>
      <c r="AG13" s="415"/>
      <c r="AH13" s="415"/>
      <c r="AI13" s="416"/>
      <c r="AJ13" s="414">
        <v>16.861355000000117</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0</v>
      </c>
      <c r="U14" s="445"/>
      <c r="V14" s="445"/>
      <c r="W14" s="445"/>
      <c r="X14" s="444">
        <v>0</v>
      </c>
      <c r="Y14" s="445"/>
      <c r="Z14" s="445"/>
      <c r="AA14" s="445"/>
      <c r="AB14" s="444">
        <v>2.0379001813223283</v>
      </c>
      <c r="AC14" s="445"/>
      <c r="AD14" s="445"/>
      <c r="AE14" s="445"/>
      <c r="AF14" s="444">
        <v>2.0379001813223283</v>
      </c>
      <c r="AG14" s="445"/>
      <c r="AH14" s="445"/>
      <c r="AI14" s="445"/>
      <c r="AJ14" s="444">
        <v>2.0379001813223283</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691.00870535106662</v>
      </c>
      <c r="Q15" s="427"/>
      <c r="R15" s="427"/>
      <c r="S15" s="428"/>
      <c r="T15" s="429">
        <v>691.00870535106662</v>
      </c>
      <c r="U15" s="430"/>
      <c r="V15" s="430"/>
      <c r="W15" s="430"/>
      <c r="X15" s="429">
        <v>691.00870535106662</v>
      </c>
      <c r="Y15" s="430"/>
      <c r="Z15" s="430"/>
      <c r="AA15" s="431"/>
      <c r="AB15" s="429">
        <v>691.00870535106662</v>
      </c>
      <c r="AC15" s="430"/>
      <c r="AD15" s="430"/>
      <c r="AE15" s="431"/>
      <c r="AF15" s="429">
        <v>691.00870535106662</v>
      </c>
      <c r="AG15" s="430"/>
      <c r="AH15" s="430"/>
      <c r="AI15" s="431"/>
      <c r="AJ15" s="429">
        <v>691.00870535106662</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376</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1279</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509" t="s">
        <v>409</v>
      </c>
      <c r="Q17" s="510"/>
      <c r="R17" s="510"/>
      <c r="S17" s="511"/>
      <c r="T17" s="438">
        <v>691.00870535106662</v>
      </c>
      <c r="U17" s="439"/>
      <c r="V17" s="439"/>
      <c r="W17" s="439"/>
      <c r="X17" s="438">
        <v>691.00870535106662</v>
      </c>
      <c r="Y17" s="439"/>
      <c r="Z17" s="439"/>
      <c r="AA17" s="440"/>
      <c r="AB17" s="438">
        <v>691.00870535106662</v>
      </c>
      <c r="AC17" s="439"/>
      <c r="AD17" s="439"/>
      <c r="AE17" s="440"/>
      <c r="AF17" s="438">
        <v>691.00870535106662</v>
      </c>
      <c r="AG17" s="439"/>
      <c r="AH17" s="439"/>
      <c r="AI17" s="440"/>
      <c r="AJ17" s="438">
        <v>691.00870535106662</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460" t="s">
        <v>409</v>
      </c>
      <c r="Q18" s="461"/>
      <c r="R18" s="461"/>
      <c r="S18" s="462"/>
      <c r="T18" s="414">
        <v>0</v>
      </c>
      <c r="U18" s="415"/>
      <c r="V18" s="415"/>
      <c r="W18" s="416"/>
      <c r="X18" s="414">
        <v>0</v>
      </c>
      <c r="Y18" s="415"/>
      <c r="Z18" s="415"/>
      <c r="AA18" s="416"/>
      <c r="AB18" s="414">
        <v>0</v>
      </c>
      <c r="AC18" s="415"/>
      <c r="AD18" s="415"/>
      <c r="AE18" s="416"/>
      <c r="AF18" s="414">
        <v>0</v>
      </c>
      <c r="AG18" s="415"/>
      <c r="AH18" s="415"/>
      <c r="AI18" s="416"/>
      <c r="AJ18" s="414">
        <v>0</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472" t="s">
        <v>409</v>
      </c>
      <c r="Q19" s="473"/>
      <c r="R19" s="473"/>
      <c r="S19" s="474"/>
      <c r="T19" s="475">
        <v>0</v>
      </c>
      <c r="U19" s="476"/>
      <c r="V19" s="476"/>
      <c r="W19" s="477"/>
      <c r="X19" s="475">
        <v>0</v>
      </c>
      <c r="Y19" s="476"/>
      <c r="Z19" s="476"/>
      <c r="AA19" s="477"/>
      <c r="AB19" s="475">
        <v>0</v>
      </c>
      <c r="AC19" s="476"/>
      <c r="AD19" s="476"/>
      <c r="AE19" s="477"/>
      <c r="AF19" s="475">
        <v>0</v>
      </c>
      <c r="AG19" s="476"/>
      <c r="AH19" s="476"/>
      <c r="AI19" s="477"/>
      <c r="AJ19" s="475">
        <v>0</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2" t="s">
        <v>400</v>
      </c>
      <c r="AW23" s="522"/>
      <c r="AX23" s="522"/>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503</v>
      </c>
      <c r="AQ24" s="524"/>
      <c r="AR24" s="524"/>
      <c r="AS24" s="524" t="s">
        <v>502</v>
      </c>
      <c r="AT24" s="524"/>
      <c r="AU24" s="524"/>
      <c r="AV24" s="524" t="s">
        <v>501</v>
      </c>
      <c r="AW24" s="524"/>
      <c r="AX24" s="524"/>
      <c r="AY24" s="524" t="s">
        <v>500</v>
      </c>
      <c r="AZ24" s="524"/>
      <c r="BA24" s="524"/>
      <c r="BB24" s="524" t="s">
        <v>562</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544</v>
      </c>
      <c r="E26" s="530"/>
      <c r="F26" s="530"/>
      <c r="G26" s="531"/>
      <c r="H26" s="532" t="s">
        <v>1278</v>
      </c>
      <c r="I26" s="533"/>
      <c r="J26" s="533"/>
      <c r="K26" s="533"/>
      <c r="L26" s="533"/>
      <c r="M26" s="533"/>
      <c r="N26" s="533"/>
      <c r="O26" s="533"/>
      <c r="P26" s="533"/>
      <c r="Q26" s="533"/>
      <c r="R26" s="533"/>
      <c r="S26" s="533"/>
      <c r="T26" s="533"/>
      <c r="U26" s="533"/>
      <c r="V26" s="533"/>
      <c r="W26" s="533"/>
      <c r="X26" s="533"/>
      <c r="Y26" s="533"/>
      <c r="Z26" s="533"/>
      <c r="AA26" s="534"/>
      <c r="AB26" s="535"/>
      <c r="AC26" s="536"/>
      <c r="AD26" s="529" t="s">
        <v>442</v>
      </c>
      <c r="AE26" s="530"/>
      <c r="AF26" s="530"/>
      <c r="AG26" s="530"/>
      <c r="AH26" s="531"/>
      <c r="AI26" s="541" t="s">
        <v>603</v>
      </c>
      <c r="AJ26" s="542"/>
      <c r="AK26" s="542"/>
      <c r="AL26" s="543"/>
      <c r="AM26" s="540">
        <v>4.3445970000000216</v>
      </c>
      <c r="AN26" s="540"/>
      <c r="AO26" s="540"/>
      <c r="AP26" s="537" t="s">
        <v>376</v>
      </c>
      <c r="AQ26" s="538"/>
      <c r="AR26" s="539"/>
      <c r="AS26" s="537" t="s">
        <v>376</v>
      </c>
      <c r="AT26" s="538"/>
      <c r="AU26" s="539"/>
      <c r="AV26" s="537">
        <v>4.3445970000000216</v>
      </c>
      <c r="AW26" s="538"/>
      <c r="AX26" s="539"/>
      <c r="AY26" s="537">
        <v>4.3445970000000216</v>
      </c>
      <c r="AZ26" s="538"/>
      <c r="BA26" s="539"/>
      <c r="BB26" s="537">
        <v>4.3445970000000216</v>
      </c>
      <c r="BC26" s="538"/>
      <c r="BD26" s="539"/>
      <c r="BE26" s="525"/>
      <c r="BF26" s="526"/>
      <c r="BG26" s="526"/>
      <c r="BH26" s="526"/>
      <c r="BI26" s="526"/>
      <c r="BJ26" s="526"/>
      <c r="BK26" s="526"/>
      <c r="BL26" s="527"/>
    </row>
    <row r="27" spans="1:64" s="46" customFormat="1" ht="22.5" customHeight="1">
      <c r="A27" s="62"/>
      <c r="B27" s="528">
        <v>2</v>
      </c>
      <c r="C27" s="528"/>
      <c r="D27" s="529" t="s">
        <v>383</v>
      </c>
      <c r="E27" s="530"/>
      <c r="F27" s="530"/>
      <c r="G27" s="531"/>
      <c r="H27" s="532" t="s">
        <v>1277</v>
      </c>
      <c r="I27" s="533"/>
      <c r="J27" s="533"/>
      <c r="K27" s="533"/>
      <c r="L27" s="533"/>
      <c r="M27" s="533"/>
      <c r="N27" s="533"/>
      <c r="O27" s="533"/>
      <c r="P27" s="533"/>
      <c r="Q27" s="533"/>
      <c r="R27" s="533"/>
      <c r="S27" s="533"/>
      <c r="T27" s="533"/>
      <c r="U27" s="533"/>
      <c r="V27" s="533"/>
      <c r="W27" s="533"/>
      <c r="X27" s="533"/>
      <c r="Y27" s="533"/>
      <c r="Z27" s="533"/>
      <c r="AA27" s="534"/>
      <c r="AB27" s="535"/>
      <c r="AC27" s="536"/>
      <c r="AD27" s="529" t="s">
        <v>376</v>
      </c>
      <c r="AE27" s="530"/>
      <c r="AF27" s="530"/>
      <c r="AG27" s="530"/>
      <c r="AH27" s="531"/>
      <c r="AI27" s="541" t="s">
        <v>376</v>
      </c>
      <c r="AJ27" s="542"/>
      <c r="AK27" s="542"/>
      <c r="AL27" s="543"/>
      <c r="AM27" s="540">
        <v>0.50140000000000029</v>
      </c>
      <c r="AN27" s="540"/>
      <c r="AO27" s="540"/>
      <c r="AP27" s="537" t="s">
        <v>376</v>
      </c>
      <c r="AQ27" s="538"/>
      <c r="AR27" s="539"/>
      <c r="AS27" s="537" t="s">
        <v>376</v>
      </c>
      <c r="AT27" s="538"/>
      <c r="AU27" s="539"/>
      <c r="AV27" s="537" t="s">
        <v>376</v>
      </c>
      <c r="AW27" s="538"/>
      <c r="AX27" s="539"/>
      <c r="AY27" s="537" t="s">
        <v>376</v>
      </c>
      <c r="AZ27" s="538"/>
      <c r="BA27" s="539"/>
      <c r="BB27" s="537" t="s">
        <v>376</v>
      </c>
      <c r="BC27" s="538"/>
      <c r="BD27" s="539"/>
      <c r="BE27" s="525" t="s">
        <v>1276</v>
      </c>
      <c r="BF27" s="526"/>
      <c r="BG27" s="526"/>
      <c r="BH27" s="526"/>
      <c r="BI27" s="526"/>
      <c r="BJ27" s="526"/>
      <c r="BK27" s="526"/>
      <c r="BL27" s="527"/>
    </row>
    <row r="28" spans="1:64" s="46" customFormat="1" ht="22.5" customHeight="1">
      <c r="A28" s="62"/>
      <c r="B28" s="535">
        <v>3</v>
      </c>
      <c r="C28" s="536"/>
      <c r="D28" s="529" t="s">
        <v>383</v>
      </c>
      <c r="E28" s="530"/>
      <c r="F28" s="530"/>
      <c r="G28" s="531"/>
      <c r="H28" s="532" t="s">
        <v>1275</v>
      </c>
      <c r="I28" s="533"/>
      <c r="J28" s="533"/>
      <c r="K28" s="533"/>
      <c r="L28" s="533"/>
      <c r="M28" s="533"/>
      <c r="N28" s="533"/>
      <c r="O28" s="533"/>
      <c r="P28" s="533"/>
      <c r="Q28" s="533"/>
      <c r="R28" s="533"/>
      <c r="S28" s="533"/>
      <c r="T28" s="533"/>
      <c r="U28" s="533"/>
      <c r="V28" s="533"/>
      <c r="W28" s="533"/>
      <c r="X28" s="533"/>
      <c r="Y28" s="533"/>
      <c r="Z28" s="533"/>
      <c r="AA28" s="534"/>
      <c r="AB28" s="535"/>
      <c r="AC28" s="536"/>
      <c r="AD28" s="529" t="s">
        <v>376</v>
      </c>
      <c r="AE28" s="530"/>
      <c r="AF28" s="530"/>
      <c r="AG28" s="530"/>
      <c r="AH28" s="531"/>
      <c r="AI28" s="541" t="s">
        <v>603</v>
      </c>
      <c r="AJ28" s="542"/>
      <c r="AK28" s="542"/>
      <c r="AL28" s="543"/>
      <c r="AM28" s="540">
        <v>2.9595680000000044</v>
      </c>
      <c r="AN28" s="540"/>
      <c r="AO28" s="540"/>
      <c r="AP28" s="537" t="s">
        <v>376</v>
      </c>
      <c r="AQ28" s="538"/>
      <c r="AR28" s="539"/>
      <c r="AS28" s="537" t="s">
        <v>376</v>
      </c>
      <c r="AT28" s="538"/>
      <c r="AU28" s="539"/>
      <c r="AV28" s="537">
        <v>2.9595680000000044</v>
      </c>
      <c r="AW28" s="538"/>
      <c r="AX28" s="539"/>
      <c r="AY28" s="537">
        <v>2.9595680000000044</v>
      </c>
      <c r="AZ28" s="538"/>
      <c r="BA28" s="539"/>
      <c r="BB28" s="537">
        <v>2.9595680000000044</v>
      </c>
      <c r="BC28" s="538"/>
      <c r="BD28" s="539"/>
      <c r="BE28" s="525"/>
      <c r="BF28" s="526"/>
      <c r="BG28" s="526"/>
      <c r="BH28" s="526"/>
      <c r="BI28" s="526"/>
      <c r="BJ28" s="526"/>
      <c r="BK28" s="526"/>
      <c r="BL28" s="527"/>
    </row>
    <row r="29" spans="1:64" s="46" customFormat="1" ht="22.5" customHeight="1">
      <c r="A29" s="62"/>
      <c r="B29" s="535">
        <v>4</v>
      </c>
      <c r="C29" s="536"/>
      <c r="D29" s="529" t="s">
        <v>393</v>
      </c>
      <c r="E29" s="530"/>
      <c r="F29" s="530"/>
      <c r="G29" s="531"/>
      <c r="H29" s="532" t="s">
        <v>561</v>
      </c>
      <c r="I29" s="533"/>
      <c r="J29" s="533"/>
      <c r="K29" s="533"/>
      <c r="L29" s="533"/>
      <c r="M29" s="533"/>
      <c r="N29" s="533"/>
      <c r="O29" s="533"/>
      <c r="P29" s="533"/>
      <c r="Q29" s="533"/>
      <c r="R29" s="533"/>
      <c r="S29" s="533"/>
      <c r="T29" s="533"/>
      <c r="U29" s="533"/>
      <c r="V29" s="533"/>
      <c r="W29" s="533"/>
      <c r="X29" s="533"/>
      <c r="Y29" s="533"/>
      <c r="Z29" s="533"/>
      <c r="AA29" s="534"/>
      <c r="AB29" s="535"/>
      <c r="AC29" s="536"/>
      <c r="AD29" s="529" t="s">
        <v>442</v>
      </c>
      <c r="AE29" s="530"/>
      <c r="AF29" s="530"/>
      <c r="AG29" s="530"/>
      <c r="AH29" s="531"/>
      <c r="AI29" s="541" t="s">
        <v>603</v>
      </c>
      <c r="AJ29" s="542"/>
      <c r="AK29" s="542"/>
      <c r="AL29" s="543"/>
      <c r="AM29" s="540">
        <v>5.1565720000000006</v>
      </c>
      <c r="AN29" s="540"/>
      <c r="AO29" s="540"/>
      <c r="AP29" s="537" t="s">
        <v>376</v>
      </c>
      <c r="AQ29" s="538"/>
      <c r="AR29" s="539"/>
      <c r="AS29" s="537" t="s">
        <v>376</v>
      </c>
      <c r="AT29" s="538"/>
      <c r="AU29" s="539"/>
      <c r="AV29" s="537" t="s">
        <v>376</v>
      </c>
      <c r="AW29" s="538"/>
      <c r="AX29" s="539"/>
      <c r="AY29" s="537" t="s">
        <v>376</v>
      </c>
      <c r="AZ29" s="538"/>
      <c r="BA29" s="539"/>
      <c r="BB29" s="537" t="s">
        <v>376</v>
      </c>
      <c r="BC29" s="538"/>
      <c r="BD29" s="539"/>
      <c r="BE29" s="525" t="s">
        <v>1274</v>
      </c>
      <c r="BF29" s="526"/>
      <c r="BG29" s="526"/>
      <c r="BH29" s="526"/>
      <c r="BI29" s="526"/>
      <c r="BJ29" s="526"/>
      <c r="BK29" s="526"/>
      <c r="BL29" s="527"/>
    </row>
    <row r="30" spans="1:64" s="46" customFormat="1" ht="22.5" customHeight="1">
      <c r="A30" s="62"/>
      <c r="B30" s="535">
        <v>5</v>
      </c>
      <c r="C30" s="536"/>
      <c r="D30" s="529" t="s">
        <v>544</v>
      </c>
      <c r="E30" s="530"/>
      <c r="F30" s="530"/>
      <c r="G30" s="531"/>
      <c r="H30" s="532" t="s">
        <v>1273</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603</v>
      </c>
      <c r="AJ30" s="542"/>
      <c r="AK30" s="542"/>
      <c r="AL30" s="543"/>
      <c r="AM30" s="540">
        <v>9.5571900000000483</v>
      </c>
      <c r="AN30" s="540"/>
      <c r="AO30" s="540"/>
      <c r="AP30" s="537" t="s">
        <v>376</v>
      </c>
      <c r="AQ30" s="538"/>
      <c r="AR30" s="539"/>
      <c r="AS30" s="537" t="s">
        <v>376</v>
      </c>
      <c r="AT30" s="538"/>
      <c r="AU30" s="539"/>
      <c r="AV30" s="537">
        <v>9.5571900000000483</v>
      </c>
      <c r="AW30" s="538"/>
      <c r="AX30" s="539"/>
      <c r="AY30" s="537">
        <v>9.5571900000000483</v>
      </c>
      <c r="AZ30" s="538"/>
      <c r="BA30" s="539"/>
      <c r="BB30" s="537">
        <v>9.5571900000000483</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7"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7" s="46" customFormat="1" ht="22.5" customHeight="1">
      <c r="A34" s="64"/>
      <c r="B34" s="528"/>
      <c r="C34" s="528"/>
      <c r="D34" s="529" t="s">
        <v>376</v>
      </c>
      <c r="E34" s="530"/>
      <c r="F34" s="530"/>
      <c r="G34" s="531"/>
      <c r="H34" s="532" t="s">
        <v>376</v>
      </c>
      <c r="I34" s="533"/>
      <c r="J34" s="533"/>
      <c r="K34" s="533"/>
      <c r="L34" s="533"/>
      <c r="M34" s="533"/>
      <c r="N34" s="533"/>
      <c r="O34" s="533"/>
      <c r="P34" s="533"/>
      <c r="Q34" s="533"/>
      <c r="R34" s="533"/>
      <c r="S34" s="533"/>
      <c r="T34" s="533"/>
      <c r="U34" s="533"/>
      <c r="V34" s="533"/>
      <c r="W34" s="533"/>
      <c r="X34" s="533"/>
      <c r="Y34" s="533"/>
      <c r="Z34" s="533"/>
      <c r="AA34" s="534"/>
      <c r="AB34" s="535"/>
      <c r="AC34" s="536"/>
      <c r="AD34" s="544" t="s">
        <v>376</v>
      </c>
      <c r="AE34" s="544"/>
      <c r="AF34" s="544"/>
      <c r="AG34" s="544"/>
      <c r="AH34" s="544"/>
      <c r="AI34" s="541" t="s">
        <v>376</v>
      </c>
      <c r="AJ34" s="542"/>
      <c r="AK34" s="542"/>
      <c r="AL34" s="543"/>
      <c r="AM34" s="540" t="s">
        <v>376</v>
      </c>
      <c r="AN34" s="540"/>
      <c r="AO34" s="540"/>
      <c r="AP34" s="537" t="s">
        <v>376</v>
      </c>
      <c r="AQ34" s="538"/>
      <c r="AR34" s="539"/>
      <c r="AS34" s="537" t="s">
        <v>376</v>
      </c>
      <c r="AT34" s="538"/>
      <c r="AU34" s="539"/>
      <c r="AV34" s="537" t="s">
        <v>376</v>
      </c>
      <c r="AW34" s="538"/>
      <c r="AX34" s="539"/>
      <c r="AY34" s="537" t="s">
        <v>376</v>
      </c>
      <c r="AZ34" s="538"/>
      <c r="BA34" s="539"/>
      <c r="BB34" s="537" t="s">
        <v>376</v>
      </c>
      <c r="BC34" s="538"/>
      <c r="BD34" s="539"/>
      <c r="BE34" s="525"/>
      <c r="BF34" s="526"/>
      <c r="BG34" s="526"/>
      <c r="BH34" s="526"/>
      <c r="BI34" s="526"/>
      <c r="BJ34" s="526"/>
      <c r="BK34" s="526"/>
      <c r="BL34" s="527"/>
    </row>
    <row r="35" spans="1:67" s="46" customFormat="1" ht="22.5" customHeight="1">
      <c r="A35" s="64"/>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7"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7"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7"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7"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7">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7" s="46"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W42" s="45"/>
      <c r="X42" s="45"/>
      <c r="Y42" s="45"/>
      <c r="Z42" s="45"/>
      <c r="AA42" s="45"/>
      <c r="AB42" s="45"/>
      <c r="AC42" s="378" t="s">
        <v>535</v>
      </c>
      <c r="AD42" s="378"/>
      <c r="AE42" s="378"/>
      <c r="AF42" s="378"/>
      <c r="AG42" s="378"/>
      <c r="AH42" s="378"/>
      <c r="AI42" s="379" t="s">
        <v>1272</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c r="BN42" s="88"/>
      <c r="BO42" s="88"/>
    </row>
    <row r="43" spans="1:67"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378" t="s">
        <v>532</v>
      </c>
      <c r="AD43" s="378"/>
      <c r="AE43" s="378"/>
      <c r="AF43" s="378"/>
      <c r="AG43" s="378"/>
      <c r="AH43" s="378"/>
      <c r="AI43" s="379" t="s">
        <v>626</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c r="BN43" s="88"/>
      <c r="BO43" s="88"/>
    </row>
    <row r="44" spans="1:67"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530</v>
      </c>
      <c r="AD44" s="378"/>
      <c r="AE44" s="378"/>
      <c r="AF44" s="378"/>
      <c r="AG44" s="378"/>
      <c r="AH44" s="378"/>
      <c r="AI44" s="379" t="s">
        <v>220</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7"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7"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7" s="46" customFormat="1" ht="12" customHeight="1" thickBot="1">
      <c r="A47" s="384" t="s">
        <v>528</v>
      </c>
      <c r="B47" s="385"/>
      <c r="C47" s="385"/>
      <c r="D47" s="385"/>
      <c r="E47" s="385"/>
      <c r="F47" s="385"/>
      <c r="G47" s="386"/>
      <c r="H47" s="390" t="s">
        <v>527</v>
      </c>
      <c r="I47" s="391"/>
      <c r="J47" s="391"/>
      <c r="K47" s="391"/>
      <c r="L47" s="391"/>
      <c r="M47" s="391"/>
      <c r="N47" s="391"/>
      <c r="O47" s="392"/>
      <c r="P47" s="396" t="s">
        <v>526</v>
      </c>
      <c r="Q47" s="397"/>
      <c r="R47" s="397"/>
      <c r="S47" s="398"/>
      <c r="T47" s="402" t="s">
        <v>376</v>
      </c>
      <c r="U47" s="380"/>
      <c r="V47" s="380"/>
      <c r="W47" s="380"/>
      <c r="X47" s="380" t="s">
        <v>376</v>
      </c>
      <c r="Y47" s="380"/>
      <c r="Z47" s="380"/>
      <c r="AA47" s="380"/>
      <c r="AB47" s="380" t="s">
        <v>376</v>
      </c>
      <c r="AC47" s="380"/>
      <c r="AD47" s="380"/>
      <c r="AE47" s="380"/>
      <c r="AF47" s="380" t="s">
        <v>376</v>
      </c>
      <c r="AG47" s="380"/>
      <c r="AH47" s="380"/>
      <c r="AI47" s="380"/>
      <c r="AJ47" s="380" t="s">
        <v>400</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7"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424</v>
      </c>
      <c r="U48" s="382"/>
      <c r="V48" s="382"/>
      <c r="W48" s="382"/>
      <c r="X48" s="382" t="s">
        <v>423</v>
      </c>
      <c r="Y48" s="382"/>
      <c r="Z48" s="382"/>
      <c r="AA48" s="382"/>
      <c r="AB48" s="382" t="s">
        <v>422</v>
      </c>
      <c r="AC48" s="382"/>
      <c r="AD48" s="382"/>
      <c r="AE48" s="382"/>
      <c r="AF48" s="382" t="s">
        <v>421</v>
      </c>
      <c r="AG48" s="382"/>
      <c r="AH48" s="382"/>
      <c r="AI48" s="382"/>
      <c r="AJ48" s="382" t="s">
        <v>547</v>
      </c>
      <c r="AK48" s="382"/>
      <c r="AL48" s="382"/>
      <c r="AM48" s="383"/>
      <c r="AN48" s="45"/>
      <c r="AO48" s="447" t="s">
        <v>1271</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423" t="s">
        <v>521</v>
      </c>
      <c r="I49" s="424"/>
      <c r="J49" s="424"/>
      <c r="K49" s="424"/>
      <c r="L49" s="424"/>
      <c r="M49" s="424"/>
      <c r="N49" s="424"/>
      <c r="O49" s="425"/>
      <c r="P49" s="426">
        <v>226.4483185416</v>
      </c>
      <c r="Q49" s="427"/>
      <c r="R49" s="427"/>
      <c r="S49" s="428"/>
      <c r="T49" s="429">
        <v>226.4483185416</v>
      </c>
      <c r="U49" s="430"/>
      <c r="V49" s="430"/>
      <c r="W49" s="430"/>
      <c r="X49" s="429">
        <v>226.4483185416</v>
      </c>
      <c r="Y49" s="430"/>
      <c r="Z49" s="430"/>
      <c r="AA49" s="431"/>
      <c r="AB49" s="429">
        <v>226.4483185416</v>
      </c>
      <c r="AC49" s="430"/>
      <c r="AD49" s="430"/>
      <c r="AE49" s="431"/>
      <c r="AF49" s="429">
        <v>226.4483185416</v>
      </c>
      <c r="AG49" s="430"/>
      <c r="AH49" s="430"/>
      <c r="AI49" s="431"/>
      <c r="AJ49" s="429">
        <v>226.4483185416</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518</v>
      </c>
      <c r="I50" s="433"/>
      <c r="J50" s="433"/>
      <c r="K50" s="433"/>
      <c r="L50" s="433"/>
      <c r="M50" s="433"/>
      <c r="N50" s="433"/>
      <c r="O50" s="434"/>
      <c r="P50" s="435" t="s">
        <v>409</v>
      </c>
      <c r="Q50" s="436"/>
      <c r="R50" s="436"/>
      <c r="S50" s="437"/>
      <c r="T50" s="438">
        <v>0</v>
      </c>
      <c r="U50" s="439"/>
      <c r="V50" s="439"/>
      <c r="W50" s="439"/>
      <c r="X50" s="438">
        <v>1.2404200000000003</v>
      </c>
      <c r="Y50" s="439"/>
      <c r="Z50" s="439"/>
      <c r="AA50" s="440"/>
      <c r="AB50" s="438">
        <v>2.5531985600000002</v>
      </c>
      <c r="AC50" s="439"/>
      <c r="AD50" s="439"/>
      <c r="AE50" s="440"/>
      <c r="AF50" s="438">
        <v>2.5531985600000002</v>
      </c>
      <c r="AG50" s="439"/>
      <c r="AH50" s="439"/>
      <c r="AI50" s="440"/>
      <c r="AJ50" s="438">
        <v>10.053180308</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516</v>
      </c>
      <c r="I51" s="442"/>
      <c r="J51" s="442"/>
      <c r="K51" s="442"/>
      <c r="L51" s="442"/>
      <c r="M51" s="442"/>
      <c r="N51" s="442"/>
      <c r="O51" s="443"/>
      <c r="P51" s="435" t="s">
        <v>409</v>
      </c>
      <c r="Q51" s="436"/>
      <c r="R51" s="436"/>
      <c r="S51" s="437"/>
      <c r="T51" s="438">
        <v>226.4483185416</v>
      </c>
      <c r="U51" s="439"/>
      <c r="V51" s="439"/>
      <c r="W51" s="439"/>
      <c r="X51" s="438">
        <v>225.2078985416</v>
      </c>
      <c r="Y51" s="439"/>
      <c r="Z51" s="439"/>
      <c r="AA51" s="440"/>
      <c r="AB51" s="438">
        <v>223.8951199816</v>
      </c>
      <c r="AC51" s="439"/>
      <c r="AD51" s="439"/>
      <c r="AE51" s="440"/>
      <c r="AF51" s="438">
        <v>223.8951199816</v>
      </c>
      <c r="AG51" s="439"/>
      <c r="AH51" s="439"/>
      <c r="AI51" s="440"/>
      <c r="AJ51" s="438">
        <v>216.39513823359999</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409" t="s">
        <v>514</v>
      </c>
      <c r="L52" s="409"/>
      <c r="M52" s="409"/>
      <c r="N52" s="409"/>
      <c r="O52" s="410"/>
      <c r="P52" s="411" t="s">
        <v>409</v>
      </c>
      <c r="Q52" s="412"/>
      <c r="R52" s="412"/>
      <c r="S52" s="413"/>
      <c r="T52" s="414">
        <v>0</v>
      </c>
      <c r="U52" s="415"/>
      <c r="V52" s="415"/>
      <c r="W52" s="416"/>
      <c r="X52" s="414">
        <v>1.2404200000000003</v>
      </c>
      <c r="Y52" s="415"/>
      <c r="Z52" s="415"/>
      <c r="AA52" s="416"/>
      <c r="AB52" s="414">
        <v>2.5531985599999985</v>
      </c>
      <c r="AC52" s="415"/>
      <c r="AD52" s="415"/>
      <c r="AE52" s="416"/>
      <c r="AF52" s="414">
        <v>2.5531985599999985</v>
      </c>
      <c r="AG52" s="415"/>
      <c r="AH52" s="415"/>
      <c r="AI52" s="416"/>
      <c r="AJ52" s="414">
        <v>10.053180308000009</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513</v>
      </c>
      <c r="L53" s="458"/>
      <c r="M53" s="458"/>
      <c r="N53" s="458"/>
      <c r="O53" s="459"/>
      <c r="P53" s="460" t="s">
        <v>409</v>
      </c>
      <c r="Q53" s="461"/>
      <c r="R53" s="461"/>
      <c r="S53" s="462"/>
      <c r="T53" s="444">
        <v>0</v>
      </c>
      <c r="U53" s="445"/>
      <c r="V53" s="445"/>
      <c r="W53" s="445"/>
      <c r="X53" s="444">
        <v>0.54777178651124636</v>
      </c>
      <c r="Y53" s="445"/>
      <c r="Z53" s="445"/>
      <c r="AA53" s="445"/>
      <c r="AB53" s="444">
        <v>1.1274972481330037</v>
      </c>
      <c r="AC53" s="445"/>
      <c r="AD53" s="445"/>
      <c r="AE53" s="445"/>
      <c r="AF53" s="444">
        <v>1.1274972481330037</v>
      </c>
      <c r="AG53" s="445"/>
      <c r="AH53" s="445"/>
      <c r="AI53" s="445"/>
      <c r="AJ53" s="444">
        <v>4.4395031823356979</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522</v>
      </c>
      <c r="B54" s="465"/>
      <c r="C54" s="465"/>
      <c r="D54" s="465"/>
      <c r="E54" s="465"/>
      <c r="F54" s="465"/>
      <c r="G54" s="466"/>
      <c r="H54" s="423" t="s">
        <v>521</v>
      </c>
      <c r="I54" s="424"/>
      <c r="J54" s="424"/>
      <c r="K54" s="424"/>
      <c r="L54" s="424"/>
      <c r="M54" s="424"/>
      <c r="N54" s="424"/>
      <c r="O54" s="425"/>
      <c r="P54" s="426">
        <v>0</v>
      </c>
      <c r="Q54" s="427"/>
      <c r="R54" s="427"/>
      <c r="S54" s="428"/>
      <c r="T54" s="429" t="s">
        <v>376</v>
      </c>
      <c r="U54" s="430"/>
      <c r="V54" s="430"/>
      <c r="W54" s="430"/>
      <c r="X54" s="429" t="s">
        <v>376</v>
      </c>
      <c r="Y54" s="430"/>
      <c r="Z54" s="430"/>
      <c r="AA54" s="431"/>
      <c r="AB54" s="429" t="s">
        <v>376</v>
      </c>
      <c r="AC54" s="430"/>
      <c r="AD54" s="430"/>
      <c r="AE54" s="431"/>
      <c r="AF54" s="429" t="s">
        <v>376</v>
      </c>
      <c r="AG54" s="430"/>
      <c r="AH54" s="430"/>
      <c r="AI54" s="431"/>
      <c r="AJ54" s="429" t="s">
        <v>376</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376</v>
      </c>
      <c r="B55" s="500"/>
      <c r="C55" s="500"/>
      <c r="D55" s="500"/>
      <c r="E55" s="500"/>
      <c r="F55" s="500"/>
      <c r="G55" s="501"/>
      <c r="H55" s="508" t="s">
        <v>518</v>
      </c>
      <c r="I55" s="458"/>
      <c r="J55" s="458"/>
      <c r="K55" s="458"/>
      <c r="L55" s="458"/>
      <c r="M55" s="458"/>
      <c r="N55" s="458"/>
      <c r="O55" s="459"/>
      <c r="P55" s="435" t="s">
        <v>409</v>
      </c>
      <c r="Q55" s="436"/>
      <c r="R55" s="436"/>
      <c r="S55" s="437"/>
      <c r="T55" s="438">
        <v>0</v>
      </c>
      <c r="U55" s="439"/>
      <c r="V55" s="439"/>
      <c r="W55" s="439"/>
      <c r="X55" s="438">
        <v>0</v>
      </c>
      <c r="Y55" s="439"/>
      <c r="Z55" s="439"/>
      <c r="AA55" s="440"/>
      <c r="AB55" s="438">
        <v>0</v>
      </c>
      <c r="AC55" s="439"/>
      <c r="AD55" s="439"/>
      <c r="AE55" s="440"/>
      <c r="AF55" s="438">
        <v>0</v>
      </c>
      <c r="AG55" s="439"/>
      <c r="AH55" s="439"/>
      <c r="AI55" s="440"/>
      <c r="AJ55" s="438">
        <v>0</v>
      </c>
      <c r="AK55" s="439"/>
      <c r="AL55" s="439"/>
      <c r="AM55" s="457"/>
      <c r="AN55" s="45"/>
      <c r="AO55" s="447" t="s">
        <v>1270</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516</v>
      </c>
      <c r="I56" s="442"/>
      <c r="J56" s="442"/>
      <c r="K56" s="442"/>
      <c r="L56" s="442"/>
      <c r="M56" s="442"/>
      <c r="N56" s="442"/>
      <c r="O56" s="443"/>
      <c r="P56" s="509" t="s">
        <v>409</v>
      </c>
      <c r="Q56" s="510"/>
      <c r="R56" s="510"/>
      <c r="S56" s="511"/>
      <c r="T56" s="438" t="s">
        <v>449</v>
      </c>
      <c r="U56" s="439"/>
      <c r="V56" s="439"/>
      <c r="W56" s="439"/>
      <c r="X56" s="438" t="s">
        <v>449</v>
      </c>
      <c r="Y56" s="439"/>
      <c r="Z56" s="439"/>
      <c r="AA56" s="440"/>
      <c r="AB56" s="438" t="s">
        <v>449</v>
      </c>
      <c r="AC56" s="439"/>
      <c r="AD56" s="439"/>
      <c r="AE56" s="440"/>
      <c r="AF56" s="438" t="s">
        <v>449</v>
      </c>
      <c r="AG56" s="439"/>
      <c r="AH56" s="439"/>
      <c r="AI56" s="440"/>
      <c r="AJ56" s="438" t="s">
        <v>449</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409" t="s">
        <v>514</v>
      </c>
      <c r="L57" s="409"/>
      <c r="M57" s="409"/>
      <c r="N57" s="409"/>
      <c r="O57" s="410"/>
      <c r="P57" s="460" t="s">
        <v>409</v>
      </c>
      <c r="Q57" s="461"/>
      <c r="R57" s="461"/>
      <c r="S57" s="462"/>
      <c r="T57" s="414" t="s">
        <v>449</v>
      </c>
      <c r="U57" s="415"/>
      <c r="V57" s="415"/>
      <c r="W57" s="416"/>
      <c r="X57" s="414" t="s">
        <v>449</v>
      </c>
      <c r="Y57" s="415"/>
      <c r="Z57" s="415"/>
      <c r="AA57" s="416"/>
      <c r="AB57" s="414" t="s">
        <v>449</v>
      </c>
      <c r="AC57" s="415"/>
      <c r="AD57" s="415"/>
      <c r="AE57" s="416"/>
      <c r="AF57" s="414" t="s">
        <v>449</v>
      </c>
      <c r="AG57" s="415"/>
      <c r="AH57" s="415"/>
      <c r="AI57" s="416"/>
      <c r="AJ57" s="414" t="s">
        <v>449</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513</v>
      </c>
      <c r="L58" s="470"/>
      <c r="M58" s="470"/>
      <c r="N58" s="470"/>
      <c r="O58" s="471"/>
      <c r="P58" s="472" t="s">
        <v>409</v>
      </c>
      <c r="Q58" s="473"/>
      <c r="R58" s="473"/>
      <c r="S58" s="474"/>
      <c r="T58" s="475" t="s">
        <v>449</v>
      </c>
      <c r="U58" s="476"/>
      <c r="V58" s="476"/>
      <c r="W58" s="477"/>
      <c r="X58" s="475" t="s">
        <v>449</v>
      </c>
      <c r="Y58" s="476"/>
      <c r="Z58" s="476"/>
      <c r="AA58" s="477"/>
      <c r="AB58" s="475" t="s">
        <v>449</v>
      </c>
      <c r="AC58" s="476"/>
      <c r="AD58" s="476"/>
      <c r="AE58" s="477"/>
      <c r="AF58" s="475" t="s">
        <v>449</v>
      </c>
      <c r="AG58" s="476"/>
      <c r="AH58" s="476"/>
      <c r="AI58" s="477"/>
      <c r="AJ58" s="475" t="s">
        <v>449</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481" t="s">
        <v>510</v>
      </c>
      <c r="I61" s="481"/>
      <c r="J61" s="481"/>
      <c r="K61" s="481"/>
      <c r="L61" s="481"/>
      <c r="M61" s="481"/>
      <c r="N61" s="481"/>
      <c r="O61" s="481"/>
      <c r="P61" s="481"/>
      <c r="Q61" s="481"/>
      <c r="R61" s="481"/>
      <c r="S61" s="481"/>
      <c r="T61" s="481"/>
      <c r="U61" s="481"/>
      <c r="V61" s="481"/>
      <c r="W61" s="481"/>
      <c r="X61" s="481"/>
      <c r="Y61" s="481"/>
      <c r="Z61" s="481"/>
      <c r="AA61" s="481"/>
      <c r="AB61" s="484" t="s">
        <v>1752</v>
      </c>
      <c r="AC61" s="485"/>
      <c r="AD61" s="486" t="s">
        <v>509</v>
      </c>
      <c r="AE61" s="487"/>
      <c r="AF61" s="487"/>
      <c r="AG61" s="487"/>
      <c r="AH61" s="488"/>
      <c r="AI61" s="385"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498"/>
      <c r="BE61" s="512" t="s">
        <v>505</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1"/>
      <c r="AT62" s="521"/>
      <c r="AU62" s="521"/>
      <c r="AV62" s="521"/>
      <c r="AW62" s="521"/>
      <c r="AX62" s="521"/>
      <c r="AY62" s="521"/>
      <c r="AZ62" s="521"/>
      <c r="BA62" s="521"/>
      <c r="BB62" s="521" t="s">
        <v>400</v>
      </c>
      <c r="BC62" s="521"/>
      <c r="BD62" s="65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503</v>
      </c>
      <c r="AQ63" s="524"/>
      <c r="AR63" s="524"/>
      <c r="AS63" s="524" t="s">
        <v>502</v>
      </c>
      <c r="AT63" s="524"/>
      <c r="AU63" s="524"/>
      <c r="AV63" s="524" t="s">
        <v>501</v>
      </c>
      <c r="AW63" s="524"/>
      <c r="AX63" s="524"/>
      <c r="AY63" s="524" t="s">
        <v>500</v>
      </c>
      <c r="AZ63" s="524"/>
      <c r="BA63" s="524"/>
      <c r="BB63" s="524" t="s">
        <v>562</v>
      </c>
      <c r="BC63" s="524"/>
      <c r="BD63" s="524"/>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1</v>
      </c>
      <c r="C65" s="528"/>
      <c r="D65" s="529" t="s">
        <v>383</v>
      </c>
      <c r="E65" s="530"/>
      <c r="F65" s="530"/>
      <c r="G65" s="531"/>
      <c r="H65" s="532" t="s">
        <v>1269</v>
      </c>
      <c r="I65" s="533"/>
      <c r="J65" s="533"/>
      <c r="K65" s="533"/>
      <c r="L65" s="533"/>
      <c r="M65" s="533"/>
      <c r="N65" s="533"/>
      <c r="O65" s="533"/>
      <c r="P65" s="533"/>
      <c r="Q65" s="533"/>
      <c r="R65" s="533"/>
      <c r="S65" s="533"/>
      <c r="T65" s="533"/>
      <c r="U65" s="533"/>
      <c r="V65" s="533"/>
      <c r="W65" s="533"/>
      <c r="X65" s="533"/>
      <c r="Y65" s="533"/>
      <c r="Z65" s="533"/>
      <c r="AA65" s="534"/>
      <c r="AB65" s="535"/>
      <c r="AC65" s="536"/>
      <c r="AD65" s="529" t="s">
        <v>442</v>
      </c>
      <c r="AE65" s="530"/>
      <c r="AF65" s="530"/>
      <c r="AG65" s="530"/>
      <c r="AH65" s="531"/>
      <c r="AI65" s="541" t="s">
        <v>614</v>
      </c>
      <c r="AJ65" s="542"/>
      <c r="AK65" s="542"/>
      <c r="AL65" s="543"/>
      <c r="AM65" s="540">
        <v>1.3127785599999999</v>
      </c>
      <c r="AN65" s="540"/>
      <c r="AO65" s="540"/>
      <c r="AP65" s="537" t="s">
        <v>376</v>
      </c>
      <c r="AQ65" s="538"/>
      <c r="AR65" s="539"/>
      <c r="AS65" s="537" t="s">
        <v>376</v>
      </c>
      <c r="AT65" s="538"/>
      <c r="AU65" s="539"/>
      <c r="AV65" s="537">
        <v>1.3127785599999999</v>
      </c>
      <c r="AW65" s="538"/>
      <c r="AX65" s="539"/>
      <c r="AY65" s="537">
        <v>1.3127785599999999</v>
      </c>
      <c r="AZ65" s="538"/>
      <c r="BA65" s="539"/>
      <c r="BB65" s="537">
        <v>1.3127785599999999</v>
      </c>
      <c r="BC65" s="538"/>
      <c r="BD65" s="539"/>
      <c r="BE65" s="525" t="s">
        <v>1268</v>
      </c>
      <c r="BF65" s="526"/>
      <c r="BG65" s="526"/>
      <c r="BH65" s="526"/>
      <c r="BI65" s="526"/>
      <c r="BJ65" s="526"/>
      <c r="BK65" s="526"/>
      <c r="BL65" s="527"/>
    </row>
    <row r="66" spans="1:64" s="46" customFormat="1" ht="22.5" customHeight="1">
      <c r="A66" s="62"/>
      <c r="B66" s="528">
        <v>2</v>
      </c>
      <c r="C66" s="528"/>
      <c r="D66" s="529" t="s">
        <v>544</v>
      </c>
      <c r="E66" s="530"/>
      <c r="F66" s="530"/>
      <c r="G66" s="531"/>
      <c r="H66" s="532" t="s">
        <v>1267</v>
      </c>
      <c r="I66" s="533"/>
      <c r="J66" s="533"/>
      <c r="K66" s="533"/>
      <c r="L66" s="533"/>
      <c r="M66" s="533"/>
      <c r="N66" s="533"/>
      <c r="O66" s="533"/>
      <c r="P66" s="533"/>
      <c r="Q66" s="533"/>
      <c r="R66" s="533"/>
      <c r="S66" s="533"/>
      <c r="T66" s="533"/>
      <c r="U66" s="533"/>
      <c r="V66" s="533"/>
      <c r="W66" s="533"/>
      <c r="X66" s="533"/>
      <c r="Y66" s="533"/>
      <c r="Z66" s="533"/>
      <c r="AA66" s="534"/>
      <c r="AB66" s="535"/>
      <c r="AC66" s="536"/>
      <c r="AD66" s="529" t="s">
        <v>442</v>
      </c>
      <c r="AE66" s="530"/>
      <c r="AF66" s="530"/>
      <c r="AG66" s="530"/>
      <c r="AH66" s="531"/>
      <c r="AI66" s="541" t="s">
        <v>612</v>
      </c>
      <c r="AJ66" s="542"/>
      <c r="AK66" s="542"/>
      <c r="AL66" s="543"/>
      <c r="AM66" s="540">
        <v>0</v>
      </c>
      <c r="AN66" s="540"/>
      <c r="AO66" s="540"/>
      <c r="AP66" s="537" t="s">
        <v>376</v>
      </c>
      <c r="AQ66" s="538"/>
      <c r="AR66" s="539"/>
      <c r="AS66" s="537" t="s">
        <v>376</v>
      </c>
      <c r="AT66" s="538"/>
      <c r="AU66" s="539"/>
      <c r="AV66" s="537">
        <v>0</v>
      </c>
      <c r="AW66" s="538"/>
      <c r="AX66" s="539"/>
      <c r="AY66" s="537">
        <v>0</v>
      </c>
      <c r="AZ66" s="538"/>
      <c r="BA66" s="539"/>
      <c r="BB66" s="537">
        <v>0</v>
      </c>
      <c r="BC66" s="538"/>
      <c r="BD66" s="539"/>
      <c r="BE66" s="525" t="s">
        <v>1266</v>
      </c>
      <c r="BF66" s="526"/>
      <c r="BG66" s="526"/>
      <c r="BH66" s="526"/>
      <c r="BI66" s="526"/>
      <c r="BJ66" s="526"/>
      <c r="BK66" s="526"/>
      <c r="BL66" s="527"/>
    </row>
    <row r="67" spans="1:64" s="46" customFormat="1" ht="22.5" customHeight="1">
      <c r="A67" s="62"/>
      <c r="B67" s="535">
        <v>3</v>
      </c>
      <c r="C67" s="536"/>
      <c r="D67" s="529" t="s">
        <v>383</v>
      </c>
      <c r="E67" s="530"/>
      <c r="F67" s="530"/>
      <c r="G67" s="531"/>
      <c r="H67" s="532" t="s">
        <v>1265</v>
      </c>
      <c r="I67" s="533"/>
      <c r="J67" s="533"/>
      <c r="K67" s="533"/>
      <c r="L67" s="533"/>
      <c r="M67" s="533"/>
      <c r="N67" s="533"/>
      <c r="O67" s="533"/>
      <c r="P67" s="533"/>
      <c r="Q67" s="533"/>
      <c r="R67" s="533"/>
      <c r="S67" s="533"/>
      <c r="T67" s="533"/>
      <c r="U67" s="533"/>
      <c r="V67" s="533"/>
      <c r="W67" s="533"/>
      <c r="X67" s="533"/>
      <c r="Y67" s="533"/>
      <c r="Z67" s="533"/>
      <c r="AA67" s="534"/>
      <c r="AB67" s="535"/>
      <c r="AC67" s="536"/>
      <c r="AD67" s="529" t="s">
        <v>442</v>
      </c>
      <c r="AE67" s="530"/>
      <c r="AF67" s="530"/>
      <c r="AG67" s="530"/>
      <c r="AH67" s="531"/>
      <c r="AI67" s="541" t="s">
        <v>614</v>
      </c>
      <c r="AJ67" s="542"/>
      <c r="AK67" s="542"/>
      <c r="AL67" s="543"/>
      <c r="AM67" s="540">
        <v>1.2404200000000003</v>
      </c>
      <c r="AN67" s="540"/>
      <c r="AO67" s="540"/>
      <c r="AP67" s="537" t="s">
        <v>376</v>
      </c>
      <c r="AQ67" s="538"/>
      <c r="AR67" s="539"/>
      <c r="AS67" s="537">
        <v>1.2404200000000003</v>
      </c>
      <c r="AT67" s="538"/>
      <c r="AU67" s="539"/>
      <c r="AV67" s="537">
        <v>1.2404200000000003</v>
      </c>
      <c r="AW67" s="538"/>
      <c r="AX67" s="539"/>
      <c r="AY67" s="537">
        <v>1.2404200000000003</v>
      </c>
      <c r="AZ67" s="538"/>
      <c r="BA67" s="539"/>
      <c r="BB67" s="537">
        <v>1.2404200000000003</v>
      </c>
      <c r="BC67" s="538"/>
      <c r="BD67" s="539"/>
      <c r="BE67" s="525" t="s">
        <v>1264</v>
      </c>
      <c r="BF67" s="526"/>
      <c r="BG67" s="526"/>
      <c r="BH67" s="526"/>
      <c r="BI67" s="526"/>
      <c r="BJ67" s="526"/>
      <c r="BK67" s="526"/>
      <c r="BL67" s="527"/>
    </row>
    <row r="68" spans="1:64" s="46" customFormat="1" ht="22.5" customHeight="1">
      <c r="A68" s="62"/>
      <c r="B68" s="535">
        <v>4</v>
      </c>
      <c r="C68" s="536"/>
      <c r="D68" s="529" t="s">
        <v>383</v>
      </c>
      <c r="E68" s="530"/>
      <c r="F68" s="530"/>
      <c r="G68" s="531"/>
      <c r="H68" s="532" t="s">
        <v>1263</v>
      </c>
      <c r="I68" s="533"/>
      <c r="J68" s="533"/>
      <c r="K68" s="533"/>
      <c r="L68" s="533"/>
      <c r="M68" s="533"/>
      <c r="N68" s="533"/>
      <c r="O68" s="533"/>
      <c r="P68" s="533"/>
      <c r="Q68" s="533"/>
      <c r="R68" s="533"/>
      <c r="S68" s="533"/>
      <c r="T68" s="533"/>
      <c r="U68" s="533"/>
      <c r="V68" s="533"/>
      <c r="W68" s="533"/>
      <c r="X68" s="533"/>
      <c r="Y68" s="533"/>
      <c r="Z68" s="533"/>
      <c r="AA68" s="534"/>
      <c r="AB68" s="535"/>
      <c r="AC68" s="536"/>
      <c r="AD68" s="529" t="s">
        <v>442</v>
      </c>
      <c r="AE68" s="530"/>
      <c r="AF68" s="530"/>
      <c r="AG68" s="530"/>
      <c r="AH68" s="531"/>
      <c r="AI68" s="541" t="s">
        <v>603</v>
      </c>
      <c r="AJ68" s="542"/>
      <c r="AK68" s="542"/>
      <c r="AL68" s="543"/>
      <c r="AM68" s="540">
        <v>0</v>
      </c>
      <c r="AN68" s="540"/>
      <c r="AO68" s="540"/>
      <c r="AP68" s="537" t="s">
        <v>376</v>
      </c>
      <c r="AQ68" s="538"/>
      <c r="AR68" s="539"/>
      <c r="AS68" s="537">
        <v>0</v>
      </c>
      <c r="AT68" s="538"/>
      <c r="AU68" s="539"/>
      <c r="AV68" s="537">
        <v>0</v>
      </c>
      <c r="AW68" s="538"/>
      <c r="AX68" s="539"/>
      <c r="AY68" s="537">
        <v>0</v>
      </c>
      <c r="AZ68" s="538"/>
      <c r="BA68" s="539"/>
      <c r="BB68" s="537">
        <v>0</v>
      </c>
      <c r="BC68" s="538"/>
      <c r="BD68" s="539"/>
      <c r="BE68" s="525" t="s">
        <v>1262</v>
      </c>
      <c r="BF68" s="526"/>
      <c r="BG68" s="526"/>
      <c r="BH68" s="526"/>
      <c r="BI68" s="526"/>
      <c r="BJ68" s="526"/>
      <c r="BK68" s="526"/>
      <c r="BL68" s="527"/>
    </row>
    <row r="69" spans="1:64" s="46" customFormat="1" ht="22.5" customHeight="1">
      <c r="A69" s="62"/>
      <c r="B69" s="535">
        <v>5</v>
      </c>
      <c r="C69" s="536"/>
      <c r="D69" s="529" t="s">
        <v>393</v>
      </c>
      <c r="E69" s="530"/>
      <c r="F69" s="530"/>
      <c r="G69" s="531"/>
      <c r="H69" s="532" t="s">
        <v>1261</v>
      </c>
      <c r="I69" s="533"/>
      <c r="J69" s="533"/>
      <c r="K69" s="533"/>
      <c r="L69" s="533"/>
      <c r="M69" s="533"/>
      <c r="N69" s="533"/>
      <c r="O69" s="533"/>
      <c r="P69" s="533"/>
      <c r="Q69" s="533"/>
      <c r="R69" s="533"/>
      <c r="S69" s="533"/>
      <c r="T69" s="533"/>
      <c r="U69" s="533"/>
      <c r="V69" s="533"/>
      <c r="W69" s="533"/>
      <c r="X69" s="533"/>
      <c r="Y69" s="533"/>
      <c r="Z69" s="533"/>
      <c r="AA69" s="534"/>
      <c r="AB69" s="535"/>
      <c r="AC69" s="536"/>
      <c r="AD69" s="529" t="s">
        <v>591</v>
      </c>
      <c r="AE69" s="530"/>
      <c r="AF69" s="530"/>
      <c r="AG69" s="530"/>
      <c r="AH69" s="531"/>
      <c r="AI69" s="541" t="s">
        <v>614</v>
      </c>
      <c r="AJ69" s="542"/>
      <c r="AK69" s="542"/>
      <c r="AL69" s="543"/>
      <c r="AM69" s="540">
        <v>7.4999817479999997</v>
      </c>
      <c r="AN69" s="540"/>
      <c r="AO69" s="540"/>
      <c r="AP69" s="537" t="s">
        <v>376</v>
      </c>
      <c r="AQ69" s="538"/>
      <c r="AR69" s="539"/>
      <c r="AS69" s="537" t="s">
        <v>376</v>
      </c>
      <c r="AT69" s="538"/>
      <c r="AU69" s="539"/>
      <c r="AV69" s="537" t="s">
        <v>376</v>
      </c>
      <c r="AW69" s="538"/>
      <c r="AX69" s="539"/>
      <c r="AY69" s="537" t="s">
        <v>376</v>
      </c>
      <c r="AZ69" s="538"/>
      <c r="BA69" s="539"/>
      <c r="BB69" s="537">
        <v>7.4999817479999997</v>
      </c>
      <c r="BC69" s="538"/>
      <c r="BD69" s="539"/>
      <c r="BE69" s="525" t="s">
        <v>1260</v>
      </c>
      <c r="BF69" s="526"/>
      <c r="BG69" s="526"/>
      <c r="BH69" s="526"/>
      <c r="BI69" s="526"/>
      <c r="BJ69" s="526"/>
      <c r="BK69" s="526"/>
      <c r="BL69" s="527"/>
    </row>
    <row r="70" spans="1:64" s="46" customFormat="1" ht="22.5" customHeight="1">
      <c r="A70" s="62"/>
      <c r="B70" s="535"/>
      <c r="C70" s="536"/>
      <c r="D70" s="529" t="s">
        <v>376</v>
      </c>
      <c r="E70" s="530"/>
      <c r="F70" s="530"/>
      <c r="G70" s="531"/>
      <c r="H70" s="532" t="s">
        <v>376</v>
      </c>
      <c r="I70" s="533"/>
      <c r="J70" s="533"/>
      <c r="K70" s="533"/>
      <c r="L70" s="533"/>
      <c r="M70" s="533"/>
      <c r="N70" s="533"/>
      <c r="O70" s="533"/>
      <c r="P70" s="533"/>
      <c r="Q70" s="533"/>
      <c r="R70" s="533"/>
      <c r="S70" s="533"/>
      <c r="T70" s="533"/>
      <c r="U70" s="533"/>
      <c r="V70" s="533"/>
      <c r="W70" s="533"/>
      <c r="X70" s="533"/>
      <c r="Y70" s="533"/>
      <c r="Z70" s="533"/>
      <c r="AA70" s="534"/>
      <c r="AB70" s="550"/>
      <c r="AC70" s="551"/>
      <c r="AD70" s="529" t="s">
        <v>376</v>
      </c>
      <c r="AE70" s="530"/>
      <c r="AF70" s="530"/>
      <c r="AG70" s="530"/>
      <c r="AH70" s="531"/>
      <c r="AI70" s="541" t="s">
        <v>376</v>
      </c>
      <c r="AJ70" s="542"/>
      <c r="AK70" s="542"/>
      <c r="AL70" s="543"/>
      <c r="AM70" s="540" t="s">
        <v>376</v>
      </c>
      <c r="AN70" s="540"/>
      <c r="AO70" s="540"/>
      <c r="AP70" s="547" t="s">
        <v>376</v>
      </c>
      <c r="AQ70" s="548"/>
      <c r="AR70" s="549"/>
      <c r="AS70" s="547" t="s">
        <v>376</v>
      </c>
      <c r="AT70" s="548"/>
      <c r="AU70" s="549"/>
      <c r="AV70" s="547" t="s">
        <v>376</v>
      </c>
      <c r="AW70" s="548"/>
      <c r="AX70" s="549"/>
      <c r="AY70" s="547" t="s">
        <v>376</v>
      </c>
      <c r="AZ70" s="548"/>
      <c r="BA70" s="549"/>
      <c r="BB70" s="547" t="s">
        <v>376</v>
      </c>
      <c r="BC70" s="548"/>
      <c r="BD70" s="549"/>
      <c r="BE70" s="581"/>
      <c r="BF70" s="582"/>
      <c r="BG70" s="582"/>
      <c r="BH70" s="582"/>
      <c r="BI70" s="582"/>
      <c r="BJ70" s="582"/>
      <c r="BK70" s="582"/>
      <c r="BL70" s="583"/>
    </row>
    <row r="71" spans="1:64" s="46" customFormat="1" ht="22.5" customHeight="1" thickBot="1">
      <c r="A71" s="62"/>
      <c r="B71" s="535"/>
      <c r="C71" s="536"/>
      <c r="D71" s="529" t="s">
        <v>376</v>
      </c>
      <c r="E71" s="530"/>
      <c r="F71" s="530"/>
      <c r="G71" s="531"/>
      <c r="H71" s="532" t="s">
        <v>376</v>
      </c>
      <c r="I71" s="533"/>
      <c r="J71" s="533"/>
      <c r="K71" s="533"/>
      <c r="L71" s="533"/>
      <c r="M71" s="533"/>
      <c r="N71" s="533"/>
      <c r="O71" s="533"/>
      <c r="P71" s="533"/>
      <c r="Q71" s="533"/>
      <c r="R71" s="533"/>
      <c r="S71" s="533"/>
      <c r="T71" s="533"/>
      <c r="U71" s="533"/>
      <c r="V71" s="533"/>
      <c r="W71" s="533"/>
      <c r="X71" s="533"/>
      <c r="Y71" s="533"/>
      <c r="Z71" s="533"/>
      <c r="AA71" s="534"/>
      <c r="AB71" s="545"/>
      <c r="AC71" s="546"/>
      <c r="AD71" s="529" t="s">
        <v>376</v>
      </c>
      <c r="AE71" s="530"/>
      <c r="AF71" s="530"/>
      <c r="AG71" s="530"/>
      <c r="AH71" s="531"/>
      <c r="AI71" s="541" t="s">
        <v>376</v>
      </c>
      <c r="AJ71" s="542"/>
      <c r="AK71" s="542"/>
      <c r="AL71" s="543"/>
      <c r="AM71" s="540" t="s">
        <v>376</v>
      </c>
      <c r="AN71" s="540"/>
      <c r="AO71" s="540"/>
      <c r="AP71" s="572" t="s">
        <v>376</v>
      </c>
      <c r="AQ71" s="573"/>
      <c r="AR71" s="574"/>
      <c r="AS71" s="572" t="s">
        <v>376</v>
      </c>
      <c r="AT71" s="573"/>
      <c r="AU71" s="574"/>
      <c r="AV71" s="572" t="s">
        <v>376</v>
      </c>
      <c r="AW71" s="573"/>
      <c r="AX71" s="574"/>
      <c r="AY71" s="572" t="s">
        <v>376</v>
      </c>
      <c r="AZ71" s="573"/>
      <c r="BA71" s="574"/>
      <c r="BB71" s="572" t="s">
        <v>376</v>
      </c>
      <c r="BC71" s="573"/>
      <c r="BD71" s="574"/>
      <c r="BE71" s="575"/>
      <c r="BF71" s="576"/>
      <c r="BG71" s="576"/>
      <c r="BH71" s="576"/>
      <c r="BI71" s="576"/>
      <c r="BJ71" s="576"/>
      <c r="BK71" s="576"/>
      <c r="BL71" s="577"/>
    </row>
    <row r="72" spans="1:64" s="46" customFormat="1" ht="10.15" customHeight="1">
      <c r="A72" s="55" t="s">
        <v>556</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c r="C73" s="528"/>
      <c r="D73" s="529" t="s">
        <v>376</v>
      </c>
      <c r="E73" s="530"/>
      <c r="F73" s="530"/>
      <c r="G73" s="531"/>
      <c r="H73" s="532" t="s">
        <v>376</v>
      </c>
      <c r="I73" s="533"/>
      <c r="J73" s="533"/>
      <c r="K73" s="533"/>
      <c r="L73" s="533"/>
      <c r="M73" s="533"/>
      <c r="N73" s="533"/>
      <c r="O73" s="533"/>
      <c r="P73" s="533"/>
      <c r="Q73" s="533"/>
      <c r="R73" s="533"/>
      <c r="S73" s="533"/>
      <c r="T73" s="533"/>
      <c r="U73" s="533"/>
      <c r="V73" s="533"/>
      <c r="W73" s="533"/>
      <c r="X73" s="533"/>
      <c r="Y73" s="533"/>
      <c r="Z73" s="533"/>
      <c r="AA73" s="534"/>
      <c r="AB73" s="535"/>
      <c r="AC73" s="536"/>
      <c r="AD73" s="544" t="s">
        <v>376</v>
      </c>
      <c r="AE73" s="544"/>
      <c r="AF73" s="544"/>
      <c r="AG73" s="544"/>
      <c r="AH73" s="544"/>
      <c r="AI73" s="541" t="s">
        <v>376</v>
      </c>
      <c r="AJ73" s="542"/>
      <c r="AK73" s="542"/>
      <c r="AL73" s="543"/>
      <c r="AM73" s="540" t="s">
        <v>376</v>
      </c>
      <c r="AN73" s="540"/>
      <c r="AO73" s="540"/>
      <c r="AP73" s="537" t="s">
        <v>376</v>
      </c>
      <c r="AQ73" s="538"/>
      <c r="AR73" s="539"/>
      <c r="AS73" s="537" t="s">
        <v>376</v>
      </c>
      <c r="AT73" s="538"/>
      <c r="AU73" s="539"/>
      <c r="AV73" s="537" t="s">
        <v>376</v>
      </c>
      <c r="AW73" s="538"/>
      <c r="AX73" s="539"/>
      <c r="AY73" s="537" t="s">
        <v>376</v>
      </c>
      <c r="AZ73" s="538"/>
      <c r="BA73" s="539"/>
      <c r="BB73" s="537" t="s">
        <v>376</v>
      </c>
      <c r="BC73" s="538"/>
      <c r="BD73" s="539"/>
      <c r="BE73" s="525"/>
      <c r="BF73" s="526"/>
      <c r="BG73" s="526"/>
      <c r="BH73" s="526"/>
      <c r="BI73" s="526"/>
      <c r="BJ73" s="526"/>
      <c r="BK73" s="526"/>
      <c r="BL73" s="527"/>
    </row>
    <row r="74" spans="1:64" s="46" customFormat="1" ht="22.5" customHeight="1">
      <c r="A74" s="64"/>
      <c r="B74" s="528"/>
      <c r="C74" s="528"/>
      <c r="D74" s="529" t="s">
        <v>376</v>
      </c>
      <c r="E74" s="530"/>
      <c r="F74" s="530"/>
      <c r="G74" s="531"/>
      <c r="H74" s="532" t="s">
        <v>376</v>
      </c>
      <c r="I74" s="533"/>
      <c r="J74" s="533"/>
      <c r="K74" s="533"/>
      <c r="L74" s="533"/>
      <c r="M74" s="533"/>
      <c r="N74" s="533"/>
      <c r="O74" s="533"/>
      <c r="P74" s="533"/>
      <c r="Q74" s="533"/>
      <c r="R74" s="533"/>
      <c r="S74" s="533"/>
      <c r="T74" s="533"/>
      <c r="U74" s="533"/>
      <c r="V74" s="533"/>
      <c r="W74" s="533"/>
      <c r="X74" s="533"/>
      <c r="Y74" s="533"/>
      <c r="Z74" s="533"/>
      <c r="AA74" s="534"/>
      <c r="AB74" s="535"/>
      <c r="AC74" s="536"/>
      <c r="AD74" s="544" t="s">
        <v>376</v>
      </c>
      <c r="AE74" s="544"/>
      <c r="AF74" s="544"/>
      <c r="AG74" s="544"/>
      <c r="AH74" s="544"/>
      <c r="AI74" s="541" t="s">
        <v>376</v>
      </c>
      <c r="AJ74" s="542"/>
      <c r="AK74" s="542"/>
      <c r="AL74" s="543"/>
      <c r="AM74" s="540" t="s">
        <v>376</v>
      </c>
      <c r="AN74" s="540"/>
      <c r="AO74" s="540"/>
      <c r="AP74" s="537" t="s">
        <v>376</v>
      </c>
      <c r="AQ74" s="538"/>
      <c r="AR74" s="539"/>
      <c r="AS74" s="537" t="s">
        <v>376</v>
      </c>
      <c r="AT74" s="538"/>
      <c r="AU74" s="539"/>
      <c r="AV74" s="537" t="s">
        <v>376</v>
      </c>
      <c r="AW74" s="538"/>
      <c r="AX74" s="539"/>
      <c r="AY74" s="537" t="s">
        <v>376</v>
      </c>
      <c r="AZ74" s="538"/>
      <c r="BA74" s="539"/>
      <c r="BB74" s="537" t="s">
        <v>376</v>
      </c>
      <c r="BC74" s="538"/>
      <c r="BD74" s="539"/>
      <c r="BE74" s="525"/>
      <c r="BF74" s="526"/>
      <c r="BG74" s="526"/>
      <c r="BH74" s="526"/>
      <c r="BI74" s="526"/>
      <c r="BJ74" s="526"/>
      <c r="BK74" s="526"/>
      <c r="BL74" s="527"/>
    </row>
    <row r="75" spans="1:64" s="46" customFormat="1" ht="22.5" customHeight="1" thickBot="1">
      <c r="A75" s="64"/>
      <c r="B75" s="528"/>
      <c r="C75" s="528"/>
      <c r="D75" s="529" t="s">
        <v>376</v>
      </c>
      <c r="E75" s="530"/>
      <c r="F75" s="530"/>
      <c r="G75" s="531"/>
      <c r="H75" s="532" t="s">
        <v>376</v>
      </c>
      <c r="I75" s="533"/>
      <c r="J75" s="533"/>
      <c r="K75" s="533"/>
      <c r="L75" s="533"/>
      <c r="M75" s="533"/>
      <c r="N75" s="533"/>
      <c r="O75" s="533"/>
      <c r="P75" s="533"/>
      <c r="Q75" s="533"/>
      <c r="R75" s="533"/>
      <c r="S75" s="533"/>
      <c r="T75" s="533"/>
      <c r="U75" s="533"/>
      <c r="V75" s="533"/>
      <c r="W75" s="533"/>
      <c r="X75" s="533"/>
      <c r="Y75" s="533"/>
      <c r="Z75" s="533"/>
      <c r="AA75" s="534"/>
      <c r="AB75" s="535"/>
      <c r="AC75" s="536"/>
      <c r="AD75" s="544" t="s">
        <v>376</v>
      </c>
      <c r="AE75" s="544"/>
      <c r="AF75" s="544"/>
      <c r="AG75" s="544"/>
      <c r="AH75" s="544"/>
      <c r="AI75" s="541" t="s">
        <v>376</v>
      </c>
      <c r="AJ75" s="542"/>
      <c r="AK75" s="542"/>
      <c r="AL75" s="543"/>
      <c r="AM75" s="540" t="s">
        <v>376</v>
      </c>
      <c r="AN75" s="540"/>
      <c r="AO75" s="540"/>
      <c r="AP75" s="537" t="s">
        <v>376</v>
      </c>
      <c r="AQ75" s="538"/>
      <c r="AR75" s="539"/>
      <c r="AS75" s="537" t="s">
        <v>376</v>
      </c>
      <c r="AT75" s="538"/>
      <c r="AU75" s="539"/>
      <c r="AV75" s="537" t="s">
        <v>376</v>
      </c>
      <c r="AW75" s="538"/>
      <c r="AX75" s="539"/>
      <c r="AY75" s="537" t="s">
        <v>376</v>
      </c>
      <c r="AZ75" s="538"/>
      <c r="BA75" s="539"/>
      <c r="BB75" s="537" t="s">
        <v>376</v>
      </c>
      <c r="BC75" s="538"/>
      <c r="BD75" s="539"/>
      <c r="BE75" s="525"/>
      <c r="BF75" s="526"/>
      <c r="BG75" s="526"/>
      <c r="BH75" s="526"/>
      <c r="BI75" s="526"/>
      <c r="BJ75" s="526"/>
      <c r="BK75" s="526"/>
      <c r="BL75" s="527"/>
    </row>
    <row r="76" spans="1:64" s="46" customFormat="1" ht="10.15" customHeight="1">
      <c r="A76" s="55" t="s">
        <v>554</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c r="C77" s="528"/>
      <c r="D77" s="529" t="s">
        <v>376</v>
      </c>
      <c r="E77" s="530"/>
      <c r="F77" s="530"/>
      <c r="G77" s="531"/>
      <c r="H77" s="532" t="s">
        <v>376</v>
      </c>
      <c r="I77" s="533"/>
      <c r="J77" s="533"/>
      <c r="K77" s="533"/>
      <c r="L77" s="533"/>
      <c r="M77" s="533"/>
      <c r="N77" s="533"/>
      <c r="O77" s="533"/>
      <c r="P77" s="533"/>
      <c r="Q77" s="533"/>
      <c r="R77" s="533"/>
      <c r="S77" s="533"/>
      <c r="T77" s="533"/>
      <c r="U77" s="533"/>
      <c r="V77" s="533"/>
      <c r="W77" s="533"/>
      <c r="X77" s="533"/>
      <c r="Y77" s="533"/>
      <c r="Z77" s="533"/>
      <c r="AA77" s="534"/>
      <c r="AB77" s="535"/>
      <c r="AC77" s="536"/>
      <c r="AD77" s="544" t="s">
        <v>376</v>
      </c>
      <c r="AE77" s="544"/>
      <c r="AF77" s="544"/>
      <c r="AG77" s="544"/>
      <c r="AH77" s="544"/>
      <c r="AI77" s="552" t="s">
        <v>376</v>
      </c>
      <c r="AJ77" s="553"/>
      <c r="AK77" s="553"/>
      <c r="AL77" s="554"/>
      <c r="AM77" s="540" t="s">
        <v>376</v>
      </c>
      <c r="AN77" s="540"/>
      <c r="AO77" s="540"/>
      <c r="AP77" s="547" t="s">
        <v>376</v>
      </c>
      <c r="AQ77" s="548"/>
      <c r="AR77" s="549"/>
      <c r="AS77" s="547" t="s">
        <v>376</v>
      </c>
      <c r="AT77" s="548"/>
      <c r="AU77" s="549"/>
      <c r="AV77" s="547" t="s">
        <v>376</v>
      </c>
      <c r="AW77" s="548"/>
      <c r="AX77" s="549"/>
      <c r="AY77" s="547" t="s">
        <v>376</v>
      </c>
      <c r="AZ77" s="548"/>
      <c r="BA77" s="549"/>
      <c r="BB77" s="547" t="s">
        <v>376</v>
      </c>
      <c r="BC77" s="548"/>
      <c r="BD77" s="549"/>
      <c r="BE77" s="581"/>
      <c r="BF77" s="582"/>
      <c r="BG77" s="582"/>
      <c r="BH77" s="582"/>
      <c r="BI77" s="582"/>
      <c r="BJ77" s="582"/>
      <c r="BK77" s="582"/>
      <c r="BL77" s="583"/>
    </row>
    <row r="78" spans="1:64" s="46" customFormat="1" ht="22.5" customHeight="1" thickBot="1">
      <c r="A78" s="65"/>
      <c r="B78" s="571"/>
      <c r="C78" s="571"/>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67" t="s">
        <v>376</v>
      </c>
      <c r="AE78" s="567"/>
      <c r="AF78" s="567"/>
      <c r="AG78" s="567"/>
      <c r="AH78" s="567"/>
      <c r="AI78" s="568" t="s">
        <v>376</v>
      </c>
      <c r="AJ78" s="569"/>
      <c r="AK78" s="569"/>
      <c r="AL78" s="570"/>
      <c r="AM78" s="558" t="s">
        <v>376</v>
      </c>
      <c r="AN78" s="558"/>
      <c r="AO78" s="558"/>
      <c r="AP78" s="559" t="s">
        <v>376</v>
      </c>
      <c r="AQ78" s="560"/>
      <c r="AR78" s="561"/>
      <c r="AS78" s="559" t="s">
        <v>376</v>
      </c>
      <c r="AT78" s="560"/>
      <c r="AU78" s="561"/>
      <c r="AV78" s="559" t="s">
        <v>376</v>
      </c>
      <c r="AW78" s="560"/>
      <c r="AX78" s="561"/>
      <c r="AY78" s="559" t="s">
        <v>376</v>
      </c>
      <c r="AZ78" s="560"/>
      <c r="BA78" s="561"/>
      <c r="BB78" s="559" t="s">
        <v>376</v>
      </c>
      <c r="BC78" s="560"/>
      <c r="BD78" s="561"/>
      <c r="BE78" s="555"/>
      <c r="BF78" s="556"/>
      <c r="BG78" s="556"/>
      <c r="BH78" s="556"/>
      <c r="BI78" s="556"/>
      <c r="BJ78" s="556"/>
      <c r="BK78" s="556"/>
      <c r="BL78" s="557"/>
    </row>
    <row r="81" spans="1:67" s="46" customFormat="1" ht="12" customHeight="1">
      <c r="A81" s="372" t="s">
        <v>537</v>
      </c>
      <c r="B81" s="373"/>
      <c r="C81" s="373"/>
      <c r="D81" s="373"/>
      <c r="E81" s="373"/>
      <c r="F81" s="373"/>
      <c r="G81" s="373"/>
      <c r="H81" s="373"/>
      <c r="I81" s="373"/>
      <c r="J81" s="374"/>
      <c r="K81" s="375" t="s">
        <v>536</v>
      </c>
      <c r="L81" s="376"/>
      <c r="M81" s="376"/>
      <c r="N81" s="376"/>
      <c r="O81" s="376"/>
      <c r="P81" s="376"/>
      <c r="Q81" s="376"/>
      <c r="R81" s="376"/>
      <c r="S81" s="376"/>
      <c r="T81" s="376"/>
      <c r="U81" s="376"/>
      <c r="V81" s="377"/>
      <c r="W81" s="45"/>
      <c r="X81" s="45"/>
      <c r="Y81" s="45"/>
      <c r="Z81" s="45"/>
      <c r="AA81" s="45"/>
      <c r="AB81" s="45"/>
      <c r="AC81" s="378" t="s">
        <v>535</v>
      </c>
      <c r="AD81" s="378"/>
      <c r="AE81" s="378"/>
      <c r="AF81" s="378"/>
      <c r="AG81" s="378"/>
      <c r="AH81" s="378"/>
      <c r="AI81" s="379" t="s">
        <v>1246</v>
      </c>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c r="BL81" s="379"/>
      <c r="BN81" s="88"/>
      <c r="BO81" s="88"/>
    </row>
    <row r="82" spans="1:67" s="46" customFormat="1" ht="12" customHeight="1">
      <c r="A82" s="375" t="s">
        <v>533</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378" t="s">
        <v>532</v>
      </c>
      <c r="AD82" s="378"/>
      <c r="AE82" s="378"/>
      <c r="AF82" s="378"/>
      <c r="AG82" s="378"/>
      <c r="AH82" s="378"/>
      <c r="AI82" s="379" t="s">
        <v>1259</v>
      </c>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c r="BN82" s="88"/>
      <c r="BO82" s="88"/>
    </row>
    <row r="83" spans="1:67"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378" t="s">
        <v>530</v>
      </c>
      <c r="AD83" s="378"/>
      <c r="AE83" s="378"/>
      <c r="AF83" s="378"/>
      <c r="AG83" s="378"/>
      <c r="AH83" s="378"/>
      <c r="AI83" s="379" t="s">
        <v>220</v>
      </c>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row>
    <row r="84" spans="1:67"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7"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7" s="46" customFormat="1" ht="12" customHeight="1" thickBot="1">
      <c r="A86" s="384" t="s">
        <v>528</v>
      </c>
      <c r="B86" s="385"/>
      <c r="C86" s="385"/>
      <c r="D86" s="385"/>
      <c r="E86" s="385"/>
      <c r="F86" s="385"/>
      <c r="G86" s="386"/>
      <c r="H86" s="390" t="s">
        <v>527</v>
      </c>
      <c r="I86" s="391"/>
      <c r="J86" s="391"/>
      <c r="K86" s="391"/>
      <c r="L86" s="391"/>
      <c r="M86" s="391"/>
      <c r="N86" s="391"/>
      <c r="O86" s="392"/>
      <c r="P86" s="396" t="s">
        <v>526</v>
      </c>
      <c r="Q86" s="397"/>
      <c r="R86" s="397"/>
      <c r="S86" s="398"/>
      <c r="T86" s="402" t="s">
        <v>376</v>
      </c>
      <c r="U86" s="380"/>
      <c r="V86" s="380"/>
      <c r="W86" s="380"/>
      <c r="X86" s="380" t="s">
        <v>376</v>
      </c>
      <c r="Y86" s="380"/>
      <c r="Z86" s="380"/>
      <c r="AA86" s="380"/>
      <c r="AB86" s="380" t="s">
        <v>376</v>
      </c>
      <c r="AC86" s="380"/>
      <c r="AD86" s="380"/>
      <c r="AE86" s="380"/>
      <c r="AF86" s="380" t="s">
        <v>376</v>
      </c>
      <c r="AG86" s="380"/>
      <c r="AH86" s="380"/>
      <c r="AI86" s="380"/>
      <c r="AJ86" s="380" t="s">
        <v>400</v>
      </c>
      <c r="AK86" s="380"/>
      <c r="AL86" s="380"/>
      <c r="AM86" s="381"/>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7" s="46" customFormat="1" ht="12" customHeight="1" thickBot="1">
      <c r="A87" s="387"/>
      <c r="B87" s="388"/>
      <c r="C87" s="388"/>
      <c r="D87" s="388"/>
      <c r="E87" s="388"/>
      <c r="F87" s="388"/>
      <c r="G87" s="389"/>
      <c r="H87" s="393"/>
      <c r="I87" s="394"/>
      <c r="J87" s="394"/>
      <c r="K87" s="394"/>
      <c r="L87" s="394"/>
      <c r="M87" s="394"/>
      <c r="N87" s="394"/>
      <c r="O87" s="395"/>
      <c r="P87" s="399"/>
      <c r="Q87" s="400"/>
      <c r="R87" s="400"/>
      <c r="S87" s="401"/>
      <c r="T87" s="382" t="s">
        <v>424</v>
      </c>
      <c r="U87" s="382"/>
      <c r="V87" s="382"/>
      <c r="W87" s="382"/>
      <c r="X87" s="382" t="s">
        <v>423</v>
      </c>
      <c r="Y87" s="382"/>
      <c r="Z87" s="382"/>
      <c r="AA87" s="382"/>
      <c r="AB87" s="382" t="s">
        <v>422</v>
      </c>
      <c r="AC87" s="382"/>
      <c r="AD87" s="382"/>
      <c r="AE87" s="382"/>
      <c r="AF87" s="382" t="s">
        <v>421</v>
      </c>
      <c r="AG87" s="382"/>
      <c r="AH87" s="382"/>
      <c r="AI87" s="382"/>
      <c r="AJ87" s="382" t="s">
        <v>798</v>
      </c>
      <c r="AK87" s="382"/>
      <c r="AL87" s="382"/>
      <c r="AM87" s="383"/>
      <c r="AN87" s="45"/>
      <c r="AO87" s="447" t="s">
        <v>1258</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7" s="46" customFormat="1" ht="18" customHeight="1">
      <c r="A88" s="417" t="s">
        <v>523</v>
      </c>
      <c r="B88" s="418"/>
      <c r="C88" s="418"/>
      <c r="D88" s="418"/>
      <c r="E88" s="418"/>
      <c r="F88" s="418"/>
      <c r="G88" s="419"/>
      <c r="H88" s="423" t="s">
        <v>521</v>
      </c>
      <c r="I88" s="424"/>
      <c r="J88" s="424"/>
      <c r="K88" s="424"/>
      <c r="L88" s="424"/>
      <c r="M88" s="424"/>
      <c r="N88" s="424"/>
      <c r="O88" s="425"/>
      <c r="P88" s="426">
        <v>1266.4396901666667</v>
      </c>
      <c r="Q88" s="427"/>
      <c r="R88" s="427"/>
      <c r="S88" s="428"/>
      <c r="T88" s="429">
        <v>1266.4396901666667</v>
      </c>
      <c r="U88" s="430"/>
      <c r="V88" s="430"/>
      <c r="W88" s="430"/>
      <c r="X88" s="429">
        <v>1266.4396901666667</v>
      </c>
      <c r="Y88" s="430"/>
      <c r="Z88" s="430"/>
      <c r="AA88" s="431"/>
      <c r="AB88" s="429">
        <v>1266.4396901666667</v>
      </c>
      <c r="AC88" s="430"/>
      <c r="AD88" s="430"/>
      <c r="AE88" s="431"/>
      <c r="AF88" s="429">
        <v>1266.4396901666667</v>
      </c>
      <c r="AG88" s="430"/>
      <c r="AH88" s="430"/>
      <c r="AI88" s="431"/>
      <c r="AJ88" s="429">
        <v>1266.4396901666667</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7" s="46" customFormat="1" ht="18" customHeight="1">
      <c r="A89" s="420"/>
      <c r="B89" s="421"/>
      <c r="C89" s="421"/>
      <c r="D89" s="421"/>
      <c r="E89" s="421"/>
      <c r="F89" s="421"/>
      <c r="G89" s="422"/>
      <c r="H89" s="432" t="s">
        <v>518</v>
      </c>
      <c r="I89" s="433"/>
      <c r="J89" s="433"/>
      <c r="K89" s="433"/>
      <c r="L89" s="433"/>
      <c r="M89" s="433"/>
      <c r="N89" s="433"/>
      <c r="O89" s="434"/>
      <c r="P89" s="435" t="s">
        <v>409</v>
      </c>
      <c r="Q89" s="436"/>
      <c r="R89" s="436"/>
      <c r="S89" s="437"/>
      <c r="T89" s="438">
        <v>0</v>
      </c>
      <c r="U89" s="439"/>
      <c r="V89" s="439"/>
      <c r="W89" s="439"/>
      <c r="X89" s="438">
        <v>0</v>
      </c>
      <c r="Y89" s="439"/>
      <c r="Z89" s="439"/>
      <c r="AA89" s="440"/>
      <c r="AB89" s="438">
        <v>0.49098603500005567</v>
      </c>
      <c r="AC89" s="439"/>
      <c r="AD89" s="439"/>
      <c r="AE89" s="440"/>
      <c r="AF89" s="438">
        <v>2.3922599550000587</v>
      </c>
      <c r="AG89" s="439"/>
      <c r="AH89" s="439"/>
      <c r="AI89" s="440"/>
      <c r="AJ89" s="438">
        <v>2.3922599550000587</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7" s="46" customFormat="1" ht="18" customHeight="1">
      <c r="A90" s="420"/>
      <c r="B90" s="421"/>
      <c r="C90" s="421"/>
      <c r="D90" s="421"/>
      <c r="E90" s="421"/>
      <c r="F90" s="421"/>
      <c r="G90" s="422"/>
      <c r="H90" s="441" t="s">
        <v>516</v>
      </c>
      <c r="I90" s="442"/>
      <c r="J90" s="442"/>
      <c r="K90" s="442"/>
      <c r="L90" s="442"/>
      <c r="M90" s="442"/>
      <c r="N90" s="442"/>
      <c r="O90" s="443"/>
      <c r="P90" s="435" t="s">
        <v>409</v>
      </c>
      <c r="Q90" s="436"/>
      <c r="R90" s="436"/>
      <c r="S90" s="437"/>
      <c r="T90" s="438">
        <v>1266.4396901666667</v>
      </c>
      <c r="U90" s="439"/>
      <c r="V90" s="439"/>
      <c r="W90" s="439"/>
      <c r="X90" s="438">
        <v>1266.4396901666667</v>
      </c>
      <c r="Y90" s="439"/>
      <c r="Z90" s="439"/>
      <c r="AA90" s="440"/>
      <c r="AB90" s="438">
        <v>1265.9487041316665</v>
      </c>
      <c r="AC90" s="439"/>
      <c r="AD90" s="439"/>
      <c r="AE90" s="440"/>
      <c r="AF90" s="438">
        <v>1264.0474302116666</v>
      </c>
      <c r="AG90" s="439"/>
      <c r="AH90" s="439"/>
      <c r="AI90" s="440"/>
      <c r="AJ90" s="438">
        <v>1264.0474302116666</v>
      </c>
      <c r="AK90" s="439"/>
      <c r="AL90" s="439"/>
      <c r="AM90" s="457"/>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7" s="46" customFormat="1" ht="18" customHeight="1">
      <c r="A91" s="420"/>
      <c r="B91" s="421"/>
      <c r="C91" s="421"/>
      <c r="D91" s="421"/>
      <c r="E91" s="421"/>
      <c r="F91" s="421"/>
      <c r="G91" s="422"/>
      <c r="H91" s="403" t="s">
        <v>515</v>
      </c>
      <c r="I91" s="404"/>
      <c r="J91" s="405"/>
      <c r="K91" s="409" t="s">
        <v>514</v>
      </c>
      <c r="L91" s="409"/>
      <c r="M91" s="409"/>
      <c r="N91" s="409"/>
      <c r="O91" s="410"/>
      <c r="P91" s="411" t="s">
        <v>409</v>
      </c>
      <c r="Q91" s="412"/>
      <c r="R91" s="412"/>
      <c r="S91" s="413"/>
      <c r="T91" s="414">
        <v>0</v>
      </c>
      <c r="U91" s="415"/>
      <c r="V91" s="415"/>
      <c r="W91" s="416"/>
      <c r="X91" s="414">
        <v>0</v>
      </c>
      <c r="Y91" s="415"/>
      <c r="Z91" s="415"/>
      <c r="AA91" s="416"/>
      <c r="AB91" s="414">
        <v>0.4909860350001054</v>
      </c>
      <c r="AC91" s="415"/>
      <c r="AD91" s="415"/>
      <c r="AE91" s="416"/>
      <c r="AF91" s="414">
        <v>2.3922599550000996</v>
      </c>
      <c r="AG91" s="415"/>
      <c r="AH91" s="415"/>
      <c r="AI91" s="416"/>
      <c r="AJ91" s="414">
        <v>2.3922599550000996</v>
      </c>
      <c r="AK91" s="415"/>
      <c r="AL91" s="415"/>
      <c r="AM91" s="463"/>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7" s="46" customFormat="1" ht="18" customHeight="1" thickBot="1">
      <c r="A92" s="420"/>
      <c r="B92" s="421"/>
      <c r="C92" s="421"/>
      <c r="D92" s="421"/>
      <c r="E92" s="421"/>
      <c r="F92" s="421"/>
      <c r="G92" s="422"/>
      <c r="H92" s="406"/>
      <c r="I92" s="407"/>
      <c r="J92" s="408"/>
      <c r="K92" s="458" t="s">
        <v>513</v>
      </c>
      <c r="L92" s="458"/>
      <c r="M92" s="458"/>
      <c r="N92" s="458"/>
      <c r="O92" s="459"/>
      <c r="P92" s="460" t="s">
        <v>409</v>
      </c>
      <c r="Q92" s="461"/>
      <c r="R92" s="461"/>
      <c r="S92" s="462"/>
      <c r="T92" s="444">
        <v>0</v>
      </c>
      <c r="U92" s="445"/>
      <c r="V92" s="445"/>
      <c r="W92" s="445"/>
      <c r="X92" s="444">
        <v>0</v>
      </c>
      <c r="Y92" s="445"/>
      <c r="Z92" s="445"/>
      <c r="AA92" s="445"/>
      <c r="AB92" s="444">
        <v>3.8769002488818906E-2</v>
      </c>
      <c r="AC92" s="445"/>
      <c r="AD92" s="445"/>
      <c r="AE92" s="445"/>
      <c r="AF92" s="444">
        <v>0.18889647675881605</v>
      </c>
      <c r="AG92" s="445"/>
      <c r="AH92" s="445"/>
      <c r="AI92" s="445"/>
      <c r="AJ92" s="444">
        <v>0.18889647675881605</v>
      </c>
      <c r="AK92" s="445"/>
      <c r="AL92" s="445"/>
      <c r="AM92" s="44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7" s="46" customFormat="1" ht="18" customHeight="1" thickBot="1">
      <c r="A93" s="464" t="s">
        <v>522</v>
      </c>
      <c r="B93" s="465"/>
      <c r="C93" s="465"/>
      <c r="D93" s="465"/>
      <c r="E93" s="465"/>
      <c r="F93" s="465"/>
      <c r="G93" s="466"/>
      <c r="H93" s="423" t="s">
        <v>521</v>
      </c>
      <c r="I93" s="424"/>
      <c r="J93" s="424"/>
      <c r="K93" s="424"/>
      <c r="L93" s="424"/>
      <c r="M93" s="424"/>
      <c r="N93" s="424"/>
      <c r="O93" s="425"/>
      <c r="P93" s="426">
        <v>0</v>
      </c>
      <c r="Q93" s="427"/>
      <c r="R93" s="427"/>
      <c r="S93" s="428"/>
      <c r="T93" s="429">
        <v>0</v>
      </c>
      <c r="U93" s="430"/>
      <c r="V93" s="430"/>
      <c r="W93" s="430"/>
      <c r="X93" s="429">
        <v>0</v>
      </c>
      <c r="Y93" s="430"/>
      <c r="Z93" s="430"/>
      <c r="AA93" s="431"/>
      <c r="AB93" s="429">
        <v>0</v>
      </c>
      <c r="AC93" s="430"/>
      <c r="AD93" s="430"/>
      <c r="AE93" s="431"/>
      <c r="AF93" s="429">
        <v>0</v>
      </c>
      <c r="AG93" s="430"/>
      <c r="AH93" s="430"/>
      <c r="AI93" s="431"/>
      <c r="AJ93" s="429">
        <v>0</v>
      </c>
      <c r="AK93" s="430"/>
      <c r="AL93" s="430"/>
      <c r="AM93" s="456"/>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7" s="46" customFormat="1" ht="18" customHeight="1">
      <c r="A94" s="499" t="s">
        <v>376</v>
      </c>
      <c r="B94" s="500"/>
      <c r="C94" s="500"/>
      <c r="D94" s="500"/>
      <c r="E94" s="500"/>
      <c r="F94" s="500"/>
      <c r="G94" s="501"/>
      <c r="H94" s="508" t="s">
        <v>518</v>
      </c>
      <c r="I94" s="458"/>
      <c r="J94" s="458"/>
      <c r="K94" s="458"/>
      <c r="L94" s="458"/>
      <c r="M94" s="458"/>
      <c r="N94" s="458"/>
      <c r="O94" s="459"/>
      <c r="P94" s="435" t="s">
        <v>409</v>
      </c>
      <c r="Q94" s="436"/>
      <c r="R94" s="436"/>
      <c r="S94" s="437"/>
      <c r="T94" s="438">
        <v>0</v>
      </c>
      <c r="U94" s="439"/>
      <c r="V94" s="439"/>
      <c r="W94" s="439"/>
      <c r="X94" s="438">
        <v>0</v>
      </c>
      <c r="Y94" s="439"/>
      <c r="Z94" s="439"/>
      <c r="AA94" s="440"/>
      <c r="AB94" s="438">
        <v>0</v>
      </c>
      <c r="AC94" s="439"/>
      <c r="AD94" s="439"/>
      <c r="AE94" s="440"/>
      <c r="AF94" s="438">
        <v>0</v>
      </c>
      <c r="AG94" s="439"/>
      <c r="AH94" s="439"/>
      <c r="AI94" s="440"/>
      <c r="AJ94" s="438">
        <v>0</v>
      </c>
      <c r="AK94" s="439"/>
      <c r="AL94" s="439"/>
      <c r="AM94" s="457"/>
      <c r="AN94" s="45"/>
      <c r="AO94" s="447" t="s">
        <v>1243</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7" s="46" customFormat="1" ht="18" customHeight="1">
      <c r="A95" s="502"/>
      <c r="B95" s="503"/>
      <c r="C95" s="503"/>
      <c r="D95" s="503"/>
      <c r="E95" s="503"/>
      <c r="F95" s="503"/>
      <c r="G95" s="504"/>
      <c r="H95" s="441" t="s">
        <v>516</v>
      </c>
      <c r="I95" s="442"/>
      <c r="J95" s="442"/>
      <c r="K95" s="442"/>
      <c r="L95" s="442"/>
      <c r="M95" s="442"/>
      <c r="N95" s="442"/>
      <c r="O95" s="443"/>
      <c r="P95" s="509" t="s">
        <v>409</v>
      </c>
      <c r="Q95" s="510"/>
      <c r="R95" s="510"/>
      <c r="S95" s="511"/>
      <c r="T95" s="438">
        <v>0</v>
      </c>
      <c r="U95" s="439"/>
      <c r="V95" s="439"/>
      <c r="W95" s="439"/>
      <c r="X95" s="438">
        <v>0</v>
      </c>
      <c r="Y95" s="439"/>
      <c r="Z95" s="439"/>
      <c r="AA95" s="440"/>
      <c r="AB95" s="438">
        <v>0</v>
      </c>
      <c r="AC95" s="439"/>
      <c r="AD95" s="439"/>
      <c r="AE95" s="440"/>
      <c r="AF95" s="438">
        <v>0</v>
      </c>
      <c r="AG95" s="439"/>
      <c r="AH95" s="439"/>
      <c r="AI95" s="440"/>
      <c r="AJ95" s="438">
        <v>0</v>
      </c>
      <c r="AK95" s="439"/>
      <c r="AL95" s="439"/>
      <c r="AM95" s="457"/>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7" s="46" customFormat="1" ht="18" customHeight="1">
      <c r="A96" s="502"/>
      <c r="B96" s="503"/>
      <c r="C96" s="503"/>
      <c r="D96" s="503"/>
      <c r="E96" s="503"/>
      <c r="F96" s="503"/>
      <c r="G96" s="504"/>
      <c r="H96" s="403" t="s">
        <v>515</v>
      </c>
      <c r="I96" s="404"/>
      <c r="J96" s="405"/>
      <c r="K96" s="409" t="s">
        <v>514</v>
      </c>
      <c r="L96" s="409"/>
      <c r="M96" s="409"/>
      <c r="N96" s="409"/>
      <c r="O96" s="410"/>
      <c r="P96" s="460" t="s">
        <v>409</v>
      </c>
      <c r="Q96" s="461"/>
      <c r="R96" s="461"/>
      <c r="S96" s="462"/>
      <c r="T96" s="414">
        <v>0</v>
      </c>
      <c r="U96" s="415"/>
      <c r="V96" s="415"/>
      <c r="W96" s="416"/>
      <c r="X96" s="414">
        <v>0</v>
      </c>
      <c r="Y96" s="415"/>
      <c r="Z96" s="415"/>
      <c r="AA96" s="416"/>
      <c r="AB96" s="414">
        <v>0</v>
      </c>
      <c r="AC96" s="415"/>
      <c r="AD96" s="415"/>
      <c r="AE96" s="416"/>
      <c r="AF96" s="414">
        <v>0</v>
      </c>
      <c r="AG96" s="415"/>
      <c r="AH96" s="415"/>
      <c r="AI96" s="416"/>
      <c r="AJ96" s="414">
        <v>0</v>
      </c>
      <c r="AK96" s="415"/>
      <c r="AL96" s="415"/>
      <c r="AM96" s="463"/>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470" t="s">
        <v>513</v>
      </c>
      <c r="L97" s="470"/>
      <c r="M97" s="470"/>
      <c r="N97" s="470"/>
      <c r="O97" s="471"/>
      <c r="P97" s="472" t="s">
        <v>409</v>
      </c>
      <c r="Q97" s="473"/>
      <c r="R97" s="473"/>
      <c r="S97" s="474"/>
      <c r="T97" s="475" t="s">
        <v>449</v>
      </c>
      <c r="U97" s="476"/>
      <c r="V97" s="476"/>
      <c r="W97" s="477"/>
      <c r="X97" s="475" t="s">
        <v>449</v>
      </c>
      <c r="Y97" s="476"/>
      <c r="Z97" s="476"/>
      <c r="AA97" s="477"/>
      <c r="AB97" s="475" t="s">
        <v>449</v>
      </c>
      <c r="AC97" s="476"/>
      <c r="AD97" s="476"/>
      <c r="AE97" s="477"/>
      <c r="AF97" s="475" t="s">
        <v>449</v>
      </c>
      <c r="AG97" s="476"/>
      <c r="AH97" s="476"/>
      <c r="AI97" s="477"/>
      <c r="AJ97" s="475" t="s">
        <v>449</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384" t="s">
        <v>1751</v>
      </c>
      <c r="B100" s="385"/>
      <c r="C100" s="385"/>
      <c r="D100" s="385"/>
      <c r="E100" s="385"/>
      <c r="F100" s="385"/>
      <c r="G100" s="386"/>
      <c r="H100" s="481" t="s">
        <v>510</v>
      </c>
      <c r="I100" s="481"/>
      <c r="J100" s="481"/>
      <c r="K100" s="481"/>
      <c r="L100" s="481"/>
      <c r="M100" s="481"/>
      <c r="N100" s="481"/>
      <c r="O100" s="481"/>
      <c r="P100" s="481"/>
      <c r="Q100" s="481"/>
      <c r="R100" s="481"/>
      <c r="S100" s="481"/>
      <c r="T100" s="481"/>
      <c r="U100" s="481"/>
      <c r="V100" s="481"/>
      <c r="W100" s="481"/>
      <c r="X100" s="481"/>
      <c r="Y100" s="481"/>
      <c r="Z100" s="481"/>
      <c r="AA100" s="481"/>
      <c r="AB100" s="484" t="s">
        <v>1752</v>
      </c>
      <c r="AC100" s="485"/>
      <c r="AD100" s="486" t="s">
        <v>509</v>
      </c>
      <c r="AE100" s="487"/>
      <c r="AF100" s="487"/>
      <c r="AG100" s="487"/>
      <c r="AH100" s="488"/>
      <c r="AI100" s="385" t="s">
        <v>508</v>
      </c>
      <c r="AJ100" s="385"/>
      <c r="AK100" s="385"/>
      <c r="AL100" s="386"/>
      <c r="AM100" s="484" t="s">
        <v>507</v>
      </c>
      <c r="AN100" s="495"/>
      <c r="AO100" s="485"/>
      <c r="AP100" s="497" t="s">
        <v>506</v>
      </c>
      <c r="AQ100" s="498"/>
      <c r="AR100" s="498"/>
      <c r="AS100" s="498"/>
      <c r="AT100" s="498"/>
      <c r="AU100" s="498"/>
      <c r="AV100" s="498"/>
      <c r="AW100" s="498"/>
      <c r="AX100" s="498"/>
      <c r="AY100" s="498"/>
      <c r="AZ100" s="498"/>
      <c r="BA100" s="498"/>
      <c r="BB100" s="498"/>
      <c r="BC100" s="498"/>
      <c r="BD100" s="498"/>
      <c r="BE100" s="512" t="s">
        <v>505</v>
      </c>
      <c r="BF100" s="513"/>
      <c r="BG100" s="513"/>
      <c r="BH100" s="513"/>
      <c r="BI100" s="513"/>
      <c r="BJ100" s="513"/>
      <c r="BK100" s="513"/>
      <c r="BL100" s="514"/>
    </row>
    <row r="101" spans="1:64" s="46" customFormat="1" ht="12" customHeight="1">
      <c r="A101" s="478"/>
      <c r="B101" s="479"/>
      <c r="C101" s="479"/>
      <c r="D101" s="479"/>
      <c r="E101" s="479"/>
      <c r="F101" s="479"/>
      <c r="G101" s="480"/>
      <c r="H101" s="482"/>
      <c r="I101" s="482"/>
      <c r="J101" s="482"/>
      <c r="K101" s="482"/>
      <c r="L101" s="482"/>
      <c r="M101" s="482"/>
      <c r="N101" s="482"/>
      <c r="O101" s="482"/>
      <c r="P101" s="482"/>
      <c r="Q101" s="482"/>
      <c r="R101" s="482"/>
      <c r="S101" s="482"/>
      <c r="T101" s="482"/>
      <c r="U101" s="482"/>
      <c r="V101" s="482"/>
      <c r="W101" s="482"/>
      <c r="X101" s="482"/>
      <c r="Y101" s="482"/>
      <c r="Z101" s="482"/>
      <c r="AA101" s="482"/>
      <c r="AB101" s="406"/>
      <c r="AC101" s="408"/>
      <c r="AD101" s="489"/>
      <c r="AE101" s="490"/>
      <c r="AF101" s="490"/>
      <c r="AG101" s="490"/>
      <c r="AH101" s="491"/>
      <c r="AI101" s="479"/>
      <c r="AJ101" s="479"/>
      <c r="AK101" s="479"/>
      <c r="AL101" s="480"/>
      <c r="AM101" s="406"/>
      <c r="AN101" s="407"/>
      <c r="AO101" s="408"/>
      <c r="AP101" s="520"/>
      <c r="AQ101" s="521"/>
      <c r="AR101" s="521"/>
      <c r="AS101" s="521"/>
      <c r="AT101" s="521"/>
      <c r="AU101" s="521"/>
      <c r="AV101" s="521"/>
      <c r="AW101" s="521"/>
      <c r="AX101" s="521"/>
      <c r="AY101" s="521"/>
      <c r="AZ101" s="521"/>
      <c r="BA101" s="521"/>
      <c r="BB101" s="521" t="s">
        <v>400</v>
      </c>
      <c r="BC101" s="521"/>
      <c r="BD101" s="653"/>
      <c r="BE101" s="515"/>
      <c r="BF101" s="515"/>
      <c r="BG101" s="515"/>
      <c r="BH101" s="515"/>
      <c r="BI101" s="515"/>
      <c r="BJ101" s="515"/>
      <c r="BK101" s="515"/>
      <c r="BL101" s="516"/>
    </row>
    <row r="102" spans="1:64" s="46" customFormat="1" ht="12" customHeight="1" thickBot="1">
      <c r="A102" s="387"/>
      <c r="B102" s="388"/>
      <c r="C102" s="388"/>
      <c r="D102" s="388"/>
      <c r="E102" s="388"/>
      <c r="F102" s="388"/>
      <c r="G102" s="389"/>
      <c r="H102" s="483"/>
      <c r="I102" s="483"/>
      <c r="J102" s="483"/>
      <c r="K102" s="483"/>
      <c r="L102" s="483"/>
      <c r="M102" s="483"/>
      <c r="N102" s="483"/>
      <c r="O102" s="483"/>
      <c r="P102" s="483"/>
      <c r="Q102" s="483"/>
      <c r="R102" s="483"/>
      <c r="S102" s="483"/>
      <c r="T102" s="483"/>
      <c r="U102" s="483"/>
      <c r="V102" s="483"/>
      <c r="W102" s="483"/>
      <c r="X102" s="483"/>
      <c r="Y102" s="483"/>
      <c r="Z102" s="483"/>
      <c r="AA102" s="483"/>
      <c r="AB102" s="467"/>
      <c r="AC102" s="469"/>
      <c r="AD102" s="492"/>
      <c r="AE102" s="493"/>
      <c r="AF102" s="493"/>
      <c r="AG102" s="493"/>
      <c r="AH102" s="494"/>
      <c r="AI102" s="388"/>
      <c r="AJ102" s="388"/>
      <c r="AK102" s="388"/>
      <c r="AL102" s="389"/>
      <c r="AM102" s="467"/>
      <c r="AN102" s="468"/>
      <c r="AO102" s="469"/>
      <c r="AP102" s="524" t="s">
        <v>503</v>
      </c>
      <c r="AQ102" s="524"/>
      <c r="AR102" s="524"/>
      <c r="AS102" s="524" t="s">
        <v>502</v>
      </c>
      <c r="AT102" s="524"/>
      <c r="AU102" s="524"/>
      <c r="AV102" s="524" t="s">
        <v>501</v>
      </c>
      <c r="AW102" s="524"/>
      <c r="AX102" s="524"/>
      <c r="AY102" s="524" t="s">
        <v>500</v>
      </c>
      <c r="AZ102" s="524"/>
      <c r="BA102" s="524"/>
      <c r="BB102" s="524" t="s">
        <v>1242</v>
      </c>
      <c r="BC102" s="524"/>
      <c r="BD102" s="524"/>
      <c r="BE102" s="517"/>
      <c r="BF102" s="518"/>
      <c r="BG102" s="518"/>
      <c r="BH102" s="518"/>
      <c r="BI102" s="518"/>
      <c r="BJ102" s="518"/>
      <c r="BK102" s="518"/>
      <c r="BL102" s="519"/>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28">
        <v>1</v>
      </c>
      <c r="C104" s="528"/>
      <c r="D104" s="529" t="s">
        <v>544</v>
      </c>
      <c r="E104" s="530"/>
      <c r="F104" s="530"/>
      <c r="G104" s="531"/>
      <c r="H104" s="532" t="s">
        <v>1257</v>
      </c>
      <c r="I104" s="533"/>
      <c r="J104" s="533"/>
      <c r="K104" s="533"/>
      <c r="L104" s="533"/>
      <c r="M104" s="533"/>
      <c r="N104" s="533"/>
      <c r="O104" s="533"/>
      <c r="P104" s="533"/>
      <c r="Q104" s="533"/>
      <c r="R104" s="533"/>
      <c r="S104" s="533"/>
      <c r="T104" s="533"/>
      <c r="U104" s="533"/>
      <c r="V104" s="533"/>
      <c r="W104" s="533"/>
      <c r="X104" s="533"/>
      <c r="Y104" s="533"/>
      <c r="Z104" s="533"/>
      <c r="AA104" s="534"/>
      <c r="AB104" s="535"/>
      <c r="AC104" s="536"/>
      <c r="AD104" s="529" t="s">
        <v>442</v>
      </c>
      <c r="AE104" s="530"/>
      <c r="AF104" s="530"/>
      <c r="AG104" s="530"/>
      <c r="AH104" s="531"/>
      <c r="AI104" s="541" t="s">
        <v>557</v>
      </c>
      <c r="AJ104" s="542"/>
      <c r="AK104" s="542"/>
      <c r="AL104" s="543"/>
      <c r="AM104" s="540">
        <v>0.45872203500005071</v>
      </c>
      <c r="AN104" s="540"/>
      <c r="AO104" s="540"/>
      <c r="AP104" s="537" t="s">
        <v>376</v>
      </c>
      <c r="AQ104" s="538"/>
      <c r="AR104" s="539"/>
      <c r="AS104" s="537" t="s">
        <v>376</v>
      </c>
      <c r="AT104" s="538"/>
      <c r="AU104" s="539"/>
      <c r="AV104" s="537">
        <v>0.45872203500005071</v>
      </c>
      <c r="AW104" s="538"/>
      <c r="AX104" s="539"/>
      <c r="AY104" s="537">
        <v>0.45872203500005071</v>
      </c>
      <c r="AZ104" s="538"/>
      <c r="BA104" s="539"/>
      <c r="BB104" s="537">
        <v>0.45872203500005071</v>
      </c>
      <c r="BC104" s="538"/>
      <c r="BD104" s="539"/>
      <c r="BE104" s="525" t="s">
        <v>1256</v>
      </c>
      <c r="BF104" s="526"/>
      <c r="BG104" s="526"/>
      <c r="BH104" s="526"/>
      <c r="BI104" s="526"/>
      <c r="BJ104" s="526"/>
      <c r="BK104" s="526"/>
      <c r="BL104" s="527"/>
    </row>
    <row r="105" spans="1:64" s="46" customFormat="1" ht="22.5" customHeight="1">
      <c r="A105" s="62"/>
      <c r="B105" s="528">
        <v>2</v>
      </c>
      <c r="C105" s="528"/>
      <c r="D105" s="529" t="s">
        <v>393</v>
      </c>
      <c r="E105" s="530"/>
      <c r="F105" s="530"/>
      <c r="G105" s="531"/>
      <c r="H105" s="532" t="s">
        <v>1255</v>
      </c>
      <c r="I105" s="533"/>
      <c r="J105" s="533"/>
      <c r="K105" s="533"/>
      <c r="L105" s="533"/>
      <c r="M105" s="533"/>
      <c r="N105" s="533"/>
      <c r="O105" s="533"/>
      <c r="P105" s="533"/>
      <c r="Q105" s="533"/>
      <c r="R105" s="533"/>
      <c r="S105" s="533"/>
      <c r="T105" s="533"/>
      <c r="U105" s="533"/>
      <c r="V105" s="533"/>
      <c r="W105" s="533"/>
      <c r="X105" s="533"/>
      <c r="Y105" s="533"/>
      <c r="Z105" s="533"/>
      <c r="AA105" s="534"/>
      <c r="AB105" s="535"/>
      <c r="AC105" s="536"/>
      <c r="AD105" s="529" t="s">
        <v>472</v>
      </c>
      <c r="AE105" s="530"/>
      <c r="AF105" s="530"/>
      <c r="AG105" s="530"/>
      <c r="AH105" s="531"/>
      <c r="AI105" s="541" t="s">
        <v>679</v>
      </c>
      <c r="AJ105" s="542"/>
      <c r="AK105" s="542"/>
      <c r="AL105" s="543"/>
      <c r="AM105" s="540">
        <v>10.997180000000007</v>
      </c>
      <c r="AN105" s="540"/>
      <c r="AO105" s="540"/>
      <c r="AP105" s="537" t="s">
        <v>376</v>
      </c>
      <c r="AQ105" s="538"/>
      <c r="AR105" s="539"/>
      <c r="AS105" s="537" t="s">
        <v>376</v>
      </c>
      <c r="AT105" s="538"/>
      <c r="AU105" s="539"/>
      <c r="AV105" s="537" t="s">
        <v>376</v>
      </c>
      <c r="AW105" s="538"/>
      <c r="AX105" s="539"/>
      <c r="AY105" s="537" t="s">
        <v>376</v>
      </c>
      <c r="AZ105" s="538"/>
      <c r="BA105" s="539"/>
      <c r="BB105" s="537" t="s">
        <v>376</v>
      </c>
      <c r="BC105" s="538"/>
      <c r="BD105" s="539"/>
      <c r="BE105" s="525" t="s">
        <v>1254</v>
      </c>
      <c r="BF105" s="526"/>
      <c r="BG105" s="526"/>
      <c r="BH105" s="526"/>
      <c r="BI105" s="526"/>
      <c r="BJ105" s="526"/>
      <c r="BK105" s="526"/>
      <c r="BL105" s="527"/>
    </row>
    <row r="106" spans="1:64" s="46" customFormat="1" ht="22.5" customHeight="1">
      <c r="A106" s="62"/>
      <c r="B106" s="535">
        <v>3</v>
      </c>
      <c r="C106" s="536"/>
      <c r="D106" s="529" t="s">
        <v>383</v>
      </c>
      <c r="E106" s="530"/>
      <c r="F106" s="530"/>
      <c r="G106" s="531"/>
      <c r="H106" s="532" t="s">
        <v>1253</v>
      </c>
      <c r="I106" s="533"/>
      <c r="J106" s="533"/>
      <c r="K106" s="533"/>
      <c r="L106" s="533"/>
      <c r="M106" s="533"/>
      <c r="N106" s="533"/>
      <c r="O106" s="533"/>
      <c r="P106" s="533"/>
      <c r="Q106" s="533"/>
      <c r="R106" s="533"/>
      <c r="S106" s="533"/>
      <c r="T106" s="533"/>
      <c r="U106" s="533"/>
      <c r="V106" s="533"/>
      <c r="W106" s="533"/>
      <c r="X106" s="533"/>
      <c r="Y106" s="533"/>
      <c r="Z106" s="533"/>
      <c r="AA106" s="534"/>
      <c r="AB106" s="535"/>
      <c r="AC106" s="536"/>
      <c r="AD106" s="529" t="s">
        <v>442</v>
      </c>
      <c r="AE106" s="530"/>
      <c r="AF106" s="530"/>
      <c r="AG106" s="530"/>
      <c r="AH106" s="531"/>
      <c r="AI106" s="541" t="s">
        <v>603</v>
      </c>
      <c r="AJ106" s="542"/>
      <c r="AK106" s="542"/>
      <c r="AL106" s="543"/>
      <c r="AM106" s="540">
        <v>3.2264000000004955E-2</v>
      </c>
      <c r="AN106" s="540"/>
      <c r="AO106" s="540"/>
      <c r="AP106" s="537" t="s">
        <v>376</v>
      </c>
      <c r="AQ106" s="538"/>
      <c r="AR106" s="539"/>
      <c r="AS106" s="537" t="s">
        <v>376</v>
      </c>
      <c r="AT106" s="538"/>
      <c r="AU106" s="539"/>
      <c r="AV106" s="537">
        <v>3.2264000000004955E-2</v>
      </c>
      <c r="AW106" s="538"/>
      <c r="AX106" s="539"/>
      <c r="AY106" s="537">
        <v>3.2264000000004955E-2</v>
      </c>
      <c r="AZ106" s="538"/>
      <c r="BA106" s="539"/>
      <c r="BB106" s="537">
        <v>3.2264000000004955E-2</v>
      </c>
      <c r="BC106" s="538"/>
      <c r="BD106" s="539"/>
      <c r="BE106" s="525" t="s">
        <v>1252</v>
      </c>
      <c r="BF106" s="526"/>
      <c r="BG106" s="526"/>
      <c r="BH106" s="526"/>
      <c r="BI106" s="526"/>
      <c r="BJ106" s="526"/>
      <c r="BK106" s="526"/>
      <c r="BL106" s="527"/>
    </row>
    <row r="107" spans="1:64" s="46" customFormat="1" ht="22.5" customHeight="1">
      <c r="A107" s="62"/>
      <c r="B107" s="535">
        <v>4</v>
      </c>
      <c r="C107" s="536"/>
      <c r="D107" s="529" t="s">
        <v>383</v>
      </c>
      <c r="E107" s="530"/>
      <c r="F107" s="530"/>
      <c r="G107" s="531"/>
      <c r="H107" s="532" t="s">
        <v>1251</v>
      </c>
      <c r="I107" s="533"/>
      <c r="J107" s="533"/>
      <c r="K107" s="533"/>
      <c r="L107" s="533"/>
      <c r="M107" s="533"/>
      <c r="N107" s="533"/>
      <c r="O107" s="533"/>
      <c r="P107" s="533"/>
      <c r="Q107" s="533"/>
      <c r="R107" s="533"/>
      <c r="S107" s="533"/>
      <c r="T107" s="533"/>
      <c r="U107" s="533"/>
      <c r="V107" s="533"/>
      <c r="W107" s="533"/>
      <c r="X107" s="533"/>
      <c r="Y107" s="533"/>
      <c r="Z107" s="533"/>
      <c r="AA107" s="534"/>
      <c r="AB107" s="535"/>
      <c r="AC107" s="536"/>
      <c r="AD107" s="529" t="s">
        <v>442</v>
      </c>
      <c r="AE107" s="530"/>
      <c r="AF107" s="530"/>
      <c r="AG107" s="530"/>
      <c r="AH107" s="531"/>
      <c r="AI107" s="541" t="s">
        <v>1248</v>
      </c>
      <c r="AJ107" s="542"/>
      <c r="AK107" s="542"/>
      <c r="AL107" s="543"/>
      <c r="AM107" s="540">
        <v>0.23435000000000095</v>
      </c>
      <c r="AN107" s="540"/>
      <c r="AO107" s="540"/>
      <c r="AP107" s="537" t="s">
        <v>376</v>
      </c>
      <c r="AQ107" s="538"/>
      <c r="AR107" s="539"/>
      <c r="AS107" s="537" t="s">
        <v>376</v>
      </c>
      <c r="AT107" s="538"/>
      <c r="AU107" s="539"/>
      <c r="AV107" s="537" t="s">
        <v>376</v>
      </c>
      <c r="AW107" s="538"/>
      <c r="AX107" s="539"/>
      <c r="AY107" s="537">
        <v>0.23435000000000095</v>
      </c>
      <c r="AZ107" s="538"/>
      <c r="BA107" s="539"/>
      <c r="BB107" s="537">
        <v>0.23435000000000095</v>
      </c>
      <c r="BC107" s="538"/>
      <c r="BD107" s="539"/>
      <c r="BE107" s="525" t="s">
        <v>1250</v>
      </c>
      <c r="BF107" s="526"/>
      <c r="BG107" s="526"/>
      <c r="BH107" s="526"/>
      <c r="BI107" s="526"/>
      <c r="BJ107" s="526"/>
      <c r="BK107" s="526"/>
      <c r="BL107" s="527"/>
    </row>
    <row r="108" spans="1:64" s="46" customFormat="1" ht="22.5" customHeight="1">
      <c r="A108" s="62"/>
      <c r="B108" s="535">
        <v>5</v>
      </c>
      <c r="C108" s="536"/>
      <c r="D108" s="529" t="s">
        <v>383</v>
      </c>
      <c r="E108" s="530"/>
      <c r="F108" s="530"/>
      <c r="G108" s="531"/>
      <c r="H108" s="532" t="s">
        <v>1249</v>
      </c>
      <c r="I108" s="533"/>
      <c r="J108" s="533"/>
      <c r="K108" s="533"/>
      <c r="L108" s="533"/>
      <c r="M108" s="533"/>
      <c r="N108" s="533"/>
      <c r="O108" s="533"/>
      <c r="P108" s="533"/>
      <c r="Q108" s="533"/>
      <c r="R108" s="533"/>
      <c r="S108" s="533"/>
      <c r="T108" s="533"/>
      <c r="U108" s="533"/>
      <c r="V108" s="533"/>
      <c r="W108" s="533"/>
      <c r="X108" s="533"/>
      <c r="Y108" s="533"/>
      <c r="Z108" s="533"/>
      <c r="AA108" s="534"/>
      <c r="AB108" s="535"/>
      <c r="AC108" s="536"/>
      <c r="AD108" s="529" t="s">
        <v>442</v>
      </c>
      <c r="AE108" s="530"/>
      <c r="AF108" s="530"/>
      <c r="AG108" s="530"/>
      <c r="AH108" s="531"/>
      <c r="AI108" s="541" t="s">
        <v>1248</v>
      </c>
      <c r="AJ108" s="542"/>
      <c r="AK108" s="542"/>
      <c r="AL108" s="543"/>
      <c r="AM108" s="540">
        <v>1.6669239200000021</v>
      </c>
      <c r="AN108" s="540"/>
      <c r="AO108" s="540"/>
      <c r="AP108" s="537" t="s">
        <v>376</v>
      </c>
      <c r="AQ108" s="538"/>
      <c r="AR108" s="539"/>
      <c r="AS108" s="537" t="s">
        <v>376</v>
      </c>
      <c r="AT108" s="538"/>
      <c r="AU108" s="539"/>
      <c r="AV108" s="537" t="s">
        <v>376</v>
      </c>
      <c r="AW108" s="538"/>
      <c r="AX108" s="539"/>
      <c r="AY108" s="537">
        <v>1.6669239200000021</v>
      </c>
      <c r="AZ108" s="538"/>
      <c r="BA108" s="539"/>
      <c r="BB108" s="537">
        <v>1.6669239200000021</v>
      </c>
      <c r="BC108" s="538"/>
      <c r="BD108" s="539"/>
      <c r="BE108" s="525" t="s">
        <v>1232</v>
      </c>
      <c r="BF108" s="526"/>
      <c r="BG108" s="526"/>
      <c r="BH108" s="526"/>
      <c r="BI108" s="526"/>
      <c r="BJ108" s="526"/>
      <c r="BK108" s="526"/>
      <c r="BL108" s="527"/>
    </row>
    <row r="109" spans="1:64" s="46" customFormat="1" ht="22.5" customHeight="1">
      <c r="A109" s="62"/>
      <c r="B109" s="535"/>
      <c r="C109" s="536"/>
      <c r="D109" s="529" t="s">
        <v>376</v>
      </c>
      <c r="E109" s="530"/>
      <c r="F109" s="530"/>
      <c r="G109" s="531"/>
      <c r="H109" s="532" t="s">
        <v>376</v>
      </c>
      <c r="I109" s="533"/>
      <c r="J109" s="533"/>
      <c r="K109" s="533"/>
      <c r="L109" s="533"/>
      <c r="M109" s="533"/>
      <c r="N109" s="533"/>
      <c r="O109" s="533"/>
      <c r="P109" s="533"/>
      <c r="Q109" s="533"/>
      <c r="R109" s="533"/>
      <c r="S109" s="533"/>
      <c r="T109" s="533"/>
      <c r="U109" s="533"/>
      <c r="V109" s="533"/>
      <c r="W109" s="533"/>
      <c r="X109" s="533"/>
      <c r="Y109" s="533"/>
      <c r="Z109" s="533"/>
      <c r="AA109" s="534"/>
      <c r="AB109" s="550"/>
      <c r="AC109" s="551"/>
      <c r="AD109" s="529" t="s">
        <v>376</v>
      </c>
      <c r="AE109" s="530"/>
      <c r="AF109" s="530"/>
      <c r="AG109" s="530"/>
      <c r="AH109" s="531"/>
      <c r="AI109" s="541" t="s">
        <v>376</v>
      </c>
      <c r="AJ109" s="542"/>
      <c r="AK109" s="542"/>
      <c r="AL109" s="543"/>
      <c r="AM109" s="540" t="s">
        <v>376</v>
      </c>
      <c r="AN109" s="540"/>
      <c r="AO109" s="540"/>
      <c r="AP109" s="547" t="s">
        <v>376</v>
      </c>
      <c r="AQ109" s="548"/>
      <c r="AR109" s="549"/>
      <c r="AS109" s="547" t="s">
        <v>376</v>
      </c>
      <c r="AT109" s="548"/>
      <c r="AU109" s="549"/>
      <c r="AV109" s="547" t="s">
        <v>376</v>
      </c>
      <c r="AW109" s="548"/>
      <c r="AX109" s="549"/>
      <c r="AY109" s="547" t="s">
        <v>376</v>
      </c>
      <c r="AZ109" s="548"/>
      <c r="BA109" s="549"/>
      <c r="BB109" s="547" t="s">
        <v>376</v>
      </c>
      <c r="BC109" s="548"/>
      <c r="BD109" s="549"/>
      <c r="BE109" s="581"/>
      <c r="BF109" s="582"/>
      <c r="BG109" s="582"/>
      <c r="BH109" s="582"/>
      <c r="BI109" s="582"/>
      <c r="BJ109" s="582"/>
      <c r="BK109" s="582"/>
      <c r="BL109" s="583"/>
    </row>
    <row r="110" spans="1:64" s="46" customFormat="1" ht="22.5" customHeight="1" thickBot="1">
      <c r="A110" s="62"/>
      <c r="B110" s="535"/>
      <c r="C110" s="536"/>
      <c r="D110" s="529" t="s">
        <v>376</v>
      </c>
      <c r="E110" s="530"/>
      <c r="F110" s="530"/>
      <c r="G110" s="531"/>
      <c r="H110" s="532" t="s">
        <v>376</v>
      </c>
      <c r="I110" s="533"/>
      <c r="J110" s="533"/>
      <c r="K110" s="533"/>
      <c r="L110" s="533"/>
      <c r="M110" s="533"/>
      <c r="N110" s="533"/>
      <c r="O110" s="533"/>
      <c r="P110" s="533"/>
      <c r="Q110" s="533"/>
      <c r="R110" s="533"/>
      <c r="S110" s="533"/>
      <c r="T110" s="533"/>
      <c r="U110" s="533"/>
      <c r="V110" s="533"/>
      <c r="W110" s="533"/>
      <c r="X110" s="533"/>
      <c r="Y110" s="533"/>
      <c r="Z110" s="533"/>
      <c r="AA110" s="534"/>
      <c r="AB110" s="545"/>
      <c r="AC110" s="546"/>
      <c r="AD110" s="529" t="s">
        <v>376</v>
      </c>
      <c r="AE110" s="530"/>
      <c r="AF110" s="530"/>
      <c r="AG110" s="530"/>
      <c r="AH110" s="531"/>
      <c r="AI110" s="541" t="s">
        <v>376</v>
      </c>
      <c r="AJ110" s="542"/>
      <c r="AK110" s="542"/>
      <c r="AL110" s="543"/>
      <c r="AM110" s="540" t="s">
        <v>376</v>
      </c>
      <c r="AN110" s="540"/>
      <c r="AO110" s="540"/>
      <c r="AP110" s="572" t="s">
        <v>376</v>
      </c>
      <c r="AQ110" s="573"/>
      <c r="AR110" s="574"/>
      <c r="AS110" s="572" t="s">
        <v>376</v>
      </c>
      <c r="AT110" s="573"/>
      <c r="AU110" s="574"/>
      <c r="AV110" s="572" t="s">
        <v>376</v>
      </c>
      <c r="AW110" s="573"/>
      <c r="AX110" s="574"/>
      <c r="AY110" s="572" t="s">
        <v>376</v>
      </c>
      <c r="AZ110" s="573"/>
      <c r="BA110" s="574"/>
      <c r="BB110" s="572" t="s">
        <v>376</v>
      </c>
      <c r="BC110" s="573"/>
      <c r="BD110" s="574"/>
      <c r="BE110" s="575"/>
      <c r="BF110" s="576"/>
      <c r="BG110" s="576"/>
      <c r="BH110" s="576"/>
      <c r="BI110" s="576"/>
      <c r="BJ110" s="576"/>
      <c r="BK110" s="576"/>
      <c r="BL110" s="577"/>
    </row>
    <row r="111" spans="1:64" s="46" customFormat="1" ht="10.15" customHeight="1">
      <c r="A111" s="55" t="s">
        <v>556</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28"/>
      <c r="C112" s="528"/>
      <c r="D112" s="529" t="s">
        <v>376</v>
      </c>
      <c r="E112" s="530"/>
      <c r="F112" s="530"/>
      <c r="G112" s="531"/>
      <c r="H112" s="532" t="s">
        <v>376</v>
      </c>
      <c r="I112" s="533"/>
      <c r="J112" s="533"/>
      <c r="K112" s="533"/>
      <c r="L112" s="533"/>
      <c r="M112" s="533"/>
      <c r="N112" s="533"/>
      <c r="O112" s="533"/>
      <c r="P112" s="533"/>
      <c r="Q112" s="533"/>
      <c r="R112" s="533"/>
      <c r="S112" s="533"/>
      <c r="T112" s="533"/>
      <c r="U112" s="533"/>
      <c r="V112" s="533"/>
      <c r="W112" s="533"/>
      <c r="X112" s="533"/>
      <c r="Y112" s="533"/>
      <c r="Z112" s="533"/>
      <c r="AA112" s="534"/>
      <c r="AB112" s="535"/>
      <c r="AC112" s="536"/>
      <c r="AD112" s="544" t="s">
        <v>376</v>
      </c>
      <c r="AE112" s="544"/>
      <c r="AF112" s="544"/>
      <c r="AG112" s="544"/>
      <c r="AH112" s="544"/>
      <c r="AI112" s="541" t="s">
        <v>376</v>
      </c>
      <c r="AJ112" s="542"/>
      <c r="AK112" s="542"/>
      <c r="AL112" s="543"/>
      <c r="AM112" s="540" t="s">
        <v>376</v>
      </c>
      <c r="AN112" s="540"/>
      <c r="AO112" s="540"/>
      <c r="AP112" s="537" t="s">
        <v>376</v>
      </c>
      <c r="AQ112" s="538"/>
      <c r="AR112" s="539"/>
      <c r="AS112" s="537" t="s">
        <v>376</v>
      </c>
      <c r="AT112" s="538"/>
      <c r="AU112" s="539"/>
      <c r="AV112" s="537" t="s">
        <v>376</v>
      </c>
      <c r="AW112" s="538"/>
      <c r="AX112" s="539"/>
      <c r="AY112" s="537" t="s">
        <v>376</v>
      </c>
      <c r="AZ112" s="538"/>
      <c r="BA112" s="539"/>
      <c r="BB112" s="537" t="s">
        <v>376</v>
      </c>
      <c r="BC112" s="538"/>
      <c r="BD112" s="539"/>
      <c r="BE112" s="525"/>
      <c r="BF112" s="526"/>
      <c r="BG112" s="526"/>
      <c r="BH112" s="526"/>
      <c r="BI112" s="526"/>
      <c r="BJ112" s="526"/>
      <c r="BK112" s="526"/>
      <c r="BL112" s="527"/>
    </row>
    <row r="113" spans="1:67" s="46" customFormat="1" ht="22.5" customHeight="1">
      <c r="A113" s="64"/>
      <c r="B113" s="528"/>
      <c r="C113" s="528"/>
      <c r="D113" s="529" t="s">
        <v>376</v>
      </c>
      <c r="E113" s="530"/>
      <c r="F113" s="530"/>
      <c r="G113" s="531"/>
      <c r="H113" s="532" t="s">
        <v>376</v>
      </c>
      <c r="I113" s="533"/>
      <c r="J113" s="533"/>
      <c r="K113" s="533"/>
      <c r="L113" s="533"/>
      <c r="M113" s="533"/>
      <c r="N113" s="533"/>
      <c r="O113" s="533"/>
      <c r="P113" s="533"/>
      <c r="Q113" s="533"/>
      <c r="R113" s="533"/>
      <c r="S113" s="533"/>
      <c r="T113" s="533"/>
      <c r="U113" s="533"/>
      <c r="V113" s="533"/>
      <c r="W113" s="533"/>
      <c r="X113" s="533"/>
      <c r="Y113" s="533"/>
      <c r="Z113" s="533"/>
      <c r="AA113" s="534"/>
      <c r="AB113" s="535"/>
      <c r="AC113" s="536"/>
      <c r="AD113" s="544" t="s">
        <v>376</v>
      </c>
      <c r="AE113" s="544"/>
      <c r="AF113" s="544"/>
      <c r="AG113" s="544"/>
      <c r="AH113" s="544"/>
      <c r="AI113" s="541" t="s">
        <v>376</v>
      </c>
      <c r="AJ113" s="542"/>
      <c r="AK113" s="542"/>
      <c r="AL113" s="543"/>
      <c r="AM113" s="540" t="s">
        <v>376</v>
      </c>
      <c r="AN113" s="540"/>
      <c r="AO113" s="540"/>
      <c r="AP113" s="537" t="s">
        <v>376</v>
      </c>
      <c r="AQ113" s="538"/>
      <c r="AR113" s="539"/>
      <c r="AS113" s="537" t="s">
        <v>376</v>
      </c>
      <c r="AT113" s="538"/>
      <c r="AU113" s="539"/>
      <c r="AV113" s="537" t="s">
        <v>376</v>
      </c>
      <c r="AW113" s="538"/>
      <c r="AX113" s="539"/>
      <c r="AY113" s="537" t="s">
        <v>376</v>
      </c>
      <c r="AZ113" s="538"/>
      <c r="BA113" s="539"/>
      <c r="BB113" s="537" t="s">
        <v>376</v>
      </c>
      <c r="BC113" s="538"/>
      <c r="BD113" s="539"/>
      <c r="BE113" s="525"/>
      <c r="BF113" s="526"/>
      <c r="BG113" s="526"/>
      <c r="BH113" s="526"/>
      <c r="BI113" s="526"/>
      <c r="BJ113" s="526"/>
      <c r="BK113" s="526"/>
      <c r="BL113" s="527"/>
    </row>
    <row r="114" spans="1:67" s="46" customFormat="1" ht="22.5" customHeight="1" thickBot="1">
      <c r="A114" s="64"/>
      <c r="B114" s="528"/>
      <c r="C114" s="528"/>
      <c r="D114" s="529" t="s">
        <v>376</v>
      </c>
      <c r="E114" s="530"/>
      <c r="F114" s="530"/>
      <c r="G114" s="531"/>
      <c r="H114" s="532" t="s">
        <v>376</v>
      </c>
      <c r="I114" s="533"/>
      <c r="J114" s="533"/>
      <c r="K114" s="533"/>
      <c r="L114" s="533"/>
      <c r="M114" s="533"/>
      <c r="N114" s="533"/>
      <c r="O114" s="533"/>
      <c r="P114" s="533"/>
      <c r="Q114" s="533"/>
      <c r="R114" s="533"/>
      <c r="S114" s="533"/>
      <c r="T114" s="533"/>
      <c r="U114" s="533"/>
      <c r="V114" s="533"/>
      <c r="W114" s="533"/>
      <c r="X114" s="533"/>
      <c r="Y114" s="533"/>
      <c r="Z114" s="533"/>
      <c r="AA114" s="534"/>
      <c r="AB114" s="535"/>
      <c r="AC114" s="536"/>
      <c r="AD114" s="544" t="s">
        <v>376</v>
      </c>
      <c r="AE114" s="544"/>
      <c r="AF114" s="544"/>
      <c r="AG114" s="544"/>
      <c r="AH114" s="544"/>
      <c r="AI114" s="541" t="s">
        <v>376</v>
      </c>
      <c r="AJ114" s="542"/>
      <c r="AK114" s="542"/>
      <c r="AL114" s="543"/>
      <c r="AM114" s="540" t="s">
        <v>376</v>
      </c>
      <c r="AN114" s="540"/>
      <c r="AO114" s="540"/>
      <c r="AP114" s="537" t="s">
        <v>376</v>
      </c>
      <c r="AQ114" s="538"/>
      <c r="AR114" s="539"/>
      <c r="AS114" s="537" t="s">
        <v>376</v>
      </c>
      <c r="AT114" s="538"/>
      <c r="AU114" s="539"/>
      <c r="AV114" s="537" t="s">
        <v>376</v>
      </c>
      <c r="AW114" s="538"/>
      <c r="AX114" s="539"/>
      <c r="AY114" s="537" t="s">
        <v>376</v>
      </c>
      <c r="AZ114" s="538"/>
      <c r="BA114" s="539"/>
      <c r="BB114" s="537" t="s">
        <v>376</v>
      </c>
      <c r="BC114" s="538"/>
      <c r="BD114" s="539"/>
      <c r="BE114" s="525"/>
      <c r="BF114" s="526"/>
      <c r="BG114" s="526"/>
      <c r="BH114" s="526"/>
      <c r="BI114" s="526"/>
      <c r="BJ114" s="526"/>
      <c r="BK114" s="526"/>
      <c r="BL114" s="527"/>
    </row>
    <row r="115" spans="1:67" s="46" customFormat="1" ht="10.15" customHeight="1">
      <c r="A115" s="55" t="s">
        <v>554</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7" s="46" customFormat="1" ht="22.5" customHeight="1">
      <c r="A116" s="64"/>
      <c r="B116" s="528">
        <v>6</v>
      </c>
      <c r="C116" s="528"/>
      <c r="D116" s="529" t="s">
        <v>441</v>
      </c>
      <c r="E116" s="530"/>
      <c r="F116" s="530"/>
      <c r="G116" s="531"/>
      <c r="H116" s="532" t="s">
        <v>1206</v>
      </c>
      <c r="I116" s="533"/>
      <c r="J116" s="533"/>
      <c r="K116" s="533"/>
      <c r="L116" s="533"/>
      <c r="M116" s="533"/>
      <c r="N116" s="533"/>
      <c r="O116" s="533"/>
      <c r="P116" s="533"/>
      <c r="Q116" s="533"/>
      <c r="R116" s="533"/>
      <c r="S116" s="533"/>
      <c r="T116" s="533"/>
      <c r="U116" s="533"/>
      <c r="V116" s="533"/>
      <c r="W116" s="533"/>
      <c r="X116" s="533"/>
      <c r="Y116" s="533"/>
      <c r="Z116" s="533"/>
      <c r="AA116" s="534"/>
      <c r="AB116" s="535"/>
      <c r="AC116" s="536"/>
      <c r="AD116" s="544" t="s">
        <v>442</v>
      </c>
      <c r="AE116" s="544"/>
      <c r="AF116" s="544"/>
      <c r="AG116" s="544"/>
      <c r="AH116" s="544"/>
      <c r="AI116" s="552" t="s">
        <v>1205</v>
      </c>
      <c r="AJ116" s="553"/>
      <c r="AK116" s="553"/>
      <c r="AL116" s="554"/>
      <c r="AM116" s="540">
        <v>113.00902000000008</v>
      </c>
      <c r="AN116" s="540"/>
      <c r="AO116" s="540"/>
      <c r="AP116" s="547" t="s">
        <v>376</v>
      </c>
      <c r="AQ116" s="548"/>
      <c r="AR116" s="549"/>
      <c r="AS116" s="547">
        <v>113.00902000000008</v>
      </c>
      <c r="AT116" s="548"/>
      <c r="AU116" s="549"/>
      <c r="AV116" s="547">
        <v>113.00902000000008</v>
      </c>
      <c r="AW116" s="548"/>
      <c r="AX116" s="549"/>
      <c r="AY116" s="547">
        <v>113.00902000000008</v>
      </c>
      <c r="AZ116" s="548"/>
      <c r="BA116" s="549"/>
      <c r="BB116" s="547">
        <v>113.00902000000008</v>
      </c>
      <c r="BC116" s="548"/>
      <c r="BD116" s="549"/>
      <c r="BE116" s="581" t="s">
        <v>1247</v>
      </c>
      <c r="BF116" s="582"/>
      <c r="BG116" s="582"/>
      <c r="BH116" s="582"/>
      <c r="BI116" s="582"/>
      <c r="BJ116" s="582"/>
      <c r="BK116" s="582"/>
      <c r="BL116" s="583"/>
    </row>
    <row r="117" spans="1:67" s="46" customFormat="1" ht="22.5" customHeight="1" thickBot="1">
      <c r="A117" s="65"/>
      <c r="B117" s="571"/>
      <c r="C117" s="571"/>
      <c r="D117" s="578" t="s">
        <v>376</v>
      </c>
      <c r="E117" s="579"/>
      <c r="F117" s="579"/>
      <c r="G117" s="580"/>
      <c r="H117" s="562" t="s">
        <v>376</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67" t="s">
        <v>376</v>
      </c>
      <c r="AE117" s="567"/>
      <c r="AF117" s="567"/>
      <c r="AG117" s="567"/>
      <c r="AH117" s="567"/>
      <c r="AI117" s="568" t="s">
        <v>376</v>
      </c>
      <c r="AJ117" s="569"/>
      <c r="AK117" s="569"/>
      <c r="AL117" s="570"/>
      <c r="AM117" s="558" t="s">
        <v>376</v>
      </c>
      <c r="AN117" s="558"/>
      <c r="AO117" s="558"/>
      <c r="AP117" s="559" t="s">
        <v>376</v>
      </c>
      <c r="AQ117" s="560"/>
      <c r="AR117" s="561"/>
      <c r="AS117" s="559" t="s">
        <v>376</v>
      </c>
      <c r="AT117" s="560"/>
      <c r="AU117" s="561"/>
      <c r="AV117" s="559" t="s">
        <v>376</v>
      </c>
      <c r="AW117" s="560"/>
      <c r="AX117" s="561"/>
      <c r="AY117" s="559" t="s">
        <v>376</v>
      </c>
      <c r="AZ117" s="560"/>
      <c r="BA117" s="561"/>
      <c r="BB117" s="559" t="s">
        <v>376</v>
      </c>
      <c r="BC117" s="560"/>
      <c r="BD117" s="561"/>
      <c r="BE117" s="555"/>
      <c r="BF117" s="556"/>
      <c r="BG117" s="556"/>
      <c r="BH117" s="556"/>
      <c r="BI117" s="556"/>
      <c r="BJ117" s="556"/>
      <c r="BK117" s="556"/>
      <c r="BL117" s="557"/>
    </row>
    <row r="120" spans="1:67" s="46" customFormat="1" ht="12" customHeight="1">
      <c r="A120" s="372" t="s">
        <v>537</v>
      </c>
      <c r="B120" s="373"/>
      <c r="C120" s="373"/>
      <c r="D120" s="373"/>
      <c r="E120" s="373"/>
      <c r="F120" s="373"/>
      <c r="G120" s="373"/>
      <c r="H120" s="373"/>
      <c r="I120" s="373"/>
      <c r="J120" s="374"/>
      <c r="K120" s="375" t="s">
        <v>536</v>
      </c>
      <c r="L120" s="376"/>
      <c r="M120" s="376"/>
      <c r="N120" s="376"/>
      <c r="O120" s="376"/>
      <c r="P120" s="376"/>
      <c r="Q120" s="376"/>
      <c r="R120" s="376"/>
      <c r="S120" s="376"/>
      <c r="T120" s="376"/>
      <c r="U120" s="376"/>
      <c r="V120" s="377"/>
      <c r="W120" s="45"/>
      <c r="X120" s="45"/>
      <c r="Y120" s="45"/>
      <c r="Z120" s="45"/>
      <c r="AA120" s="45"/>
      <c r="AB120" s="45"/>
      <c r="AC120" s="378" t="s">
        <v>535</v>
      </c>
      <c r="AD120" s="378"/>
      <c r="AE120" s="378"/>
      <c r="AF120" s="378"/>
      <c r="AG120" s="378"/>
      <c r="AH120" s="378"/>
      <c r="AI120" s="379" t="s">
        <v>1246</v>
      </c>
      <c r="AJ120" s="379"/>
      <c r="AK120" s="379"/>
      <c r="AL120" s="379"/>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c r="BJ120" s="379"/>
      <c r="BK120" s="379"/>
      <c r="BL120" s="379"/>
      <c r="BN120" s="88"/>
      <c r="BO120" s="88"/>
    </row>
    <row r="121" spans="1:67" s="46" customFormat="1" ht="12" customHeight="1">
      <c r="A121" s="375" t="s">
        <v>533</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378" t="s">
        <v>532</v>
      </c>
      <c r="AD121" s="378"/>
      <c r="AE121" s="378"/>
      <c r="AF121" s="378"/>
      <c r="AG121" s="378"/>
      <c r="AH121" s="378"/>
      <c r="AI121" s="379" t="s">
        <v>1245</v>
      </c>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c r="BL121" s="379"/>
      <c r="BN121" s="88"/>
      <c r="BO121" s="88"/>
    </row>
    <row r="122" spans="1:67"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378" t="s">
        <v>530</v>
      </c>
      <c r="AD122" s="378"/>
      <c r="AE122" s="378"/>
      <c r="AF122" s="378"/>
      <c r="AG122" s="378"/>
      <c r="AH122" s="378"/>
      <c r="AI122" s="379" t="s">
        <v>220</v>
      </c>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c r="BL122" s="379"/>
    </row>
    <row r="123" spans="1:67"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7"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7" s="46" customFormat="1" ht="12" customHeight="1" thickBot="1">
      <c r="A125" s="384" t="s">
        <v>528</v>
      </c>
      <c r="B125" s="385"/>
      <c r="C125" s="385"/>
      <c r="D125" s="385"/>
      <c r="E125" s="385"/>
      <c r="F125" s="385"/>
      <c r="G125" s="386"/>
      <c r="H125" s="390" t="s">
        <v>527</v>
      </c>
      <c r="I125" s="391"/>
      <c r="J125" s="391"/>
      <c r="K125" s="391"/>
      <c r="L125" s="391"/>
      <c r="M125" s="391"/>
      <c r="N125" s="391"/>
      <c r="O125" s="392"/>
      <c r="P125" s="396" t="s">
        <v>526</v>
      </c>
      <c r="Q125" s="397"/>
      <c r="R125" s="397"/>
      <c r="S125" s="398"/>
      <c r="T125" s="402" t="s">
        <v>376</v>
      </c>
      <c r="U125" s="380"/>
      <c r="V125" s="380"/>
      <c r="W125" s="380"/>
      <c r="X125" s="380" t="s">
        <v>376</v>
      </c>
      <c r="Y125" s="380"/>
      <c r="Z125" s="380"/>
      <c r="AA125" s="380"/>
      <c r="AB125" s="380" t="s">
        <v>376</v>
      </c>
      <c r="AC125" s="380"/>
      <c r="AD125" s="380"/>
      <c r="AE125" s="380"/>
      <c r="AF125" s="380" t="s">
        <v>376</v>
      </c>
      <c r="AG125" s="380"/>
      <c r="AH125" s="380"/>
      <c r="AI125" s="380"/>
      <c r="AJ125" s="380" t="s">
        <v>400</v>
      </c>
      <c r="AK125" s="380"/>
      <c r="AL125" s="380"/>
      <c r="AM125" s="381"/>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7" s="46" customFormat="1" ht="12" customHeight="1" thickBot="1">
      <c r="A126" s="387"/>
      <c r="B126" s="388"/>
      <c r="C126" s="388"/>
      <c r="D126" s="388"/>
      <c r="E126" s="388"/>
      <c r="F126" s="388"/>
      <c r="G126" s="389"/>
      <c r="H126" s="393"/>
      <c r="I126" s="394"/>
      <c r="J126" s="394"/>
      <c r="K126" s="394"/>
      <c r="L126" s="394"/>
      <c r="M126" s="394"/>
      <c r="N126" s="394"/>
      <c r="O126" s="395"/>
      <c r="P126" s="399"/>
      <c r="Q126" s="400"/>
      <c r="R126" s="400"/>
      <c r="S126" s="401"/>
      <c r="T126" s="382" t="s">
        <v>424</v>
      </c>
      <c r="U126" s="382"/>
      <c r="V126" s="382"/>
      <c r="W126" s="382"/>
      <c r="X126" s="382" t="s">
        <v>423</v>
      </c>
      <c r="Y126" s="382"/>
      <c r="Z126" s="382"/>
      <c r="AA126" s="382"/>
      <c r="AB126" s="382" t="s">
        <v>422</v>
      </c>
      <c r="AC126" s="382"/>
      <c r="AD126" s="382"/>
      <c r="AE126" s="382"/>
      <c r="AF126" s="382" t="s">
        <v>421</v>
      </c>
      <c r="AG126" s="382"/>
      <c r="AH126" s="382"/>
      <c r="AI126" s="382"/>
      <c r="AJ126" s="382" t="s">
        <v>798</v>
      </c>
      <c r="AK126" s="382"/>
      <c r="AL126" s="382"/>
      <c r="AM126" s="383"/>
      <c r="AN126" s="45"/>
      <c r="AO126" s="447" t="s">
        <v>1244</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7" s="46" customFormat="1" ht="18" customHeight="1">
      <c r="A127" s="417" t="s">
        <v>523</v>
      </c>
      <c r="B127" s="418"/>
      <c r="C127" s="418"/>
      <c r="D127" s="418"/>
      <c r="E127" s="418"/>
      <c r="F127" s="418"/>
      <c r="G127" s="419"/>
      <c r="H127" s="423" t="s">
        <v>521</v>
      </c>
      <c r="I127" s="424"/>
      <c r="J127" s="424"/>
      <c r="K127" s="424"/>
      <c r="L127" s="424"/>
      <c r="M127" s="424"/>
      <c r="N127" s="424"/>
      <c r="O127" s="425"/>
      <c r="P127" s="426">
        <v>1671.7896845666667</v>
      </c>
      <c r="Q127" s="427"/>
      <c r="R127" s="427"/>
      <c r="S127" s="428"/>
      <c r="T127" s="429">
        <v>1671.7896845666667</v>
      </c>
      <c r="U127" s="430"/>
      <c r="V127" s="430"/>
      <c r="W127" s="430"/>
      <c r="X127" s="429">
        <v>1671.7896845666667</v>
      </c>
      <c r="Y127" s="430"/>
      <c r="Z127" s="430"/>
      <c r="AA127" s="431"/>
      <c r="AB127" s="429">
        <v>1671.7896845666667</v>
      </c>
      <c r="AC127" s="430"/>
      <c r="AD127" s="430"/>
      <c r="AE127" s="431"/>
      <c r="AF127" s="429">
        <v>1671.7896845666667</v>
      </c>
      <c r="AG127" s="430"/>
      <c r="AH127" s="430"/>
      <c r="AI127" s="431"/>
      <c r="AJ127" s="429">
        <v>1671.7896845666667</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7" s="46" customFormat="1" ht="18" customHeight="1">
      <c r="A128" s="420"/>
      <c r="B128" s="421"/>
      <c r="C128" s="421"/>
      <c r="D128" s="421"/>
      <c r="E128" s="421"/>
      <c r="F128" s="421"/>
      <c r="G128" s="422"/>
      <c r="H128" s="432" t="s">
        <v>518</v>
      </c>
      <c r="I128" s="433"/>
      <c r="J128" s="433"/>
      <c r="K128" s="433"/>
      <c r="L128" s="433"/>
      <c r="M128" s="433"/>
      <c r="N128" s="433"/>
      <c r="O128" s="434"/>
      <c r="P128" s="435" t="s">
        <v>409</v>
      </c>
      <c r="Q128" s="436"/>
      <c r="R128" s="436"/>
      <c r="S128" s="437"/>
      <c r="T128" s="438">
        <v>0</v>
      </c>
      <c r="U128" s="439"/>
      <c r="V128" s="439"/>
      <c r="W128" s="439"/>
      <c r="X128" s="438">
        <v>0</v>
      </c>
      <c r="Y128" s="439"/>
      <c r="Z128" s="439"/>
      <c r="AA128" s="440"/>
      <c r="AB128" s="438">
        <v>2.5376563599999482</v>
      </c>
      <c r="AC128" s="439"/>
      <c r="AD128" s="439"/>
      <c r="AE128" s="440"/>
      <c r="AF128" s="438">
        <v>2.5376563599999482</v>
      </c>
      <c r="AG128" s="439"/>
      <c r="AH128" s="439"/>
      <c r="AI128" s="440"/>
      <c r="AJ128" s="438">
        <v>3.7514803599999484</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441" t="s">
        <v>516</v>
      </c>
      <c r="I129" s="442"/>
      <c r="J129" s="442"/>
      <c r="K129" s="442"/>
      <c r="L129" s="442"/>
      <c r="M129" s="442"/>
      <c r="N129" s="442"/>
      <c r="O129" s="443"/>
      <c r="P129" s="435" t="s">
        <v>409</v>
      </c>
      <c r="Q129" s="436"/>
      <c r="R129" s="436"/>
      <c r="S129" s="437"/>
      <c r="T129" s="438">
        <v>1671.7896845666667</v>
      </c>
      <c r="U129" s="439"/>
      <c r="V129" s="439"/>
      <c r="W129" s="439"/>
      <c r="X129" s="438">
        <v>1671.7896845666667</v>
      </c>
      <c r="Y129" s="439"/>
      <c r="Z129" s="439"/>
      <c r="AA129" s="440"/>
      <c r="AB129" s="438">
        <v>1669.2520282066666</v>
      </c>
      <c r="AC129" s="439"/>
      <c r="AD129" s="439"/>
      <c r="AE129" s="440"/>
      <c r="AF129" s="438">
        <v>1669.2520282066666</v>
      </c>
      <c r="AG129" s="439"/>
      <c r="AH129" s="439"/>
      <c r="AI129" s="440"/>
      <c r="AJ129" s="438">
        <v>1668.0382042066667</v>
      </c>
      <c r="AK129" s="439"/>
      <c r="AL129" s="439"/>
      <c r="AM129" s="457"/>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515</v>
      </c>
      <c r="I130" s="404"/>
      <c r="J130" s="405"/>
      <c r="K130" s="409" t="s">
        <v>514</v>
      </c>
      <c r="L130" s="409"/>
      <c r="M130" s="409"/>
      <c r="N130" s="409"/>
      <c r="O130" s="410"/>
      <c r="P130" s="411" t="s">
        <v>409</v>
      </c>
      <c r="Q130" s="412"/>
      <c r="R130" s="412"/>
      <c r="S130" s="413"/>
      <c r="T130" s="414">
        <v>0</v>
      </c>
      <c r="U130" s="415"/>
      <c r="V130" s="415"/>
      <c r="W130" s="416"/>
      <c r="X130" s="414">
        <v>0</v>
      </c>
      <c r="Y130" s="415"/>
      <c r="Z130" s="415"/>
      <c r="AA130" s="416"/>
      <c r="AB130" s="414">
        <v>2.5376563600000281</v>
      </c>
      <c r="AC130" s="415"/>
      <c r="AD130" s="415"/>
      <c r="AE130" s="416"/>
      <c r="AF130" s="414">
        <v>2.5376563600000281</v>
      </c>
      <c r="AG130" s="415"/>
      <c r="AH130" s="415"/>
      <c r="AI130" s="416"/>
      <c r="AJ130" s="414">
        <v>3.7514803599999595</v>
      </c>
      <c r="AK130" s="415"/>
      <c r="AL130" s="415"/>
      <c r="AM130" s="463"/>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420"/>
      <c r="B131" s="421"/>
      <c r="C131" s="421"/>
      <c r="D131" s="421"/>
      <c r="E131" s="421"/>
      <c r="F131" s="421"/>
      <c r="G131" s="422"/>
      <c r="H131" s="406"/>
      <c r="I131" s="407"/>
      <c r="J131" s="408"/>
      <c r="K131" s="458" t="s">
        <v>513</v>
      </c>
      <c r="L131" s="458"/>
      <c r="M131" s="458"/>
      <c r="N131" s="458"/>
      <c r="O131" s="459"/>
      <c r="P131" s="460" t="s">
        <v>409</v>
      </c>
      <c r="Q131" s="461"/>
      <c r="R131" s="461"/>
      <c r="S131" s="462"/>
      <c r="T131" s="444">
        <v>0</v>
      </c>
      <c r="U131" s="445"/>
      <c r="V131" s="445"/>
      <c r="W131" s="445"/>
      <c r="X131" s="444">
        <v>0</v>
      </c>
      <c r="Y131" s="445"/>
      <c r="Z131" s="445"/>
      <c r="AA131" s="445"/>
      <c r="AB131" s="444">
        <v>0.15179279926337128</v>
      </c>
      <c r="AC131" s="445"/>
      <c r="AD131" s="445"/>
      <c r="AE131" s="445"/>
      <c r="AF131" s="444">
        <v>0.15179279926337128</v>
      </c>
      <c r="AG131" s="445"/>
      <c r="AH131" s="445"/>
      <c r="AI131" s="445"/>
      <c r="AJ131" s="444">
        <v>0.22439906135515819</v>
      </c>
      <c r="AK131" s="445"/>
      <c r="AL131" s="445"/>
      <c r="AM131" s="44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464" t="s">
        <v>522</v>
      </c>
      <c r="B132" s="465"/>
      <c r="C132" s="465"/>
      <c r="D132" s="465"/>
      <c r="E132" s="465"/>
      <c r="F132" s="465"/>
      <c r="G132" s="466"/>
      <c r="H132" s="423" t="s">
        <v>521</v>
      </c>
      <c r="I132" s="424"/>
      <c r="J132" s="424"/>
      <c r="K132" s="424"/>
      <c r="L132" s="424"/>
      <c r="M132" s="424"/>
      <c r="N132" s="424"/>
      <c r="O132" s="425"/>
      <c r="P132" s="426">
        <v>0</v>
      </c>
      <c r="Q132" s="427"/>
      <c r="R132" s="427"/>
      <c r="S132" s="428"/>
      <c r="T132" s="429">
        <v>0</v>
      </c>
      <c r="U132" s="430"/>
      <c r="V132" s="430"/>
      <c r="W132" s="430"/>
      <c r="X132" s="429">
        <v>0</v>
      </c>
      <c r="Y132" s="430"/>
      <c r="Z132" s="430"/>
      <c r="AA132" s="431"/>
      <c r="AB132" s="429">
        <v>0</v>
      </c>
      <c r="AC132" s="430"/>
      <c r="AD132" s="430"/>
      <c r="AE132" s="431"/>
      <c r="AF132" s="429">
        <v>0</v>
      </c>
      <c r="AG132" s="430"/>
      <c r="AH132" s="430"/>
      <c r="AI132" s="431"/>
      <c r="AJ132" s="429">
        <v>0</v>
      </c>
      <c r="AK132" s="430"/>
      <c r="AL132" s="430"/>
      <c r="AM132" s="456"/>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376</v>
      </c>
      <c r="B133" s="500"/>
      <c r="C133" s="500"/>
      <c r="D133" s="500"/>
      <c r="E133" s="500"/>
      <c r="F133" s="500"/>
      <c r="G133" s="501"/>
      <c r="H133" s="508" t="s">
        <v>518</v>
      </c>
      <c r="I133" s="458"/>
      <c r="J133" s="458"/>
      <c r="K133" s="458"/>
      <c r="L133" s="458"/>
      <c r="M133" s="458"/>
      <c r="N133" s="458"/>
      <c r="O133" s="459"/>
      <c r="P133" s="435" t="s">
        <v>409</v>
      </c>
      <c r="Q133" s="436"/>
      <c r="R133" s="436"/>
      <c r="S133" s="437"/>
      <c r="T133" s="438">
        <v>0</v>
      </c>
      <c r="U133" s="439"/>
      <c r="V133" s="439"/>
      <c r="W133" s="439"/>
      <c r="X133" s="438">
        <v>0</v>
      </c>
      <c r="Y133" s="439"/>
      <c r="Z133" s="439"/>
      <c r="AA133" s="440"/>
      <c r="AB133" s="438">
        <v>0</v>
      </c>
      <c r="AC133" s="439"/>
      <c r="AD133" s="439"/>
      <c r="AE133" s="440"/>
      <c r="AF133" s="438">
        <v>0</v>
      </c>
      <c r="AG133" s="439"/>
      <c r="AH133" s="439"/>
      <c r="AI133" s="440"/>
      <c r="AJ133" s="438">
        <v>0</v>
      </c>
      <c r="AK133" s="439"/>
      <c r="AL133" s="439"/>
      <c r="AM133" s="457"/>
      <c r="AN133" s="45"/>
      <c r="AO133" s="447" t="s">
        <v>1243</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441" t="s">
        <v>516</v>
      </c>
      <c r="I134" s="442"/>
      <c r="J134" s="442"/>
      <c r="K134" s="442"/>
      <c r="L134" s="442"/>
      <c r="M134" s="442"/>
      <c r="N134" s="442"/>
      <c r="O134" s="443"/>
      <c r="P134" s="509" t="s">
        <v>409</v>
      </c>
      <c r="Q134" s="510"/>
      <c r="R134" s="510"/>
      <c r="S134" s="511"/>
      <c r="T134" s="438">
        <v>0</v>
      </c>
      <c r="U134" s="439"/>
      <c r="V134" s="439"/>
      <c r="W134" s="439"/>
      <c r="X134" s="438">
        <v>0</v>
      </c>
      <c r="Y134" s="439"/>
      <c r="Z134" s="439"/>
      <c r="AA134" s="440"/>
      <c r="AB134" s="438">
        <v>0</v>
      </c>
      <c r="AC134" s="439"/>
      <c r="AD134" s="439"/>
      <c r="AE134" s="440"/>
      <c r="AF134" s="438">
        <v>0</v>
      </c>
      <c r="AG134" s="439"/>
      <c r="AH134" s="439"/>
      <c r="AI134" s="440"/>
      <c r="AJ134" s="438">
        <v>0</v>
      </c>
      <c r="AK134" s="439"/>
      <c r="AL134" s="439"/>
      <c r="AM134" s="457"/>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515</v>
      </c>
      <c r="I135" s="404"/>
      <c r="J135" s="405"/>
      <c r="K135" s="409" t="s">
        <v>514</v>
      </c>
      <c r="L135" s="409"/>
      <c r="M135" s="409"/>
      <c r="N135" s="409"/>
      <c r="O135" s="410"/>
      <c r="P135" s="460" t="s">
        <v>409</v>
      </c>
      <c r="Q135" s="461"/>
      <c r="R135" s="461"/>
      <c r="S135" s="462"/>
      <c r="T135" s="414">
        <v>0</v>
      </c>
      <c r="U135" s="415"/>
      <c r="V135" s="415"/>
      <c r="W135" s="416"/>
      <c r="X135" s="414">
        <v>0</v>
      </c>
      <c r="Y135" s="415"/>
      <c r="Z135" s="415"/>
      <c r="AA135" s="416"/>
      <c r="AB135" s="414">
        <v>0</v>
      </c>
      <c r="AC135" s="415"/>
      <c r="AD135" s="415"/>
      <c r="AE135" s="416"/>
      <c r="AF135" s="414">
        <v>0</v>
      </c>
      <c r="AG135" s="415"/>
      <c r="AH135" s="415"/>
      <c r="AI135" s="416"/>
      <c r="AJ135" s="414">
        <v>0</v>
      </c>
      <c r="AK135" s="415"/>
      <c r="AL135" s="415"/>
      <c r="AM135" s="463"/>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470" t="s">
        <v>513</v>
      </c>
      <c r="L136" s="470"/>
      <c r="M136" s="470"/>
      <c r="N136" s="470"/>
      <c r="O136" s="471"/>
      <c r="P136" s="472" t="s">
        <v>409</v>
      </c>
      <c r="Q136" s="473"/>
      <c r="R136" s="473"/>
      <c r="S136" s="474"/>
      <c r="T136" s="475" t="s">
        <v>449</v>
      </c>
      <c r="U136" s="476"/>
      <c r="V136" s="476"/>
      <c r="W136" s="477"/>
      <c r="X136" s="475" t="s">
        <v>449</v>
      </c>
      <c r="Y136" s="476"/>
      <c r="Z136" s="476"/>
      <c r="AA136" s="477"/>
      <c r="AB136" s="475" t="s">
        <v>449</v>
      </c>
      <c r="AC136" s="476"/>
      <c r="AD136" s="476"/>
      <c r="AE136" s="477"/>
      <c r="AF136" s="475" t="s">
        <v>449</v>
      </c>
      <c r="AG136" s="476"/>
      <c r="AH136" s="476"/>
      <c r="AI136" s="477"/>
      <c r="AJ136" s="475" t="s">
        <v>449</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384" t="s">
        <v>1751</v>
      </c>
      <c r="B139" s="385"/>
      <c r="C139" s="385"/>
      <c r="D139" s="385"/>
      <c r="E139" s="385"/>
      <c r="F139" s="385"/>
      <c r="G139" s="386"/>
      <c r="H139" s="481" t="s">
        <v>510</v>
      </c>
      <c r="I139" s="481"/>
      <c r="J139" s="481"/>
      <c r="K139" s="481"/>
      <c r="L139" s="481"/>
      <c r="M139" s="481"/>
      <c r="N139" s="481"/>
      <c r="O139" s="481"/>
      <c r="P139" s="481"/>
      <c r="Q139" s="481"/>
      <c r="R139" s="481"/>
      <c r="S139" s="481"/>
      <c r="T139" s="481"/>
      <c r="U139" s="481"/>
      <c r="V139" s="481"/>
      <c r="W139" s="481"/>
      <c r="X139" s="481"/>
      <c r="Y139" s="481"/>
      <c r="Z139" s="481"/>
      <c r="AA139" s="481"/>
      <c r="AB139" s="484" t="s">
        <v>1752</v>
      </c>
      <c r="AC139" s="485"/>
      <c r="AD139" s="486" t="s">
        <v>509</v>
      </c>
      <c r="AE139" s="487"/>
      <c r="AF139" s="487"/>
      <c r="AG139" s="487"/>
      <c r="AH139" s="488"/>
      <c r="AI139" s="385" t="s">
        <v>508</v>
      </c>
      <c r="AJ139" s="385"/>
      <c r="AK139" s="385"/>
      <c r="AL139" s="386"/>
      <c r="AM139" s="484" t="s">
        <v>507</v>
      </c>
      <c r="AN139" s="495"/>
      <c r="AO139" s="485"/>
      <c r="AP139" s="497" t="s">
        <v>506</v>
      </c>
      <c r="AQ139" s="498"/>
      <c r="AR139" s="498"/>
      <c r="AS139" s="498"/>
      <c r="AT139" s="498"/>
      <c r="AU139" s="498"/>
      <c r="AV139" s="498"/>
      <c r="AW139" s="498"/>
      <c r="AX139" s="498"/>
      <c r="AY139" s="498"/>
      <c r="AZ139" s="498"/>
      <c r="BA139" s="498"/>
      <c r="BB139" s="498"/>
      <c r="BC139" s="498"/>
      <c r="BD139" s="498"/>
      <c r="BE139" s="512" t="s">
        <v>505</v>
      </c>
      <c r="BF139" s="513"/>
      <c r="BG139" s="513"/>
      <c r="BH139" s="513"/>
      <c r="BI139" s="513"/>
      <c r="BJ139" s="513"/>
      <c r="BK139" s="513"/>
      <c r="BL139" s="514"/>
    </row>
    <row r="140" spans="1:64" s="46" customFormat="1" ht="12" customHeight="1">
      <c r="A140" s="478"/>
      <c r="B140" s="479"/>
      <c r="C140" s="479"/>
      <c r="D140" s="479"/>
      <c r="E140" s="479"/>
      <c r="F140" s="479"/>
      <c r="G140" s="480"/>
      <c r="H140" s="482"/>
      <c r="I140" s="482"/>
      <c r="J140" s="482"/>
      <c r="K140" s="482"/>
      <c r="L140" s="482"/>
      <c r="M140" s="482"/>
      <c r="N140" s="482"/>
      <c r="O140" s="482"/>
      <c r="P140" s="482"/>
      <c r="Q140" s="482"/>
      <c r="R140" s="482"/>
      <c r="S140" s="482"/>
      <c r="T140" s="482"/>
      <c r="U140" s="482"/>
      <c r="V140" s="482"/>
      <c r="W140" s="482"/>
      <c r="X140" s="482"/>
      <c r="Y140" s="482"/>
      <c r="Z140" s="482"/>
      <c r="AA140" s="482"/>
      <c r="AB140" s="406"/>
      <c r="AC140" s="408"/>
      <c r="AD140" s="489"/>
      <c r="AE140" s="490"/>
      <c r="AF140" s="490"/>
      <c r="AG140" s="490"/>
      <c r="AH140" s="491"/>
      <c r="AI140" s="479"/>
      <c r="AJ140" s="479"/>
      <c r="AK140" s="479"/>
      <c r="AL140" s="480"/>
      <c r="AM140" s="406"/>
      <c r="AN140" s="407"/>
      <c r="AO140" s="408"/>
      <c r="AP140" s="520"/>
      <c r="AQ140" s="521"/>
      <c r="AR140" s="521"/>
      <c r="AS140" s="521"/>
      <c r="AT140" s="521"/>
      <c r="AU140" s="521"/>
      <c r="AV140" s="521"/>
      <c r="AW140" s="521"/>
      <c r="AX140" s="521"/>
      <c r="AY140" s="521"/>
      <c r="AZ140" s="521"/>
      <c r="BA140" s="521"/>
      <c r="BB140" s="521" t="s">
        <v>400</v>
      </c>
      <c r="BC140" s="521"/>
      <c r="BD140" s="653"/>
      <c r="BE140" s="515"/>
      <c r="BF140" s="515"/>
      <c r="BG140" s="515"/>
      <c r="BH140" s="515"/>
      <c r="BI140" s="515"/>
      <c r="BJ140" s="515"/>
      <c r="BK140" s="515"/>
      <c r="BL140" s="516"/>
    </row>
    <row r="141" spans="1:64" s="46" customFormat="1" ht="12" customHeight="1" thickBot="1">
      <c r="A141" s="387"/>
      <c r="B141" s="388"/>
      <c r="C141" s="388"/>
      <c r="D141" s="388"/>
      <c r="E141" s="388"/>
      <c r="F141" s="388"/>
      <c r="G141" s="389"/>
      <c r="H141" s="483"/>
      <c r="I141" s="483"/>
      <c r="J141" s="483"/>
      <c r="K141" s="483"/>
      <c r="L141" s="483"/>
      <c r="M141" s="483"/>
      <c r="N141" s="483"/>
      <c r="O141" s="483"/>
      <c r="P141" s="483"/>
      <c r="Q141" s="483"/>
      <c r="R141" s="483"/>
      <c r="S141" s="483"/>
      <c r="T141" s="483"/>
      <c r="U141" s="483"/>
      <c r="V141" s="483"/>
      <c r="W141" s="483"/>
      <c r="X141" s="483"/>
      <c r="Y141" s="483"/>
      <c r="Z141" s="483"/>
      <c r="AA141" s="483"/>
      <c r="AB141" s="467"/>
      <c r="AC141" s="469"/>
      <c r="AD141" s="492"/>
      <c r="AE141" s="493"/>
      <c r="AF141" s="493"/>
      <c r="AG141" s="493"/>
      <c r="AH141" s="494"/>
      <c r="AI141" s="388"/>
      <c r="AJ141" s="388"/>
      <c r="AK141" s="388"/>
      <c r="AL141" s="389"/>
      <c r="AM141" s="467"/>
      <c r="AN141" s="468"/>
      <c r="AO141" s="469"/>
      <c r="AP141" s="524" t="s">
        <v>503</v>
      </c>
      <c r="AQ141" s="524"/>
      <c r="AR141" s="524"/>
      <c r="AS141" s="524" t="s">
        <v>502</v>
      </c>
      <c r="AT141" s="524"/>
      <c r="AU141" s="524"/>
      <c r="AV141" s="524" t="s">
        <v>501</v>
      </c>
      <c r="AW141" s="524"/>
      <c r="AX141" s="524"/>
      <c r="AY141" s="524" t="s">
        <v>500</v>
      </c>
      <c r="AZ141" s="524"/>
      <c r="BA141" s="524"/>
      <c r="BB141" s="524" t="s">
        <v>1242</v>
      </c>
      <c r="BC141" s="524"/>
      <c r="BD141" s="524"/>
      <c r="BE141" s="517"/>
      <c r="BF141" s="518"/>
      <c r="BG141" s="518"/>
      <c r="BH141" s="518"/>
      <c r="BI141" s="518"/>
      <c r="BJ141" s="518"/>
      <c r="BK141" s="518"/>
      <c r="BL141" s="519"/>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28">
        <v>1</v>
      </c>
      <c r="C143" s="528"/>
      <c r="D143" s="529" t="s">
        <v>393</v>
      </c>
      <c r="E143" s="530"/>
      <c r="F143" s="530"/>
      <c r="G143" s="531"/>
      <c r="H143" s="532" t="s">
        <v>1241</v>
      </c>
      <c r="I143" s="533"/>
      <c r="J143" s="533"/>
      <c r="K143" s="533"/>
      <c r="L143" s="533"/>
      <c r="M143" s="533"/>
      <c r="N143" s="533"/>
      <c r="O143" s="533"/>
      <c r="P143" s="533"/>
      <c r="Q143" s="533"/>
      <c r="R143" s="533"/>
      <c r="S143" s="533"/>
      <c r="T143" s="533"/>
      <c r="U143" s="533"/>
      <c r="V143" s="533"/>
      <c r="W143" s="533"/>
      <c r="X143" s="533"/>
      <c r="Y143" s="533"/>
      <c r="Z143" s="533"/>
      <c r="AA143" s="534"/>
      <c r="AB143" s="535"/>
      <c r="AC143" s="536"/>
      <c r="AD143" s="529" t="s">
        <v>472</v>
      </c>
      <c r="AE143" s="530"/>
      <c r="AF143" s="530"/>
      <c r="AG143" s="530"/>
      <c r="AH143" s="531"/>
      <c r="AI143" s="541" t="s">
        <v>679</v>
      </c>
      <c r="AJ143" s="542"/>
      <c r="AK143" s="542"/>
      <c r="AL143" s="543"/>
      <c r="AM143" s="540">
        <v>8.754769600000003</v>
      </c>
      <c r="AN143" s="540"/>
      <c r="AO143" s="540"/>
      <c r="AP143" s="537" t="s">
        <v>376</v>
      </c>
      <c r="AQ143" s="538"/>
      <c r="AR143" s="539"/>
      <c r="AS143" s="537" t="s">
        <v>376</v>
      </c>
      <c r="AT143" s="538"/>
      <c r="AU143" s="539"/>
      <c r="AV143" s="537" t="s">
        <v>376</v>
      </c>
      <c r="AW143" s="538"/>
      <c r="AX143" s="539"/>
      <c r="AY143" s="537" t="s">
        <v>376</v>
      </c>
      <c r="AZ143" s="538"/>
      <c r="BA143" s="539"/>
      <c r="BB143" s="537" t="s">
        <v>376</v>
      </c>
      <c r="BC143" s="538"/>
      <c r="BD143" s="539"/>
      <c r="BE143" s="525" t="s">
        <v>1240</v>
      </c>
      <c r="BF143" s="526"/>
      <c r="BG143" s="526"/>
      <c r="BH143" s="526"/>
      <c r="BI143" s="526"/>
      <c r="BJ143" s="526"/>
      <c r="BK143" s="526"/>
      <c r="BL143" s="527"/>
    </row>
    <row r="144" spans="1:64" s="46" customFormat="1" ht="22.5" customHeight="1">
      <c r="A144" s="62"/>
      <c r="B144" s="528">
        <v>3</v>
      </c>
      <c r="C144" s="528"/>
      <c r="D144" s="529" t="s">
        <v>383</v>
      </c>
      <c r="E144" s="530"/>
      <c r="F144" s="530"/>
      <c r="G144" s="531"/>
      <c r="H144" s="532" t="s">
        <v>1239</v>
      </c>
      <c r="I144" s="533"/>
      <c r="J144" s="533"/>
      <c r="K144" s="533"/>
      <c r="L144" s="533"/>
      <c r="M144" s="533"/>
      <c r="N144" s="533"/>
      <c r="O144" s="533"/>
      <c r="P144" s="533"/>
      <c r="Q144" s="533"/>
      <c r="R144" s="533"/>
      <c r="S144" s="533"/>
      <c r="T144" s="533"/>
      <c r="U144" s="533"/>
      <c r="V144" s="533"/>
      <c r="W144" s="533"/>
      <c r="X144" s="533"/>
      <c r="Y144" s="533"/>
      <c r="Z144" s="533"/>
      <c r="AA144" s="534"/>
      <c r="AB144" s="535"/>
      <c r="AC144" s="536"/>
      <c r="AD144" s="529" t="s">
        <v>442</v>
      </c>
      <c r="AE144" s="530"/>
      <c r="AF144" s="530"/>
      <c r="AG144" s="530"/>
      <c r="AH144" s="531"/>
      <c r="AI144" s="541" t="s">
        <v>614</v>
      </c>
      <c r="AJ144" s="542"/>
      <c r="AK144" s="542"/>
      <c r="AL144" s="543"/>
      <c r="AM144" s="540">
        <v>1.5041999999999334E-2</v>
      </c>
      <c r="AN144" s="540"/>
      <c r="AO144" s="540"/>
      <c r="AP144" s="537" t="s">
        <v>376</v>
      </c>
      <c r="AQ144" s="538"/>
      <c r="AR144" s="539"/>
      <c r="AS144" s="537" t="s">
        <v>376</v>
      </c>
      <c r="AT144" s="538"/>
      <c r="AU144" s="539"/>
      <c r="AV144" s="537">
        <v>1.5041999999999334E-2</v>
      </c>
      <c r="AW144" s="538"/>
      <c r="AX144" s="539"/>
      <c r="AY144" s="537">
        <v>1.5041999999999334E-2</v>
      </c>
      <c r="AZ144" s="538"/>
      <c r="BA144" s="539"/>
      <c r="BB144" s="537">
        <v>1.5041999999999334E-2</v>
      </c>
      <c r="BC144" s="538"/>
      <c r="BD144" s="539"/>
      <c r="BE144" s="525" t="s">
        <v>1238</v>
      </c>
      <c r="BF144" s="526"/>
      <c r="BG144" s="526"/>
      <c r="BH144" s="526"/>
      <c r="BI144" s="526"/>
      <c r="BJ144" s="526"/>
      <c r="BK144" s="526"/>
      <c r="BL144" s="527"/>
    </row>
    <row r="145" spans="1:67" s="46" customFormat="1" ht="22.5" customHeight="1">
      <c r="A145" s="62"/>
      <c r="B145" s="535">
        <v>4</v>
      </c>
      <c r="C145" s="536"/>
      <c r="D145" s="529" t="s">
        <v>393</v>
      </c>
      <c r="E145" s="530"/>
      <c r="F145" s="530"/>
      <c r="G145" s="531"/>
      <c r="H145" s="532" t="s">
        <v>1237</v>
      </c>
      <c r="I145" s="533"/>
      <c r="J145" s="533"/>
      <c r="K145" s="533"/>
      <c r="L145" s="533"/>
      <c r="M145" s="533"/>
      <c r="N145" s="533"/>
      <c r="O145" s="533"/>
      <c r="P145" s="533"/>
      <c r="Q145" s="533"/>
      <c r="R145" s="533"/>
      <c r="S145" s="533"/>
      <c r="T145" s="533"/>
      <c r="U145" s="533"/>
      <c r="V145" s="533"/>
      <c r="W145" s="533"/>
      <c r="X145" s="533"/>
      <c r="Y145" s="533"/>
      <c r="Z145" s="533"/>
      <c r="AA145" s="534"/>
      <c r="AB145" s="535"/>
      <c r="AC145" s="536"/>
      <c r="AD145" s="529" t="s">
        <v>442</v>
      </c>
      <c r="AE145" s="530"/>
      <c r="AF145" s="530"/>
      <c r="AG145" s="530"/>
      <c r="AH145" s="531"/>
      <c r="AI145" s="541" t="s">
        <v>611</v>
      </c>
      <c r="AJ145" s="542"/>
      <c r="AK145" s="542"/>
      <c r="AL145" s="543"/>
      <c r="AM145" s="540">
        <v>1.2138240000000002</v>
      </c>
      <c r="AN145" s="540"/>
      <c r="AO145" s="540"/>
      <c r="AP145" s="537" t="s">
        <v>376</v>
      </c>
      <c r="AQ145" s="538"/>
      <c r="AR145" s="539"/>
      <c r="AS145" s="537" t="s">
        <v>376</v>
      </c>
      <c r="AT145" s="538"/>
      <c r="AU145" s="539"/>
      <c r="AV145" s="537" t="s">
        <v>376</v>
      </c>
      <c r="AW145" s="538"/>
      <c r="AX145" s="539"/>
      <c r="AY145" s="537" t="s">
        <v>376</v>
      </c>
      <c r="AZ145" s="538"/>
      <c r="BA145" s="539"/>
      <c r="BB145" s="537">
        <v>1.2138240000000002</v>
      </c>
      <c r="BC145" s="538"/>
      <c r="BD145" s="539"/>
      <c r="BE145" s="525" t="s">
        <v>1236</v>
      </c>
      <c r="BF145" s="526"/>
      <c r="BG145" s="526"/>
      <c r="BH145" s="526"/>
      <c r="BI145" s="526"/>
      <c r="BJ145" s="526"/>
      <c r="BK145" s="526"/>
      <c r="BL145" s="527"/>
    </row>
    <row r="146" spans="1:67" s="46" customFormat="1" ht="22.5" customHeight="1">
      <c r="A146" s="62"/>
      <c r="B146" s="535">
        <v>5</v>
      </c>
      <c r="C146" s="536"/>
      <c r="D146" s="529" t="s">
        <v>544</v>
      </c>
      <c r="E146" s="530"/>
      <c r="F146" s="530"/>
      <c r="G146" s="531"/>
      <c r="H146" s="532" t="s">
        <v>1235</v>
      </c>
      <c r="I146" s="533"/>
      <c r="J146" s="533"/>
      <c r="K146" s="533"/>
      <c r="L146" s="533"/>
      <c r="M146" s="533"/>
      <c r="N146" s="533"/>
      <c r="O146" s="533"/>
      <c r="P146" s="533"/>
      <c r="Q146" s="533"/>
      <c r="R146" s="533"/>
      <c r="S146" s="533"/>
      <c r="T146" s="533"/>
      <c r="U146" s="533"/>
      <c r="V146" s="533"/>
      <c r="W146" s="533"/>
      <c r="X146" s="533"/>
      <c r="Y146" s="533"/>
      <c r="Z146" s="533"/>
      <c r="AA146" s="534"/>
      <c r="AB146" s="535"/>
      <c r="AC146" s="536"/>
      <c r="AD146" s="529" t="s">
        <v>442</v>
      </c>
      <c r="AE146" s="530"/>
      <c r="AF146" s="530"/>
      <c r="AG146" s="530"/>
      <c r="AH146" s="531"/>
      <c r="AI146" s="541" t="s">
        <v>1073</v>
      </c>
      <c r="AJ146" s="542"/>
      <c r="AK146" s="542"/>
      <c r="AL146" s="543"/>
      <c r="AM146" s="540">
        <v>0.71059835999994903</v>
      </c>
      <c r="AN146" s="540"/>
      <c r="AO146" s="540"/>
      <c r="AP146" s="537" t="s">
        <v>376</v>
      </c>
      <c r="AQ146" s="538"/>
      <c r="AR146" s="539"/>
      <c r="AS146" s="537" t="s">
        <v>376</v>
      </c>
      <c r="AT146" s="538"/>
      <c r="AU146" s="539"/>
      <c r="AV146" s="537">
        <v>0.71059835999994903</v>
      </c>
      <c r="AW146" s="538"/>
      <c r="AX146" s="539"/>
      <c r="AY146" s="537">
        <v>0.71059835999994903</v>
      </c>
      <c r="AZ146" s="538"/>
      <c r="BA146" s="539"/>
      <c r="BB146" s="537">
        <v>0.71059835999994903</v>
      </c>
      <c r="BC146" s="538"/>
      <c r="BD146" s="539"/>
      <c r="BE146" s="525" t="s">
        <v>1234</v>
      </c>
      <c r="BF146" s="526"/>
      <c r="BG146" s="526"/>
      <c r="BH146" s="526"/>
      <c r="BI146" s="526"/>
      <c r="BJ146" s="526"/>
      <c r="BK146" s="526"/>
      <c r="BL146" s="527"/>
    </row>
    <row r="147" spans="1:67" s="46" customFormat="1" ht="22.5" customHeight="1">
      <c r="A147" s="62"/>
      <c r="B147" s="535">
        <v>6</v>
      </c>
      <c r="C147" s="536"/>
      <c r="D147" s="529" t="s">
        <v>383</v>
      </c>
      <c r="E147" s="530"/>
      <c r="F147" s="530"/>
      <c r="G147" s="531"/>
      <c r="H147" s="532" t="s">
        <v>1233</v>
      </c>
      <c r="I147" s="533"/>
      <c r="J147" s="533"/>
      <c r="K147" s="533"/>
      <c r="L147" s="533"/>
      <c r="M147" s="533"/>
      <c r="N147" s="533"/>
      <c r="O147" s="533"/>
      <c r="P147" s="533"/>
      <c r="Q147" s="533"/>
      <c r="R147" s="533"/>
      <c r="S147" s="533"/>
      <c r="T147" s="533"/>
      <c r="U147" s="533"/>
      <c r="V147" s="533"/>
      <c r="W147" s="533"/>
      <c r="X147" s="533"/>
      <c r="Y147" s="533"/>
      <c r="Z147" s="533"/>
      <c r="AA147" s="534"/>
      <c r="AB147" s="535"/>
      <c r="AC147" s="536"/>
      <c r="AD147" s="529" t="s">
        <v>442</v>
      </c>
      <c r="AE147" s="530"/>
      <c r="AF147" s="530"/>
      <c r="AG147" s="530"/>
      <c r="AH147" s="531"/>
      <c r="AI147" s="541" t="s">
        <v>612</v>
      </c>
      <c r="AJ147" s="542"/>
      <c r="AK147" s="542"/>
      <c r="AL147" s="543"/>
      <c r="AM147" s="540">
        <v>1.8120159999999998</v>
      </c>
      <c r="AN147" s="540"/>
      <c r="AO147" s="540"/>
      <c r="AP147" s="537" t="s">
        <v>376</v>
      </c>
      <c r="AQ147" s="538"/>
      <c r="AR147" s="539"/>
      <c r="AS147" s="537" t="s">
        <v>376</v>
      </c>
      <c r="AT147" s="538"/>
      <c r="AU147" s="539"/>
      <c r="AV147" s="537">
        <v>1.8120159999999998</v>
      </c>
      <c r="AW147" s="538"/>
      <c r="AX147" s="539"/>
      <c r="AY147" s="537">
        <v>1.8120159999999998</v>
      </c>
      <c r="AZ147" s="538"/>
      <c r="BA147" s="539"/>
      <c r="BB147" s="537">
        <v>1.8120159999999998</v>
      </c>
      <c r="BC147" s="538"/>
      <c r="BD147" s="539"/>
      <c r="BE147" s="525" t="s">
        <v>1232</v>
      </c>
      <c r="BF147" s="526"/>
      <c r="BG147" s="526"/>
      <c r="BH147" s="526"/>
      <c r="BI147" s="526"/>
      <c r="BJ147" s="526"/>
      <c r="BK147" s="526"/>
      <c r="BL147" s="527"/>
    </row>
    <row r="148" spans="1:67" s="46" customFormat="1" ht="22.5" customHeight="1">
      <c r="A148" s="62"/>
      <c r="B148" s="535"/>
      <c r="C148" s="536"/>
      <c r="D148" s="529" t="s">
        <v>376</v>
      </c>
      <c r="E148" s="530"/>
      <c r="F148" s="530"/>
      <c r="G148" s="531"/>
      <c r="H148" s="532" t="s">
        <v>376</v>
      </c>
      <c r="I148" s="533"/>
      <c r="J148" s="533"/>
      <c r="K148" s="533"/>
      <c r="L148" s="533"/>
      <c r="M148" s="533"/>
      <c r="N148" s="533"/>
      <c r="O148" s="533"/>
      <c r="P148" s="533"/>
      <c r="Q148" s="533"/>
      <c r="R148" s="533"/>
      <c r="S148" s="533"/>
      <c r="T148" s="533"/>
      <c r="U148" s="533"/>
      <c r="V148" s="533"/>
      <c r="W148" s="533"/>
      <c r="X148" s="533"/>
      <c r="Y148" s="533"/>
      <c r="Z148" s="533"/>
      <c r="AA148" s="534"/>
      <c r="AB148" s="550"/>
      <c r="AC148" s="551"/>
      <c r="AD148" s="529" t="s">
        <v>376</v>
      </c>
      <c r="AE148" s="530"/>
      <c r="AF148" s="530"/>
      <c r="AG148" s="530"/>
      <c r="AH148" s="531"/>
      <c r="AI148" s="541" t="s">
        <v>376</v>
      </c>
      <c r="AJ148" s="542"/>
      <c r="AK148" s="542"/>
      <c r="AL148" s="543"/>
      <c r="AM148" s="540" t="s">
        <v>376</v>
      </c>
      <c r="AN148" s="540"/>
      <c r="AO148" s="540"/>
      <c r="AP148" s="547" t="s">
        <v>376</v>
      </c>
      <c r="AQ148" s="548"/>
      <c r="AR148" s="549"/>
      <c r="AS148" s="547" t="s">
        <v>376</v>
      </c>
      <c r="AT148" s="548"/>
      <c r="AU148" s="549"/>
      <c r="AV148" s="547" t="s">
        <v>376</v>
      </c>
      <c r="AW148" s="548"/>
      <c r="AX148" s="549"/>
      <c r="AY148" s="547" t="s">
        <v>376</v>
      </c>
      <c r="AZ148" s="548"/>
      <c r="BA148" s="549"/>
      <c r="BB148" s="547" t="s">
        <v>376</v>
      </c>
      <c r="BC148" s="548"/>
      <c r="BD148" s="549"/>
      <c r="BE148" s="581"/>
      <c r="BF148" s="582"/>
      <c r="BG148" s="582"/>
      <c r="BH148" s="582"/>
      <c r="BI148" s="582"/>
      <c r="BJ148" s="582"/>
      <c r="BK148" s="582"/>
      <c r="BL148" s="583"/>
    </row>
    <row r="149" spans="1:67" s="46" customFormat="1" ht="22.5" customHeight="1" thickBot="1">
      <c r="A149" s="62"/>
      <c r="B149" s="535"/>
      <c r="C149" s="536"/>
      <c r="D149" s="529" t="s">
        <v>376</v>
      </c>
      <c r="E149" s="530"/>
      <c r="F149" s="530"/>
      <c r="G149" s="531"/>
      <c r="H149" s="532" t="s">
        <v>376</v>
      </c>
      <c r="I149" s="533"/>
      <c r="J149" s="533"/>
      <c r="K149" s="533"/>
      <c r="L149" s="533"/>
      <c r="M149" s="533"/>
      <c r="N149" s="533"/>
      <c r="O149" s="533"/>
      <c r="P149" s="533"/>
      <c r="Q149" s="533"/>
      <c r="R149" s="533"/>
      <c r="S149" s="533"/>
      <c r="T149" s="533"/>
      <c r="U149" s="533"/>
      <c r="V149" s="533"/>
      <c r="W149" s="533"/>
      <c r="X149" s="533"/>
      <c r="Y149" s="533"/>
      <c r="Z149" s="533"/>
      <c r="AA149" s="534"/>
      <c r="AB149" s="545"/>
      <c r="AC149" s="546"/>
      <c r="AD149" s="529" t="s">
        <v>376</v>
      </c>
      <c r="AE149" s="530"/>
      <c r="AF149" s="530"/>
      <c r="AG149" s="530"/>
      <c r="AH149" s="531"/>
      <c r="AI149" s="541" t="s">
        <v>376</v>
      </c>
      <c r="AJ149" s="542"/>
      <c r="AK149" s="542"/>
      <c r="AL149" s="543"/>
      <c r="AM149" s="540" t="s">
        <v>376</v>
      </c>
      <c r="AN149" s="540"/>
      <c r="AO149" s="540"/>
      <c r="AP149" s="572" t="s">
        <v>376</v>
      </c>
      <c r="AQ149" s="573"/>
      <c r="AR149" s="574"/>
      <c r="AS149" s="572" t="s">
        <v>376</v>
      </c>
      <c r="AT149" s="573"/>
      <c r="AU149" s="574"/>
      <c r="AV149" s="572" t="s">
        <v>376</v>
      </c>
      <c r="AW149" s="573"/>
      <c r="AX149" s="574"/>
      <c r="AY149" s="572" t="s">
        <v>376</v>
      </c>
      <c r="AZ149" s="573"/>
      <c r="BA149" s="574"/>
      <c r="BB149" s="572" t="s">
        <v>376</v>
      </c>
      <c r="BC149" s="573"/>
      <c r="BD149" s="574"/>
      <c r="BE149" s="575"/>
      <c r="BF149" s="576"/>
      <c r="BG149" s="576"/>
      <c r="BH149" s="576"/>
      <c r="BI149" s="576"/>
      <c r="BJ149" s="576"/>
      <c r="BK149" s="576"/>
      <c r="BL149" s="577"/>
    </row>
    <row r="150" spans="1:67" s="46" customFormat="1" ht="10.15" customHeight="1">
      <c r="A150" s="55" t="s">
        <v>556</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7" s="46" customFormat="1" ht="22.5" customHeight="1">
      <c r="A151" s="64"/>
      <c r="B151" s="528">
        <v>2</v>
      </c>
      <c r="C151" s="528"/>
      <c r="D151" s="529" t="s">
        <v>441</v>
      </c>
      <c r="E151" s="530"/>
      <c r="F151" s="530"/>
      <c r="G151" s="531"/>
      <c r="H151" s="532" t="s">
        <v>454</v>
      </c>
      <c r="I151" s="533"/>
      <c r="J151" s="533"/>
      <c r="K151" s="533"/>
      <c r="L151" s="533"/>
      <c r="M151" s="533"/>
      <c r="N151" s="533"/>
      <c r="O151" s="533"/>
      <c r="P151" s="533"/>
      <c r="Q151" s="533"/>
      <c r="R151" s="533"/>
      <c r="S151" s="533"/>
      <c r="T151" s="533"/>
      <c r="U151" s="533"/>
      <c r="V151" s="533"/>
      <c r="W151" s="533"/>
      <c r="X151" s="533"/>
      <c r="Y151" s="533"/>
      <c r="Z151" s="533"/>
      <c r="AA151" s="534"/>
      <c r="AB151" s="535"/>
      <c r="AC151" s="536"/>
      <c r="AD151" s="544" t="s">
        <v>472</v>
      </c>
      <c r="AE151" s="544"/>
      <c r="AF151" s="544"/>
      <c r="AG151" s="544"/>
      <c r="AH151" s="544"/>
      <c r="AI151" s="541" t="s">
        <v>611</v>
      </c>
      <c r="AJ151" s="542"/>
      <c r="AK151" s="542"/>
      <c r="AL151" s="543"/>
      <c r="AM151" s="540">
        <v>79.788000000000011</v>
      </c>
      <c r="AN151" s="540"/>
      <c r="AO151" s="540"/>
      <c r="AP151" s="537" t="s">
        <v>376</v>
      </c>
      <c r="AQ151" s="538"/>
      <c r="AR151" s="539"/>
      <c r="AS151" s="537" t="s">
        <v>376</v>
      </c>
      <c r="AT151" s="538"/>
      <c r="AU151" s="539"/>
      <c r="AV151" s="537" t="s">
        <v>376</v>
      </c>
      <c r="AW151" s="538"/>
      <c r="AX151" s="539"/>
      <c r="AY151" s="537" t="s">
        <v>376</v>
      </c>
      <c r="AZ151" s="538"/>
      <c r="BA151" s="539"/>
      <c r="BB151" s="537" t="s">
        <v>376</v>
      </c>
      <c r="BC151" s="538"/>
      <c r="BD151" s="539"/>
      <c r="BE151" s="525" t="s">
        <v>1231</v>
      </c>
      <c r="BF151" s="526"/>
      <c r="BG151" s="526"/>
      <c r="BH151" s="526"/>
      <c r="BI151" s="526"/>
      <c r="BJ151" s="526"/>
      <c r="BK151" s="526"/>
      <c r="BL151" s="527"/>
    </row>
    <row r="152" spans="1:67" s="46" customFormat="1" ht="22.5" customHeight="1">
      <c r="A152" s="64"/>
      <c r="B152" s="528"/>
      <c r="C152" s="528"/>
      <c r="D152" s="529" t="s">
        <v>376</v>
      </c>
      <c r="E152" s="530"/>
      <c r="F152" s="530"/>
      <c r="G152" s="531"/>
      <c r="H152" s="532" t="s">
        <v>376</v>
      </c>
      <c r="I152" s="533"/>
      <c r="J152" s="533"/>
      <c r="K152" s="533"/>
      <c r="L152" s="533"/>
      <c r="M152" s="533"/>
      <c r="N152" s="533"/>
      <c r="O152" s="533"/>
      <c r="P152" s="533"/>
      <c r="Q152" s="533"/>
      <c r="R152" s="533"/>
      <c r="S152" s="533"/>
      <c r="T152" s="533"/>
      <c r="U152" s="533"/>
      <c r="V152" s="533"/>
      <c r="W152" s="533"/>
      <c r="X152" s="533"/>
      <c r="Y152" s="533"/>
      <c r="Z152" s="533"/>
      <c r="AA152" s="534"/>
      <c r="AB152" s="535"/>
      <c r="AC152" s="536"/>
      <c r="AD152" s="544" t="s">
        <v>376</v>
      </c>
      <c r="AE152" s="544"/>
      <c r="AF152" s="544"/>
      <c r="AG152" s="544"/>
      <c r="AH152" s="544"/>
      <c r="AI152" s="541" t="s">
        <v>376</v>
      </c>
      <c r="AJ152" s="542"/>
      <c r="AK152" s="542"/>
      <c r="AL152" s="543"/>
      <c r="AM152" s="540" t="s">
        <v>376</v>
      </c>
      <c r="AN152" s="540"/>
      <c r="AO152" s="540"/>
      <c r="AP152" s="537" t="s">
        <v>376</v>
      </c>
      <c r="AQ152" s="538"/>
      <c r="AR152" s="539"/>
      <c r="AS152" s="537" t="s">
        <v>376</v>
      </c>
      <c r="AT152" s="538"/>
      <c r="AU152" s="539"/>
      <c r="AV152" s="537" t="s">
        <v>376</v>
      </c>
      <c r="AW152" s="538"/>
      <c r="AX152" s="539"/>
      <c r="AY152" s="537" t="s">
        <v>376</v>
      </c>
      <c r="AZ152" s="538"/>
      <c r="BA152" s="539"/>
      <c r="BB152" s="537" t="s">
        <v>376</v>
      </c>
      <c r="BC152" s="538"/>
      <c r="BD152" s="539"/>
      <c r="BE152" s="525"/>
      <c r="BF152" s="526"/>
      <c r="BG152" s="526"/>
      <c r="BH152" s="526"/>
      <c r="BI152" s="526"/>
      <c r="BJ152" s="526"/>
      <c r="BK152" s="526"/>
      <c r="BL152" s="527"/>
    </row>
    <row r="153" spans="1:67" s="46" customFormat="1" ht="22.5" customHeight="1" thickBot="1">
      <c r="A153" s="64"/>
      <c r="B153" s="528"/>
      <c r="C153" s="528"/>
      <c r="D153" s="529" t="s">
        <v>376</v>
      </c>
      <c r="E153" s="530"/>
      <c r="F153" s="530"/>
      <c r="G153" s="531"/>
      <c r="H153" s="532" t="s">
        <v>376</v>
      </c>
      <c r="I153" s="533"/>
      <c r="J153" s="533"/>
      <c r="K153" s="533"/>
      <c r="L153" s="533"/>
      <c r="M153" s="533"/>
      <c r="N153" s="533"/>
      <c r="O153" s="533"/>
      <c r="P153" s="533"/>
      <c r="Q153" s="533"/>
      <c r="R153" s="533"/>
      <c r="S153" s="533"/>
      <c r="T153" s="533"/>
      <c r="U153" s="533"/>
      <c r="V153" s="533"/>
      <c r="W153" s="533"/>
      <c r="X153" s="533"/>
      <c r="Y153" s="533"/>
      <c r="Z153" s="533"/>
      <c r="AA153" s="534"/>
      <c r="AB153" s="535"/>
      <c r="AC153" s="536"/>
      <c r="AD153" s="544" t="s">
        <v>376</v>
      </c>
      <c r="AE153" s="544"/>
      <c r="AF153" s="544"/>
      <c r="AG153" s="544"/>
      <c r="AH153" s="544"/>
      <c r="AI153" s="541" t="s">
        <v>376</v>
      </c>
      <c r="AJ153" s="542"/>
      <c r="AK153" s="542"/>
      <c r="AL153" s="543"/>
      <c r="AM153" s="540" t="s">
        <v>376</v>
      </c>
      <c r="AN153" s="540"/>
      <c r="AO153" s="540"/>
      <c r="AP153" s="537" t="s">
        <v>376</v>
      </c>
      <c r="AQ153" s="538"/>
      <c r="AR153" s="539"/>
      <c r="AS153" s="537" t="s">
        <v>376</v>
      </c>
      <c r="AT153" s="538"/>
      <c r="AU153" s="539"/>
      <c r="AV153" s="537" t="s">
        <v>376</v>
      </c>
      <c r="AW153" s="538"/>
      <c r="AX153" s="539"/>
      <c r="AY153" s="537" t="s">
        <v>376</v>
      </c>
      <c r="AZ153" s="538"/>
      <c r="BA153" s="539"/>
      <c r="BB153" s="537" t="s">
        <v>376</v>
      </c>
      <c r="BC153" s="538"/>
      <c r="BD153" s="539"/>
      <c r="BE153" s="525"/>
      <c r="BF153" s="526"/>
      <c r="BG153" s="526"/>
      <c r="BH153" s="526"/>
      <c r="BI153" s="526"/>
      <c r="BJ153" s="526"/>
      <c r="BK153" s="526"/>
      <c r="BL153" s="527"/>
    </row>
    <row r="154" spans="1:67" s="46" customFormat="1" ht="10.15" customHeight="1">
      <c r="A154" s="55" t="s">
        <v>554</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7" s="46" customFormat="1" ht="22.5" customHeight="1">
      <c r="A155" s="64"/>
      <c r="B155" s="528">
        <v>7</v>
      </c>
      <c r="C155" s="528"/>
      <c r="D155" s="529" t="s">
        <v>441</v>
      </c>
      <c r="E155" s="530"/>
      <c r="F155" s="530"/>
      <c r="G155" s="531"/>
      <c r="H155" s="532" t="s">
        <v>1206</v>
      </c>
      <c r="I155" s="533"/>
      <c r="J155" s="533"/>
      <c r="K155" s="533"/>
      <c r="L155" s="533"/>
      <c r="M155" s="533"/>
      <c r="N155" s="533"/>
      <c r="O155" s="533"/>
      <c r="P155" s="533"/>
      <c r="Q155" s="533"/>
      <c r="R155" s="533"/>
      <c r="S155" s="533"/>
      <c r="T155" s="533"/>
      <c r="U155" s="533"/>
      <c r="V155" s="533"/>
      <c r="W155" s="533"/>
      <c r="X155" s="533"/>
      <c r="Y155" s="533"/>
      <c r="Z155" s="533"/>
      <c r="AA155" s="534"/>
      <c r="AB155" s="535"/>
      <c r="AC155" s="536"/>
      <c r="AD155" s="544" t="s">
        <v>442</v>
      </c>
      <c r="AE155" s="544"/>
      <c r="AF155" s="544"/>
      <c r="AG155" s="544"/>
      <c r="AH155" s="544"/>
      <c r="AI155" s="552" t="s">
        <v>1205</v>
      </c>
      <c r="AJ155" s="553"/>
      <c r="AK155" s="553"/>
      <c r="AL155" s="554"/>
      <c r="AM155" s="540">
        <v>70.990392000000043</v>
      </c>
      <c r="AN155" s="540"/>
      <c r="AO155" s="540"/>
      <c r="AP155" s="547" t="s">
        <v>376</v>
      </c>
      <c r="AQ155" s="548"/>
      <c r="AR155" s="549"/>
      <c r="AS155" s="547">
        <v>70.990392000000043</v>
      </c>
      <c r="AT155" s="548"/>
      <c r="AU155" s="549"/>
      <c r="AV155" s="547">
        <v>70.990392000000043</v>
      </c>
      <c r="AW155" s="548"/>
      <c r="AX155" s="549"/>
      <c r="AY155" s="547">
        <v>70.990392000000043</v>
      </c>
      <c r="AZ155" s="548"/>
      <c r="BA155" s="549"/>
      <c r="BB155" s="547">
        <v>70.990392000000043</v>
      </c>
      <c r="BC155" s="548"/>
      <c r="BD155" s="549"/>
      <c r="BE155" s="581"/>
      <c r="BF155" s="582"/>
      <c r="BG155" s="582"/>
      <c r="BH155" s="582"/>
      <c r="BI155" s="582"/>
      <c r="BJ155" s="582"/>
      <c r="BK155" s="582"/>
      <c r="BL155" s="583"/>
    </row>
    <row r="156" spans="1:67" s="46" customFormat="1" ht="22.5" customHeight="1" thickBot="1">
      <c r="A156" s="65"/>
      <c r="B156" s="571"/>
      <c r="C156" s="571"/>
      <c r="D156" s="578" t="s">
        <v>376</v>
      </c>
      <c r="E156" s="579"/>
      <c r="F156" s="579"/>
      <c r="G156" s="580"/>
      <c r="H156" s="562" t="s">
        <v>376</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67" t="s">
        <v>376</v>
      </c>
      <c r="AE156" s="567"/>
      <c r="AF156" s="567"/>
      <c r="AG156" s="567"/>
      <c r="AH156" s="567"/>
      <c r="AI156" s="568" t="s">
        <v>376</v>
      </c>
      <c r="AJ156" s="569"/>
      <c r="AK156" s="569"/>
      <c r="AL156" s="570"/>
      <c r="AM156" s="558" t="s">
        <v>376</v>
      </c>
      <c r="AN156" s="558"/>
      <c r="AO156" s="558"/>
      <c r="AP156" s="559" t="s">
        <v>376</v>
      </c>
      <c r="AQ156" s="560"/>
      <c r="AR156" s="561"/>
      <c r="AS156" s="559" t="s">
        <v>376</v>
      </c>
      <c r="AT156" s="560"/>
      <c r="AU156" s="561"/>
      <c r="AV156" s="559" t="s">
        <v>376</v>
      </c>
      <c r="AW156" s="560"/>
      <c r="AX156" s="561"/>
      <c r="AY156" s="559" t="s">
        <v>376</v>
      </c>
      <c r="AZ156" s="560"/>
      <c r="BA156" s="561"/>
      <c r="BB156" s="559" t="s">
        <v>376</v>
      </c>
      <c r="BC156" s="560"/>
      <c r="BD156" s="561"/>
      <c r="BE156" s="555"/>
      <c r="BF156" s="556"/>
      <c r="BG156" s="556"/>
      <c r="BH156" s="556"/>
      <c r="BI156" s="556"/>
      <c r="BJ156" s="556"/>
      <c r="BK156" s="556"/>
      <c r="BL156" s="557"/>
    </row>
    <row r="159" spans="1:67" s="46" customFormat="1" ht="12" customHeight="1">
      <c r="A159" s="372" t="s">
        <v>537</v>
      </c>
      <c r="B159" s="373"/>
      <c r="C159" s="373"/>
      <c r="D159" s="373"/>
      <c r="E159" s="373"/>
      <c r="F159" s="373"/>
      <c r="G159" s="373"/>
      <c r="H159" s="373"/>
      <c r="I159" s="373"/>
      <c r="J159" s="374"/>
      <c r="K159" s="375" t="s">
        <v>536</v>
      </c>
      <c r="L159" s="376"/>
      <c r="M159" s="376"/>
      <c r="N159" s="376"/>
      <c r="O159" s="376"/>
      <c r="P159" s="376"/>
      <c r="Q159" s="376"/>
      <c r="R159" s="376"/>
      <c r="S159" s="376"/>
      <c r="T159" s="376"/>
      <c r="U159" s="376"/>
      <c r="V159" s="377"/>
      <c r="W159" s="45"/>
      <c r="X159" s="45"/>
      <c r="Y159" s="45"/>
      <c r="Z159" s="45"/>
      <c r="AA159" s="45"/>
      <c r="AB159" s="45"/>
      <c r="AC159" s="378" t="s">
        <v>535</v>
      </c>
      <c r="AD159" s="378"/>
      <c r="AE159" s="378"/>
      <c r="AF159" s="378"/>
      <c r="AG159" s="378"/>
      <c r="AH159" s="378"/>
      <c r="AI159" s="379" t="s">
        <v>1218</v>
      </c>
      <c r="AJ159" s="379"/>
      <c r="AK159" s="379"/>
      <c r="AL159" s="379"/>
      <c r="AM159" s="379"/>
      <c r="AN159" s="379"/>
      <c r="AO159" s="379"/>
      <c r="AP159" s="379"/>
      <c r="AQ159" s="379"/>
      <c r="AR159" s="379"/>
      <c r="AS159" s="379"/>
      <c r="AT159" s="379"/>
      <c r="AU159" s="379"/>
      <c r="AV159" s="379"/>
      <c r="AW159" s="379"/>
      <c r="AX159" s="379"/>
      <c r="AY159" s="379"/>
      <c r="AZ159" s="379"/>
      <c r="BA159" s="379"/>
      <c r="BB159" s="379"/>
      <c r="BC159" s="379"/>
      <c r="BD159" s="379"/>
      <c r="BE159" s="379"/>
      <c r="BF159" s="379"/>
      <c r="BG159" s="379"/>
      <c r="BH159" s="379"/>
      <c r="BI159" s="379"/>
      <c r="BJ159" s="379"/>
      <c r="BK159" s="379"/>
      <c r="BL159" s="379"/>
      <c r="BN159" s="88"/>
      <c r="BO159" s="88"/>
    </row>
    <row r="160" spans="1:67" s="46" customFormat="1" ht="12" customHeight="1">
      <c r="A160" s="375" t="s">
        <v>533</v>
      </c>
      <c r="B160" s="376"/>
      <c r="C160" s="376"/>
      <c r="D160" s="376"/>
      <c r="E160" s="376"/>
      <c r="F160" s="376"/>
      <c r="G160" s="376"/>
      <c r="H160" s="376"/>
      <c r="I160" s="376"/>
      <c r="J160" s="376"/>
      <c r="K160" s="376"/>
      <c r="L160" s="376"/>
      <c r="M160" s="376"/>
      <c r="N160" s="376"/>
      <c r="O160" s="376"/>
      <c r="P160" s="376"/>
      <c r="Q160" s="376"/>
      <c r="R160" s="376"/>
      <c r="S160" s="376"/>
      <c r="T160" s="376"/>
      <c r="U160" s="376"/>
      <c r="V160" s="377"/>
      <c r="W160" s="45"/>
      <c r="X160" s="45"/>
      <c r="Y160" s="45"/>
      <c r="Z160" s="45"/>
      <c r="AA160" s="45"/>
      <c r="AB160" s="45"/>
      <c r="AC160" s="378" t="s">
        <v>532</v>
      </c>
      <c r="AD160" s="378"/>
      <c r="AE160" s="378"/>
      <c r="AF160" s="378"/>
      <c r="AG160" s="378"/>
      <c r="AH160" s="378"/>
      <c r="AI160" s="379" t="s">
        <v>1230</v>
      </c>
      <c r="AJ160" s="379"/>
      <c r="AK160" s="379"/>
      <c r="AL160" s="379"/>
      <c r="AM160" s="379"/>
      <c r="AN160" s="379"/>
      <c r="AO160" s="379"/>
      <c r="AP160" s="379"/>
      <c r="AQ160" s="379"/>
      <c r="AR160" s="379"/>
      <c r="AS160" s="379"/>
      <c r="AT160" s="379"/>
      <c r="AU160" s="379"/>
      <c r="AV160" s="379"/>
      <c r="AW160" s="379"/>
      <c r="AX160" s="379"/>
      <c r="AY160" s="379"/>
      <c r="AZ160" s="379"/>
      <c r="BA160" s="379"/>
      <c r="BB160" s="379"/>
      <c r="BC160" s="379"/>
      <c r="BD160" s="379"/>
      <c r="BE160" s="379"/>
      <c r="BF160" s="379"/>
      <c r="BG160" s="379"/>
      <c r="BH160" s="379"/>
      <c r="BI160" s="379"/>
      <c r="BJ160" s="379"/>
      <c r="BK160" s="379"/>
      <c r="BL160" s="379"/>
      <c r="BN160" s="88"/>
      <c r="BO160" s="88"/>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378" t="s">
        <v>530</v>
      </c>
      <c r="AD161" s="378"/>
      <c r="AE161" s="378"/>
      <c r="AF161" s="378"/>
      <c r="AG161" s="378"/>
      <c r="AH161" s="378"/>
      <c r="AI161" s="379" t="s">
        <v>220</v>
      </c>
      <c r="AJ161" s="379"/>
      <c r="AK161" s="379"/>
      <c r="AL161" s="379"/>
      <c r="AM161" s="379"/>
      <c r="AN161" s="379"/>
      <c r="AO161" s="379"/>
      <c r="AP161" s="379"/>
      <c r="AQ161" s="379"/>
      <c r="AR161" s="379"/>
      <c r="AS161" s="379"/>
      <c r="AT161" s="379"/>
      <c r="AU161" s="379"/>
      <c r="AV161" s="379"/>
      <c r="AW161" s="379"/>
      <c r="AX161" s="379"/>
      <c r="AY161" s="379"/>
      <c r="AZ161" s="379"/>
      <c r="BA161" s="379"/>
      <c r="BB161" s="379"/>
      <c r="BC161" s="379"/>
      <c r="BD161" s="379"/>
      <c r="BE161" s="379"/>
      <c r="BF161" s="379"/>
      <c r="BG161" s="379"/>
      <c r="BH161" s="379"/>
      <c r="BI161" s="379"/>
      <c r="BJ161" s="379"/>
      <c r="BK161" s="379"/>
      <c r="BL161" s="379"/>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1750</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511</v>
      </c>
      <c r="AN163" s="45"/>
      <c r="AO163" s="51" t="s">
        <v>529</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384" t="s">
        <v>528</v>
      </c>
      <c r="B164" s="385"/>
      <c r="C164" s="385"/>
      <c r="D164" s="385"/>
      <c r="E164" s="385"/>
      <c r="F164" s="385"/>
      <c r="G164" s="386"/>
      <c r="H164" s="390" t="s">
        <v>527</v>
      </c>
      <c r="I164" s="391"/>
      <c r="J164" s="391"/>
      <c r="K164" s="391"/>
      <c r="L164" s="391"/>
      <c r="M164" s="391"/>
      <c r="N164" s="391"/>
      <c r="O164" s="392"/>
      <c r="P164" s="396" t="s">
        <v>526</v>
      </c>
      <c r="Q164" s="397"/>
      <c r="R164" s="397"/>
      <c r="S164" s="398"/>
      <c r="T164" s="402" t="s">
        <v>376</v>
      </c>
      <c r="U164" s="380"/>
      <c r="V164" s="380"/>
      <c r="W164" s="380"/>
      <c r="X164" s="380" t="s">
        <v>376</v>
      </c>
      <c r="Y164" s="380"/>
      <c r="Z164" s="380"/>
      <c r="AA164" s="380"/>
      <c r="AB164" s="380" t="s">
        <v>376</v>
      </c>
      <c r="AC164" s="380"/>
      <c r="AD164" s="380"/>
      <c r="AE164" s="380"/>
      <c r="AF164" s="380" t="s">
        <v>376</v>
      </c>
      <c r="AG164" s="380"/>
      <c r="AH164" s="380"/>
      <c r="AI164" s="380"/>
      <c r="AJ164" s="380" t="s">
        <v>400</v>
      </c>
      <c r="AK164" s="380"/>
      <c r="AL164" s="380"/>
      <c r="AM164" s="381"/>
      <c r="AN164" s="45"/>
      <c r="AO164" s="52" t="s">
        <v>525</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387"/>
      <c r="B165" s="388"/>
      <c r="C165" s="388"/>
      <c r="D165" s="388"/>
      <c r="E165" s="388"/>
      <c r="F165" s="388"/>
      <c r="G165" s="389"/>
      <c r="H165" s="393"/>
      <c r="I165" s="394"/>
      <c r="J165" s="394"/>
      <c r="K165" s="394"/>
      <c r="L165" s="394"/>
      <c r="M165" s="394"/>
      <c r="N165" s="394"/>
      <c r="O165" s="395"/>
      <c r="P165" s="399"/>
      <c r="Q165" s="400"/>
      <c r="R165" s="400"/>
      <c r="S165" s="401"/>
      <c r="T165" s="382" t="s">
        <v>424</v>
      </c>
      <c r="U165" s="382"/>
      <c r="V165" s="382"/>
      <c r="W165" s="382"/>
      <c r="X165" s="382" t="s">
        <v>423</v>
      </c>
      <c r="Y165" s="382"/>
      <c r="Z165" s="382"/>
      <c r="AA165" s="382"/>
      <c r="AB165" s="382" t="s">
        <v>422</v>
      </c>
      <c r="AC165" s="382"/>
      <c r="AD165" s="382"/>
      <c r="AE165" s="382"/>
      <c r="AF165" s="382" t="s">
        <v>421</v>
      </c>
      <c r="AG165" s="382"/>
      <c r="AH165" s="382"/>
      <c r="AI165" s="382"/>
      <c r="AJ165" s="382" t="s">
        <v>547</v>
      </c>
      <c r="AK165" s="382"/>
      <c r="AL165" s="382"/>
      <c r="AM165" s="383"/>
      <c r="AN165" s="45"/>
      <c r="AO165" s="447" t="s">
        <v>1229</v>
      </c>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9"/>
    </row>
    <row r="166" spans="1:64" s="46" customFormat="1" ht="18" customHeight="1">
      <c r="A166" s="417" t="s">
        <v>523</v>
      </c>
      <c r="B166" s="418"/>
      <c r="C166" s="418"/>
      <c r="D166" s="418"/>
      <c r="E166" s="418"/>
      <c r="F166" s="418"/>
      <c r="G166" s="419"/>
      <c r="H166" s="423" t="s">
        <v>521</v>
      </c>
      <c r="I166" s="424"/>
      <c r="J166" s="424"/>
      <c r="K166" s="424"/>
      <c r="L166" s="424"/>
      <c r="M166" s="424"/>
      <c r="N166" s="424"/>
      <c r="O166" s="425"/>
      <c r="P166" s="426">
        <v>2264.8313573333339</v>
      </c>
      <c r="Q166" s="427"/>
      <c r="R166" s="427"/>
      <c r="S166" s="428"/>
      <c r="T166" s="429">
        <v>2264.8313573333339</v>
      </c>
      <c r="U166" s="430"/>
      <c r="V166" s="430"/>
      <c r="W166" s="430"/>
      <c r="X166" s="429">
        <v>2264.8313573333339</v>
      </c>
      <c r="Y166" s="430"/>
      <c r="Z166" s="430"/>
      <c r="AA166" s="431"/>
      <c r="AB166" s="429">
        <v>2264.8313573333339</v>
      </c>
      <c r="AC166" s="430"/>
      <c r="AD166" s="430"/>
      <c r="AE166" s="431"/>
      <c r="AF166" s="429">
        <v>2264.8313573333339</v>
      </c>
      <c r="AG166" s="430"/>
      <c r="AH166" s="430"/>
      <c r="AI166" s="431"/>
      <c r="AJ166" s="429">
        <v>2264.8313573333339</v>
      </c>
      <c r="AK166" s="430"/>
      <c r="AL166" s="430"/>
      <c r="AM166" s="456"/>
      <c r="AN166" s="45"/>
      <c r="AO166" s="450"/>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2"/>
    </row>
    <row r="167" spans="1:64" s="46" customFormat="1" ht="18" customHeight="1">
      <c r="A167" s="420"/>
      <c r="B167" s="421"/>
      <c r="C167" s="421"/>
      <c r="D167" s="421"/>
      <c r="E167" s="421"/>
      <c r="F167" s="421"/>
      <c r="G167" s="422"/>
      <c r="H167" s="432" t="s">
        <v>518</v>
      </c>
      <c r="I167" s="433"/>
      <c r="J167" s="433"/>
      <c r="K167" s="433"/>
      <c r="L167" s="433"/>
      <c r="M167" s="433"/>
      <c r="N167" s="433"/>
      <c r="O167" s="434"/>
      <c r="P167" s="435" t="s">
        <v>409</v>
      </c>
      <c r="Q167" s="436"/>
      <c r="R167" s="436"/>
      <c r="S167" s="437"/>
      <c r="T167" s="438">
        <v>0</v>
      </c>
      <c r="U167" s="439"/>
      <c r="V167" s="439"/>
      <c r="W167" s="439"/>
      <c r="X167" s="438">
        <v>0</v>
      </c>
      <c r="Y167" s="439"/>
      <c r="Z167" s="439"/>
      <c r="AA167" s="440"/>
      <c r="AB167" s="438">
        <v>3.8102039999999988</v>
      </c>
      <c r="AC167" s="439"/>
      <c r="AD167" s="439"/>
      <c r="AE167" s="440"/>
      <c r="AF167" s="438">
        <v>3.8102039999999988</v>
      </c>
      <c r="AG167" s="439"/>
      <c r="AH167" s="439"/>
      <c r="AI167" s="440"/>
      <c r="AJ167" s="438">
        <v>3.8102039999999988</v>
      </c>
      <c r="AK167" s="439"/>
      <c r="AL167" s="439"/>
      <c r="AM167" s="457"/>
      <c r="AN167" s="45"/>
      <c r="AO167" s="450"/>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2"/>
    </row>
    <row r="168" spans="1:64" s="46" customFormat="1" ht="18" customHeight="1">
      <c r="A168" s="420"/>
      <c r="B168" s="421"/>
      <c r="C168" s="421"/>
      <c r="D168" s="421"/>
      <c r="E168" s="421"/>
      <c r="F168" s="421"/>
      <c r="G168" s="422"/>
      <c r="H168" s="441" t="s">
        <v>516</v>
      </c>
      <c r="I168" s="442"/>
      <c r="J168" s="442"/>
      <c r="K168" s="442"/>
      <c r="L168" s="442"/>
      <c r="M168" s="442"/>
      <c r="N168" s="442"/>
      <c r="O168" s="443"/>
      <c r="P168" s="435" t="s">
        <v>409</v>
      </c>
      <c r="Q168" s="436"/>
      <c r="R168" s="436"/>
      <c r="S168" s="437"/>
      <c r="T168" s="438">
        <v>2264.8313573333339</v>
      </c>
      <c r="U168" s="439"/>
      <c r="V168" s="439"/>
      <c r="W168" s="439"/>
      <c r="X168" s="438">
        <v>2264.8313573333339</v>
      </c>
      <c r="Y168" s="439"/>
      <c r="Z168" s="439"/>
      <c r="AA168" s="440"/>
      <c r="AB168" s="438">
        <v>2261.021153333334</v>
      </c>
      <c r="AC168" s="439"/>
      <c r="AD168" s="439"/>
      <c r="AE168" s="440"/>
      <c r="AF168" s="438">
        <v>2261.021153333334</v>
      </c>
      <c r="AG168" s="439"/>
      <c r="AH168" s="439"/>
      <c r="AI168" s="440"/>
      <c r="AJ168" s="438">
        <v>2261.021153333334</v>
      </c>
      <c r="AK168" s="439"/>
      <c r="AL168" s="439"/>
      <c r="AM168" s="457"/>
      <c r="AN168" s="45"/>
      <c r="AO168" s="450"/>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2"/>
    </row>
    <row r="169" spans="1:64" s="46" customFormat="1" ht="18" customHeight="1">
      <c r="A169" s="420"/>
      <c r="B169" s="421"/>
      <c r="C169" s="421"/>
      <c r="D169" s="421"/>
      <c r="E169" s="421"/>
      <c r="F169" s="421"/>
      <c r="G169" s="422"/>
      <c r="H169" s="403" t="s">
        <v>515</v>
      </c>
      <c r="I169" s="404"/>
      <c r="J169" s="405"/>
      <c r="K169" s="409" t="s">
        <v>514</v>
      </c>
      <c r="L169" s="409"/>
      <c r="M169" s="409"/>
      <c r="N169" s="409"/>
      <c r="O169" s="410"/>
      <c r="P169" s="411" t="s">
        <v>409</v>
      </c>
      <c r="Q169" s="412"/>
      <c r="R169" s="412"/>
      <c r="S169" s="413"/>
      <c r="T169" s="414">
        <v>0</v>
      </c>
      <c r="U169" s="415"/>
      <c r="V169" s="415"/>
      <c r="W169" s="416"/>
      <c r="X169" s="414">
        <v>0</v>
      </c>
      <c r="Y169" s="415"/>
      <c r="Z169" s="415"/>
      <c r="AA169" s="416"/>
      <c r="AB169" s="414">
        <v>3.8102039999998851</v>
      </c>
      <c r="AC169" s="415"/>
      <c r="AD169" s="415"/>
      <c r="AE169" s="416"/>
      <c r="AF169" s="414">
        <v>3.8102039999998851</v>
      </c>
      <c r="AG169" s="415"/>
      <c r="AH169" s="415"/>
      <c r="AI169" s="416"/>
      <c r="AJ169" s="414">
        <v>3.8102039999998851</v>
      </c>
      <c r="AK169" s="415"/>
      <c r="AL169" s="415"/>
      <c r="AM169" s="463"/>
      <c r="AN169" s="45"/>
      <c r="AO169" s="450"/>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2"/>
    </row>
    <row r="170" spans="1:64" s="46" customFormat="1" ht="18" customHeight="1" thickBot="1">
      <c r="A170" s="420"/>
      <c r="B170" s="421"/>
      <c r="C170" s="421"/>
      <c r="D170" s="421"/>
      <c r="E170" s="421"/>
      <c r="F170" s="421"/>
      <c r="G170" s="422"/>
      <c r="H170" s="406"/>
      <c r="I170" s="407"/>
      <c r="J170" s="408"/>
      <c r="K170" s="458" t="s">
        <v>513</v>
      </c>
      <c r="L170" s="458"/>
      <c r="M170" s="458"/>
      <c r="N170" s="458"/>
      <c r="O170" s="459"/>
      <c r="P170" s="460" t="s">
        <v>409</v>
      </c>
      <c r="Q170" s="461"/>
      <c r="R170" s="461"/>
      <c r="S170" s="462"/>
      <c r="T170" s="444">
        <v>0</v>
      </c>
      <c r="U170" s="445"/>
      <c r="V170" s="445"/>
      <c r="W170" s="445"/>
      <c r="X170" s="444">
        <v>0</v>
      </c>
      <c r="Y170" s="445"/>
      <c r="Z170" s="445"/>
      <c r="AA170" s="445"/>
      <c r="AB170" s="444">
        <v>0.16823345312942459</v>
      </c>
      <c r="AC170" s="445"/>
      <c r="AD170" s="445"/>
      <c r="AE170" s="445"/>
      <c r="AF170" s="444">
        <v>0.16823345312942459</v>
      </c>
      <c r="AG170" s="445"/>
      <c r="AH170" s="445"/>
      <c r="AI170" s="445"/>
      <c r="AJ170" s="444">
        <v>0.16823345312942459</v>
      </c>
      <c r="AK170" s="445"/>
      <c r="AL170" s="445"/>
      <c r="AM170" s="446"/>
      <c r="AN170" s="45"/>
      <c r="AO170" s="453"/>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5"/>
    </row>
    <row r="171" spans="1:64" s="46" customFormat="1" ht="18" customHeight="1" thickBot="1">
      <c r="A171" s="464" t="s">
        <v>522</v>
      </c>
      <c r="B171" s="465"/>
      <c r="C171" s="465"/>
      <c r="D171" s="465"/>
      <c r="E171" s="465"/>
      <c r="F171" s="465"/>
      <c r="G171" s="466"/>
      <c r="H171" s="423" t="s">
        <v>521</v>
      </c>
      <c r="I171" s="424"/>
      <c r="J171" s="424"/>
      <c r="K171" s="424"/>
      <c r="L171" s="424"/>
      <c r="M171" s="424"/>
      <c r="N171" s="424"/>
      <c r="O171" s="425"/>
      <c r="P171" s="426">
        <v>0</v>
      </c>
      <c r="Q171" s="427"/>
      <c r="R171" s="427"/>
      <c r="S171" s="428"/>
      <c r="T171" s="429">
        <v>0</v>
      </c>
      <c r="U171" s="430"/>
      <c r="V171" s="430"/>
      <c r="W171" s="430"/>
      <c r="X171" s="429">
        <v>0</v>
      </c>
      <c r="Y171" s="430"/>
      <c r="Z171" s="430"/>
      <c r="AA171" s="431"/>
      <c r="AB171" s="429">
        <v>0</v>
      </c>
      <c r="AC171" s="430"/>
      <c r="AD171" s="430"/>
      <c r="AE171" s="431"/>
      <c r="AF171" s="429">
        <v>0</v>
      </c>
      <c r="AG171" s="430"/>
      <c r="AH171" s="430"/>
      <c r="AI171" s="431"/>
      <c r="AJ171" s="429">
        <v>0</v>
      </c>
      <c r="AK171" s="430"/>
      <c r="AL171" s="430"/>
      <c r="AM171" s="456"/>
      <c r="AN171" s="45"/>
      <c r="AO171" s="52" t="s">
        <v>520</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9" t="s">
        <v>376</v>
      </c>
      <c r="B172" s="500"/>
      <c r="C172" s="500"/>
      <c r="D172" s="500"/>
      <c r="E172" s="500"/>
      <c r="F172" s="500"/>
      <c r="G172" s="501"/>
      <c r="H172" s="508" t="s">
        <v>518</v>
      </c>
      <c r="I172" s="458"/>
      <c r="J172" s="458"/>
      <c r="K172" s="458"/>
      <c r="L172" s="458"/>
      <c r="M172" s="458"/>
      <c r="N172" s="458"/>
      <c r="O172" s="459"/>
      <c r="P172" s="435" t="s">
        <v>409</v>
      </c>
      <c r="Q172" s="436"/>
      <c r="R172" s="436"/>
      <c r="S172" s="437"/>
      <c r="T172" s="438">
        <v>0</v>
      </c>
      <c r="U172" s="439"/>
      <c r="V172" s="439"/>
      <c r="W172" s="439"/>
      <c r="X172" s="438">
        <v>0</v>
      </c>
      <c r="Y172" s="439"/>
      <c r="Z172" s="439"/>
      <c r="AA172" s="440"/>
      <c r="AB172" s="438">
        <v>0</v>
      </c>
      <c r="AC172" s="439"/>
      <c r="AD172" s="439"/>
      <c r="AE172" s="440"/>
      <c r="AF172" s="438">
        <v>0</v>
      </c>
      <c r="AG172" s="439"/>
      <c r="AH172" s="439"/>
      <c r="AI172" s="440"/>
      <c r="AJ172" s="438">
        <v>0</v>
      </c>
      <c r="AK172" s="439"/>
      <c r="AL172" s="439"/>
      <c r="AM172" s="457"/>
      <c r="AN172" s="45"/>
      <c r="AO172" s="447" t="s">
        <v>1215</v>
      </c>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9"/>
    </row>
    <row r="173" spans="1:64" s="46" customFormat="1" ht="18" customHeight="1">
      <c r="A173" s="502"/>
      <c r="B173" s="503"/>
      <c r="C173" s="503"/>
      <c r="D173" s="503"/>
      <c r="E173" s="503"/>
      <c r="F173" s="503"/>
      <c r="G173" s="504"/>
      <c r="H173" s="441" t="s">
        <v>516</v>
      </c>
      <c r="I173" s="442"/>
      <c r="J173" s="442"/>
      <c r="K173" s="442"/>
      <c r="L173" s="442"/>
      <c r="M173" s="442"/>
      <c r="N173" s="442"/>
      <c r="O173" s="443"/>
      <c r="P173" s="509" t="s">
        <v>409</v>
      </c>
      <c r="Q173" s="510"/>
      <c r="R173" s="510"/>
      <c r="S173" s="511"/>
      <c r="T173" s="438">
        <v>0</v>
      </c>
      <c r="U173" s="439"/>
      <c r="V173" s="439"/>
      <c r="W173" s="439"/>
      <c r="X173" s="438">
        <v>0</v>
      </c>
      <c r="Y173" s="439"/>
      <c r="Z173" s="439"/>
      <c r="AA173" s="440"/>
      <c r="AB173" s="438">
        <v>0</v>
      </c>
      <c r="AC173" s="439"/>
      <c r="AD173" s="439"/>
      <c r="AE173" s="440"/>
      <c r="AF173" s="438">
        <v>0</v>
      </c>
      <c r="AG173" s="439"/>
      <c r="AH173" s="439"/>
      <c r="AI173" s="440"/>
      <c r="AJ173" s="438">
        <v>0</v>
      </c>
      <c r="AK173" s="439"/>
      <c r="AL173" s="439"/>
      <c r="AM173" s="457"/>
      <c r="AN173" s="45"/>
      <c r="AO173" s="450"/>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2"/>
    </row>
    <row r="174" spans="1:64" s="46" customFormat="1" ht="18" customHeight="1">
      <c r="A174" s="502"/>
      <c r="B174" s="503"/>
      <c r="C174" s="503"/>
      <c r="D174" s="503"/>
      <c r="E174" s="503"/>
      <c r="F174" s="503"/>
      <c r="G174" s="504"/>
      <c r="H174" s="403" t="s">
        <v>515</v>
      </c>
      <c r="I174" s="404"/>
      <c r="J174" s="405"/>
      <c r="K174" s="409" t="s">
        <v>514</v>
      </c>
      <c r="L174" s="409"/>
      <c r="M174" s="409"/>
      <c r="N174" s="409"/>
      <c r="O174" s="410"/>
      <c r="P174" s="460" t="s">
        <v>409</v>
      </c>
      <c r="Q174" s="461"/>
      <c r="R174" s="461"/>
      <c r="S174" s="462"/>
      <c r="T174" s="414">
        <v>0</v>
      </c>
      <c r="U174" s="415"/>
      <c r="V174" s="415"/>
      <c r="W174" s="416"/>
      <c r="X174" s="414">
        <v>0</v>
      </c>
      <c r="Y174" s="415"/>
      <c r="Z174" s="415"/>
      <c r="AA174" s="416"/>
      <c r="AB174" s="414">
        <v>0</v>
      </c>
      <c r="AC174" s="415"/>
      <c r="AD174" s="415"/>
      <c r="AE174" s="416"/>
      <c r="AF174" s="414">
        <v>0</v>
      </c>
      <c r="AG174" s="415"/>
      <c r="AH174" s="415"/>
      <c r="AI174" s="416"/>
      <c r="AJ174" s="414">
        <v>0</v>
      </c>
      <c r="AK174" s="415"/>
      <c r="AL174" s="415"/>
      <c r="AM174" s="463"/>
      <c r="AN174" s="45"/>
      <c r="AO174" s="450"/>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2"/>
    </row>
    <row r="175" spans="1:64" s="46" customFormat="1" ht="18" customHeight="1" thickBot="1">
      <c r="A175" s="505"/>
      <c r="B175" s="506"/>
      <c r="C175" s="506"/>
      <c r="D175" s="506"/>
      <c r="E175" s="506"/>
      <c r="F175" s="506"/>
      <c r="G175" s="507"/>
      <c r="H175" s="467"/>
      <c r="I175" s="468"/>
      <c r="J175" s="469"/>
      <c r="K175" s="470" t="s">
        <v>513</v>
      </c>
      <c r="L175" s="470"/>
      <c r="M175" s="470"/>
      <c r="N175" s="470"/>
      <c r="O175" s="471"/>
      <c r="P175" s="472" t="s">
        <v>409</v>
      </c>
      <c r="Q175" s="473"/>
      <c r="R175" s="473"/>
      <c r="S175" s="474"/>
      <c r="T175" s="475" t="s">
        <v>449</v>
      </c>
      <c r="U175" s="476"/>
      <c r="V175" s="476"/>
      <c r="W175" s="477"/>
      <c r="X175" s="475" t="s">
        <v>449</v>
      </c>
      <c r="Y175" s="476"/>
      <c r="Z175" s="476"/>
      <c r="AA175" s="477"/>
      <c r="AB175" s="475" t="s">
        <v>449</v>
      </c>
      <c r="AC175" s="476"/>
      <c r="AD175" s="476"/>
      <c r="AE175" s="477"/>
      <c r="AF175" s="475" t="s">
        <v>449</v>
      </c>
      <c r="AG175" s="476"/>
      <c r="AH175" s="476"/>
      <c r="AI175" s="477"/>
      <c r="AJ175" s="475" t="s">
        <v>449</v>
      </c>
      <c r="AK175" s="476"/>
      <c r="AL175" s="476"/>
      <c r="AM175" s="496"/>
      <c r="AN175" s="45"/>
      <c r="AO175" s="453"/>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5"/>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512</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511</v>
      </c>
    </row>
    <row r="178" spans="1:64" s="46" customFormat="1" ht="12" customHeight="1">
      <c r="A178" s="384" t="s">
        <v>1751</v>
      </c>
      <c r="B178" s="385"/>
      <c r="C178" s="385"/>
      <c r="D178" s="385"/>
      <c r="E178" s="385"/>
      <c r="F178" s="385"/>
      <c r="G178" s="386"/>
      <c r="H178" s="481" t="s">
        <v>510</v>
      </c>
      <c r="I178" s="481"/>
      <c r="J178" s="481"/>
      <c r="K178" s="481"/>
      <c r="L178" s="481"/>
      <c r="M178" s="481"/>
      <c r="N178" s="481"/>
      <c r="O178" s="481"/>
      <c r="P178" s="481"/>
      <c r="Q178" s="481"/>
      <c r="R178" s="481"/>
      <c r="S178" s="481"/>
      <c r="T178" s="481"/>
      <c r="U178" s="481"/>
      <c r="V178" s="481"/>
      <c r="W178" s="481"/>
      <c r="X178" s="481"/>
      <c r="Y178" s="481"/>
      <c r="Z178" s="481"/>
      <c r="AA178" s="481"/>
      <c r="AB178" s="484" t="s">
        <v>1752</v>
      </c>
      <c r="AC178" s="485"/>
      <c r="AD178" s="486" t="s">
        <v>509</v>
      </c>
      <c r="AE178" s="487"/>
      <c r="AF178" s="487"/>
      <c r="AG178" s="487"/>
      <c r="AH178" s="488"/>
      <c r="AI178" s="385" t="s">
        <v>508</v>
      </c>
      <c r="AJ178" s="385"/>
      <c r="AK178" s="385"/>
      <c r="AL178" s="386"/>
      <c r="AM178" s="484" t="s">
        <v>507</v>
      </c>
      <c r="AN178" s="495"/>
      <c r="AO178" s="485"/>
      <c r="AP178" s="497" t="s">
        <v>506</v>
      </c>
      <c r="AQ178" s="498"/>
      <c r="AR178" s="498"/>
      <c r="AS178" s="498"/>
      <c r="AT178" s="498"/>
      <c r="AU178" s="498"/>
      <c r="AV178" s="498"/>
      <c r="AW178" s="498"/>
      <c r="AX178" s="498"/>
      <c r="AY178" s="498"/>
      <c r="AZ178" s="498"/>
      <c r="BA178" s="498"/>
      <c r="BB178" s="498"/>
      <c r="BC178" s="498"/>
      <c r="BD178" s="498"/>
      <c r="BE178" s="512" t="s">
        <v>505</v>
      </c>
      <c r="BF178" s="513"/>
      <c r="BG178" s="513"/>
      <c r="BH178" s="513"/>
      <c r="BI178" s="513"/>
      <c r="BJ178" s="513"/>
      <c r="BK178" s="513"/>
      <c r="BL178" s="514"/>
    </row>
    <row r="179" spans="1:64" s="46" customFormat="1" ht="12" customHeight="1">
      <c r="A179" s="478"/>
      <c r="B179" s="479"/>
      <c r="C179" s="479"/>
      <c r="D179" s="479"/>
      <c r="E179" s="479"/>
      <c r="F179" s="479"/>
      <c r="G179" s="480"/>
      <c r="H179" s="482"/>
      <c r="I179" s="482"/>
      <c r="J179" s="482"/>
      <c r="K179" s="482"/>
      <c r="L179" s="482"/>
      <c r="M179" s="482"/>
      <c r="N179" s="482"/>
      <c r="O179" s="482"/>
      <c r="P179" s="482"/>
      <c r="Q179" s="482"/>
      <c r="R179" s="482"/>
      <c r="S179" s="482"/>
      <c r="T179" s="482"/>
      <c r="U179" s="482"/>
      <c r="V179" s="482"/>
      <c r="W179" s="482"/>
      <c r="X179" s="482"/>
      <c r="Y179" s="482"/>
      <c r="Z179" s="482"/>
      <c r="AA179" s="482"/>
      <c r="AB179" s="406"/>
      <c r="AC179" s="408"/>
      <c r="AD179" s="489"/>
      <c r="AE179" s="490"/>
      <c r="AF179" s="490"/>
      <c r="AG179" s="490"/>
      <c r="AH179" s="491"/>
      <c r="AI179" s="479"/>
      <c r="AJ179" s="479"/>
      <c r="AK179" s="479"/>
      <c r="AL179" s="480"/>
      <c r="AM179" s="406"/>
      <c r="AN179" s="407"/>
      <c r="AO179" s="408"/>
      <c r="AP179" s="520"/>
      <c r="AQ179" s="521"/>
      <c r="AR179" s="521"/>
      <c r="AS179" s="521"/>
      <c r="AT179" s="521"/>
      <c r="AU179" s="521"/>
      <c r="AV179" s="521"/>
      <c r="AW179" s="521"/>
      <c r="AX179" s="521"/>
      <c r="AY179" s="521"/>
      <c r="AZ179" s="521"/>
      <c r="BA179" s="521"/>
      <c r="BB179" s="521" t="s">
        <v>400</v>
      </c>
      <c r="BC179" s="521"/>
      <c r="BD179" s="653"/>
      <c r="BE179" s="515"/>
      <c r="BF179" s="515"/>
      <c r="BG179" s="515"/>
      <c r="BH179" s="515"/>
      <c r="BI179" s="515"/>
      <c r="BJ179" s="515"/>
      <c r="BK179" s="515"/>
      <c r="BL179" s="516"/>
    </row>
    <row r="180" spans="1:64" s="46" customFormat="1" ht="12" customHeight="1" thickBot="1">
      <c r="A180" s="387"/>
      <c r="B180" s="388"/>
      <c r="C180" s="388"/>
      <c r="D180" s="388"/>
      <c r="E180" s="388"/>
      <c r="F180" s="388"/>
      <c r="G180" s="389"/>
      <c r="H180" s="483"/>
      <c r="I180" s="483"/>
      <c r="J180" s="483"/>
      <c r="K180" s="483"/>
      <c r="L180" s="483"/>
      <c r="M180" s="483"/>
      <c r="N180" s="483"/>
      <c r="O180" s="483"/>
      <c r="P180" s="483"/>
      <c r="Q180" s="483"/>
      <c r="R180" s="483"/>
      <c r="S180" s="483"/>
      <c r="T180" s="483"/>
      <c r="U180" s="483"/>
      <c r="V180" s="483"/>
      <c r="W180" s="483"/>
      <c r="X180" s="483"/>
      <c r="Y180" s="483"/>
      <c r="Z180" s="483"/>
      <c r="AA180" s="483"/>
      <c r="AB180" s="467"/>
      <c r="AC180" s="469"/>
      <c r="AD180" s="492"/>
      <c r="AE180" s="493"/>
      <c r="AF180" s="493"/>
      <c r="AG180" s="493"/>
      <c r="AH180" s="494"/>
      <c r="AI180" s="388"/>
      <c r="AJ180" s="388"/>
      <c r="AK180" s="388"/>
      <c r="AL180" s="389"/>
      <c r="AM180" s="467"/>
      <c r="AN180" s="468"/>
      <c r="AO180" s="469"/>
      <c r="AP180" s="524" t="s">
        <v>503</v>
      </c>
      <c r="AQ180" s="524"/>
      <c r="AR180" s="524"/>
      <c r="AS180" s="524" t="s">
        <v>502</v>
      </c>
      <c r="AT180" s="524"/>
      <c r="AU180" s="524"/>
      <c r="AV180" s="524" t="s">
        <v>501</v>
      </c>
      <c r="AW180" s="524"/>
      <c r="AX180" s="524"/>
      <c r="AY180" s="524" t="s">
        <v>500</v>
      </c>
      <c r="AZ180" s="524"/>
      <c r="BA180" s="524"/>
      <c r="BB180" s="524" t="s">
        <v>562</v>
      </c>
      <c r="BC180" s="524"/>
      <c r="BD180" s="524"/>
      <c r="BE180" s="517"/>
      <c r="BF180" s="518"/>
      <c r="BG180" s="518"/>
      <c r="BH180" s="518"/>
      <c r="BI180" s="518"/>
      <c r="BJ180" s="518"/>
      <c r="BK180" s="518"/>
      <c r="BL180" s="519"/>
    </row>
    <row r="181" spans="1:64" s="46" customFormat="1" ht="10.15" customHeight="1">
      <c r="A181" s="55" t="s">
        <v>499</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528">
        <v>1</v>
      </c>
      <c r="C182" s="528"/>
      <c r="D182" s="529" t="s">
        <v>544</v>
      </c>
      <c r="E182" s="530"/>
      <c r="F182" s="530"/>
      <c r="G182" s="531"/>
      <c r="H182" s="532" t="s">
        <v>1228</v>
      </c>
      <c r="I182" s="533"/>
      <c r="J182" s="533"/>
      <c r="K182" s="533"/>
      <c r="L182" s="533"/>
      <c r="M182" s="533"/>
      <c r="N182" s="533"/>
      <c r="O182" s="533"/>
      <c r="P182" s="533"/>
      <c r="Q182" s="533"/>
      <c r="R182" s="533"/>
      <c r="S182" s="533"/>
      <c r="T182" s="533"/>
      <c r="U182" s="533"/>
      <c r="V182" s="533"/>
      <c r="W182" s="533"/>
      <c r="X182" s="533"/>
      <c r="Y182" s="533"/>
      <c r="Z182" s="533"/>
      <c r="AA182" s="534"/>
      <c r="AB182" s="535"/>
      <c r="AC182" s="536"/>
      <c r="AD182" s="529" t="s">
        <v>442</v>
      </c>
      <c r="AE182" s="530"/>
      <c r="AF182" s="530"/>
      <c r="AG182" s="530"/>
      <c r="AH182" s="531"/>
      <c r="AI182" s="541" t="s">
        <v>614</v>
      </c>
      <c r="AJ182" s="542"/>
      <c r="AK182" s="542"/>
      <c r="AL182" s="543"/>
      <c r="AM182" s="540">
        <v>3.8102039999999988</v>
      </c>
      <c r="AN182" s="540"/>
      <c r="AO182" s="540"/>
      <c r="AP182" s="537" t="s">
        <v>376</v>
      </c>
      <c r="AQ182" s="538"/>
      <c r="AR182" s="539"/>
      <c r="AS182" s="537" t="s">
        <v>376</v>
      </c>
      <c r="AT182" s="538"/>
      <c r="AU182" s="539"/>
      <c r="AV182" s="537">
        <v>3.8102039999999988</v>
      </c>
      <c r="AW182" s="538"/>
      <c r="AX182" s="539"/>
      <c r="AY182" s="537">
        <v>3.8102039999999988</v>
      </c>
      <c r="AZ182" s="538"/>
      <c r="BA182" s="539"/>
      <c r="BB182" s="537">
        <v>3.8102039999999988</v>
      </c>
      <c r="BC182" s="538"/>
      <c r="BD182" s="539"/>
      <c r="BE182" s="525"/>
      <c r="BF182" s="526"/>
      <c r="BG182" s="526"/>
      <c r="BH182" s="526"/>
      <c r="BI182" s="526"/>
      <c r="BJ182" s="526"/>
      <c r="BK182" s="526"/>
      <c r="BL182" s="527"/>
    </row>
    <row r="183" spans="1:64" s="46" customFormat="1" ht="22.5" customHeight="1">
      <c r="A183" s="62"/>
      <c r="B183" s="528">
        <v>2</v>
      </c>
      <c r="C183" s="528"/>
      <c r="D183" s="529" t="s">
        <v>393</v>
      </c>
      <c r="E183" s="530"/>
      <c r="F183" s="530"/>
      <c r="G183" s="531"/>
      <c r="H183" s="532" t="s">
        <v>1227</v>
      </c>
      <c r="I183" s="533"/>
      <c r="J183" s="533"/>
      <c r="K183" s="533"/>
      <c r="L183" s="533"/>
      <c r="M183" s="533"/>
      <c r="N183" s="533"/>
      <c r="O183" s="533"/>
      <c r="P183" s="533"/>
      <c r="Q183" s="533"/>
      <c r="R183" s="533"/>
      <c r="S183" s="533"/>
      <c r="T183" s="533"/>
      <c r="U183" s="533"/>
      <c r="V183" s="533"/>
      <c r="W183" s="533"/>
      <c r="X183" s="533"/>
      <c r="Y183" s="533"/>
      <c r="Z183" s="533"/>
      <c r="AA183" s="534"/>
      <c r="AB183" s="535"/>
      <c r="AC183" s="536"/>
      <c r="AD183" s="529" t="s">
        <v>442</v>
      </c>
      <c r="AE183" s="530"/>
      <c r="AF183" s="530"/>
      <c r="AG183" s="530"/>
      <c r="AH183" s="531"/>
      <c r="AI183" s="541" t="s">
        <v>829</v>
      </c>
      <c r="AJ183" s="542"/>
      <c r="AK183" s="542"/>
      <c r="AL183" s="543"/>
      <c r="AM183" s="540">
        <v>15.727392000000002</v>
      </c>
      <c r="AN183" s="540"/>
      <c r="AO183" s="540"/>
      <c r="AP183" s="537" t="s">
        <v>376</v>
      </c>
      <c r="AQ183" s="538"/>
      <c r="AR183" s="539"/>
      <c r="AS183" s="537" t="s">
        <v>376</v>
      </c>
      <c r="AT183" s="538"/>
      <c r="AU183" s="539"/>
      <c r="AV183" s="537" t="s">
        <v>376</v>
      </c>
      <c r="AW183" s="538"/>
      <c r="AX183" s="539"/>
      <c r="AY183" s="537" t="s">
        <v>376</v>
      </c>
      <c r="AZ183" s="538"/>
      <c r="BA183" s="539"/>
      <c r="BB183" s="537" t="s">
        <v>376</v>
      </c>
      <c r="BC183" s="538"/>
      <c r="BD183" s="539"/>
      <c r="BE183" s="525" t="s">
        <v>1226</v>
      </c>
      <c r="BF183" s="526"/>
      <c r="BG183" s="526"/>
      <c r="BH183" s="526"/>
      <c r="BI183" s="526"/>
      <c r="BJ183" s="526"/>
      <c r="BK183" s="526"/>
      <c r="BL183" s="527"/>
    </row>
    <row r="184" spans="1:64" s="46" customFormat="1" ht="22.5" customHeight="1">
      <c r="A184" s="62"/>
      <c r="B184" s="535">
        <v>3</v>
      </c>
      <c r="C184" s="536"/>
      <c r="D184" s="529" t="s">
        <v>383</v>
      </c>
      <c r="E184" s="530"/>
      <c r="F184" s="530"/>
      <c r="G184" s="531"/>
      <c r="H184" s="532" t="s">
        <v>1225</v>
      </c>
      <c r="I184" s="533"/>
      <c r="J184" s="533"/>
      <c r="K184" s="533"/>
      <c r="L184" s="533"/>
      <c r="M184" s="533"/>
      <c r="N184" s="533"/>
      <c r="O184" s="533"/>
      <c r="P184" s="533"/>
      <c r="Q184" s="533"/>
      <c r="R184" s="533"/>
      <c r="S184" s="533"/>
      <c r="T184" s="533"/>
      <c r="U184" s="533"/>
      <c r="V184" s="533"/>
      <c r="W184" s="533"/>
      <c r="X184" s="533"/>
      <c r="Y184" s="533"/>
      <c r="Z184" s="533"/>
      <c r="AA184" s="534"/>
      <c r="AB184" s="535"/>
      <c r="AC184" s="536"/>
      <c r="AD184" s="529" t="s">
        <v>442</v>
      </c>
      <c r="AE184" s="530"/>
      <c r="AF184" s="530"/>
      <c r="AG184" s="530"/>
      <c r="AH184" s="531"/>
      <c r="AI184" s="541" t="s">
        <v>376</v>
      </c>
      <c r="AJ184" s="542"/>
      <c r="AK184" s="542"/>
      <c r="AL184" s="543"/>
      <c r="AM184" s="540">
        <v>3.6541160000000019</v>
      </c>
      <c r="AN184" s="540"/>
      <c r="AO184" s="540"/>
      <c r="AP184" s="537" t="s">
        <v>376</v>
      </c>
      <c r="AQ184" s="538"/>
      <c r="AR184" s="539"/>
      <c r="AS184" s="537" t="s">
        <v>376</v>
      </c>
      <c r="AT184" s="538"/>
      <c r="AU184" s="539"/>
      <c r="AV184" s="537" t="s">
        <v>376</v>
      </c>
      <c r="AW184" s="538"/>
      <c r="AX184" s="539"/>
      <c r="AY184" s="537" t="s">
        <v>376</v>
      </c>
      <c r="AZ184" s="538"/>
      <c r="BA184" s="539"/>
      <c r="BB184" s="537" t="s">
        <v>376</v>
      </c>
      <c r="BC184" s="538"/>
      <c r="BD184" s="539"/>
      <c r="BE184" s="525" t="s">
        <v>1221</v>
      </c>
      <c r="BF184" s="526"/>
      <c r="BG184" s="526"/>
      <c r="BH184" s="526"/>
      <c r="BI184" s="526"/>
      <c r="BJ184" s="526"/>
      <c r="BK184" s="526"/>
      <c r="BL184" s="527"/>
    </row>
    <row r="185" spans="1:64" s="46" customFormat="1" ht="22.5" customHeight="1">
      <c r="A185" s="62"/>
      <c r="B185" s="535">
        <v>4</v>
      </c>
      <c r="C185" s="536"/>
      <c r="D185" s="529" t="s">
        <v>383</v>
      </c>
      <c r="E185" s="530"/>
      <c r="F185" s="530"/>
      <c r="G185" s="531"/>
      <c r="H185" s="532" t="s">
        <v>1224</v>
      </c>
      <c r="I185" s="533"/>
      <c r="J185" s="533"/>
      <c r="K185" s="533"/>
      <c r="L185" s="533"/>
      <c r="M185" s="533"/>
      <c r="N185" s="533"/>
      <c r="O185" s="533"/>
      <c r="P185" s="533"/>
      <c r="Q185" s="533"/>
      <c r="R185" s="533"/>
      <c r="S185" s="533"/>
      <c r="T185" s="533"/>
      <c r="U185" s="533"/>
      <c r="V185" s="533"/>
      <c r="W185" s="533"/>
      <c r="X185" s="533"/>
      <c r="Y185" s="533"/>
      <c r="Z185" s="533"/>
      <c r="AA185" s="534"/>
      <c r="AB185" s="535"/>
      <c r="AC185" s="536"/>
      <c r="AD185" s="529" t="s">
        <v>442</v>
      </c>
      <c r="AE185" s="530"/>
      <c r="AF185" s="530"/>
      <c r="AG185" s="530"/>
      <c r="AH185" s="531"/>
      <c r="AI185" s="541" t="s">
        <v>376</v>
      </c>
      <c r="AJ185" s="542"/>
      <c r="AK185" s="542"/>
      <c r="AL185" s="543"/>
      <c r="AM185" s="540">
        <v>2.1856679999999926</v>
      </c>
      <c r="AN185" s="540"/>
      <c r="AO185" s="540"/>
      <c r="AP185" s="537" t="s">
        <v>376</v>
      </c>
      <c r="AQ185" s="538"/>
      <c r="AR185" s="539"/>
      <c r="AS185" s="537" t="s">
        <v>376</v>
      </c>
      <c r="AT185" s="538"/>
      <c r="AU185" s="539"/>
      <c r="AV185" s="537" t="s">
        <v>376</v>
      </c>
      <c r="AW185" s="538"/>
      <c r="AX185" s="539"/>
      <c r="AY185" s="537" t="s">
        <v>376</v>
      </c>
      <c r="AZ185" s="538"/>
      <c r="BA185" s="539"/>
      <c r="BB185" s="537" t="s">
        <v>376</v>
      </c>
      <c r="BC185" s="538"/>
      <c r="BD185" s="539"/>
      <c r="BE185" s="525" t="s">
        <v>1223</v>
      </c>
      <c r="BF185" s="526"/>
      <c r="BG185" s="526"/>
      <c r="BH185" s="526"/>
      <c r="BI185" s="526"/>
      <c r="BJ185" s="526"/>
      <c r="BK185" s="526"/>
      <c r="BL185" s="527"/>
    </row>
    <row r="186" spans="1:64" s="46" customFormat="1" ht="22.5" customHeight="1">
      <c r="A186" s="62"/>
      <c r="B186" s="535">
        <v>5</v>
      </c>
      <c r="C186" s="536"/>
      <c r="D186" s="529" t="s">
        <v>383</v>
      </c>
      <c r="E186" s="530"/>
      <c r="F186" s="530"/>
      <c r="G186" s="531"/>
      <c r="H186" s="532" t="s">
        <v>1222</v>
      </c>
      <c r="I186" s="533"/>
      <c r="J186" s="533"/>
      <c r="K186" s="533"/>
      <c r="L186" s="533"/>
      <c r="M186" s="533"/>
      <c r="N186" s="533"/>
      <c r="O186" s="533"/>
      <c r="P186" s="533"/>
      <c r="Q186" s="533"/>
      <c r="R186" s="533"/>
      <c r="S186" s="533"/>
      <c r="T186" s="533"/>
      <c r="U186" s="533"/>
      <c r="V186" s="533"/>
      <c r="W186" s="533"/>
      <c r="X186" s="533"/>
      <c r="Y186" s="533"/>
      <c r="Z186" s="533"/>
      <c r="AA186" s="534"/>
      <c r="AB186" s="535"/>
      <c r="AC186" s="536"/>
      <c r="AD186" s="529" t="s">
        <v>442</v>
      </c>
      <c r="AE186" s="530"/>
      <c r="AF186" s="530"/>
      <c r="AG186" s="530"/>
      <c r="AH186" s="531"/>
      <c r="AI186" s="541" t="s">
        <v>376</v>
      </c>
      <c r="AJ186" s="542"/>
      <c r="AK186" s="542"/>
      <c r="AL186" s="543"/>
      <c r="AM186" s="540">
        <v>1.4100239999999999</v>
      </c>
      <c r="AN186" s="540"/>
      <c r="AO186" s="540"/>
      <c r="AP186" s="537" t="s">
        <v>376</v>
      </c>
      <c r="AQ186" s="538"/>
      <c r="AR186" s="539"/>
      <c r="AS186" s="537" t="s">
        <v>376</v>
      </c>
      <c r="AT186" s="538"/>
      <c r="AU186" s="539"/>
      <c r="AV186" s="537" t="s">
        <v>376</v>
      </c>
      <c r="AW186" s="538"/>
      <c r="AX186" s="539"/>
      <c r="AY186" s="537" t="s">
        <v>376</v>
      </c>
      <c r="AZ186" s="538"/>
      <c r="BA186" s="539"/>
      <c r="BB186" s="537" t="s">
        <v>376</v>
      </c>
      <c r="BC186" s="538"/>
      <c r="BD186" s="539"/>
      <c r="BE186" s="525" t="s">
        <v>1221</v>
      </c>
      <c r="BF186" s="526"/>
      <c r="BG186" s="526"/>
      <c r="BH186" s="526"/>
      <c r="BI186" s="526"/>
      <c r="BJ186" s="526"/>
      <c r="BK186" s="526"/>
      <c r="BL186" s="527"/>
    </row>
    <row r="187" spans="1:64" s="46" customFormat="1" ht="22.5" customHeight="1">
      <c r="A187" s="62"/>
      <c r="B187" s="535">
        <v>6</v>
      </c>
      <c r="C187" s="536"/>
      <c r="D187" s="529" t="s">
        <v>544</v>
      </c>
      <c r="E187" s="530"/>
      <c r="F187" s="530"/>
      <c r="G187" s="531"/>
      <c r="H187" s="532" t="s">
        <v>1220</v>
      </c>
      <c r="I187" s="533"/>
      <c r="J187" s="533"/>
      <c r="K187" s="533"/>
      <c r="L187" s="533"/>
      <c r="M187" s="533"/>
      <c r="N187" s="533"/>
      <c r="O187" s="533"/>
      <c r="P187" s="533"/>
      <c r="Q187" s="533"/>
      <c r="R187" s="533"/>
      <c r="S187" s="533"/>
      <c r="T187" s="533"/>
      <c r="U187" s="533"/>
      <c r="V187" s="533"/>
      <c r="W187" s="533"/>
      <c r="X187" s="533"/>
      <c r="Y187" s="533"/>
      <c r="Z187" s="533"/>
      <c r="AA187" s="534"/>
      <c r="AB187" s="550"/>
      <c r="AC187" s="551"/>
      <c r="AD187" s="529" t="s">
        <v>442</v>
      </c>
      <c r="AE187" s="530"/>
      <c r="AF187" s="530"/>
      <c r="AG187" s="530"/>
      <c r="AH187" s="531"/>
      <c r="AI187" s="541" t="s">
        <v>612</v>
      </c>
      <c r="AJ187" s="542"/>
      <c r="AK187" s="542"/>
      <c r="AL187" s="543"/>
      <c r="AM187" s="540">
        <v>28.994</v>
      </c>
      <c r="AN187" s="540"/>
      <c r="AO187" s="540"/>
      <c r="AP187" s="547" t="s">
        <v>376</v>
      </c>
      <c r="AQ187" s="548"/>
      <c r="AR187" s="549"/>
      <c r="AS187" s="547" t="s">
        <v>376</v>
      </c>
      <c r="AT187" s="548"/>
      <c r="AU187" s="549"/>
      <c r="AV187" s="547" t="s">
        <v>376</v>
      </c>
      <c r="AW187" s="548"/>
      <c r="AX187" s="549"/>
      <c r="AY187" s="547" t="s">
        <v>376</v>
      </c>
      <c r="AZ187" s="548"/>
      <c r="BA187" s="549"/>
      <c r="BB187" s="547" t="s">
        <v>376</v>
      </c>
      <c r="BC187" s="548"/>
      <c r="BD187" s="549"/>
      <c r="BE187" s="581" t="s">
        <v>1219</v>
      </c>
      <c r="BF187" s="582"/>
      <c r="BG187" s="582"/>
      <c r="BH187" s="582"/>
      <c r="BI187" s="582"/>
      <c r="BJ187" s="582"/>
      <c r="BK187" s="582"/>
      <c r="BL187" s="583"/>
    </row>
    <row r="188" spans="1:64" s="46" customFormat="1" ht="22.5" customHeight="1" thickBot="1">
      <c r="A188" s="62"/>
      <c r="B188" s="535"/>
      <c r="C188" s="536"/>
      <c r="D188" s="529" t="s">
        <v>376</v>
      </c>
      <c r="E188" s="530"/>
      <c r="F188" s="530"/>
      <c r="G188" s="531"/>
      <c r="H188" s="532" t="s">
        <v>376</v>
      </c>
      <c r="I188" s="533"/>
      <c r="J188" s="533"/>
      <c r="K188" s="533"/>
      <c r="L188" s="533"/>
      <c r="M188" s="533"/>
      <c r="N188" s="533"/>
      <c r="O188" s="533"/>
      <c r="P188" s="533"/>
      <c r="Q188" s="533"/>
      <c r="R188" s="533"/>
      <c r="S188" s="533"/>
      <c r="T188" s="533"/>
      <c r="U188" s="533"/>
      <c r="V188" s="533"/>
      <c r="W188" s="533"/>
      <c r="X188" s="533"/>
      <c r="Y188" s="533"/>
      <c r="Z188" s="533"/>
      <c r="AA188" s="534"/>
      <c r="AB188" s="545"/>
      <c r="AC188" s="546"/>
      <c r="AD188" s="529" t="s">
        <v>376</v>
      </c>
      <c r="AE188" s="530"/>
      <c r="AF188" s="530"/>
      <c r="AG188" s="530"/>
      <c r="AH188" s="531"/>
      <c r="AI188" s="541" t="s">
        <v>376</v>
      </c>
      <c r="AJ188" s="542"/>
      <c r="AK188" s="542"/>
      <c r="AL188" s="543"/>
      <c r="AM188" s="540" t="s">
        <v>376</v>
      </c>
      <c r="AN188" s="540"/>
      <c r="AO188" s="540"/>
      <c r="AP188" s="572" t="s">
        <v>376</v>
      </c>
      <c r="AQ188" s="573"/>
      <c r="AR188" s="574"/>
      <c r="AS188" s="572" t="s">
        <v>376</v>
      </c>
      <c r="AT188" s="573"/>
      <c r="AU188" s="574"/>
      <c r="AV188" s="572" t="s">
        <v>376</v>
      </c>
      <c r="AW188" s="573"/>
      <c r="AX188" s="574"/>
      <c r="AY188" s="572" t="s">
        <v>376</v>
      </c>
      <c r="AZ188" s="573"/>
      <c r="BA188" s="574"/>
      <c r="BB188" s="572" t="s">
        <v>376</v>
      </c>
      <c r="BC188" s="573"/>
      <c r="BD188" s="574"/>
      <c r="BE188" s="575"/>
      <c r="BF188" s="576"/>
      <c r="BG188" s="576"/>
      <c r="BH188" s="576"/>
      <c r="BI188" s="576"/>
      <c r="BJ188" s="576"/>
      <c r="BK188" s="576"/>
      <c r="BL188" s="577"/>
    </row>
    <row r="189" spans="1:64" s="46" customFormat="1" ht="10.15" customHeight="1">
      <c r="A189" s="55" t="s">
        <v>556</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528"/>
      <c r="C190" s="528"/>
      <c r="D190" s="529" t="s">
        <v>376</v>
      </c>
      <c r="E190" s="530"/>
      <c r="F190" s="530"/>
      <c r="G190" s="531"/>
      <c r="H190" s="532" t="s">
        <v>376</v>
      </c>
      <c r="I190" s="533"/>
      <c r="J190" s="533"/>
      <c r="K190" s="533"/>
      <c r="L190" s="533"/>
      <c r="M190" s="533"/>
      <c r="N190" s="533"/>
      <c r="O190" s="533"/>
      <c r="P190" s="533"/>
      <c r="Q190" s="533"/>
      <c r="R190" s="533"/>
      <c r="S190" s="533"/>
      <c r="T190" s="533"/>
      <c r="U190" s="533"/>
      <c r="V190" s="533"/>
      <c r="W190" s="533"/>
      <c r="X190" s="533"/>
      <c r="Y190" s="533"/>
      <c r="Z190" s="533"/>
      <c r="AA190" s="534"/>
      <c r="AB190" s="535"/>
      <c r="AC190" s="536"/>
      <c r="AD190" s="544" t="s">
        <v>376</v>
      </c>
      <c r="AE190" s="544"/>
      <c r="AF190" s="544"/>
      <c r="AG190" s="544"/>
      <c r="AH190" s="544"/>
      <c r="AI190" s="541" t="s">
        <v>376</v>
      </c>
      <c r="AJ190" s="542"/>
      <c r="AK190" s="542"/>
      <c r="AL190" s="543"/>
      <c r="AM190" s="540" t="s">
        <v>376</v>
      </c>
      <c r="AN190" s="540"/>
      <c r="AO190" s="540"/>
      <c r="AP190" s="537" t="s">
        <v>376</v>
      </c>
      <c r="AQ190" s="538"/>
      <c r="AR190" s="539"/>
      <c r="AS190" s="537" t="s">
        <v>376</v>
      </c>
      <c r="AT190" s="538"/>
      <c r="AU190" s="539"/>
      <c r="AV190" s="537" t="s">
        <v>376</v>
      </c>
      <c r="AW190" s="538"/>
      <c r="AX190" s="539"/>
      <c r="AY190" s="537" t="s">
        <v>376</v>
      </c>
      <c r="AZ190" s="538"/>
      <c r="BA190" s="539"/>
      <c r="BB190" s="537" t="s">
        <v>376</v>
      </c>
      <c r="BC190" s="538"/>
      <c r="BD190" s="539"/>
      <c r="BE190" s="525"/>
      <c r="BF190" s="526"/>
      <c r="BG190" s="526"/>
      <c r="BH190" s="526"/>
      <c r="BI190" s="526"/>
      <c r="BJ190" s="526"/>
      <c r="BK190" s="526"/>
      <c r="BL190" s="527"/>
    </row>
    <row r="191" spans="1:64" s="46" customFormat="1" ht="22.5" customHeight="1">
      <c r="A191" s="64"/>
      <c r="B191" s="528"/>
      <c r="C191" s="528"/>
      <c r="D191" s="529" t="s">
        <v>376</v>
      </c>
      <c r="E191" s="530"/>
      <c r="F191" s="530"/>
      <c r="G191" s="531"/>
      <c r="H191" s="532" t="s">
        <v>376</v>
      </c>
      <c r="I191" s="533"/>
      <c r="J191" s="533"/>
      <c r="K191" s="533"/>
      <c r="L191" s="533"/>
      <c r="M191" s="533"/>
      <c r="N191" s="533"/>
      <c r="O191" s="533"/>
      <c r="P191" s="533"/>
      <c r="Q191" s="533"/>
      <c r="R191" s="533"/>
      <c r="S191" s="533"/>
      <c r="T191" s="533"/>
      <c r="U191" s="533"/>
      <c r="V191" s="533"/>
      <c r="W191" s="533"/>
      <c r="X191" s="533"/>
      <c r="Y191" s="533"/>
      <c r="Z191" s="533"/>
      <c r="AA191" s="534"/>
      <c r="AB191" s="535"/>
      <c r="AC191" s="536"/>
      <c r="AD191" s="544" t="s">
        <v>376</v>
      </c>
      <c r="AE191" s="544"/>
      <c r="AF191" s="544"/>
      <c r="AG191" s="544"/>
      <c r="AH191" s="544"/>
      <c r="AI191" s="541" t="s">
        <v>376</v>
      </c>
      <c r="AJ191" s="542"/>
      <c r="AK191" s="542"/>
      <c r="AL191" s="543"/>
      <c r="AM191" s="540" t="s">
        <v>376</v>
      </c>
      <c r="AN191" s="540"/>
      <c r="AO191" s="540"/>
      <c r="AP191" s="537" t="s">
        <v>376</v>
      </c>
      <c r="AQ191" s="538"/>
      <c r="AR191" s="539"/>
      <c r="AS191" s="537" t="s">
        <v>376</v>
      </c>
      <c r="AT191" s="538"/>
      <c r="AU191" s="539"/>
      <c r="AV191" s="537" t="s">
        <v>376</v>
      </c>
      <c r="AW191" s="538"/>
      <c r="AX191" s="539"/>
      <c r="AY191" s="537" t="s">
        <v>376</v>
      </c>
      <c r="AZ191" s="538"/>
      <c r="BA191" s="539"/>
      <c r="BB191" s="537" t="s">
        <v>376</v>
      </c>
      <c r="BC191" s="538"/>
      <c r="BD191" s="539"/>
      <c r="BE191" s="525"/>
      <c r="BF191" s="526"/>
      <c r="BG191" s="526"/>
      <c r="BH191" s="526"/>
      <c r="BI191" s="526"/>
      <c r="BJ191" s="526"/>
      <c r="BK191" s="526"/>
      <c r="BL191" s="527"/>
    </row>
    <row r="192" spans="1:64" s="46" customFormat="1" ht="22.5" customHeight="1" thickBot="1">
      <c r="A192" s="64"/>
      <c r="B192" s="528"/>
      <c r="C192" s="528"/>
      <c r="D192" s="529" t="s">
        <v>376</v>
      </c>
      <c r="E192" s="530"/>
      <c r="F192" s="530"/>
      <c r="G192" s="531"/>
      <c r="H192" s="532" t="s">
        <v>376</v>
      </c>
      <c r="I192" s="533"/>
      <c r="J192" s="533"/>
      <c r="K192" s="533"/>
      <c r="L192" s="533"/>
      <c r="M192" s="533"/>
      <c r="N192" s="533"/>
      <c r="O192" s="533"/>
      <c r="P192" s="533"/>
      <c r="Q192" s="533"/>
      <c r="R192" s="533"/>
      <c r="S192" s="533"/>
      <c r="T192" s="533"/>
      <c r="U192" s="533"/>
      <c r="V192" s="533"/>
      <c r="W192" s="533"/>
      <c r="X192" s="533"/>
      <c r="Y192" s="533"/>
      <c r="Z192" s="533"/>
      <c r="AA192" s="534"/>
      <c r="AB192" s="535"/>
      <c r="AC192" s="536"/>
      <c r="AD192" s="544" t="s">
        <v>376</v>
      </c>
      <c r="AE192" s="544"/>
      <c r="AF192" s="544"/>
      <c r="AG192" s="544"/>
      <c r="AH192" s="544"/>
      <c r="AI192" s="541" t="s">
        <v>376</v>
      </c>
      <c r="AJ192" s="542"/>
      <c r="AK192" s="542"/>
      <c r="AL192" s="543"/>
      <c r="AM192" s="540" t="s">
        <v>376</v>
      </c>
      <c r="AN192" s="540"/>
      <c r="AO192" s="540"/>
      <c r="AP192" s="537" t="s">
        <v>376</v>
      </c>
      <c r="AQ192" s="538"/>
      <c r="AR192" s="539"/>
      <c r="AS192" s="537" t="s">
        <v>376</v>
      </c>
      <c r="AT192" s="538"/>
      <c r="AU192" s="539"/>
      <c r="AV192" s="537" t="s">
        <v>376</v>
      </c>
      <c r="AW192" s="538"/>
      <c r="AX192" s="539"/>
      <c r="AY192" s="537" t="s">
        <v>376</v>
      </c>
      <c r="AZ192" s="538"/>
      <c r="BA192" s="539"/>
      <c r="BB192" s="537" t="s">
        <v>376</v>
      </c>
      <c r="BC192" s="538"/>
      <c r="BD192" s="539"/>
      <c r="BE192" s="525"/>
      <c r="BF192" s="526"/>
      <c r="BG192" s="526"/>
      <c r="BH192" s="526"/>
      <c r="BI192" s="526"/>
      <c r="BJ192" s="526"/>
      <c r="BK192" s="526"/>
      <c r="BL192" s="527"/>
    </row>
    <row r="193" spans="1:67" s="46" customFormat="1" ht="10.15" customHeight="1">
      <c r="A193" s="55" t="s">
        <v>554</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7" s="46" customFormat="1" ht="22.5" customHeight="1">
      <c r="A194" s="64"/>
      <c r="B194" s="528">
        <v>7</v>
      </c>
      <c r="C194" s="528"/>
      <c r="D194" s="529" t="s">
        <v>441</v>
      </c>
      <c r="E194" s="530"/>
      <c r="F194" s="530"/>
      <c r="G194" s="531"/>
      <c r="H194" s="532" t="s">
        <v>1206</v>
      </c>
      <c r="I194" s="533"/>
      <c r="J194" s="533"/>
      <c r="K194" s="533"/>
      <c r="L194" s="533"/>
      <c r="M194" s="533"/>
      <c r="N194" s="533"/>
      <c r="O194" s="533"/>
      <c r="P194" s="533"/>
      <c r="Q194" s="533"/>
      <c r="R194" s="533"/>
      <c r="S194" s="533"/>
      <c r="T194" s="533"/>
      <c r="U194" s="533"/>
      <c r="V194" s="533"/>
      <c r="W194" s="533"/>
      <c r="X194" s="533"/>
      <c r="Y194" s="533"/>
      <c r="Z194" s="533"/>
      <c r="AA194" s="534"/>
      <c r="AB194" s="535"/>
      <c r="AC194" s="536"/>
      <c r="AD194" s="544" t="s">
        <v>442</v>
      </c>
      <c r="AE194" s="544"/>
      <c r="AF194" s="544"/>
      <c r="AG194" s="544"/>
      <c r="AH194" s="544"/>
      <c r="AI194" s="552" t="s">
        <v>1205</v>
      </c>
      <c r="AJ194" s="553"/>
      <c r="AK194" s="553"/>
      <c r="AL194" s="554"/>
      <c r="AM194" s="540">
        <v>226.48325199999999</v>
      </c>
      <c r="AN194" s="540"/>
      <c r="AO194" s="540"/>
      <c r="AP194" s="547" t="s">
        <v>376</v>
      </c>
      <c r="AQ194" s="548"/>
      <c r="AR194" s="549"/>
      <c r="AS194" s="547">
        <v>226.48325199999999</v>
      </c>
      <c r="AT194" s="548"/>
      <c r="AU194" s="549"/>
      <c r="AV194" s="547">
        <v>226.48325199999999</v>
      </c>
      <c r="AW194" s="548"/>
      <c r="AX194" s="549"/>
      <c r="AY194" s="547">
        <v>226.48325199999999</v>
      </c>
      <c r="AZ194" s="548"/>
      <c r="BA194" s="549"/>
      <c r="BB194" s="547">
        <v>226.48325199999999</v>
      </c>
      <c r="BC194" s="548"/>
      <c r="BD194" s="549"/>
      <c r="BE194" s="581"/>
      <c r="BF194" s="582"/>
      <c r="BG194" s="582"/>
      <c r="BH194" s="582"/>
      <c r="BI194" s="582"/>
      <c r="BJ194" s="582"/>
      <c r="BK194" s="582"/>
      <c r="BL194" s="583"/>
    </row>
    <row r="195" spans="1:67" s="46" customFormat="1" ht="22.5" customHeight="1" thickBot="1">
      <c r="A195" s="65"/>
      <c r="B195" s="571"/>
      <c r="C195" s="571"/>
      <c r="D195" s="578" t="s">
        <v>376</v>
      </c>
      <c r="E195" s="579"/>
      <c r="F195" s="579"/>
      <c r="G195" s="580"/>
      <c r="H195" s="562" t="s">
        <v>376</v>
      </c>
      <c r="I195" s="563"/>
      <c r="J195" s="563"/>
      <c r="K195" s="563"/>
      <c r="L195" s="563"/>
      <c r="M195" s="563"/>
      <c r="N195" s="563"/>
      <c r="O195" s="563"/>
      <c r="P195" s="563"/>
      <c r="Q195" s="563"/>
      <c r="R195" s="563"/>
      <c r="S195" s="563"/>
      <c r="T195" s="563"/>
      <c r="U195" s="563"/>
      <c r="V195" s="563"/>
      <c r="W195" s="563"/>
      <c r="X195" s="563"/>
      <c r="Y195" s="563"/>
      <c r="Z195" s="563"/>
      <c r="AA195" s="564"/>
      <c r="AB195" s="565"/>
      <c r="AC195" s="566"/>
      <c r="AD195" s="567" t="s">
        <v>376</v>
      </c>
      <c r="AE195" s="567"/>
      <c r="AF195" s="567"/>
      <c r="AG195" s="567"/>
      <c r="AH195" s="567"/>
      <c r="AI195" s="568" t="s">
        <v>376</v>
      </c>
      <c r="AJ195" s="569"/>
      <c r="AK195" s="569"/>
      <c r="AL195" s="570"/>
      <c r="AM195" s="558" t="s">
        <v>376</v>
      </c>
      <c r="AN195" s="558"/>
      <c r="AO195" s="558"/>
      <c r="AP195" s="559" t="s">
        <v>376</v>
      </c>
      <c r="AQ195" s="560"/>
      <c r="AR195" s="561"/>
      <c r="AS195" s="559" t="s">
        <v>376</v>
      </c>
      <c r="AT195" s="560"/>
      <c r="AU195" s="561"/>
      <c r="AV195" s="559" t="s">
        <v>376</v>
      </c>
      <c r="AW195" s="560"/>
      <c r="AX195" s="561"/>
      <c r="AY195" s="559" t="s">
        <v>376</v>
      </c>
      <c r="AZ195" s="560"/>
      <c r="BA195" s="561"/>
      <c r="BB195" s="559" t="s">
        <v>376</v>
      </c>
      <c r="BC195" s="560"/>
      <c r="BD195" s="561"/>
      <c r="BE195" s="555"/>
      <c r="BF195" s="556"/>
      <c r="BG195" s="556"/>
      <c r="BH195" s="556"/>
      <c r="BI195" s="556"/>
      <c r="BJ195" s="556"/>
      <c r="BK195" s="556"/>
      <c r="BL195" s="557"/>
    </row>
    <row r="198" spans="1:67" s="46" customFormat="1" ht="12" customHeight="1">
      <c r="A198" s="372" t="s">
        <v>537</v>
      </c>
      <c r="B198" s="373"/>
      <c r="C198" s="373"/>
      <c r="D198" s="373"/>
      <c r="E198" s="373"/>
      <c r="F198" s="373"/>
      <c r="G198" s="373"/>
      <c r="H198" s="373"/>
      <c r="I198" s="373"/>
      <c r="J198" s="374"/>
      <c r="K198" s="375" t="s">
        <v>536</v>
      </c>
      <c r="L198" s="376"/>
      <c r="M198" s="376"/>
      <c r="N198" s="376"/>
      <c r="O198" s="376"/>
      <c r="P198" s="376"/>
      <c r="Q198" s="376"/>
      <c r="R198" s="376"/>
      <c r="S198" s="376"/>
      <c r="T198" s="376"/>
      <c r="U198" s="376"/>
      <c r="V198" s="377"/>
      <c r="W198" s="45"/>
      <c r="X198" s="45"/>
      <c r="Y198" s="45"/>
      <c r="Z198" s="45"/>
      <c r="AA198" s="45"/>
      <c r="AB198" s="45"/>
      <c r="AC198" s="378" t="s">
        <v>535</v>
      </c>
      <c r="AD198" s="378"/>
      <c r="AE198" s="378"/>
      <c r="AF198" s="378"/>
      <c r="AG198" s="378"/>
      <c r="AH198" s="378"/>
      <c r="AI198" s="379" t="s">
        <v>1218</v>
      </c>
      <c r="AJ198" s="379"/>
      <c r="AK198" s="379"/>
      <c r="AL198" s="379"/>
      <c r="AM198" s="379"/>
      <c r="AN198" s="379"/>
      <c r="AO198" s="379"/>
      <c r="AP198" s="379"/>
      <c r="AQ198" s="379"/>
      <c r="AR198" s="379"/>
      <c r="AS198" s="379"/>
      <c r="AT198" s="379"/>
      <c r="AU198" s="379"/>
      <c r="AV198" s="379"/>
      <c r="AW198" s="379"/>
      <c r="AX198" s="379"/>
      <c r="AY198" s="379"/>
      <c r="AZ198" s="379"/>
      <c r="BA198" s="379"/>
      <c r="BB198" s="379"/>
      <c r="BC198" s="379"/>
      <c r="BD198" s="379"/>
      <c r="BE198" s="379"/>
      <c r="BF198" s="379"/>
      <c r="BG198" s="379"/>
      <c r="BH198" s="379"/>
      <c r="BI198" s="379"/>
      <c r="BJ198" s="379"/>
      <c r="BK198" s="379"/>
      <c r="BL198" s="379"/>
      <c r="BN198" s="88"/>
      <c r="BO198" s="88"/>
    </row>
    <row r="199" spans="1:67" s="46" customFormat="1" ht="12" customHeight="1">
      <c r="A199" s="375" t="s">
        <v>533</v>
      </c>
      <c r="B199" s="376"/>
      <c r="C199" s="376"/>
      <c r="D199" s="376"/>
      <c r="E199" s="376"/>
      <c r="F199" s="376"/>
      <c r="G199" s="376"/>
      <c r="H199" s="376"/>
      <c r="I199" s="376"/>
      <c r="J199" s="376"/>
      <c r="K199" s="376"/>
      <c r="L199" s="376"/>
      <c r="M199" s="376"/>
      <c r="N199" s="376"/>
      <c r="O199" s="376"/>
      <c r="P199" s="376"/>
      <c r="Q199" s="376"/>
      <c r="R199" s="376"/>
      <c r="S199" s="376"/>
      <c r="T199" s="376"/>
      <c r="U199" s="376"/>
      <c r="V199" s="377"/>
      <c r="W199" s="45"/>
      <c r="X199" s="45"/>
      <c r="Y199" s="45"/>
      <c r="Z199" s="45"/>
      <c r="AA199" s="45"/>
      <c r="AB199" s="45"/>
      <c r="AC199" s="378" t="s">
        <v>532</v>
      </c>
      <c r="AD199" s="378"/>
      <c r="AE199" s="378"/>
      <c r="AF199" s="378"/>
      <c r="AG199" s="378"/>
      <c r="AH199" s="378"/>
      <c r="AI199" s="379" t="s">
        <v>1217</v>
      </c>
      <c r="AJ199" s="379"/>
      <c r="AK199" s="379"/>
      <c r="AL199" s="379"/>
      <c r="AM199" s="379"/>
      <c r="AN199" s="379"/>
      <c r="AO199" s="379"/>
      <c r="AP199" s="379"/>
      <c r="AQ199" s="379"/>
      <c r="AR199" s="379"/>
      <c r="AS199" s="379"/>
      <c r="AT199" s="379"/>
      <c r="AU199" s="379"/>
      <c r="AV199" s="379"/>
      <c r="AW199" s="379"/>
      <c r="AX199" s="379"/>
      <c r="AY199" s="379"/>
      <c r="AZ199" s="379"/>
      <c r="BA199" s="379"/>
      <c r="BB199" s="379"/>
      <c r="BC199" s="379"/>
      <c r="BD199" s="379"/>
      <c r="BE199" s="379"/>
      <c r="BF199" s="379"/>
      <c r="BG199" s="379"/>
      <c r="BH199" s="379"/>
      <c r="BI199" s="379"/>
      <c r="BJ199" s="379"/>
      <c r="BK199" s="379"/>
      <c r="BL199" s="379"/>
      <c r="BN199" s="88"/>
      <c r="BO199" s="88"/>
    </row>
    <row r="200" spans="1:67"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378" t="s">
        <v>530</v>
      </c>
      <c r="AD200" s="378"/>
      <c r="AE200" s="378"/>
      <c r="AF200" s="378"/>
      <c r="AG200" s="378"/>
      <c r="AH200" s="378"/>
      <c r="AI200" s="379" t="s">
        <v>220</v>
      </c>
      <c r="AJ200" s="379"/>
      <c r="AK200" s="379"/>
      <c r="AL200" s="379"/>
      <c r="AM200" s="379"/>
      <c r="AN200" s="379"/>
      <c r="AO200" s="379"/>
      <c r="AP200" s="379"/>
      <c r="AQ200" s="379"/>
      <c r="AR200" s="379"/>
      <c r="AS200" s="379"/>
      <c r="AT200" s="379"/>
      <c r="AU200" s="379"/>
      <c r="AV200" s="379"/>
      <c r="AW200" s="379"/>
      <c r="AX200" s="379"/>
      <c r="AY200" s="379"/>
      <c r="AZ200" s="379"/>
      <c r="BA200" s="379"/>
      <c r="BB200" s="379"/>
      <c r="BC200" s="379"/>
      <c r="BD200" s="379"/>
      <c r="BE200" s="379"/>
      <c r="BF200" s="379"/>
      <c r="BG200" s="379"/>
      <c r="BH200" s="379"/>
      <c r="BI200" s="379"/>
      <c r="BJ200" s="379"/>
      <c r="BK200" s="379"/>
      <c r="BL200" s="379"/>
    </row>
    <row r="201" spans="1:67" s="46" customFormat="1" ht="12" customHeight="1">
      <c r="A201" s="48"/>
      <c r="B201" s="48"/>
      <c r="C201" s="48"/>
      <c r="D201" s="48"/>
      <c r="E201" s="48"/>
      <c r="F201" s="48"/>
      <c r="G201" s="48"/>
      <c r="H201" s="48"/>
      <c r="I201" s="48"/>
      <c r="J201" s="48"/>
      <c r="K201" s="48"/>
      <c r="L201" s="48"/>
      <c r="M201" s="48"/>
      <c r="N201" s="48"/>
      <c r="O201" s="48"/>
      <c r="P201" s="48"/>
      <c r="Q201" s="48"/>
      <c r="R201" s="48"/>
      <c r="S201" s="48"/>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row>
    <row r="202" spans="1:67" s="46" customFormat="1" ht="12" customHeight="1" thickBot="1">
      <c r="A202" s="49" t="s">
        <v>1750</v>
      </c>
      <c r="B202" s="49"/>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50" t="s">
        <v>511</v>
      </c>
      <c r="AN202" s="45"/>
      <c r="AO202" s="51" t="s">
        <v>529</v>
      </c>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67" s="46" customFormat="1" ht="12" customHeight="1" thickBot="1">
      <c r="A203" s="384" t="s">
        <v>528</v>
      </c>
      <c r="B203" s="385"/>
      <c r="C203" s="385"/>
      <c r="D203" s="385"/>
      <c r="E203" s="385"/>
      <c r="F203" s="385"/>
      <c r="G203" s="386"/>
      <c r="H203" s="390" t="s">
        <v>527</v>
      </c>
      <c r="I203" s="391"/>
      <c r="J203" s="391"/>
      <c r="K203" s="391"/>
      <c r="L203" s="391"/>
      <c r="M203" s="391"/>
      <c r="N203" s="391"/>
      <c r="O203" s="392"/>
      <c r="P203" s="396" t="s">
        <v>526</v>
      </c>
      <c r="Q203" s="397"/>
      <c r="R203" s="397"/>
      <c r="S203" s="398"/>
      <c r="T203" s="402" t="s">
        <v>376</v>
      </c>
      <c r="U203" s="380"/>
      <c r="V203" s="380"/>
      <c r="W203" s="380"/>
      <c r="X203" s="380" t="s">
        <v>376</v>
      </c>
      <c r="Y203" s="380"/>
      <c r="Z203" s="380"/>
      <c r="AA203" s="380"/>
      <c r="AB203" s="380" t="s">
        <v>376</v>
      </c>
      <c r="AC203" s="380"/>
      <c r="AD203" s="380"/>
      <c r="AE203" s="380"/>
      <c r="AF203" s="380" t="s">
        <v>376</v>
      </c>
      <c r="AG203" s="380"/>
      <c r="AH203" s="380"/>
      <c r="AI203" s="380"/>
      <c r="AJ203" s="380" t="s">
        <v>400</v>
      </c>
      <c r="AK203" s="380"/>
      <c r="AL203" s="380"/>
      <c r="AM203" s="381"/>
      <c r="AN203" s="45"/>
      <c r="AO203" s="52" t="s">
        <v>525</v>
      </c>
      <c r="AP203" s="53"/>
      <c r="AQ203" s="53"/>
      <c r="AR203" s="53"/>
      <c r="AS203" s="53"/>
      <c r="AT203" s="53"/>
      <c r="AU203" s="53"/>
      <c r="AV203" s="54"/>
      <c r="AW203" s="49"/>
      <c r="AX203" s="49"/>
      <c r="AY203" s="49"/>
      <c r="AZ203" s="49"/>
      <c r="BA203" s="49"/>
      <c r="BB203" s="49"/>
      <c r="BC203" s="49"/>
      <c r="BD203" s="49"/>
      <c r="BE203" s="49"/>
      <c r="BF203" s="49"/>
      <c r="BG203" s="49"/>
      <c r="BH203" s="49"/>
      <c r="BI203" s="49"/>
      <c r="BJ203" s="49"/>
      <c r="BK203" s="49"/>
      <c r="BL203" s="49"/>
    </row>
    <row r="204" spans="1:67" s="46" customFormat="1" ht="12" customHeight="1" thickBot="1">
      <c r="A204" s="387"/>
      <c r="B204" s="388"/>
      <c r="C204" s="388"/>
      <c r="D204" s="388"/>
      <c r="E204" s="388"/>
      <c r="F204" s="388"/>
      <c r="G204" s="389"/>
      <c r="H204" s="393"/>
      <c r="I204" s="394"/>
      <c r="J204" s="394"/>
      <c r="K204" s="394"/>
      <c r="L204" s="394"/>
      <c r="M204" s="394"/>
      <c r="N204" s="394"/>
      <c r="O204" s="395"/>
      <c r="P204" s="399"/>
      <c r="Q204" s="400"/>
      <c r="R204" s="400"/>
      <c r="S204" s="401"/>
      <c r="T204" s="382" t="s">
        <v>424</v>
      </c>
      <c r="U204" s="382"/>
      <c r="V204" s="382"/>
      <c r="W204" s="382"/>
      <c r="X204" s="382" t="s">
        <v>423</v>
      </c>
      <c r="Y204" s="382"/>
      <c r="Z204" s="382"/>
      <c r="AA204" s="382"/>
      <c r="AB204" s="382" t="s">
        <v>422</v>
      </c>
      <c r="AC204" s="382"/>
      <c r="AD204" s="382"/>
      <c r="AE204" s="382"/>
      <c r="AF204" s="382" t="s">
        <v>421</v>
      </c>
      <c r="AG204" s="382"/>
      <c r="AH204" s="382"/>
      <c r="AI204" s="382"/>
      <c r="AJ204" s="382" t="s">
        <v>547</v>
      </c>
      <c r="AK204" s="382"/>
      <c r="AL204" s="382"/>
      <c r="AM204" s="383"/>
      <c r="AN204" s="45"/>
      <c r="AO204" s="447" t="s">
        <v>1216</v>
      </c>
      <c r="AP204" s="448"/>
      <c r="AQ204" s="448"/>
      <c r="AR204" s="448"/>
      <c r="AS204" s="448"/>
      <c r="AT204" s="448"/>
      <c r="AU204" s="448"/>
      <c r="AV204" s="448"/>
      <c r="AW204" s="448"/>
      <c r="AX204" s="448"/>
      <c r="AY204" s="448"/>
      <c r="AZ204" s="448"/>
      <c r="BA204" s="448"/>
      <c r="BB204" s="448"/>
      <c r="BC204" s="448"/>
      <c r="BD204" s="448"/>
      <c r="BE204" s="448"/>
      <c r="BF204" s="448"/>
      <c r="BG204" s="448"/>
      <c r="BH204" s="448"/>
      <c r="BI204" s="448"/>
      <c r="BJ204" s="448"/>
      <c r="BK204" s="448"/>
      <c r="BL204" s="449"/>
    </row>
    <row r="205" spans="1:67" s="46" customFormat="1" ht="18" customHeight="1">
      <c r="A205" s="417" t="s">
        <v>523</v>
      </c>
      <c r="B205" s="418"/>
      <c r="C205" s="418"/>
      <c r="D205" s="418"/>
      <c r="E205" s="418"/>
      <c r="F205" s="418"/>
      <c r="G205" s="419"/>
      <c r="H205" s="423" t="s">
        <v>521</v>
      </c>
      <c r="I205" s="424"/>
      <c r="J205" s="424"/>
      <c r="K205" s="424"/>
      <c r="L205" s="424"/>
      <c r="M205" s="424"/>
      <c r="N205" s="424"/>
      <c r="O205" s="425"/>
      <c r="P205" s="426">
        <v>1599.9876013333335</v>
      </c>
      <c r="Q205" s="427"/>
      <c r="R205" s="427"/>
      <c r="S205" s="428"/>
      <c r="T205" s="429">
        <v>1599.9876013333335</v>
      </c>
      <c r="U205" s="430"/>
      <c r="V205" s="430"/>
      <c r="W205" s="430"/>
      <c r="X205" s="429">
        <v>1599.9876013333335</v>
      </c>
      <c r="Y205" s="430"/>
      <c r="Z205" s="430"/>
      <c r="AA205" s="431"/>
      <c r="AB205" s="429">
        <v>1599.9876013333335</v>
      </c>
      <c r="AC205" s="430"/>
      <c r="AD205" s="430"/>
      <c r="AE205" s="431"/>
      <c r="AF205" s="429">
        <v>1599.9876013333335</v>
      </c>
      <c r="AG205" s="430"/>
      <c r="AH205" s="430"/>
      <c r="AI205" s="431"/>
      <c r="AJ205" s="429">
        <v>1599.9876013333335</v>
      </c>
      <c r="AK205" s="430"/>
      <c r="AL205" s="430"/>
      <c r="AM205" s="456"/>
      <c r="AN205" s="45"/>
      <c r="AO205" s="450"/>
      <c r="AP205" s="451"/>
      <c r="AQ205" s="451"/>
      <c r="AR205" s="451"/>
      <c r="AS205" s="451"/>
      <c r="AT205" s="451"/>
      <c r="AU205" s="451"/>
      <c r="AV205" s="451"/>
      <c r="AW205" s="451"/>
      <c r="AX205" s="451"/>
      <c r="AY205" s="451"/>
      <c r="AZ205" s="451"/>
      <c r="BA205" s="451"/>
      <c r="BB205" s="451"/>
      <c r="BC205" s="451"/>
      <c r="BD205" s="451"/>
      <c r="BE205" s="451"/>
      <c r="BF205" s="451"/>
      <c r="BG205" s="451"/>
      <c r="BH205" s="451"/>
      <c r="BI205" s="451"/>
      <c r="BJ205" s="451"/>
      <c r="BK205" s="451"/>
      <c r="BL205" s="452"/>
    </row>
    <row r="206" spans="1:67" s="46" customFormat="1" ht="18" customHeight="1">
      <c r="A206" s="420"/>
      <c r="B206" s="421"/>
      <c r="C206" s="421"/>
      <c r="D206" s="421"/>
      <c r="E206" s="421"/>
      <c r="F206" s="421"/>
      <c r="G206" s="422"/>
      <c r="H206" s="432" t="s">
        <v>518</v>
      </c>
      <c r="I206" s="433"/>
      <c r="J206" s="433"/>
      <c r="K206" s="433"/>
      <c r="L206" s="433"/>
      <c r="M206" s="433"/>
      <c r="N206" s="433"/>
      <c r="O206" s="434"/>
      <c r="P206" s="435" t="s">
        <v>409</v>
      </c>
      <c r="Q206" s="436"/>
      <c r="R206" s="436"/>
      <c r="S206" s="437"/>
      <c r="T206" s="438">
        <v>0</v>
      </c>
      <c r="U206" s="439"/>
      <c r="V206" s="439"/>
      <c r="W206" s="439"/>
      <c r="X206" s="438">
        <v>0</v>
      </c>
      <c r="Y206" s="439"/>
      <c r="Z206" s="439"/>
      <c r="AA206" s="440"/>
      <c r="AB206" s="438">
        <v>0</v>
      </c>
      <c r="AC206" s="439"/>
      <c r="AD206" s="439"/>
      <c r="AE206" s="440"/>
      <c r="AF206" s="438">
        <v>0</v>
      </c>
      <c r="AG206" s="439"/>
      <c r="AH206" s="439"/>
      <c r="AI206" s="440"/>
      <c r="AJ206" s="438">
        <v>0</v>
      </c>
      <c r="AK206" s="439"/>
      <c r="AL206" s="439"/>
      <c r="AM206" s="457"/>
      <c r="AN206" s="45"/>
      <c r="AO206" s="450"/>
      <c r="AP206" s="451"/>
      <c r="AQ206" s="451"/>
      <c r="AR206" s="451"/>
      <c r="AS206" s="451"/>
      <c r="AT206" s="451"/>
      <c r="AU206" s="451"/>
      <c r="AV206" s="451"/>
      <c r="AW206" s="451"/>
      <c r="AX206" s="451"/>
      <c r="AY206" s="451"/>
      <c r="AZ206" s="451"/>
      <c r="BA206" s="451"/>
      <c r="BB206" s="451"/>
      <c r="BC206" s="451"/>
      <c r="BD206" s="451"/>
      <c r="BE206" s="451"/>
      <c r="BF206" s="451"/>
      <c r="BG206" s="451"/>
      <c r="BH206" s="451"/>
      <c r="BI206" s="451"/>
      <c r="BJ206" s="451"/>
      <c r="BK206" s="451"/>
      <c r="BL206" s="452"/>
    </row>
    <row r="207" spans="1:67" s="46" customFormat="1" ht="18" customHeight="1">
      <c r="A207" s="420"/>
      <c r="B207" s="421"/>
      <c r="C207" s="421"/>
      <c r="D207" s="421"/>
      <c r="E207" s="421"/>
      <c r="F207" s="421"/>
      <c r="G207" s="422"/>
      <c r="H207" s="441" t="s">
        <v>516</v>
      </c>
      <c r="I207" s="442"/>
      <c r="J207" s="442"/>
      <c r="K207" s="442"/>
      <c r="L207" s="442"/>
      <c r="M207" s="442"/>
      <c r="N207" s="442"/>
      <c r="O207" s="443"/>
      <c r="P207" s="435" t="s">
        <v>409</v>
      </c>
      <c r="Q207" s="436"/>
      <c r="R207" s="436"/>
      <c r="S207" s="437"/>
      <c r="T207" s="438">
        <v>1599.9876013333335</v>
      </c>
      <c r="U207" s="439"/>
      <c r="V207" s="439"/>
      <c r="W207" s="439"/>
      <c r="X207" s="438">
        <v>1599.9876013333335</v>
      </c>
      <c r="Y207" s="439"/>
      <c r="Z207" s="439"/>
      <c r="AA207" s="440"/>
      <c r="AB207" s="438">
        <v>1599.9876013333335</v>
      </c>
      <c r="AC207" s="439"/>
      <c r="AD207" s="439"/>
      <c r="AE207" s="440"/>
      <c r="AF207" s="438">
        <v>1599.9876013333335</v>
      </c>
      <c r="AG207" s="439"/>
      <c r="AH207" s="439"/>
      <c r="AI207" s="440"/>
      <c r="AJ207" s="438">
        <v>1599.9876013333335</v>
      </c>
      <c r="AK207" s="439"/>
      <c r="AL207" s="439"/>
      <c r="AM207" s="457"/>
      <c r="AN207" s="45"/>
      <c r="AO207" s="450"/>
      <c r="AP207" s="451"/>
      <c r="AQ207" s="451"/>
      <c r="AR207" s="451"/>
      <c r="AS207" s="451"/>
      <c r="AT207" s="451"/>
      <c r="AU207" s="451"/>
      <c r="AV207" s="451"/>
      <c r="AW207" s="451"/>
      <c r="AX207" s="451"/>
      <c r="AY207" s="451"/>
      <c r="AZ207" s="451"/>
      <c r="BA207" s="451"/>
      <c r="BB207" s="451"/>
      <c r="BC207" s="451"/>
      <c r="BD207" s="451"/>
      <c r="BE207" s="451"/>
      <c r="BF207" s="451"/>
      <c r="BG207" s="451"/>
      <c r="BH207" s="451"/>
      <c r="BI207" s="451"/>
      <c r="BJ207" s="451"/>
      <c r="BK207" s="451"/>
      <c r="BL207" s="452"/>
    </row>
    <row r="208" spans="1:67" s="46" customFormat="1" ht="18" customHeight="1">
      <c r="A208" s="420"/>
      <c r="B208" s="421"/>
      <c r="C208" s="421"/>
      <c r="D208" s="421"/>
      <c r="E208" s="421"/>
      <c r="F208" s="421"/>
      <c r="G208" s="422"/>
      <c r="H208" s="403" t="s">
        <v>515</v>
      </c>
      <c r="I208" s="404"/>
      <c r="J208" s="405"/>
      <c r="K208" s="409" t="s">
        <v>514</v>
      </c>
      <c r="L208" s="409"/>
      <c r="M208" s="409"/>
      <c r="N208" s="409"/>
      <c r="O208" s="410"/>
      <c r="P208" s="411" t="s">
        <v>409</v>
      </c>
      <c r="Q208" s="412"/>
      <c r="R208" s="412"/>
      <c r="S208" s="413"/>
      <c r="T208" s="414">
        <v>0</v>
      </c>
      <c r="U208" s="415"/>
      <c r="V208" s="415"/>
      <c r="W208" s="416"/>
      <c r="X208" s="414">
        <v>0</v>
      </c>
      <c r="Y208" s="415"/>
      <c r="Z208" s="415"/>
      <c r="AA208" s="416"/>
      <c r="AB208" s="414">
        <v>0</v>
      </c>
      <c r="AC208" s="415"/>
      <c r="AD208" s="415"/>
      <c r="AE208" s="416"/>
      <c r="AF208" s="414">
        <v>0</v>
      </c>
      <c r="AG208" s="415"/>
      <c r="AH208" s="415"/>
      <c r="AI208" s="416"/>
      <c r="AJ208" s="414">
        <v>0</v>
      </c>
      <c r="AK208" s="415"/>
      <c r="AL208" s="415"/>
      <c r="AM208" s="463"/>
      <c r="AN208" s="45"/>
      <c r="AO208" s="450"/>
      <c r="AP208" s="451"/>
      <c r="AQ208" s="451"/>
      <c r="AR208" s="451"/>
      <c r="AS208" s="451"/>
      <c r="AT208" s="451"/>
      <c r="AU208" s="451"/>
      <c r="AV208" s="451"/>
      <c r="AW208" s="451"/>
      <c r="AX208" s="451"/>
      <c r="AY208" s="451"/>
      <c r="AZ208" s="451"/>
      <c r="BA208" s="451"/>
      <c r="BB208" s="451"/>
      <c r="BC208" s="451"/>
      <c r="BD208" s="451"/>
      <c r="BE208" s="451"/>
      <c r="BF208" s="451"/>
      <c r="BG208" s="451"/>
      <c r="BH208" s="451"/>
      <c r="BI208" s="451"/>
      <c r="BJ208" s="451"/>
      <c r="BK208" s="451"/>
      <c r="BL208" s="452"/>
    </row>
    <row r="209" spans="1:64" s="46" customFormat="1" ht="18" customHeight="1" thickBot="1">
      <c r="A209" s="420"/>
      <c r="B209" s="421"/>
      <c r="C209" s="421"/>
      <c r="D209" s="421"/>
      <c r="E209" s="421"/>
      <c r="F209" s="421"/>
      <c r="G209" s="422"/>
      <c r="H209" s="406"/>
      <c r="I209" s="407"/>
      <c r="J209" s="408"/>
      <c r="K209" s="458" t="s">
        <v>513</v>
      </c>
      <c r="L209" s="458"/>
      <c r="M209" s="458"/>
      <c r="N209" s="458"/>
      <c r="O209" s="459"/>
      <c r="P209" s="460" t="s">
        <v>409</v>
      </c>
      <c r="Q209" s="461"/>
      <c r="R209" s="461"/>
      <c r="S209" s="462"/>
      <c r="T209" s="444">
        <v>0</v>
      </c>
      <c r="U209" s="445"/>
      <c r="V209" s="445"/>
      <c r="W209" s="445"/>
      <c r="X209" s="444">
        <v>0</v>
      </c>
      <c r="Y209" s="445"/>
      <c r="Z209" s="445"/>
      <c r="AA209" s="445"/>
      <c r="AB209" s="444">
        <v>0</v>
      </c>
      <c r="AC209" s="445"/>
      <c r="AD209" s="445"/>
      <c r="AE209" s="445"/>
      <c r="AF209" s="444">
        <v>0</v>
      </c>
      <c r="AG209" s="445"/>
      <c r="AH209" s="445"/>
      <c r="AI209" s="445"/>
      <c r="AJ209" s="444">
        <v>0</v>
      </c>
      <c r="AK209" s="445"/>
      <c r="AL209" s="445"/>
      <c r="AM209" s="446"/>
      <c r="AN209" s="45"/>
      <c r="AO209" s="453"/>
      <c r="AP209" s="454"/>
      <c r="AQ209" s="454"/>
      <c r="AR209" s="454"/>
      <c r="AS209" s="454"/>
      <c r="AT209" s="454"/>
      <c r="AU209" s="454"/>
      <c r="AV209" s="454"/>
      <c r="AW209" s="454"/>
      <c r="AX209" s="454"/>
      <c r="AY209" s="454"/>
      <c r="AZ209" s="454"/>
      <c r="BA209" s="454"/>
      <c r="BB209" s="454"/>
      <c r="BC209" s="454"/>
      <c r="BD209" s="454"/>
      <c r="BE209" s="454"/>
      <c r="BF209" s="454"/>
      <c r="BG209" s="454"/>
      <c r="BH209" s="454"/>
      <c r="BI209" s="454"/>
      <c r="BJ209" s="454"/>
      <c r="BK209" s="454"/>
      <c r="BL209" s="455"/>
    </row>
    <row r="210" spans="1:64" s="46" customFormat="1" ht="18" customHeight="1" thickBot="1">
      <c r="A210" s="464" t="s">
        <v>522</v>
      </c>
      <c r="B210" s="465"/>
      <c r="C210" s="465"/>
      <c r="D210" s="465"/>
      <c r="E210" s="465"/>
      <c r="F210" s="465"/>
      <c r="G210" s="466"/>
      <c r="H210" s="423" t="s">
        <v>521</v>
      </c>
      <c r="I210" s="424"/>
      <c r="J210" s="424"/>
      <c r="K210" s="424"/>
      <c r="L210" s="424"/>
      <c r="M210" s="424"/>
      <c r="N210" s="424"/>
      <c r="O210" s="425"/>
      <c r="P210" s="426">
        <v>0</v>
      </c>
      <c r="Q210" s="427"/>
      <c r="R210" s="427"/>
      <c r="S210" s="428"/>
      <c r="T210" s="429">
        <v>0</v>
      </c>
      <c r="U210" s="430"/>
      <c r="V210" s="430"/>
      <c r="W210" s="430"/>
      <c r="X210" s="429">
        <v>0</v>
      </c>
      <c r="Y210" s="430"/>
      <c r="Z210" s="430"/>
      <c r="AA210" s="431"/>
      <c r="AB210" s="429">
        <v>0</v>
      </c>
      <c r="AC210" s="430"/>
      <c r="AD210" s="430"/>
      <c r="AE210" s="431"/>
      <c r="AF210" s="429">
        <v>0</v>
      </c>
      <c r="AG210" s="430"/>
      <c r="AH210" s="430"/>
      <c r="AI210" s="431"/>
      <c r="AJ210" s="429">
        <v>0</v>
      </c>
      <c r="AK210" s="430"/>
      <c r="AL210" s="430"/>
      <c r="AM210" s="456"/>
      <c r="AN210" s="45"/>
      <c r="AO210" s="52" t="s">
        <v>520</v>
      </c>
      <c r="AP210" s="53"/>
      <c r="AQ210" s="53"/>
      <c r="AR210" s="53"/>
      <c r="AS210" s="53"/>
      <c r="AT210" s="53"/>
      <c r="AU210" s="53"/>
      <c r="AV210" s="54"/>
      <c r="AW210" s="45"/>
      <c r="AX210" s="45"/>
      <c r="AY210" s="45"/>
      <c r="AZ210" s="45"/>
      <c r="BA210" s="45"/>
      <c r="BB210" s="45"/>
      <c r="BC210" s="45"/>
      <c r="BD210" s="45"/>
      <c r="BE210" s="45"/>
      <c r="BF210" s="45"/>
      <c r="BG210" s="45"/>
      <c r="BH210" s="45"/>
      <c r="BI210" s="45"/>
      <c r="BJ210" s="45"/>
      <c r="BK210" s="45"/>
      <c r="BL210" s="45"/>
    </row>
    <row r="211" spans="1:64" s="46" customFormat="1" ht="18" customHeight="1">
      <c r="A211" s="499" t="s">
        <v>376</v>
      </c>
      <c r="B211" s="500"/>
      <c r="C211" s="500"/>
      <c r="D211" s="500"/>
      <c r="E211" s="500"/>
      <c r="F211" s="500"/>
      <c r="G211" s="501"/>
      <c r="H211" s="508" t="s">
        <v>518</v>
      </c>
      <c r="I211" s="458"/>
      <c r="J211" s="458"/>
      <c r="K211" s="458"/>
      <c r="L211" s="458"/>
      <c r="M211" s="458"/>
      <c r="N211" s="458"/>
      <c r="O211" s="459"/>
      <c r="P211" s="435" t="s">
        <v>409</v>
      </c>
      <c r="Q211" s="436"/>
      <c r="R211" s="436"/>
      <c r="S211" s="437"/>
      <c r="T211" s="438">
        <v>0</v>
      </c>
      <c r="U211" s="439"/>
      <c r="V211" s="439"/>
      <c r="W211" s="439"/>
      <c r="X211" s="438">
        <v>0</v>
      </c>
      <c r="Y211" s="439"/>
      <c r="Z211" s="439"/>
      <c r="AA211" s="440"/>
      <c r="AB211" s="438">
        <v>0</v>
      </c>
      <c r="AC211" s="439"/>
      <c r="AD211" s="439"/>
      <c r="AE211" s="440"/>
      <c r="AF211" s="438">
        <v>0</v>
      </c>
      <c r="AG211" s="439"/>
      <c r="AH211" s="439"/>
      <c r="AI211" s="440"/>
      <c r="AJ211" s="438">
        <v>0</v>
      </c>
      <c r="AK211" s="439"/>
      <c r="AL211" s="439"/>
      <c r="AM211" s="457"/>
      <c r="AN211" s="45"/>
      <c r="AO211" s="447" t="s">
        <v>1215</v>
      </c>
      <c r="AP211" s="448"/>
      <c r="AQ211" s="448"/>
      <c r="AR211" s="448"/>
      <c r="AS211" s="448"/>
      <c r="AT211" s="448"/>
      <c r="AU211" s="448"/>
      <c r="AV211" s="448"/>
      <c r="AW211" s="448"/>
      <c r="AX211" s="448"/>
      <c r="AY211" s="448"/>
      <c r="AZ211" s="448"/>
      <c r="BA211" s="448"/>
      <c r="BB211" s="448"/>
      <c r="BC211" s="448"/>
      <c r="BD211" s="448"/>
      <c r="BE211" s="448"/>
      <c r="BF211" s="448"/>
      <c r="BG211" s="448"/>
      <c r="BH211" s="448"/>
      <c r="BI211" s="448"/>
      <c r="BJ211" s="448"/>
      <c r="BK211" s="448"/>
      <c r="BL211" s="449"/>
    </row>
    <row r="212" spans="1:64" s="46" customFormat="1" ht="18" customHeight="1">
      <c r="A212" s="502"/>
      <c r="B212" s="503"/>
      <c r="C212" s="503"/>
      <c r="D212" s="503"/>
      <c r="E212" s="503"/>
      <c r="F212" s="503"/>
      <c r="G212" s="504"/>
      <c r="H212" s="441" t="s">
        <v>516</v>
      </c>
      <c r="I212" s="442"/>
      <c r="J212" s="442"/>
      <c r="K212" s="442"/>
      <c r="L212" s="442"/>
      <c r="M212" s="442"/>
      <c r="N212" s="442"/>
      <c r="O212" s="443"/>
      <c r="P212" s="509" t="s">
        <v>409</v>
      </c>
      <c r="Q212" s="510"/>
      <c r="R212" s="510"/>
      <c r="S212" s="511"/>
      <c r="T212" s="438">
        <v>0</v>
      </c>
      <c r="U212" s="439"/>
      <c r="V212" s="439"/>
      <c r="W212" s="439"/>
      <c r="X212" s="438">
        <v>0</v>
      </c>
      <c r="Y212" s="439"/>
      <c r="Z212" s="439"/>
      <c r="AA212" s="440"/>
      <c r="AB212" s="438">
        <v>0</v>
      </c>
      <c r="AC212" s="439"/>
      <c r="AD212" s="439"/>
      <c r="AE212" s="440"/>
      <c r="AF212" s="438">
        <v>0</v>
      </c>
      <c r="AG212" s="439"/>
      <c r="AH212" s="439"/>
      <c r="AI212" s="440"/>
      <c r="AJ212" s="438">
        <v>0</v>
      </c>
      <c r="AK212" s="439"/>
      <c r="AL212" s="439"/>
      <c r="AM212" s="457"/>
      <c r="AN212" s="45"/>
      <c r="AO212" s="450"/>
      <c r="AP212" s="451"/>
      <c r="AQ212" s="451"/>
      <c r="AR212" s="451"/>
      <c r="AS212" s="451"/>
      <c r="AT212" s="451"/>
      <c r="AU212" s="451"/>
      <c r="AV212" s="451"/>
      <c r="AW212" s="451"/>
      <c r="AX212" s="451"/>
      <c r="AY212" s="451"/>
      <c r="AZ212" s="451"/>
      <c r="BA212" s="451"/>
      <c r="BB212" s="451"/>
      <c r="BC212" s="451"/>
      <c r="BD212" s="451"/>
      <c r="BE212" s="451"/>
      <c r="BF212" s="451"/>
      <c r="BG212" s="451"/>
      <c r="BH212" s="451"/>
      <c r="BI212" s="451"/>
      <c r="BJ212" s="451"/>
      <c r="BK212" s="451"/>
      <c r="BL212" s="452"/>
    </row>
    <row r="213" spans="1:64" s="46" customFormat="1" ht="18" customHeight="1">
      <c r="A213" s="502"/>
      <c r="B213" s="503"/>
      <c r="C213" s="503"/>
      <c r="D213" s="503"/>
      <c r="E213" s="503"/>
      <c r="F213" s="503"/>
      <c r="G213" s="504"/>
      <c r="H213" s="403" t="s">
        <v>515</v>
      </c>
      <c r="I213" s="404"/>
      <c r="J213" s="405"/>
      <c r="K213" s="409" t="s">
        <v>514</v>
      </c>
      <c r="L213" s="409"/>
      <c r="M213" s="409"/>
      <c r="N213" s="409"/>
      <c r="O213" s="410"/>
      <c r="P213" s="460" t="s">
        <v>409</v>
      </c>
      <c r="Q213" s="461"/>
      <c r="R213" s="461"/>
      <c r="S213" s="462"/>
      <c r="T213" s="414">
        <v>0</v>
      </c>
      <c r="U213" s="415"/>
      <c r="V213" s="415"/>
      <c r="W213" s="416"/>
      <c r="X213" s="414">
        <v>0</v>
      </c>
      <c r="Y213" s="415"/>
      <c r="Z213" s="415"/>
      <c r="AA213" s="416"/>
      <c r="AB213" s="414">
        <v>0</v>
      </c>
      <c r="AC213" s="415"/>
      <c r="AD213" s="415"/>
      <c r="AE213" s="416"/>
      <c r="AF213" s="414">
        <v>0</v>
      </c>
      <c r="AG213" s="415"/>
      <c r="AH213" s="415"/>
      <c r="AI213" s="416"/>
      <c r="AJ213" s="414">
        <v>0</v>
      </c>
      <c r="AK213" s="415"/>
      <c r="AL213" s="415"/>
      <c r="AM213" s="463"/>
      <c r="AN213" s="45"/>
      <c r="AO213" s="450"/>
      <c r="AP213" s="451"/>
      <c r="AQ213" s="451"/>
      <c r="AR213" s="451"/>
      <c r="AS213" s="451"/>
      <c r="AT213" s="451"/>
      <c r="AU213" s="451"/>
      <c r="AV213" s="451"/>
      <c r="AW213" s="451"/>
      <c r="AX213" s="451"/>
      <c r="AY213" s="451"/>
      <c r="AZ213" s="451"/>
      <c r="BA213" s="451"/>
      <c r="BB213" s="451"/>
      <c r="BC213" s="451"/>
      <c r="BD213" s="451"/>
      <c r="BE213" s="451"/>
      <c r="BF213" s="451"/>
      <c r="BG213" s="451"/>
      <c r="BH213" s="451"/>
      <c r="BI213" s="451"/>
      <c r="BJ213" s="451"/>
      <c r="BK213" s="451"/>
      <c r="BL213" s="452"/>
    </row>
    <row r="214" spans="1:64" s="46" customFormat="1" ht="18" customHeight="1" thickBot="1">
      <c r="A214" s="505"/>
      <c r="B214" s="506"/>
      <c r="C214" s="506"/>
      <c r="D214" s="506"/>
      <c r="E214" s="506"/>
      <c r="F214" s="506"/>
      <c r="G214" s="507"/>
      <c r="H214" s="467"/>
      <c r="I214" s="468"/>
      <c r="J214" s="469"/>
      <c r="K214" s="470" t="s">
        <v>513</v>
      </c>
      <c r="L214" s="470"/>
      <c r="M214" s="470"/>
      <c r="N214" s="470"/>
      <c r="O214" s="471"/>
      <c r="P214" s="472" t="s">
        <v>409</v>
      </c>
      <c r="Q214" s="473"/>
      <c r="R214" s="473"/>
      <c r="S214" s="474"/>
      <c r="T214" s="475" t="s">
        <v>449</v>
      </c>
      <c r="U214" s="476"/>
      <c r="V214" s="476"/>
      <c r="W214" s="477"/>
      <c r="X214" s="475" t="s">
        <v>449</v>
      </c>
      <c r="Y214" s="476"/>
      <c r="Z214" s="476"/>
      <c r="AA214" s="477"/>
      <c r="AB214" s="475" t="s">
        <v>449</v>
      </c>
      <c r="AC214" s="476"/>
      <c r="AD214" s="476"/>
      <c r="AE214" s="477"/>
      <c r="AF214" s="475" t="s">
        <v>449</v>
      </c>
      <c r="AG214" s="476"/>
      <c r="AH214" s="476"/>
      <c r="AI214" s="477"/>
      <c r="AJ214" s="475" t="s">
        <v>449</v>
      </c>
      <c r="AK214" s="476"/>
      <c r="AL214" s="476"/>
      <c r="AM214" s="496"/>
      <c r="AN214" s="45"/>
      <c r="AO214" s="453"/>
      <c r="AP214" s="454"/>
      <c r="AQ214" s="454"/>
      <c r="AR214" s="454"/>
      <c r="AS214" s="454"/>
      <c r="AT214" s="454"/>
      <c r="AU214" s="454"/>
      <c r="AV214" s="454"/>
      <c r="AW214" s="454"/>
      <c r="AX214" s="454"/>
      <c r="AY214" s="454"/>
      <c r="AZ214" s="454"/>
      <c r="BA214" s="454"/>
      <c r="BB214" s="454"/>
      <c r="BC214" s="454"/>
      <c r="BD214" s="454"/>
      <c r="BE214" s="454"/>
      <c r="BF214" s="454"/>
      <c r="BG214" s="454"/>
      <c r="BH214" s="454"/>
      <c r="BI214" s="454"/>
      <c r="BJ214" s="454"/>
      <c r="BK214" s="454"/>
      <c r="BL214" s="455"/>
    </row>
    <row r="215" spans="1:64" s="46" customFormat="1" ht="12" customHeight="1">
      <c r="A215" s="48"/>
      <c r="B215" s="48"/>
      <c r="C215" s="48"/>
      <c r="D215" s="48"/>
      <c r="E215" s="48"/>
      <c r="F215" s="48"/>
      <c r="G215" s="48"/>
      <c r="H215" s="48"/>
      <c r="I215" s="48"/>
      <c r="J215" s="48"/>
      <c r="K215" s="48"/>
      <c r="L215" s="48"/>
      <c r="M215" s="48"/>
      <c r="N215" s="48"/>
      <c r="O215" s="48"/>
      <c r="P215" s="48"/>
      <c r="Q215" s="48"/>
      <c r="R215" s="48"/>
      <c r="S215" s="48"/>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row>
    <row r="216" spans="1:64" s="46" customFormat="1" ht="12" customHeight="1" thickBot="1">
      <c r="A216" s="49" t="s">
        <v>512</v>
      </c>
      <c r="B216" s="49"/>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50" t="s">
        <v>511</v>
      </c>
    </row>
    <row r="217" spans="1:64" s="46" customFormat="1" ht="12" customHeight="1">
      <c r="A217" s="384" t="s">
        <v>1751</v>
      </c>
      <c r="B217" s="385"/>
      <c r="C217" s="385"/>
      <c r="D217" s="385"/>
      <c r="E217" s="385"/>
      <c r="F217" s="385"/>
      <c r="G217" s="386"/>
      <c r="H217" s="481" t="s">
        <v>510</v>
      </c>
      <c r="I217" s="481"/>
      <c r="J217" s="481"/>
      <c r="K217" s="481"/>
      <c r="L217" s="481"/>
      <c r="M217" s="481"/>
      <c r="N217" s="481"/>
      <c r="O217" s="481"/>
      <c r="P217" s="481"/>
      <c r="Q217" s="481"/>
      <c r="R217" s="481"/>
      <c r="S217" s="481"/>
      <c r="T217" s="481"/>
      <c r="U217" s="481"/>
      <c r="V217" s="481"/>
      <c r="W217" s="481"/>
      <c r="X217" s="481"/>
      <c r="Y217" s="481"/>
      <c r="Z217" s="481"/>
      <c r="AA217" s="481"/>
      <c r="AB217" s="484" t="s">
        <v>1752</v>
      </c>
      <c r="AC217" s="485"/>
      <c r="AD217" s="486" t="s">
        <v>509</v>
      </c>
      <c r="AE217" s="487"/>
      <c r="AF217" s="487"/>
      <c r="AG217" s="487"/>
      <c r="AH217" s="488"/>
      <c r="AI217" s="385" t="s">
        <v>508</v>
      </c>
      <c r="AJ217" s="385"/>
      <c r="AK217" s="385"/>
      <c r="AL217" s="386"/>
      <c r="AM217" s="484" t="s">
        <v>507</v>
      </c>
      <c r="AN217" s="495"/>
      <c r="AO217" s="485"/>
      <c r="AP217" s="497" t="s">
        <v>506</v>
      </c>
      <c r="AQ217" s="498"/>
      <c r="AR217" s="498"/>
      <c r="AS217" s="498"/>
      <c r="AT217" s="498"/>
      <c r="AU217" s="498"/>
      <c r="AV217" s="498"/>
      <c r="AW217" s="498"/>
      <c r="AX217" s="498"/>
      <c r="AY217" s="498"/>
      <c r="AZ217" s="498"/>
      <c r="BA217" s="498"/>
      <c r="BB217" s="498"/>
      <c r="BC217" s="498"/>
      <c r="BD217" s="498"/>
      <c r="BE217" s="512" t="s">
        <v>505</v>
      </c>
      <c r="BF217" s="513"/>
      <c r="BG217" s="513"/>
      <c r="BH217" s="513"/>
      <c r="BI217" s="513"/>
      <c r="BJ217" s="513"/>
      <c r="BK217" s="513"/>
      <c r="BL217" s="514"/>
    </row>
    <row r="218" spans="1:64" s="46" customFormat="1" ht="12" customHeight="1">
      <c r="A218" s="478"/>
      <c r="B218" s="479"/>
      <c r="C218" s="479"/>
      <c r="D218" s="479"/>
      <c r="E218" s="479"/>
      <c r="F218" s="479"/>
      <c r="G218" s="480"/>
      <c r="H218" s="482"/>
      <c r="I218" s="482"/>
      <c r="J218" s="482"/>
      <c r="K218" s="482"/>
      <c r="L218" s="482"/>
      <c r="M218" s="482"/>
      <c r="N218" s="482"/>
      <c r="O218" s="482"/>
      <c r="P218" s="482"/>
      <c r="Q218" s="482"/>
      <c r="R218" s="482"/>
      <c r="S218" s="482"/>
      <c r="T218" s="482"/>
      <c r="U218" s="482"/>
      <c r="V218" s="482"/>
      <c r="W218" s="482"/>
      <c r="X218" s="482"/>
      <c r="Y218" s="482"/>
      <c r="Z218" s="482"/>
      <c r="AA218" s="482"/>
      <c r="AB218" s="406"/>
      <c r="AC218" s="408"/>
      <c r="AD218" s="489"/>
      <c r="AE218" s="490"/>
      <c r="AF218" s="490"/>
      <c r="AG218" s="490"/>
      <c r="AH218" s="491"/>
      <c r="AI218" s="479"/>
      <c r="AJ218" s="479"/>
      <c r="AK218" s="479"/>
      <c r="AL218" s="480"/>
      <c r="AM218" s="406"/>
      <c r="AN218" s="407"/>
      <c r="AO218" s="408"/>
      <c r="AP218" s="520"/>
      <c r="AQ218" s="521"/>
      <c r="AR218" s="521"/>
      <c r="AS218" s="521"/>
      <c r="AT218" s="521"/>
      <c r="AU218" s="521"/>
      <c r="AV218" s="521"/>
      <c r="AW218" s="521"/>
      <c r="AX218" s="521"/>
      <c r="AY218" s="521"/>
      <c r="AZ218" s="521"/>
      <c r="BA218" s="521"/>
      <c r="BB218" s="521" t="s">
        <v>400</v>
      </c>
      <c r="BC218" s="521"/>
      <c r="BD218" s="653"/>
      <c r="BE218" s="515"/>
      <c r="BF218" s="515"/>
      <c r="BG218" s="515"/>
      <c r="BH218" s="515"/>
      <c r="BI218" s="515"/>
      <c r="BJ218" s="515"/>
      <c r="BK218" s="515"/>
      <c r="BL218" s="516"/>
    </row>
    <row r="219" spans="1:64" s="46" customFormat="1" ht="12" customHeight="1" thickBot="1">
      <c r="A219" s="387"/>
      <c r="B219" s="388"/>
      <c r="C219" s="388"/>
      <c r="D219" s="388"/>
      <c r="E219" s="388"/>
      <c r="F219" s="388"/>
      <c r="G219" s="389"/>
      <c r="H219" s="483"/>
      <c r="I219" s="483"/>
      <c r="J219" s="483"/>
      <c r="K219" s="483"/>
      <c r="L219" s="483"/>
      <c r="M219" s="483"/>
      <c r="N219" s="483"/>
      <c r="O219" s="483"/>
      <c r="P219" s="483"/>
      <c r="Q219" s="483"/>
      <c r="R219" s="483"/>
      <c r="S219" s="483"/>
      <c r="T219" s="483"/>
      <c r="U219" s="483"/>
      <c r="V219" s="483"/>
      <c r="W219" s="483"/>
      <c r="X219" s="483"/>
      <c r="Y219" s="483"/>
      <c r="Z219" s="483"/>
      <c r="AA219" s="483"/>
      <c r="AB219" s="467"/>
      <c r="AC219" s="469"/>
      <c r="AD219" s="492"/>
      <c r="AE219" s="493"/>
      <c r="AF219" s="493"/>
      <c r="AG219" s="493"/>
      <c r="AH219" s="494"/>
      <c r="AI219" s="388"/>
      <c r="AJ219" s="388"/>
      <c r="AK219" s="388"/>
      <c r="AL219" s="389"/>
      <c r="AM219" s="467"/>
      <c r="AN219" s="468"/>
      <c r="AO219" s="469"/>
      <c r="AP219" s="524" t="s">
        <v>503</v>
      </c>
      <c r="AQ219" s="524"/>
      <c r="AR219" s="524"/>
      <c r="AS219" s="524" t="s">
        <v>502</v>
      </c>
      <c r="AT219" s="524"/>
      <c r="AU219" s="524"/>
      <c r="AV219" s="524" t="s">
        <v>501</v>
      </c>
      <c r="AW219" s="524"/>
      <c r="AX219" s="524"/>
      <c r="AY219" s="524" t="s">
        <v>500</v>
      </c>
      <c r="AZ219" s="524"/>
      <c r="BA219" s="524"/>
      <c r="BB219" s="524" t="s">
        <v>562</v>
      </c>
      <c r="BC219" s="524"/>
      <c r="BD219" s="524"/>
      <c r="BE219" s="517"/>
      <c r="BF219" s="518"/>
      <c r="BG219" s="518"/>
      <c r="BH219" s="518"/>
      <c r="BI219" s="518"/>
      <c r="BJ219" s="518"/>
      <c r="BK219" s="518"/>
      <c r="BL219" s="519"/>
    </row>
    <row r="220" spans="1:64" s="46" customFormat="1" ht="10.15" customHeight="1">
      <c r="A220" s="55" t="s">
        <v>499</v>
      </c>
      <c r="B220" s="56"/>
      <c r="C220" s="57"/>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9"/>
      <c r="AD220" s="59"/>
      <c r="AE220" s="59"/>
      <c r="AF220" s="59"/>
      <c r="AG220" s="59"/>
      <c r="AH220" s="59"/>
      <c r="AI220" s="59"/>
      <c r="AJ220" s="59"/>
      <c r="AK220" s="59"/>
      <c r="AL220" s="59"/>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59"/>
      <c r="BI220" s="59"/>
      <c r="BJ220" s="59"/>
      <c r="BK220" s="59"/>
      <c r="BL220" s="61"/>
    </row>
    <row r="221" spans="1:64" s="46" customFormat="1" ht="22.5" customHeight="1">
      <c r="A221" s="62"/>
      <c r="B221" s="528">
        <v>1</v>
      </c>
      <c r="C221" s="528"/>
      <c r="D221" s="529" t="s">
        <v>544</v>
      </c>
      <c r="E221" s="530"/>
      <c r="F221" s="530"/>
      <c r="G221" s="531"/>
      <c r="H221" s="532" t="s">
        <v>1214</v>
      </c>
      <c r="I221" s="533"/>
      <c r="J221" s="533"/>
      <c r="K221" s="533"/>
      <c r="L221" s="533"/>
      <c r="M221" s="533"/>
      <c r="N221" s="533"/>
      <c r="O221" s="533"/>
      <c r="P221" s="533"/>
      <c r="Q221" s="533"/>
      <c r="R221" s="533"/>
      <c r="S221" s="533"/>
      <c r="T221" s="533"/>
      <c r="U221" s="533"/>
      <c r="V221" s="533"/>
      <c r="W221" s="533"/>
      <c r="X221" s="533"/>
      <c r="Y221" s="533"/>
      <c r="Z221" s="533"/>
      <c r="AA221" s="534"/>
      <c r="AB221" s="535"/>
      <c r="AC221" s="536"/>
      <c r="AD221" s="529" t="s">
        <v>442</v>
      </c>
      <c r="AE221" s="530"/>
      <c r="AF221" s="530"/>
      <c r="AG221" s="530"/>
      <c r="AH221" s="531"/>
      <c r="AI221" s="541" t="s">
        <v>829</v>
      </c>
      <c r="AJ221" s="542"/>
      <c r="AK221" s="542"/>
      <c r="AL221" s="543"/>
      <c r="AM221" s="540">
        <v>3.0515639999999848</v>
      </c>
      <c r="AN221" s="540"/>
      <c r="AO221" s="540"/>
      <c r="AP221" s="537" t="s">
        <v>376</v>
      </c>
      <c r="AQ221" s="538"/>
      <c r="AR221" s="539"/>
      <c r="AS221" s="537" t="s">
        <v>376</v>
      </c>
      <c r="AT221" s="538"/>
      <c r="AU221" s="539"/>
      <c r="AV221" s="537" t="s">
        <v>376</v>
      </c>
      <c r="AW221" s="538"/>
      <c r="AX221" s="539"/>
      <c r="AY221" s="537" t="s">
        <v>376</v>
      </c>
      <c r="AZ221" s="538"/>
      <c r="BA221" s="539"/>
      <c r="BB221" s="537" t="s">
        <v>376</v>
      </c>
      <c r="BC221" s="538"/>
      <c r="BD221" s="539"/>
      <c r="BE221" s="525" t="s">
        <v>1213</v>
      </c>
      <c r="BF221" s="526"/>
      <c r="BG221" s="526"/>
      <c r="BH221" s="526"/>
      <c r="BI221" s="526"/>
      <c r="BJ221" s="526"/>
      <c r="BK221" s="526"/>
      <c r="BL221" s="527"/>
    </row>
    <row r="222" spans="1:64" s="46" customFormat="1" ht="22.5" customHeight="1">
      <c r="A222" s="62"/>
      <c r="B222" s="528">
        <v>2</v>
      </c>
      <c r="C222" s="528"/>
      <c r="D222" s="529" t="s">
        <v>383</v>
      </c>
      <c r="E222" s="530"/>
      <c r="F222" s="530"/>
      <c r="G222" s="531"/>
      <c r="H222" s="532" t="s">
        <v>1212</v>
      </c>
      <c r="I222" s="533"/>
      <c r="J222" s="533"/>
      <c r="K222" s="533"/>
      <c r="L222" s="533"/>
      <c r="M222" s="533"/>
      <c r="N222" s="533"/>
      <c r="O222" s="533"/>
      <c r="P222" s="533"/>
      <c r="Q222" s="533"/>
      <c r="R222" s="533"/>
      <c r="S222" s="533"/>
      <c r="T222" s="533"/>
      <c r="U222" s="533"/>
      <c r="V222" s="533"/>
      <c r="W222" s="533"/>
      <c r="X222" s="533"/>
      <c r="Y222" s="533"/>
      <c r="Z222" s="533"/>
      <c r="AA222" s="534"/>
      <c r="AB222" s="535"/>
      <c r="AC222" s="536"/>
      <c r="AD222" s="529" t="s">
        <v>442</v>
      </c>
      <c r="AE222" s="530"/>
      <c r="AF222" s="530"/>
      <c r="AG222" s="530"/>
      <c r="AH222" s="531"/>
      <c r="AI222" s="541" t="s">
        <v>376</v>
      </c>
      <c r="AJ222" s="542"/>
      <c r="AK222" s="542"/>
      <c r="AL222" s="543"/>
      <c r="AM222" s="540">
        <v>137.14816000000002</v>
      </c>
      <c r="AN222" s="540"/>
      <c r="AO222" s="540"/>
      <c r="AP222" s="537" t="s">
        <v>376</v>
      </c>
      <c r="AQ222" s="538"/>
      <c r="AR222" s="539"/>
      <c r="AS222" s="537" t="s">
        <v>376</v>
      </c>
      <c r="AT222" s="538"/>
      <c r="AU222" s="539"/>
      <c r="AV222" s="537" t="s">
        <v>376</v>
      </c>
      <c r="AW222" s="538"/>
      <c r="AX222" s="539"/>
      <c r="AY222" s="537" t="s">
        <v>376</v>
      </c>
      <c r="AZ222" s="538"/>
      <c r="BA222" s="539"/>
      <c r="BB222" s="537" t="s">
        <v>376</v>
      </c>
      <c r="BC222" s="538"/>
      <c r="BD222" s="539"/>
      <c r="BE222" s="525" t="s">
        <v>1211</v>
      </c>
      <c r="BF222" s="526"/>
      <c r="BG222" s="526"/>
      <c r="BH222" s="526"/>
      <c r="BI222" s="526"/>
      <c r="BJ222" s="526"/>
      <c r="BK222" s="526"/>
      <c r="BL222" s="527"/>
    </row>
    <row r="223" spans="1:64" s="46" customFormat="1" ht="22.5" customHeight="1">
      <c r="A223" s="62"/>
      <c r="B223" s="535">
        <v>3</v>
      </c>
      <c r="C223" s="536"/>
      <c r="D223" s="529" t="s">
        <v>383</v>
      </c>
      <c r="E223" s="530"/>
      <c r="F223" s="530"/>
      <c r="G223" s="531"/>
      <c r="H223" s="532" t="s">
        <v>1210</v>
      </c>
      <c r="I223" s="533"/>
      <c r="J223" s="533"/>
      <c r="K223" s="533"/>
      <c r="L223" s="533"/>
      <c r="M223" s="533"/>
      <c r="N223" s="533"/>
      <c r="O223" s="533"/>
      <c r="P223" s="533"/>
      <c r="Q223" s="533"/>
      <c r="R223" s="533"/>
      <c r="S223" s="533"/>
      <c r="T223" s="533"/>
      <c r="U223" s="533"/>
      <c r="V223" s="533"/>
      <c r="W223" s="533"/>
      <c r="X223" s="533"/>
      <c r="Y223" s="533"/>
      <c r="Z223" s="533"/>
      <c r="AA223" s="534"/>
      <c r="AB223" s="535"/>
      <c r="AC223" s="536"/>
      <c r="AD223" s="529" t="s">
        <v>376</v>
      </c>
      <c r="AE223" s="530"/>
      <c r="AF223" s="530"/>
      <c r="AG223" s="530"/>
      <c r="AH223" s="531"/>
      <c r="AI223" s="541" t="s">
        <v>376</v>
      </c>
      <c r="AJ223" s="542"/>
      <c r="AK223" s="542"/>
      <c r="AL223" s="543"/>
      <c r="AM223" s="540">
        <v>5.8397840000000087</v>
      </c>
      <c r="AN223" s="540"/>
      <c r="AO223" s="540"/>
      <c r="AP223" s="537" t="s">
        <v>376</v>
      </c>
      <c r="AQ223" s="538"/>
      <c r="AR223" s="539"/>
      <c r="AS223" s="537" t="s">
        <v>376</v>
      </c>
      <c r="AT223" s="538"/>
      <c r="AU223" s="539"/>
      <c r="AV223" s="537" t="s">
        <v>376</v>
      </c>
      <c r="AW223" s="538"/>
      <c r="AX223" s="539"/>
      <c r="AY223" s="537" t="s">
        <v>376</v>
      </c>
      <c r="AZ223" s="538"/>
      <c r="BA223" s="539"/>
      <c r="BB223" s="537" t="s">
        <v>376</v>
      </c>
      <c r="BC223" s="538"/>
      <c r="BD223" s="539"/>
      <c r="BE223" s="525" t="s">
        <v>1209</v>
      </c>
      <c r="BF223" s="526"/>
      <c r="BG223" s="526"/>
      <c r="BH223" s="526"/>
      <c r="BI223" s="526"/>
      <c r="BJ223" s="526"/>
      <c r="BK223" s="526"/>
      <c r="BL223" s="527"/>
    </row>
    <row r="224" spans="1:64" s="46" customFormat="1" ht="22.5" customHeight="1">
      <c r="A224" s="62"/>
      <c r="B224" s="535">
        <v>4</v>
      </c>
      <c r="C224" s="536"/>
      <c r="D224" s="529" t="s">
        <v>383</v>
      </c>
      <c r="E224" s="530"/>
      <c r="F224" s="530"/>
      <c r="G224" s="531"/>
      <c r="H224" s="532" t="s">
        <v>1208</v>
      </c>
      <c r="I224" s="533"/>
      <c r="J224" s="533"/>
      <c r="K224" s="533"/>
      <c r="L224" s="533"/>
      <c r="M224" s="533"/>
      <c r="N224" s="533"/>
      <c r="O224" s="533"/>
      <c r="P224" s="533"/>
      <c r="Q224" s="533"/>
      <c r="R224" s="533"/>
      <c r="S224" s="533"/>
      <c r="T224" s="533"/>
      <c r="U224" s="533"/>
      <c r="V224" s="533"/>
      <c r="W224" s="533"/>
      <c r="X224" s="533"/>
      <c r="Y224" s="533"/>
      <c r="Z224" s="533"/>
      <c r="AA224" s="534"/>
      <c r="AB224" s="535"/>
      <c r="AC224" s="536"/>
      <c r="AD224" s="529" t="s">
        <v>376</v>
      </c>
      <c r="AE224" s="530"/>
      <c r="AF224" s="530"/>
      <c r="AG224" s="530"/>
      <c r="AH224" s="531"/>
      <c r="AI224" s="541" t="s">
        <v>376</v>
      </c>
      <c r="AJ224" s="542"/>
      <c r="AK224" s="542"/>
      <c r="AL224" s="543"/>
      <c r="AM224" s="540">
        <v>20.99776</v>
      </c>
      <c r="AN224" s="540"/>
      <c r="AO224" s="540"/>
      <c r="AP224" s="537" t="s">
        <v>376</v>
      </c>
      <c r="AQ224" s="538"/>
      <c r="AR224" s="539"/>
      <c r="AS224" s="537" t="s">
        <v>376</v>
      </c>
      <c r="AT224" s="538"/>
      <c r="AU224" s="539"/>
      <c r="AV224" s="537" t="s">
        <v>376</v>
      </c>
      <c r="AW224" s="538"/>
      <c r="AX224" s="539"/>
      <c r="AY224" s="537" t="s">
        <v>376</v>
      </c>
      <c r="AZ224" s="538"/>
      <c r="BA224" s="539"/>
      <c r="BB224" s="537" t="s">
        <v>376</v>
      </c>
      <c r="BC224" s="538"/>
      <c r="BD224" s="539"/>
      <c r="BE224" s="525" t="s">
        <v>1207</v>
      </c>
      <c r="BF224" s="526"/>
      <c r="BG224" s="526"/>
      <c r="BH224" s="526"/>
      <c r="BI224" s="526"/>
      <c r="BJ224" s="526"/>
      <c r="BK224" s="526"/>
      <c r="BL224" s="527"/>
    </row>
    <row r="225" spans="1:67" s="46" customFormat="1" ht="22.5" customHeight="1">
      <c r="A225" s="62"/>
      <c r="B225" s="535"/>
      <c r="C225" s="536"/>
      <c r="D225" s="529" t="s">
        <v>376</v>
      </c>
      <c r="E225" s="530"/>
      <c r="F225" s="530"/>
      <c r="G225" s="531"/>
      <c r="H225" s="532" t="s">
        <v>376</v>
      </c>
      <c r="I225" s="533"/>
      <c r="J225" s="533"/>
      <c r="K225" s="533"/>
      <c r="L225" s="533"/>
      <c r="M225" s="533"/>
      <c r="N225" s="533"/>
      <c r="O225" s="533"/>
      <c r="P225" s="533"/>
      <c r="Q225" s="533"/>
      <c r="R225" s="533"/>
      <c r="S225" s="533"/>
      <c r="T225" s="533"/>
      <c r="U225" s="533"/>
      <c r="V225" s="533"/>
      <c r="W225" s="533"/>
      <c r="X225" s="533"/>
      <c r="Y225" s="533"/>
      <c r="Z225" s="533"/>
      <c r="AA225" s="534"/>
      <c r="AB225" s="535"/>
      <c r="AC225" s="536"/>
      <c r="AD225" s="529" t="s">
        <v>376</v>
      </c>
      <c r="AE225" s="530"/>
      <c r="AF225" s="530"/>
      <c r="AG225" s="530"/>
      <c r="AH225" s="531"/>
      <c r="AI225" s="541" t="s">
        <v>376</v>
      </c>
      <c r="AJ225" s="542"/>
      <c r="AK225" s="542"/>
      <c r="AL225" s="543"/>
      <c r="AM225" s="540" t="s">
        <v>376</v>
      </c>
      <c r="AN225" s="540"/>
      <c r="AO225" s="540"/>
      <c r="AP225" s="537" t="s">
        <v>376</v>
      </c>
      <c r="AQ225" s="538"/>
      <c r="AR225" s="539"/>
      <c r="AS225" s="537" t="s">
        <v>376</v>
      </c>
      <c r="AT225" s="538"/>
      <c r="AU225" s="539"/>
      <c r="AV225" s="537" t="s">
        <v>376</v>
      </c>
      <c r="AW225" s="538"/>
      <c r="AX225" s="539"/>
      <c r="AY225" s="537" t="s">
        <v>376</v>
      </c>
      <c r="AZ225" s="538"/>
      <c r="BA225" s="539"/>
      <c r="BB225" s="537" t="s">
        <v>376</v>
      </c>
      <c r="BC225" s="538"/>
      <c r="BD225" s="539"/>
      <c r="BE225" s="525"/>
      <c r="BF225" s="526"/>
      <c r="BG225" s="526"/>
      <c r="BH225" s="526"/>
      <c r="BI225" s="526"/>
      <c r="BJ225" s="526"/>
      <c r="BK225" s="526"/>
      <c r="BL225" s="527"/>
    </row>
    <row r="226" spans="1:67" s="46" customFormat="1" ht="22.5" customHeight="1">
      <c r="A226" s="62"/>
      <c r="B226" s="535"/>
      <c r="C226" s="536"/>
      <c r="D226" s="529" t="s">
        <v>376</v>
      </c>
      <c r="E226" s="530"/>
      <c r="F226" s="530"/>
      <c r="G226" s="531"/>
      <c r="H226" s="532" t="s">
        <v>376</v>
      </c>
      <c r="I226" s="533"/>
      <c r="J226" s="533"/>
      <c r="K226" s="533"/>
      <c r="L226" s="533"/>
      <c r="M226" s="533"/>
      <c r="N226" s="533"/>
      <c r="O226" s="533"/>
      <c r="P226" s="533"/>
      <c r="Q226" s="533"/>
      <c r="R226" s="533"/>
      <c r="S226" s="533"/>
      <c r="T226" s="533"/>
      <c r="U226" s="533"/>
      <c r="V226" s="533"/>
      <c r="W226" s="533"/>
      <c r="X226" s="533"/>
      <c r="Y226" s="533"/>
      <c r="Z226" s="533"/>
      <c r="AA226" s="534"/>
      <c r="AB226" s="550"/>
      <c r="AC226" s="551"/>
      <c r="AD226" s="529" t="s">
        <v>376</v>
      </c>
      <c r="AE226" s="530"/>
      <c r="AF226" s="530"/>
      <c r="AG226" s="530"/>
      <c r="AH226" s="531"/>
      <c r="AI226" s="541" t="s">
        <v>376</v>
      </c>
      <c r="AJ226" s="542"/>
      <c r="AK226" s="542"/>
      <c r="AL226" s="543"/>
      <c r="AM226" s="540" t="s">
        <v>376</v>
      </c>
      <c r="AN226" s="540"/>
      <c r="AO226" s="540"/>
      <c r="AP226" s="547" t="s">
        <v>376</v>
      </c>
      <c r="AQ226" s="548"/>
      <c r="AR226" s="549"/>
      <c r="AS226" s="547" t="s">
        <v>376</v>
      </c>
      <c r="AT226" s="548"/>
      <c r="AU226" s="549"/>
      <c r="AV226" s="547" t="s">
        <v>376</v>
      </c>
      <c r="AW226" s="548"/>
      <c r="AX226" s="549"/>
      <c r="AY226" s="547" t="s">
        <v>376</v>
      </c>
      <c r="AZ226" s="548"/>
      <c r="BA226" s="549"/>
      <c r="BB226" s="547" t="s">
        <v>376</v>
      </c>
      <c r="BC226" s="548"/>
      <c r="BD226" s="549"/>
      <c r="BE226" s="581"/>
      <c r="BF226" s="582"/>
      <c r="BG226" s="582"/>
      <c r="BH226" s="582"/>
      <c r="BI226" s="582"/>
      <c r="BJ226" s="582"/>
      <c r="BK226" s="582"/>
      <c r="BL226" s="583"/>
    </row>
    <row r="227" spans="1:67" s="46" customFormat="1" ht="22.5" customHeight="1" thickBot="1">
      <c r="A227" s="62"/>
      <c r="B227" s="535"/>
      <c r="C227" s="536"/>
      <c r="D227" s="529" t="s">
        <v>376</v>
      </c>
      <c r="E227" s="530"/>
      <c r="F227" s="530"/>
      <c r="G227" s="531"/>
      <c r="H227" s="532" t="s">
        <v>376</v>
      </c>
      <c r="I227" s="533"/>
      <c r="J227" s="533"/>
      <c r="K227" s="533"/>
      <c r="L227" s="533"/>
      <c r="M227" s="533"/>
      <c r="N227" s="533"/>
      <c r="O227" s="533"/>
      <c r="P227" s="533"/>
      <c r="Q227" s="533"/>
      <c r="R227" s="533"/>
      <c r="S227" s="533"/>
      <c r="T227" s="533"/>
      <c r="U227" s="533"/>
      <c r="V227" s="533"/>
      <c r="W227" s="533"/>
      <c r="X227" s="533"/>
      <c r="Y227" s="533"/>
      <c r="Z227" s="533"/>
      <c r="AA227" s="534"/>
      <c r="AB227" s="545"/>
      <c r="AC227" s="546"/>
      <c r="AD227" s="529" t="s">
        <v>376</v>
      </c>
      <c r="AE227" s="530"/>
      <c r="AF227" s="530"/>
      <c r="AG227" s="530"/>
      <c r="AH227" s="531"/>
      <c r="AI227" s="541" t="s">
        <v>376</v>
      </c>
      <c r="AJ227" s="542"/>
      <c r="AK227" s="542"/>
      <c r="AL227" s="543"/>
      <c r="AM227" s="540" t="s">
        <v>376</v>
      </c>
      <c r="AN227" s="540"/>
      <c r="AO227" s="540"/>
      <c r="AP227" s="572" t="s">
        <v>376</v>
      </c>
      <c r="AQ227" s="573"/>
      <c r="AR227" s="574"/>
      <c r="AS227" s="572" t="s">
        <v>376</v>
      </c>
      <c r="AT227" s="573"/>
      <c r="AU227" s="574"/>
      <c r="AV227" s="572" t="s">
        <v>376</v>
      </c>
      <c r="AW227" s="573"/>
      <c r="AX227" s="574"/>
      <c r="AY227" s="572" t="s">
        <v>376</v>
      </c>
      <c r="AZ227" s="573"/>
      <c r="BA227" s="574"/>
      <c r="BB227" s="572" t="s">
        <v>376</v>
      </c>
      <c r="BC227" s="573"/>
      <c r="BD227" s="574"/>
      <c r="BE227" s="575"/>
      <c r="BF227" s="576"/>
      <c r="BG227" s="576"/>
      <c r="BH227" s="576"/>
      <c r="BI227" s="576"/>
      <c r="BJ227" s="576"/>
      <c r="BK227" s="576"/>
      <c r="BL227" s="577"/>
    </row>
    <row r="228" spans="1:67" s="46" customFormat="1" ht="10.15" customHeight="1">
      <c r="A228" s="55" t="s">
        <v>556</v>
      </c>
      <c r="B228" s="56"/>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63"/>
      <c r="AN228" s="63"/>
      <c r="AO228" s="63"/>
      <c r="AP228" s="63"/>
      <c r="AQ228" s="63"/>
      <c r="AR228" s="63"/>
      <c r="AS228" s="63"/>
      <c r="AT228" s="63"/>
      <c r="AU228" s="63"/>
      <c r="AV228" s="63"/>
      <c r="AW228" s="63"/>
      <c r="AX228" s="63"/>
      <c r="AY228" s="63"/>
      <c r="AZ228" s="63"/>
      <c r="BA228" s="63"/>
      <c r="BB228" s="63"/>
      <c r="BC228" s="63"/>
      <c r="BD228" s="63"/>
      <c r="BE228" s="59"/>
      <c r="BF228" s="59"/>
      <c r="BG228" s="59"/>
      <c r="BH228" s="59"/>
      <c r="BI228" s="59"/>
      <c r="BJ228" s="59"/>
      <c r="BK228" s="59"/>
      <c r="BL228" s="61"/>
    </row>
    <row r="229" spans="1:67" s="46" customFormat="1" ht="22.5" customHeight="1">
      <c r="A229" s="64"/>
      <c r="B229" s="528"/>
      <c r="C229" s="528"/>
      <c r="D229" s="529" t="s">
        <v>376</v>
      </c>
      <c r="E229" s="530"/>
      <c r="F229" s="530"/>
      <c r="G229" s="531"/>
      <c r="H229" s="532" t="s">
        <v>376</v>
      </c>
      <c r="I229" s="533"/>
      <c r="J229" s="533"/>
      <c r="K229" s="533"/>
      <c r="L229" s="533"/>
      <c r="M229" s="533"/>
      <c r="N229" s="533"/>
      <c r="O229" s="533"/>
      <c r="P229" s="533"/>
      <c r="Q229" s="533"/>
      <c r="R229" s="533"/>
      <c r="S229" s="533"/>
      <c r="T229" s="533"/>
      <c r="U229" s="533"/>
      <c r="V229" s="533"/>
      <c r="W229" s="533"/>
      <c r="X229" s="533"/>
      <c r="Y229" s="533"/>
      <c r="Z229" s="533"/>
      <c r="AA229" s="534"/>
      <c r="AB229" s="535"/>
      <c r="AC229" s="536"/>
      <c r="AD229" s="544" t="s">
        <v>376</v>
      </c>
      <c r="AE229" s="544"/>
      <c r="AF229" s="544"/>
      <c r="AG229" s="544"/>
      <c r="AH229" s="544"/>
      <c r="AI229" s="541" t="s">
        <v>376</v>
      </c>
      <c r="AJ229" s="542"/>
      <c r="AK229" s="542"/>
      <c r="AL229" s="543"/>
      <c r="AM229" s="540" t="s">
        <v>376</v>
      </c>
      <c r="AN229" s="540"/>
      <c r="AO229" s="540"/>
      <c r="AP229" s="537" t="s">
        <v>376</v>
      </c>
      <c r="AQ229" s="538"/>
      <c r="AR229" s="539"/>
      <c r="AS229" s="537" t="s">
        <v>376</v>
      </c>
      <c r="AT229" s="538"/>
      <c r="AU229" s="539"/>
      <c r="AV229" s="537" t="s">
        <v>376</v>
      </c>
      <c r="AW229" s="538"/>
      <c r="AX229" s="539"/>
      <c r="AY229" s="537" t="s">
        <v>376</v>
      </c>
      <c r="AZ229" s="538"/>
      <c r="BA229" s="539"/>
      <c r="BB229" s="537" t="s">
        <v>376</v>
      </c>
      <c r="BC229" s="538"/>
      <c r="BD229" s="539"/>
      <c r="BE229" s="525"/>
      <c r="BF229" s="526"/>
      <c r="BG229" s="526"/>
      <c r="BH229" s="526"/>
      <c r="BI229" s="526"/>
      <c r="BJ229" s="526"/>
      <c r="BK229" s="526"/>
      <c r="BL229" s="527"/>
    </row>
    <row r="230" spans="1:67" s="46" customFormat="1" ht="22.5" customHeight="1">
      <c r="A230" s="64"/>
      <c r="B230" s="528"/>
      <c r="C230" s="528"/>
      <c r="D230" s="529" t="s">
        <v>376</v>
      </c>
      <c r="E230" s="530"/>
      <c r="F230" s="530"/>
      <c r="G230" s="531"/>
      <c r="H230" s="532" t="s">
        <v>376</v>
      </c>
      <c r="I230" s="533"/>
      <c r="J230" s="533"/>
      <c r="K230" s="533"/>
      <c r="L230" s="533"/>
      <c r="M230" s="533"/>
      <c r="N230" s="533"/>
      <c r="O230" s="533"/>
      <c r="P230" s="533"/>
      <c r="Q230" s="533"/>
      <c r="R230" s="533"/>
      <c r="S230" s="533"/>
      <c r="T230" s="533"/>
      <c r="U230" s="533"/>
      <c r="V230" s="533"/>
      <c r="W230" s="533"/>
      <c r="X230" s="533"/>
      <c r="Y230" s="533"/>
      <c r="Z230" s="533"/>
      <c r="AA230" s="534"/>
      <c r="AB230" s="535"/>
      <c r="AC230" s="536"/>
      <c r="AD230" s="544" t="s">
        <v>376</v>
      </c>
      <c r="AE230" s="544"/>
      <c r="AF230" s="544"/>
      <c r="AG230" s="544"/>
      <c r="AH230" s="544"/>
      <c r="AI230" s="541" t="s">
        <v>376</v>
      </c>
      <c r="AJ230" s="542"/>
      <c r="AK230" s="542"/>
      <c r="AL230" s="543"/>
      <c r="AM230" s="540" t="s">
        <v>376</v>
      </c>
      <c r="AN230" s="540"/>
      <c r="AO230" s="540"/>
      <c r="AP230" s="537" t="s">
        <v>376</v>
      </c>
      <c r="AQ230" s="538"/>
      <c r="AR230" s="539"/>
      <c r="AS230" s="537" t="s">
        <v>376</v>
      </c>
      <c r="AT230" s="538"/>
      <c r="AU230" s="539"/>
      <c r="AV230" s="537" t="s">
        <v>376</v>
      </c>
      <c r="AW230" s="538"/>
      <c r="AX230" s="539"/>
      <c r="AY230" s="537" t="s">
        <v>376</v>
      </c>
      <c r="AZ230" s="538"/>
      <c r="BA230" s="539"/>
      <c r="BB230" s="537" t="s">
        <v>376</v>
      </c>
      <c r="BC230" s="538"/>
      <c r="BD230" s="539"/>
      <c r="BE230" s="525"/>
      <c r="BF230" s="526"/>
      <c r="BG230" s="526"/>
      <c r="BH230" s="526"/>
      <c r="BI230" s="526"/>
      <c r="BJ230" s="526"/>
      <c r="BK230" s="526"/>
      <c r="BL230" s="527"/>
    </row>
    <row r="231" spans="1:67" s="46" customFormat="1" ht="22.5" customHeight="1" thickBot="1">
      <c r="A231" s="64"/>
      <c r="B231" s="528"/>
      <c r="C231" s="528"/>
      <c r="D231" s="529" t="s">
        <v>376</v>
      </c>
      <c r="E231" s="530"/>
      <c r="F231" s="530"/>
      <c r="G231" s="531"/>
      <c r="H231" s="532" t="s">
        <v>376</v>
      </c>
      <c r="I231" s="533"/>
      <c r="J231" s="533"/>
      <c r="K231" s="533"/>
      <c r="L231" s="533"/>
      <c r="M231" s="533"/>
      <c r="N231" s="533"/>
      <c r="O231" s="533"/>
      <c r="P231" s="533"/>
      <c r="Q231" s="533"/>
      <c r="R231" s="533"/>
      <c r="S231" s="533"/>
      <c r="T231" s="533"/>
      <c r="U231" s="533"/>
      <c r="V231" s="533"/>
      <c r="W231" s="533"/>
      <c r="X231" s="533"/>
      <c r="Y231" s="533"/>
      <c r="Z231" s="533"/>
      <c r="AA231" s="534"/>
      <c r="AB231" s="535"/>
      <c r="AC231" s="536"/>
      <c r="AD231" s="544" t="s">
        <v>376</v>
      </c>
      <c r="AE231" s="544"/>
      <c r="AF231" s="544"/>
      <c r="AG231" s="544"/>
      <c r="AH231" s="544"/>
      <c r="AI231" s="541" t="s">
        <v>376</v>
      </c>
      <c r="AJ231" s="542"/>
      <c r="AK231" s="542"/>
      <c r="AL231" s="543"/>
      <c r="AM231" s="540" t="s">
        <v>376</v>
      </c>
      <c r="AN231" s="540"/>
      <c r="AO231" s="540"/>
      <c r="AP231" s="537" t="s">
        <v>376</v>
      </c>
      <c r="AQ231" s="538"/>
      <c r="AR231" s="539"/>
      <c r="AS231" s="537" t="s">
        <v>376</v>
      </c>
      <c r="AT231" s="538"/>
      <c r="AU231" s="539"/>
      <c r="AV231" s="537" t="s">
        <v>376</v>
      </c>
      <c r="AW231" s="538"/>
      <c r="AX231" s="539"/>
      <c r="AY231" s="537" t="s">
        <v>376</v>
      </c>
      <c r="AZ231" s="538"/>
      <c r="BA231" s="539"/>
      <c r="BB231" s="537" t="s">
        <v>376</v>
      </c>
      <c r="BC231" s="538"/>
      <c r="BD231" s="539"/>
      <c r="BE231" s="525"/>
      <c r="BF231" s="526"/>
      <c r="BG231" s="526"/>
      <c r="BH231" s="526"/>
      <c r="BI231" s="526"/>
      <c r="BJ231" s="526"/>
      <c r="BK231" s="526"/>
      <c r="BL231" s="527"/>
    </row>
    <row r="232" spans="1:67" s="46" customFormat="1" ht="10.15" customHeight="1">
      <c r="A232" s="55" t="s">
        <v>554</v>
      </c>
      <c r="B232" s="56"/>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9"/>
      <c r="BF232" s="59"/>
      <c r="BG232" s="59"/>
      <c r="BH232" s="59"/>
      <c r="BI232" s="59"/>
      <c r="BJ232" s="59"/>
      <c r="BK232" s="59"/>
      <c r="BL232" s="61"/>
    </row>
    <row r="233" spans="1:67" s="46" customFormat="1" ht="22.5" customHeight="1">
      <c r="A233" s="64"/>
      <c r="B233" s="528">
        <v>5</v>
      </c>
      <c r="C233" s="528"/>
      <c r="D233" s="529" t="s">
        <v>441</v>
      </c>
      <c r="E233" s="530"/>
      <c r="F233" s="530"/>
      <c r="G233" s="531"/>
      <c r="H233" s="532" t="s">
        <v>1206</v>
      </c>
      <c r="I233" s="533"/>
      <c r="J233" s="533"/>
      <c r="K233" s="533"/>
      <c r="L233" s="533"/>
      <c r="M233" s="533"/>
      <c r="N233" s="533"/>
      <c r="O233" s="533"/>
      <c r="P233" s="533"/>
      <c r="Q233" s="533"/>
      <c r="R233" s="533"/>
      <c r="S233" s="533"/>
      <c r="T233" s="533"/>
      <c r="U233" s="533"/>
      <c r="V233" s="533"/>
      <c r="W233" s="533"/>
      <c r="X233" s="533"/>
      <c r="Y233" s="533"/>
      <c r="Z233" s="533"/>
      <c r="AA233" s="534"/>
      <c r="AB233" s="535"/>
      <c r="AC233" s="536"/>
      <c r="AD233" s="544" t="s">
        <v>442</v>
      </c>
      <c r="AE233" s="544"/>
      <c r="AF233" s="544"/>
      <c r="AG233" s="544"/>
      <c r="AH233" s="544"/>
      <c r="AI233" s="552" t="s">
        <v>1205</v>
      </c>
      <c r="AJ233" s="553"/>
      <c r="AK233" s="553"/>
      <c r="AL233" s="554"/>
      <c r="AM233" s="540">
        <v>159.99892</v>
      </c>
      <c r="AN233" s="540"/>
      <c r="AO233" s="540"/>
      <c r="AP233" s="547" t="s">
        <v>376</v>
      </c>
      <c r="AQ233" s="548"/>
      <c r="AR233" s="549"/>
      <c r="AS233" s="547">
        <v>159.99892</v>
      </c>
      <c r="AT233" s="548"/>
      <c r="AU233" s="549"/>
      <c r="AV233" s="547">
        <v>159.99892</v>
      </c>
      <c r="AW233" s="548"/>
      <c r="AX233" s="549"/>
      <c r="AY233" s="547">
        <v>159.99892</v>
      </c>
      <c r="AZ233" s="548"/>
      <c r="BA233" s="549"/>
      <c r="BB233" s="547">
        <v>159.99892</v>
      </c>
      <c r="BC233" s="548"/>
      <c r="BD233" s="549"/>
      <c r="BE233" s="581" t="s">
        <v>1204</v>
      </c>
      <c r="BF233" s="582"/>
      <c r="BG233" s="582"/>
      <c r="BH233" s="582"/>
      <c r="BI233" s="582"/>
      <c r="BJ233" s="582"/>
      <c r="BK233" s="582"/>
      <c r="BL233" s="583"/>
    </row>
    <row r="234" spans="1:67" s="46" customFormat="1" ht="22.5" customHeight="1" thickBot="1">
      <c r="A234" s="65"/>
      <c r="B234" s="571"/>
      <c r="C234" s="571"/>
      <c r="D234" s="578" t="s">
        <v>376</v>
      </c>
      <c r="E234" s="579"/>
      <c r="F234" s="579"/>
      <c r="G234" s="580"/>
      <c r="H234" s="562" t="s">
        <v>376</v>
      </c>
      <c r="I234" s="563"/>
      <c r="J234" s="563"/>
      <c r="K234" s="563"/>
      <c r="L234" s="563"/>
      <c r="M234" s="563"/>
      <c r="N234" s="563"/>
      <c r="O234" s="563"/>
      <c r="P234" s="563"/>
      <c r="Q234" s="563"/>
      <c r="R234" s="563"/>
      <c r="S234" s="563"/>
      <c r="T234" s="563"/>
      <c r="U234" s="563"/>
      <c r="V234" s="563"/>
      <c r="W234" s="563"/>
      <c r="X234" s="563"/>
      <c r="Y234" s="563"/>
      <c r="Z234" s="563"/>
      <c r="AA234" s="564"/>
      <c r="AB234" s="565"/>
      <c r="AC234" s="566"/>
      <c r="AD234" s="567" t="s">
        <v>376</v>
      </c>
      <c r="AE234" s="567"/>
      <c r="AF234" s="567"/>
      <c r="AG234" s="567"/>
      <c r="AH234" s="567"/>
      <c r="AI234" s="568" t="s">
        <v>376</v>
      </c>
      <c r="AJ234" s="569"/>
      <c r="AK234" s="569"/>
      <c r="AL234" s="570"/>
      <c r="AM234" s="558" t="s">
        <v>376</v>
      </c>
      <c r="AN234" s="558"/>
      <c r="AO234" s="558"/>
      <c r="AP234" s="559" t="s">
        <v>376</v>
      </c>
      <c r="AQ234" s="560"/>
      <c r="AR234" s="561"/>
      <c r="AS234" s="559" t="s">
        <v>376</v>
      </c>
      <c r="AT234" s="560"/>
      <c r="AU234" s="561"/>
      <c r="AV234" s="559" t="s">
        <v>376</v>
      </c>
      <c r="AW234" s="560"/>
      <c r="AX234" s="561"/>
      <c r="AY234" s="559" t="s">
        <v>376</v>
      </c>
      <c r="AZ234" s="560"/>
      <c r="BA234" s="561"/>
      <c r="BB234" s="559" t="s">
        <v>376</v>
      </c>
      <c r="BC234" s="560"/>
      <c r="BD234" s="561"/>
      <c r="BE234" s="555"/>
      <c r="BF234" s="556"/>
      <c r="BG234" s="556"/>
      <c r="BH234" s="556"/>
      <c r="BI234" s="556"/>
      <c r="BJ234" s="556"/>
      <c r="BK234" s="556"/>
      <c r="BL234" s="557"/>
    </row>
    <row r="237" spans="1:67" s="46" customFormat="1" ht="12" customHeight="1">
      <c r="A237" s="372" t="s">
        <v>537</v>
      </c>
      <c r="B237" s="373"/>
      <c r="C237" s="373"/>
      <c r="D237" s="373"/>
      <c r="E237" s="373"/>
      <c r="F237" s="373"/>
      <c r="G237" s="373"/>
      <c r="H237" s="373"/>
      <c r="I237" s="373"/>
      <c r="J237" s="374"/>
      <c r="K237" s="375" t="s">
        <v>536</v>
      </c>
      <c r="L237" s="376"/>
      <c r="M237" s="376"/>
      <c r="N237" s="376"/>
      <c r="O237" s="376"/>
      <c r="P237" s="376"/>
      <c r="Q237" s="376"/>
      <c r="R237" s="376"/>
      <c r="S237" s="376"/>
      <c r="T237" s="376"/>
      <c r="U237" s="376"/>
      <c r="V237" s="377"/>
      <c r="W237" s="45"/>
      <c r="X237" s="45"/>
      <c r="Y237" s="45"/>
      <c r="Z237" s="45"/>
      <c r="AA237" s="45"/>
      <c r="AB237" s="45"/>
      <c r="AC237" s="378" t="s">
        <v>535</v>
      </c>
      <c r="AD237" s="378"/>
      <c r="AE237" s="378"/>
      <c r="AF237" s="378"/>
      <c r="AG237" s="378"/>
      <c r="AH237" s="378"/>
      <c r="AI237" s="379" t="s">
        <v>1656</v>
      </c>
      <c r="AJ237" s="379"/>
      <c r="AK237" s="379"/>
      <c r="AL237" s="379"/>
      <c r="AM237" s="379"/>
      <c r="AN237" s="379"/>
      <c r="AO237" s="379"/>
      <c r="AP237" s="379"/>
      <c r="AQ237" s="379"/>
      <c r="AR237" s="379"/>
      <c r="AS237" s="379"/>
      <c r="AT237" s="379"/>
      <c r="AU237" s="379"/>
      <c r="AV237" s="379"/>
      <c r="AW237" s="379"/>
      <c r="AX237" s="379"/>
      <c r="AY237" s="379"/>
      <c r="AZ237" s="379"/>
      <c r="BA237" s="379"/>
      <c r="BB237" s="379"/>
      <c r="BC237" s="379"/>
      <c r="BD237" s="379"/>
      <c r="BE237" s="379"/>
      <c r="BF237" s="379"/>
      <c r="BG237" s="379"/>
      <c r="BH237" s="379"/>
      <c r="BI237" s="379"/>
      <c r="BJ237" s="379"/>
      <c r="BK237" s="379"/>
      <c r="BL237" s="379"/>
      <c r="BN237" s="88"/>
      <c r="BO237" s="88"/>
    </row>
    <row r="238" spans="1:67" s="46" customFormat="1" ht="12" customHeight="1">
      <c r="A238" s="375" t="s">
        <v>533</v>
      </c>
      <c r="B238" s="376"/>
      <c r="C238" s="376"/>
      <c r="D238" s="376"/>
      <c r="E238" s="376"/>
      <c r="F238" s="376"/>
      <c r="G238" s="376"/>
      <c r="H238" s="376"/>
      <c r="I238" s="376"/>
      <c r="J238" s="376"/>
      <c r="K238" s="376"/>
      <c r="L238" s="376"/>
      <c r="M238" s="376"/>
      <c r="N238" s="376"/>
      <c r="O238" s="376"/>
      <c r="P238" s="376"/>
      <c r="Q238" s="376"/>
      <c r="R238" s="376"/>
      <c r="S238" s="376"/>
      <c r="T238" s="376"/>
      <c r="U238" s="376"/>
      <c r="V238" s="377"/>
      <c r="W238" s="45"/>
      <c r="X238" s="45"/>
      <c r="Y238" s="45"/>
      <c r="Z238" s="45"/>
      <c r="AA238" s="45"/>
      <c r="AB238" s="45"/>
      <c r="AC238" s="378" t="s">
        <v>532</v>
      </c>
      <c r="AD238" s="378"/>
      <c r="AE238" s="378"/>
      <c r="AF238" s="378"/>
      <c r="AG238" s="378"/>
      <c r="AH238" s="378"/>
      <c r="AI238" s="379" t="s">
        <v>626</v>
      </c>
      <c r="AJ238" s="379"/>
      <c r="AK238" s="379"/>
      <c r="AL238" s="379"/>
      <c r="AM238" s="379"/>
      <c r="AN238" s="379"/>
      <c r="AO238" s="379"/>
      <c r="AP238" s="379"/>
      <c r="AQ238" s="379"/>
      <c r="AR238" s="379"/>
      <c r="AS238" s="379"/>
      <c r="AT238" s="379"/>
      <c r="AU238" s="379"/>
      <c r="AV238" s="379"/>
      <c r="AW238" s="379"/>
      <c r="AX238" s="379"/>
      <c r="AY238" s="379"/>
      <c r="AZ238" s="379"/>
      <c r="BA238" s="379"/>
      <c r="BB238" s="379"/>
      <c r="BC238" s="379"/>
      <c r="BD238" s="379"/>
      <c r="BE238" s="379"/>
      <c r="BF238" s="379"/>
      <c r="BG238" s="379"/>
      <c r="BH238" s="379"/>
      <c r="BI238" s="379"/>
      <c r="BJ238" s="379"/>
      <c r="BK238" s="379"/>
      <c r="BL238" s="379"/>
      <c r="BN238" s="88"/>
      <c r="BO238" s="88"/>
    </row>
    <row r="239" spans="1:67" s="46" customFormat="1" ht="12" customHeight="1">
      <c r="A239" s="48"/>
      <c r="B239" s="48"/>
      <c r="C239" s="48"/>
      <c r="D239" s="48"/>
      <c r="E239" s="48"/>
      <c r="F239" s="48"/>
      <c r="G239" s="48"/>
      <c r="H239" s="48"/>
      <c r="I239" s="48"/>
      <c r="J239" s="48"/>
      <c r="K239" s="48"/>
      <c r="L239" s="48"/>
      <c r="M239" s="48"/>
      <c r="N239" s="48"/>
      <c r="O239" s="48"/>
      <c r="P239" s="48"/>
      <c r="Q239" s="48"/>
      <c r="R239" s="48"/>
      <c r="S239" s="48"/>
      <c r="T239" s="45"/>
      <c r="U239" s="45"/>
      <c r="V239" s="45"/>
      <c r="W239" s="45"/>
      <c r="X239" s="45"/>
      <c r="Y239" s="45"/>
      <c r="Z239" s="45"/>
      <c r="AA239" s="45"/>
      <c r="AB239" s="45"/>
      <c r="AC239" s="378" t="s">
        <v>530</v>
      </c>
      <c r="AD239" s="378"/>
      <c r="AE239" s="378"/>
      <c r="AF239" s="378"/>
      <c r="AG239" s="378"/>
      <c r="AH239" s="378"/>
      <c r="AI239" s="379" t="s">
        <v>220</v>
      </c>
      <c r="AJ239" s="379"/>
      <c r="AK239" s="379"/>
      <c r="AL239" s="379"/>
      <c r="AM239" s="379"/>
      <c r="AN239" s="379"/>
      <c r="AO239" s="379"/>
      <c r="AP239" s="379"/>
      <c r="AQ239" s="379"/>
      <c r="AR239" s="379"/>
      <c r="AS239" s="379"/>
      <c r="AT239" s="379"/>
      <c r="AU239" s="379"/>
      <c r="AV239" s="379"/>
      <c r="AW239" s="379"/>
      <c r="AX239" s="379"/>
      <c r="AY239" s="379"/>
      <c r="AZ239" s="379"/>
      <c r="BA239" s="379"/>
      <c r="BB239" s="379"/>
      <c r="BC239" s="379"/>
      <c r="BD239" s="379"/>
      <c r="BE239" s="379"/>
      <c r="BF239" s="379"/>
      <c r="BG239" s="379"/>
      <c r="BH239" s="379"/>
      <c r="BI239" s="379"/>
      <c r="BJ239" s="379"/>
      <c r="BK239" s="379"/>
      <c r="BL239" s="379"/>
    </row>
    <row r="240" spans="1:67" s="46" customFormat="1" ht="12" customHeight="1">
      <c r="A240" s="48"/>
      <c r="B240" s="48"/>
      <c r="C240" s="48"/>
      <c r="D240" s="48"/>
      <c r="E240" s="48"/>
      <c r="F240" s="48"/>
      <c r="G240" s="48"/>
      <c r="H240" s="48"/>
      <c r="I240" s="48"/>
      <c r="J240" s="48"/>
      <c r="K240" s="48"/>
      <c r="L240" s="48"/>
      <c r="M240" s="48"/>
      <c r="N240" s="48"/>
      <c r="O240" s="48"/>
      <c r="P240" s="48"/>
      <c r="Q240" s="48"/>
      <c r="R240" s="48"/>
      <c r="S240" s="48"/>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row>
    <row r="241" spans="1:64" s="46" customFormat="1" ht="12" customHeight="1" thickBot="1">
      <c r="A241" s="49" t="s">
        <v>1750</v>
      </c>
      <c r="B241" s="49"/>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50" t="s">
        <v>511</v>
      </c>
      <c r="AN241" s="45"/>
      <c r="AO241" s="51" t="s">
        <v>529</v>
      </c>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row>
    <row r="242" spans="1:64" s="46" customFormat="1" ht="12" customHeight="1" thickBot="1">
      <c r="A242" s="384" t="s">
        <v>528</v>
      </c>
      <c r="B242" s="385"/>
      <c r="C242" s="385"/>
      <c r="D242" s="385"/>
      <c r="E242" s="385"/>
      <c r="F242" s="385"/>
      <c r="G242" s="386"/>
      <c r="H242" s="390" t="s">
        <v>527</v>
      </c>
      <c r="I242" s="391"/>
      <c r="J242" s="391"/>
      <c r="K242" s="391"/>
      <c r="L242" s="391"/>
      <c r="M242" s="391"/>
      <c r="N242" s="391"/>
      <c r="O242" s="392"/>
      <c r="P242" s="396" t="s">
        <v>526</v>
      </c>
      <c r="Q242" s="397"/>
      <c r="R242" s="397"/>
      <c r="S242" s="398"/>
      <c r="T242" s="402" t="s">
        <v>376</v>
      </c>
      <c r="U242" s="380"/>
      <c r="V242" s="380"/>
      <c r="W242" s="380"/>
      <c r="X242" s="380" t="s">
        <v>376</v>
      </c>
      <c r="Y242" s="380"/>
      <c r="Z242" s="380"/>
      <c r="AA242" s="380"/>
      <c r="AB242" s="380" t="s">
        <v>376</v>
      </c>
      <c r="AC242" s="380"/>
      <c r="AD242" s="380"/>
      <c r="AE242" s="380"/>
      <c r="AF242" s="380" t="s">
        <v>400</v>
      </c>
      <c r="AG242" s="380"/>
      <c r="AH242" s="380"/>
      <c r="AI242" s="380"/>
      <c r="AJ242" s="380" t="s">
        <v>376</v>
      </c>
      <c r="AK242" s="380"/>
      <c r="AL242" s="380"/>
      <c r="AM242" s="381"/>
      <c r="AN242" s="45"/>
      <c r="AO242" s="52" t="s">
        <v>525</v>
      </c>
      <c r="AP242" s="53"/>
      <c r="AQ242" s="53"/>
      <c r="AR242" s="53"/>
      <c r="AS242" s="53"/>
      <c r="AT242" s="53"/>
      <c r="AU242" s="53"/>
      <c r="AV242" s="54"/>
      <c r="AW242" s="49"/>
      <c r="AX242" s="49"/>
      <c r="AY242" s="49"/>
      <c r="AZ242" s="49"/>
      <c r="BA242" s="49"/>
      <c r="BB242" s="49"/>
      <c r="BC242" s="49"/>
      <c r="BD242" s="49"/>
      <c r="BE242" s="49"/>
      <c r="BF242" s="49"/>
      <c r="BG242" s="49"/>
      <c r="BH242" s="49"/>
      <c r="BI242" s="49"/>
      <c r="BJ242" s="49"/>
      <c r="BK242" s="49"/>
      <c r="BL242" s="49"/>
    </row>
    <row r="243" spans="1:64" s="46" customFormat="1" ht="12" customHeight="1" thickBot="1">
      <c r="A243" s="387"/>
      <c r="B243" s="388"/>
      <c r="C243" s="388"/>
      <c r="D243" s="388"/>
      <c r="E243" s="388"/>
      <c r="F243" s="388"/>
      <c r="G243" s="389"/>
      <c r="H243" s="393"/>
      <c r="I243" s="394"/>
      <c r="J243" s="394"/>
      <c r="K243" s="394"/>
      <c r="L243" s="394"/>
      <c r="M243" s="394"/>
      <c r="N243" s="394"/>
      <c r="O243" s="395"/>
      <c r="P243" s="399"/>
      <c r="Q243" s="400"/>
      <c r="R243" s="400"/>
      <c r="S243" s="401"/>
      <c r="T243" s="382" t="s">
        <v>423</v>
      </c>
      <c r="U243" s="382"/>
      <c r="V243" s="382"/>
      <c r="W243" s="382"/>
      <c r="X243" s="382" t="s">
        <v>422</v>
      </c>
      <c r="Y243" s="382"/>
      <c r="Z243" s="382"/>
      <c r="AA243" s="382"/>
      <c r="AB243" s="382" t="s">
        <v>421</v>
      </c>
      <c r="AC243" s="382"/>
      <c r="AD243" s="382"/>
      <c r="AE243" s="382"/>
      <c r="AF243" s="382" t="s">
        <v>547</v>
      </c>
      <c r="AG243" s="382"/>
      <c r="AH243" s="382"/>
      <c r="AI243" s="382"/>
      <c r="AJ243" s="382" t="s">
        <v>798</v>
      </c>
      <c r="AK243" s="382"/>
      <c r="AL243" s="382"/>
      <c r="AM243" s="383"/>
      <c r="AN243" s="45"/>
      <c r="AO243" s="447" t="s">
        <v>1661</v>
      </c>
      <c r="AP243" s="448"/>
      <c r="AQ243" s="448"/>
      <c r="AR243" s="448"/>
      <c r="AS243" s="448"/>
      <c r="AT243" s="448"/>
      <c r="AU243" s="448"/>
      <c r="AV243" s="448"/>
      <c r="AW243" s="448"/>
      <c r="AX243" s="448"/>
      <c r="AY243" s="448"/>
      <c r="AZ243" s="448"/>
      <c r="BA243" s="448"/>
      <c r="BB243" s="448"/>
      <c r="BC243" s="448"/>
      <c r="BD243" s="448"/>
      <c r="BE243" s="448"/>
      <c r="BF243" s="448"/>
      <c r="BG243" s="448"/>
      <c r="BH243" s="448"/>
      <c r="BI243" s="448"/>
      <c r="BJ243" s="448"/>
      <c r="BK243" s="448"/>
      <c r="BL243" s="449"/>
    </row>
    <row r="244" spans="1:64" s="46" customFormat="1" ht="18" customHeight="1">
      <c r="A244" s="417" t="s">
        <v>523</v>
      </c>
      <c r="B244" s="418"/>
      <c r="C244" s="418"/>
      <c r="D244" s="418"/>
      <c r="E244" s="418"/>
      <c r="F244" s="418"/>
      <c r="G244" s="419"/>
      <c r="H244" s="423" t="s">
        <v>521</v>
      </c>
      <c r="I244" s="424"/>
      <c r="J244" s="424"/>
      <c r="K244" s="424"/>
      <c r="L244" s="424"/>
      <c r="M244" s="424"/>
      <c r="N244" s="424"/>
      <c r="O244" s="425"/>
      <c r="P244" s="426">
        <v>1952.107945</v>
      </c>
      <c r="Q244" s="427"/>
      <c r="R244" s="427"/>
      <c r="S244" s="428"/>
      <c r="T244" s="429">
        <v>1693</v>
      </c>
      <c r="U244" s="430"/>
      <c r="V244" s="430"/>
      <c r="W244" s="430"/>
      <c r="X244" s="429">
        <v>1693</v>
      </c>
      <c r="Y244" s="430"/>
      <c r="Z244" s="430"/>
      <c r="AA244" s="431"/>
      <c r="AB244" s="429">
        <v>1693</v>
      </c>
      <c r="AC244" s="430"/>
      <c r="AD244" s="430"/>
      <c r="AE244" s="431"/>
      <c r="AF244" s="429">
        <v>1693</v>
      </c>
      <c r="AG244" s="430"/>
      <c r="AH244" s="430"/>
      <c r="AI244" s="431"/>
      <c r="AJ244" s="429">
        <v>1693</v>
      </c>
      <c r="AK244" s="430"/>
      <c r="AL244" s="430"/>
      <c r="AM244" s="456"/>
      <c r="AN244" s="45"/>
      <c r="AO244" s="450"/>
      <c r="AP244" s="451"/>
      <c r="AQ244" s="451"/>
      <c r="AR244" s="451"/>
      <c r="AS244" s="451"/>
      <c r="AT244" s="451"/>
      <c r="AU244" s="451"/>
      <c r="AV244" s="451"/>
      <c r="AW244" s="451"/>
      <c r="AX244" s="451"/>
      <c r="AY244" s="451"/>
      <c r="AZ244" s="451"/>
      <c r="BA244" s="451"/>
      <c r="BB244" s="451"/>
      <c r="BC244" s="451"/>
      <c r="BD244" s="451"/>
      <c r="BE244" s="451"/>
      <c r="BF244" s="451"/>
      <c r="BG244" s="451"/>
      <c r="BH244" s="451"/>
      <c r="BI244" s="451"/>
      <c r="BJ244" s="451"/>
      <c r="BK244" s="451"/>
      <c r="BL244" s="452"/>
    </row>
    <row r="245" spans="1:64" s="46" customFormat="1" ht="18" customHeight="1">
      <c r="A245" s="420"/>
      <c r="B245" s="421"/>
      <c r="C245" s="421"/>
      <c r="D245" s="421"/>
      <c r="E245" s="421"/>
      <c r="F245" s="421"/>
      <c r="G245" s="422"/>
      <c r="H245" s="432" t="s">
        <v>518</v>
      </c>
      <c r="I245" s="433"/>
      <c r="J245" s="433"/>
      <c r="K245" s="433"/>
      <c r="L245" s="433"/>
      <c r="M245" s="433"/>
      <c r="N245" s="433"/>
      <c r="O245" s="434"/>
      <c r="P245" s="435" t="s">
        <v>409</v>
      </c>
      <c r="Q245" s="436"/>
      <c r="R245" s="436"/>
      <c r="S245" s="437"/>
      <c r="T245" s="438">
        <v>0</v>
      </c>
      <c r="U245" s="439"/>
      <c r="V245" s="439"/>
      <c r="W245" s="439"/>
      <c r="X245" s="438">
        <v>0</v>
      </c>
      <c r="Y245" s="439"/>
      <c r="Z245" s="439"/>
      <c r="AA245" s="440"/>
      <c r="AB245" s="438">
        <v>0</v>
      </c>
      <c r="AC245" s="439"/>
      <c r="AD245" s="439"/>
      <c r="AE245" s="440"/>
      <c r="AF245" s="438">
        <v>46.40890579652465</v>
      </c>
      <c r="AG245" s="439"/>
      <c r="AH245" s="439"/>
      <c r="AI245" s="440"/>
      <c r="AJ245" s="438">
        <v>114.51565874265802</v>
      </c>
      <c r="AK245" s="439"/>
      <c r="AL245" s="439"/>
      <c r="AM245" s="457"/>
      <c r="AN245" s="45"/>
      <c r="AO245" s="450"/>
      <c r="AP245" s="451"/>
      <c r="AQ245" s="451"/>
      <c r="AR245" s="451"/>
      <c r="AS245" s="451"/>
      <c r="AT245" s="451"/>
      <c r="AU245" s="451"/>
      <c r="AV245" s="451"/>
      <c r="AW245" s="451"/>
      <c r="AX245" s="451"/>
      <c r="AY245" s="451"/>
      <c r="AZ245" s="451"/>
      <c r="BA245" s="451"/>
      <c r="BB245" s="451"/>
      <c r="BC245" s="451"/>
      <c r="BD245" s="451"/>
      <c r="BE245" s="451"/>
      <c r="BF245" s="451"/>
      <c r="BG245" s="451"/>
      <c r="BH245" s="451"/>
      <c r="BI245" s="451"/>
      <c r="BJ245" s="451"/>
      <c r="BK245" s="451"/>
      <c r="BL245" s="452"/>
    </row>
    <row r="246" spans="1:64" s="46" customFormat="1" ht="18" customHeight="1">
      <c r="A246" s="420"/>
      <c r="B246" s="421"/>
      <c r="C246" s="421"/>
      <c r="D246" s="421"/>
      <c r="E246" s="421"/>
      <c r="F246" s="421"/>
      <c r="G246" s="422"/>
      <c r="H246" s="441" t="s">
        <v>516</v>
      </c>
      <c r="I246" s="442"/>
      <c r="J246" s="442"/>
      <c r="K246" s="442"/>
      <c r="L246" s="442"/>
      <c r="M246" s="442"/>
      <c r="N246" s="442"/>
      <c r="O246" s="443"/>
      <c r="P246" s="435" t="s">
        <v>409</v>
      </c>
      <c r="Q246" s="436"/>
      <c r="R246" s="436"/>
      <c r="S246" s="437"/>
      <c r="T246" s="438">
        <v>1693</v>
      </c>
      <c r="U246" s="439"/>
      <c r="V246" s="439"/>
      <c r="W246" s="439"/>
      <c r="X246" s="438">
        <v>1693</v>
      </c>
      <c r="Y246" s="439"/>
      <c r="Z246" s="439"/>
      <c r="AA246" s="440"/>
      <c r="AB246" s="438">
        <v>1693</v>
      </c>
      <c r="AC246" s="439"/>
      <c r="AD246" s="439"/>
      <c r="AE246" s="440"/>
      <c r="AF246" s="438">
        <v>1646.5910942034754</v>
      </c>
      <c r="AG246" s="439"/>
      <c r="AH246" s="439"/>
      <c r="AI246" s="440"/>
      <c r="AJ246" s="438">
        <v>1578.4843412573421</v>
      </c>
      <c r="AK246" s="439"/>
      <c r="AL246" s="439"/>
      <c r="AM246" s="457"/>
      <c r="AN246" s="45"/>
      <c r="AO246" s="450"/>
      <c r="AP246" s="451"/>
      <c r="AQ246" s="451"/>
      <c r="AR246" s="451"/>
      <c r="AS246" s="451"/>
      <c r="AT246" s="451"/>
      <c r="AU246" s="451"/>
      <c r="AV246" s="451"/>
      <c r="AW246" s="451"/>
      <c r="AX246" s="451"/>
      <c r="AY246" s="451"/>
      <c r="AZ246" s="451"/>
      <c r="BA246" s="451"/>
      <c r="BB246" s="451"/>
      <c r="BC246" s="451"/>
      <c r="BD246" s="451"/>
      <c r="BE246" s="451"/>
      <c r="BF246" s="451"/>
      <c r="BG246" s="451"/>
      <c r="BH246" s="451"/>
      <c r="BI246" s="451"/>
      <c r="BJ246" s="451"/>
      <c r="BK246" s="451"/>
      <c r="BL246" s="452"/>
    </row>
    <row r="247" spans="1:64" s="46" customFormat="1" ht="18" customHeight="1">
      <c r="A247" s="420"/>
      <c r="B247" s="421"/>
      <c r="C247" s="421"/>
      <c r="D247" s="421"/>
      <c r="E247" s="421"/>
      <c r="F247" s="421"/>
      <c r="G247" s="422"/>
      <c r="H247" s="403" t="s">
        <v>515</v>
      </c>
      <c r="I247" s="404"/>
      <c r="J247" s="405"/>
      <c r="K247" s="409" t="s">
        <v>514</v>
      </c>
      <c r="L247" s="409"/>
      <c r="M247" s="409"/>
      <c r="N247" s="409"/>
      <c r="O247" s="410"/>
      <c r="P247" s="411" t="s">
        <v>409</v>
      </c>
      <c r="Q247" s="412"/>
      <c r="R247" s="412"/>
      <c r="S247" s="413"/>
      <c r="T247" s="414">
        <v>259.10794499999997</v>
      </c>
      <c r="U247" s="415"/>
      <c r="V247" s="415"/>
      <c r="W247" s="416"/>
      <c r="X247" s="414">
        <v>259.10794499999997</v>
      </c>
      <c r="Y247" s="415"/>
      <c r="Z247" s="415"/>
      <c r="AA247" s="416"/>
      <c r="AB247" s="414">
        <v>259.10794499999997</v>
      </c>
      <c r="AC247" s="415"/>
      <c r="AD247" s="415"/>
      <c r="AE247" s="416"/>
      <c r="AF247" s="414">
        <v>305.51685079652452</v>
      </c>
      <c r="AG247" s="415"/>
      <c r="AH247" s="415"/>
      <c r="AI247" s="416"/>
      <c r="AJ247" s="414">
        <v>373.62360374265791</v>
      </c>
      <c r="AK247" s="415"/>
      <c r="AL247" s="415"/>
      <c r="AM247" s="463"/>
      <c r="AN247" s="45"/>
      <c r="AO247" s="450"/>
      <c r="AP247" s="451"/>
      <c r="AQ247" s="451"/>
      <c r="AR247" s="451"/>
      <c r="AS247" s="451"/>
      <c r="AT247" s="451"/>
      <c r="AU247" s="451"/>
      <c r="AV247" s="451"/>
      <c r="AW247" s="451"/>
      <c r="AX247" s="451"/>
      <c r="AY247" s="451"/>
      <c r="AZ247" s="451"/>
      <c r="BA247" s="451"/>
      <c r="BB247" s="451"/>
      <c r="BC247" s="451"/>
      <c r="BD247" s="451"/>
      <c r="BE247" s="451"/>
      <c r="BF247" s="451"/>
      <c r="BG247" s="451"/>
      <c r="BH247" s="451"/>
      <c r="BI247" s="451"/>
      <c r="BJ247" s="451"/>
      <c r="BK247" s="451"/>
      <c r="BL247" s="452"/>
    </row>
    <row r="248" spans="1:64" s="46" customFormat="1" ht="18" customHeight="1" thickBot="1">
      <c r="A248" s="420"/>
      <c r="B248" s="421"/>
      <c r="C248" s="421"/>
      <c r="D248" s="421"/>
      <c r="E248" s="421"/>
      <c r="F248" s="421"/>
      <c r="G248" s="422"/>
      <c r="H248" s="406"/>
      <c r="I248" s="407"/>
      <c r="J248" s="408"/>
      <c r="K248" s="458" t="s">
        <v>513</v>
      </c>
      <c r="L248" s="458"/>
      <c r="M248" s="458"/>
      <c r="N248" s="458"/>
      <c r="O248" s="459"/>
      <c r="P248" s="460" t="s">
        <v>409</v>
      </c>
      <c r="Q248" s="461"/>
      <c r="R248" s="461"/>
      <c r="S248" s="462"/>
      <c r="T248" s="444">
        <v>13.273238586199184</v>
      </c>
      <c r="U248" s="445"/>
      <c r="V248" s="445"/>
      <c r="W248" s="445"/>
      <c r="X248" s="444">
        <v>13.273238586199184</v>
      </c>
      <c r="Y248" s="445"/>
      <c r="Z248" s="445"/>
      <c r="AA248" s="445"/>
      <c r="AB248" s="444">
        <v>13.273238586199184</v>
      </c>
      <c r="AC248" s="445"/>
      <c r="AD248" s="445"/>
      <c r="AE248" s="445"/>
      <c r="AF248" s="444">
        <v>15.65061253805432</v>
      </c>
      <c r="AG248" s="445"/>
      <c r="AH248" s="445"/>
      <c r="AI248" s="445"/>
      <c r="AJ248" s="444">
        <v>19.139495062229148</v>
      </c>
      <c r="AK248" s="445"/>
      <c r="AL248" s="445"/>
      <c r="AM248" s="446"/>
      <c r="AN248" s="45"/>
      <c r="AO248" s="453"/>
      <c r="AP248" s="454"/>
      <c r="AQ248" s="454"/>
      <c r="AR248" s="454"/>
      <c r="AS248" s="454"/>
      <c r="AT248" s="454"/>
      <c r="AU248" s="454"/>
      <c r="AV248" s="454"/>
      <c r="AW248" s="454"/>
      <c r="AX248" s="454"/>
      <c r="AY248" s="454"/>
      <c r="AZ248" s="454"/>
      <c r="BA248" s="454"/>
      <c r="BB248" s="454"/>
      <c r="BC248" s="454"/>
      <c r="BD248" s="454"/>
      <c r="BE248" s="454"/>
      <c r="BF248" s="454"/>
      <c r="BG248" s="454"/>
      <c r="BH248" s="454"/>
      <c r="BI248" s="454"/>
      <c r="BJ248" s="454"/>
      <c r="BK248" s="454"/>
      <c r="BL248" s="455"/>
    </row>
    <row r="249" spans="1:64" s="46" customFormat="1" ht="18" customHeight="1" thickBot="1">
      <c r="A249" s="464" t="s">
        <v>522</v>
      </c>
      <c r="B249" s="465"/>
      <c r="C249" s="465"/>
      <c r="D249" s="465"/>
      <c r="E249" s="465"/>
      <c r="F249" s="465"/>
      <c r="G249" s="466"/>
      <c r="H249" s="423" t="s">
        <v>521</v>
      </c>
      <c r="I249" s="424"/>
      <c r="J249" s="424"/>
      <c r="K249" s="424"/>
      <c r="L249" s="424"/>
      <c r="M249" s="424"/>
      <c r="N249" s="424"/>
      <c r="O249" s="425"/>
      <c r="P249" s="426">
        <v>0</v>
      </c>
      <c r="Q249" s="427"/>
      <c r="R249" s="427"/>
      <c r="S249" s="428"/>
      <c r="T249" s="429">
        <v>0</v>
      </c>
      <c r="U249" s="430"/>
      <c r="V249" s="430"/>
      <c r="W249" s="430"/>
      <c r="X249" s="429">
        <v>0</v>
      </c>
      <c r="Y249" s="430"/>
      <c r="Z249" s="430"/>
      <c r="AA249" s="431"/>
      <c r="AB249" s="429">
        <v>0</v>
      </c>
      <c r="AC249" s="430"/>
      <c r="AD249" s="430"/>
      <c r="AE249" s="431"/>
      <c r="AF249" s="429">
        <v>0</v>
      </c>
      <c r="AG249" s="430"/>
      <c r="AH249" s="430"/>
      <c r="AI249" s="431"/>
      <c r="AJ249" s="429">
        <v>0</v>
      </c>
      <c r="AK249" s="430"/>
      <c r="AL249" s="430"/>
      <c r="AM249" s="456"/>
      <c r="AN249" s="45"/>
      <c r="AO249" s="52" t="s">
        <v>520</v>
      </c>
      <c r="AP249" s="53"/>
      <c r="AQ249" s="53"/>
      <c r="AR249" s="53"/>
      <c r="AS249" s="53"/>
      <c r="AT249" s="53"/>
      <c r="AU249" s="53"/>
      <c r="AV249" s="54"/>
      <c r="AW249" s="45"/>
      <c r="AX249" s="45"/>
      <c r="AY249" s="45"/>
      <c r="AZ249" s="45"/>
      <c r="BA249" s="45"/>
      <c r="BB249" s="45"/>
      <c r="BC249" s="45"/>
      <c r="BD249" s="45"/>
      <c r="BE249" s="45"/>
      <c r="BF249" s="45"/>
      <c r="BG249" s="45"/>
      <c r="BH249" s="45"/>
      <c r="BI249" s="45"/>
      <c r="BJ249" s="45"/>
      <c r="BK249" s="45"/>
      <c r="BL249" s="45"/>
    </row>
    <row r="250" spans="1:64" s="46" customFormat="1" ht="18" customHeight="1">
      <c r="A250" s="499" t="s">
        <v>376</v>
      </c>
      <c r="B250" s="500"/>
      <c r="C250" s="500"/>
      <c r="D250" s="500"/>
      <c r="E250" s="500"/>
      <c r="F250" s="500"/>
      <c r="G250" s="501"/>
      <c r="H250" s="508" t="s">
        <v>518</v>
      </c>
      <c r="I250" s="458"/>
      <c r="J250" s="458"/>
      <c r="K250" s="458"/>
      <c r="L250" s="458"/>
      <c r="M250" s="458"/>
      <c r="N250" s="458"/>
      <c r="O250" s="459"/>
      <c r="P250" s="435" t="s">
        <v>409</v>
      </c>
      <c r="Q250" s="436"/>
      <c r="R250" s="436"/>
      <c r="S250" s="437"/>
      <c r="T250" s="438">
        <v>0</v>
      </c>
      <c r="U250" s="439"/>
      <c r="V250" s="439"/>
      <c r="W250" s="439"/>
      <c r="X250" s="438">
        <v>0</v>
      </c>
      <c r="Y250" s="439"/>
      <c r="Z250" s="439"/>
      <c r="AA250" s="440"/>
      <c r="AB250" s="438">
        <v>0</v>
      </c>
      <c r="AC250" s="439"/>
      <c r="AD250" s="439"/>
      <c r="AE250" s="440"/>
      <c r="AF250" s="438">
        <v>0</v>
      </c>
      <c r="AG250" s="439"/>
      <c r="AH250" s="439"/>
      <c r="AI250" s="440"/>
      <c r="AJ250" s="438">
        <v>0</v>
      </c>
      <c r="AK250" s="439"/>
      <c r="AL250" s="439"/>
      <c r="AM250" s="457"/>
      <c r="AN250" s="45"/>
      <c r="AO250" s="447" t="s">
        <v>1662</v>
      </c>
      <c r="AP250" s="448"/>
      <c r="AQ250" s="448"/>
      <c r="AR250" s="448"/>
      <c r="AS250" s="448"/>
      <c r="AT250" s="448"/>
      <c r="AU250" s="448"/>
      <c r="AV250" s="448"/>
      <c r="AW250" s="448"/>
      <c r="AX250" s="448"/>
      <c r="AY250" s="448"/>
      <c r="AZ250" s="448"/>
      <c r="BA250" s="448"/>
      <c r="BB250" s="448"/>
      <c r="BC250" s="448"/>
      <c r="BD250" s="448"/>
      <c r="BE250" s="448"/>
      <c r="BF250" s="448"/>
      <c r="BG250" s="448"/>
      <c r="BH250" s="448"/>
      <c r="BI250" s="448"/>
      <c r="BJ250" s="448"/>
      <c r="BK250" s="448"/>
      <c r="BL250" s="449"/>
    </row>
    <row r="251" spans="1:64" s="46" customFormat="1" ht="18" customHeight="1">
      <c r="A251" s="502"/>
      <c r="B251" s="503"/>
      <c r="C251" s="503"/>
      <c r="D251" s="503"/>
      <c r="E251" s="503"/>
      <c r="F251" s="503"/>
      <c r="G251" s="504"/>
      <c r="H251" s="441" t="s">
        <v>516</v>
      </c>
      <c r="I251" s="442"/>
      <c r="J251" s="442"/>
      <c r="K251" s="442"/>
      <c r="L251" s="442"/>
      <c r="M251" s="442"/>
      <c r="N251" s="442"/>
      <c r="O251" s="443"/>
      <c r="P251" s="509" t="s">
        <v>409</v>
      </c>
      <c r="Q251" s="510"/>
      <c r="R251" s="510"/>
      <c r="S251" s="511"/>
      <c r="T251" s="438">
        <v>0</v>
      </c>
      <c r="U251" s="439"/>
      <c r="V251" s="439"/>
      <c r="W251" s="439"/>
      <c r="X251" s="438">
        <v>0</v>
      </c>
      <c r="Y251" s="439"/>
      <c r="Z251" s="439"/>
      <c r="AA251" s="440"/>
      <c r="AB251" s="438">
        <v>0</v>
      </c>
      <c r="AC251" s="439"/>
      <c r="AD251" s="439"/>
      <c r="AE251" s="440"/>
      <c r="AF251" s="438">
        <v>0</v>
      </c>
      <c r="AG251" s="439"/>
      <c r="AH251" s="439"/>
      <c r="AI251" s="440"/>
      <c r="AJ251" s="438">
        <v>0</v>
      </c>
      <c r="AK251" s="439"/>
      <c r="AL251" s="439"/>
      <c r="AM251" s="457"/>
      <c r="AN251" s="45"/>
      <c r="AO251" s="450"/>
      <c r="AP251" s="451"/>
      <c r="AQ251" s="451"/>
      <c r="AR251" s="451"/>
      <c r="AS251" s="451"/>
      <c r="AT251" s="451"/>
      <c r="AU251" s="451"/>
      <c r="AV251" s="451"/>
      <c r="AW251" s="451"/>
      <c r="AX251" s="451"/>
      <c r="AY251" s="451"/>
      <c r="AZ251" s="451"/>
      <c r="BA251" s="451"/>
      <c r="BB251" s="451"/>
      <c r="BC251" s="451"/>
      <c r="BD251" s="451"/>
      <c r="BE251" s="451"/>
      <c r="BF251" s="451"/>
      <c r="BG251" s="451"/>
      <c r="BH251" s="451"/>
      <c r="BI251" s="451"/>
      <c r="BJ251" s="451"/>
      <c r="BK251" s="451"/>
      <c r="BL251" s="452"/>
    </row>
    <row r="252" spans="1:64" s="46" customFormat="1" ht="18" customHeight="1">
      <c r="A252" s="502"/>
      <c r="B252" s="503"/>
      <c r="C252" s="503"/>
      <c r="D252" s="503"/>
      <c r="E252" s="503"/>
      <c r="F252" s="503"/>
      <c r="G252" s="504"/>
      <c r="H252" s="403" t="s">
        <v>515</v>
      </c>
      <c r="I252" s="404"/>
      <c r="J252" s="405"/>
      <c r="K252" s="409" t="s">
        <v>514</v>
      </c>
      <c r="L252" s="409"/>
      <c r="M252" s="409"/>
      <c r="N252" s="409"/>
      <c r="O252" s="410"/>
      <c r="P252" s="460" t="s">
        <v>409</v>
      </c>
      <c r="Q252" s="461"/>
      <c r="R252" s="461"/>
      <c r="S252" s="462"/>
      <c r="T252" s="414">
        <v>0</v>
      </c>
      <c r="U252" s="415"/>
      <c r="V252" s="415"/>
      <c r="W252" s="416"/>
      <c r="X252" s="414">
        <v>0</v>
      </c>
      <c r="Y252" s="415"/>
      <c r="Z252" s="415"/>
      <c r="AA252" s="416"/>
      <c r="AB252" s="414">
        <v>0</v>
      </c>
      <c r="AC252" s="415"/>
      <c r="AD252" s="415"/>
      <c r="AE252" s="416"/>
      <c r="AF252" s="414">
        <v>0</v>
      </c>
      <c r="AG252" s="415"/>
      <c r="AH252" s="415"/>
      <c r="AI252" s="416"/>
      <c r="AJ252" s="414">
        <v>0</v>
      </c>
      <c r="AK252" s="415"/>
      <c r="AL252" s="415"/>
      <c r="AM252" s="463"/>
      <c r="AN252" s="45"/>
      <c r="AO252" s="450"/>
      <c r="AP252" s="451"/>
      <c r="AQ252" s="451"/>
      <c r="AR252" s="451"/>
      <c r="AS252" s="451"/>
      <c r="AT252" s="451"/>
      <c r="AU252" s="451"/>
      <c r="AV252" s="451"/>
      <c r="AW252" s="451"/>
      <c r="AX252" s="451"/>
      <c r="AY252" s="451"/>
      <c r="AZ252" s="451"/>
      <c r="BA252" s="451"/>
      <c r="BB252" s="451"/>
      <c r="BC252" s="451"/>
      <c r="BD252" s="451"/>
      <c r="BE252" s="451"/>
      <c r="BF252" s="451"/>
      <c r="BG252" s="451"/>
      <c r="BH252" s="451"/>
      <c r="BI252" s="451"/>
      <c r="BJ252" s="451"/>
      <c r="BK252" s="451"/>
      <c r="BL252" s="452"/>
    </row>
    <row r="253" spans="1:64" s="46" customFormat="1" ht="18" customHeight="1" thickBot="1">
      <c r="A253" s="505"/>
      <c r="B253" s="506"/>
      <c r="C253" s="506"/>
      <c r="D253" s="506"/>
      <c r="E253" s="506"/>
      <c r="F253" s="506"/>
      <c r="G253" s="507"/>
      <c r="H253" s="467"/>
      <c r="I253" s="468"/>
      <c r="J253" s="469"/>
      <c r="K253" s="470" t="s">
        <v>513</v>
      </c>
      <c r="L253" s="470"/>
      <c r="M253" s="470"/>
      <c r="N253" s="470"/>
      <c r="O253" s="471"/>
      <c r="P253" s="472" t="s">
        <v>409</v>
      </c>
      <c r="Q253" s="473"/>
      <c r="R253" s="473"/>
      <c r="S253" s="474"/>
      <c r="T253" s="475" t="s">
        <v>449</v>
      </c>
      <c r="U253" s="476"/>
      <c r="V253" s="476"/>
      <c r="W253" s="477"/>
      <c r="X253" s="475" t="s">
        <v>449</v>
      </c>
      <c r="Y253" s="476"/>
      <c r="Z253" s="476"/>
      <c r="AA253" s="477"/>
      <c r="AB253" s="475" t="s">
        <v>449</v>
      </c>
      <c r="AC253" s="476"/>
      <c r="AD253" s="476"/>
      <c r="AE253" s="477"/>
      <c r="AF253" s="475" t="s">
        <v>449</v>
      </c>
      <c r="AG253" s="476"/>
      <c r="AH253" s="476"/>
      <c r="AI253" s="477"/>
      <c r="AJ253" s="475" t="s">
        <v>449</v>
      </c>
      <c r="AK253" s="476"/>
      <c r="AL253" s="476"/>
      <c r="AM253" s="496"/>
      <c r="AN253" s="45"/>
      <c r="AO253" s="453"/>
      <c r="AP253" s="454"/>
      <c r="AQ253" s="454"/>
      <c r="AR253" s="454"/>
      <c r="AS253" s="454"/>
      <c r="AT253" s="454"/>
      <c r="AU253" s="454"/>
      <c r="AV253" s="454"/>
      <c r="AW253" s="454"/>
      <c r="AX253" s="454"/>
      <c r="AY253" s="454"/>
      <c r="AZ253" s="454"/>
      <c r="BA253" s="454"/>
      <c r="BB253" s="454"/>
      <c r="BC253" s="454"/>
      <c r="BD253" s="454"/>
      <c r="BE253" s="454"/>
      <c r="BF253" s="454"/>
      <c r="BG253" s="454"/>
      <c r="BH253" s="454"/>
      <c r="BI253" s="454"/>
      <c r="BJ253" s="454"/>
      <c r="BK253" s="454"/>
      <c r="BL253" s="455"/>
    </row>
    <row r="254" spans="1:64" s="46" customFormat="1" ht="12" customHeight="1">
      <c r="A254" s="48"/>
      <c r="B254" s="48"/>
      <c r="C254" s="48"/>
      <c r="D254" s="48"/>
      <c r="E254" s="48"/>
      <c r="F254" s="48"/>
      <c r="G254" s="48"/>
      <c r="H254" s="48"/>
      <c r="I254" s="48"/>
      <c r="J254" s="48"/>
      <c r="K254" s="48"/>
      <c r="L254" s="48"/>
      <c r="M254" s="48"/>
      <c r="N254" s="48"/>
      <c r="O254" s="48"/>
      <c r="P254" s="48"/>
      <c r="Q254" s="48"/>
      <c r="R254" s="48"/>
      <c r="S254" s="48"/>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row>
    <row r="255" spans="1:64" s="46" customFormat="1" ht="12" customHeight="1" thickBot="1">
      <c r="A255" s="49" t="s">
        <v>512</v>
      </c>
      <c r="B255" s="49"/>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50" t="s">
        <v>511</v>
      </c>
    </row>
    <row r="256" spans="1:64" s="46" customFormat="1" ht="12" customHeight="1">
      <c r="A256" s="384" t="s">
        <v>1751</v>
      </c>
      <c r="B256" s="385"/>
      <c r="C256" s="385"/>
      <c r="D256" s="385"/>
      <c r="E256" s="385"/>
      <c r="F256" s="385"/>
      <c r="G256" s="386"/>
      <c r="H256" s="481" t="s">
        <v>510</v>
      </c>
      <c r="I256" s="481"/>
      <c r="J256" s="481"/>
      <c r="K256" s="481"/>
      <c r="L256" s="481"/>
      <c r="M256" s="481"/>
      <c r="N256" s="481"/>
      <c r="O256" s="481"/>
      <c r="P256" s="481"/>
      <c r="Q256" s="481"/>
      <c r="R256" s="481"/>
      <c r="S256" s="481"/>
      <c r="T256" s="481"/>
      <c r="U256" s="481"/>
      <c r="V256" s="481"/>
      <c r="W256" s="481"/>
      <c r="X256" s="481"/>
      <c r="Y256" s="481"/>
      <c r="Z256" s="481"/>
      <c r="AA256" s="481"/>
      <c r="AB256" s="484" t="s">
        <v>1752</v>
      </c>
      <c r="AC256" s="485"/>
      <c r="AD256" s="486" t="s">
        <v>509</v>
      </c>
      <c r="AE256" s="487"/>
      <c r="AF256" s="487"/>
      <c r="AG256" s="487"/>
      <c r="AH256" s="488"/>
      <c r="AI256" s="385" t="s">
        <v>508</v>
      </c>
      <c r="AJ256" s="385"/>
      <c r="AK256" s="385"/>
      <c r="AL256" s="386"/>
      <c r="AM256" s="484" t="s">
        <v>507</v>
      </c>
      <c r="AN256" s="495"/>
      <c r="AO256" s="485"/>
      <c r="AP256" s="497" t="s">
        <v>506</v>
      </c>
      <c r="AQ256" s="498"/>
      <c r="AR256" s="498"/>
      <c r="AS256" s="498"/>
      <c r="AT256" s="498"/>
      <c r="AU256" s="498"/>
      <c r="AV256" s="498"/>
      <c r="AW256" s="498"/>
      <c r="AX256" s="498"/>
      <c r="AY256" s="498"/>
      <c r="AZ256" s="498"/>
      <c r="BA256" s="498"/>
      <c r="BB256" s="498"/>
      <c r="BC256" s="498"/>
      <c r="BD256" s="498"/>
      <c r="BE256" s="512" t="s">
        <v>505</v>
      </c>
      <c r="BF256" s="513"/>
      <c r="BG256" s="513"/>
      <c r="BH256" s="513"/>
      <c r="BI256" s="513"/>
      <c r="BJ256" s="513"/>
      <c r="BK256" s="513"/>
      <c r="BL256" s="514"/>
    </row>
    <row r="257" spans="1:64" s="46" customFormat="1" ht="12" customHeight="1">
      <c r="A257" s="478"/>
      <c r="B257" s="479"/>
      <c r="C257" s="479"/>
      <c r="D257" s="479"/>
      <c r="E257" s="479"/>
      <c r="F257" s="479"/>
      <c r="G257" s="480"/>
      <c r="H257" s="482"/>
      <c r="I257" s="482"/>
      <c r="J257" s="482"/>
      <c r="K257" s="482"/>
      <c r="L257" s="482"/>
      <c r="M257" s="482"/>
      <c r="N257" s="482"/>
      <c r="O257" s="482"/>
      <c r="P257" s="482"/>
      <c r="Q257" s="482"/>
      <c r="R257" s="482"/>
      <c r="S257" s="482"/>
      <c r="T257" s="482"/>
      <c r="U257" s="482"/>
      <c r="V257" s="482"/>
      <c r="W257" s="482"/>
      <c r="X257" s="482"/>
      <c r="Y257" s="482"/>
      <c r="Z257" s="482"/>
      <c r="AA257" s="482"/>
      <c r="AB257" s="406"/>
      <c r="AC257" s="408"/>
      <c r="AD257" s="489"/>
      <c r="AE257" s="490"/>
      <c r="AF257" s="490"/>
      <c r="AG257" s="490"/>
      <c r="AH257" s="491"/>
      <c r="AI257" s="479"/>
      <c r="AJ257" s="479"/>
      <c r="AK257" s="479"/>
      <c r="AL257" s="480"/>
      <c r="AM257" s="406"/>
      <c r="AN257" s="407"/>
      <c r="AO257" s="408"/>
      <c r="AP257" s="520"/>
      <c r="AQ257" s="521"/>
      <c r="AR257" s="521"/>
      <c r="AS257" s="521"/>
      <c r="AT257" s="521"/>
      <c r="AU257" s="521"/>
      <c r="AV257" s="521"/>
      <c r="AW257" s="521"/>
      <c r="AX257" s="521"/>
      <c r="AY257" s="521" t="s">
        <v>400</v>
      </c>
      <c r="AZ257" s="521"/>
      <c r="BA257" s="521"/>
      <c r="BB257" s="521"/>
      <c r="BC257" s="521"/>
      <c r="BD257" s="653"/>
      <c r="BE257" s="515"/>
      <c r="BF257" s="515"/>
      <c r="BG257" s="515"/>
      <c r="BH257" s="515"/>
      <c r="BI257" s="515"/>
      <c r="BJ257" s="515"/>
      <c r="BK257" s="515"/>
      <c r="BL257" s="516"/>
    </row>
    <row r="258" spans="1:64" s="46" customFormat="1" ht="12" customHeight="1" thickBot="1">
      <c r="A258" s="387"/>
      <c r="B258" s="388"/>
      <c r="C258" s="388"/>
      <c r="D258" s="388"/>
      <c r="E258" s="388"/>
      <c r="F258" s="388"/>
      <c r="G258" s="389"/>
      <c r="H258" s="483"/>
      <c r="I258" s="483"/>
      <c r="J258" s="483"/>
      <c r="K258" s="483"/>
      <c r="L258" s="483"/>
      <c r="M258" s="483"/>
      <c r="N258" s="483"/>
      <c r="O258" s="483"/>
      <c r="P258" s="483"/>
      <c r="Q258" s="483"/>
      <c r="R258" s="483"/>
      <c r="S258" s="483"/>
      <c r="T258" s="483"/>
      <c r="U258" s="483"/>
      <c r="V258" s="483"/>
      <c r="W258" s="483"/>
      <c r="X258" s="483"/>
      <c r="Y258" s="483"/>
      <c r="Z258" s="483"/>
      <c r="AA258" s="483"/>
      <c r="AB258" s="467"/>
      <c r="AC258" s="469"/>
      <c r="AD258" s="492"/>
      <c r="AE258" s="493"/>
      <c r="AF258" s="493"/>
      <c r="AG258" s="493"/>
      <c r="AH258" s="494"/>
      <c r="AI258" s="388"/>
      <c r="AJ258" s="388"/>
      <c r="AK258" s="388"/>
      <c r="AL258" s="389"/>
      <c r="AM258" s="467"/>
      <c r="AN258" s="468"/>
      <c r="AO258" s="469"/>
      <c r="AP258" s="524" t="s">
        <v>502</v>
      </c>
      <c r="AQ258" s="524"/>
      <c r="AR258" s="524"/>
      <c r="AS258" s="524" t="s">
        <v>501</v>
      </c>
      <c r="AT258" s="524"/>
      <c r="AU258" s="524"/>
      <c r="AV258" s="524" t="s">
        <v>500</v>
      </c>
      <c r="AW258" s="524"/>
      <c r="AX258" s="524"/>
      <c r="AY258" s="524" t="s">
        <v>562</v>
      </c>
      <c r="AZ258" s="524"/>
      <c r="BA258" s="524"/>
      <c r="BB258" s="524" t="s">
        <v>1242</v>
      </c>
      <c r="BC258" s="524"/>
      <c r="BD258" s="524"/>
      <c r="BE258" s="517"/>
      <c r="BF258" s="518"/>
      <c r="BG258" s="518"/>
      <c r="BH258" s="518"/>
      <c r="BI258" s="518"/>
      <c r="BJ258" s="518"/>
      <c r="BK258" s="518"/>
      <c r="BL258" s="519"/>
    </row>
    <row r="259" spans="1:64" s="46" customFormat="1" ht="10.15" customHeight="1">
      <c r="A259" s="55" t="s">
        <v>499</v>
      </c>
      <c r="B259" s="56"/>
      <c r="C259" s="57"/>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9"/>
      <c r="AD259" s="59"/>
      <c r="AE259" s="59"/>
      <c r="AF259" s="59"/>
      <c r="AG259" s="59"/>
      <c r="AH259" s="59"/>
      <c r="AI259" s="59"/>
      <c r="AJ259" s="59"/>
      <c r="AK259" s="59"/>
      <c r="AL259" s="59"/>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59"/>
      <c r="BI259" s="59"/>
      <c r="BJ259" s="59"/>
      <c r="BK259" s="59"/>
      <c r="BL259" s="61"/>
    </row>
    <row r="260" spans="1:64" s="46" customFormat="1" ht="22.5" customHeight="1">
      <c r="A260" s="62"/>
      <c r="B260" s="528">
        <v>1</v>
      </c>
      <c r="C260" s="528"/>
      <c r="D260" s="529" t="s">
        <v>393</v>
      </c>
      <c r="E260" s="530"/>
      <c r="F260" s="530"/>
      <c r="G260" s="531"/>
      <c r="H260" s="532" t="s">
        <v>1657</v>
      </c>
      <c r="I260" s="533"/>
      <c r="J260" s="533"/>
      <c r="K260" s="533"/>
      <c r="L260" s="533"/>
      <c r="M260" s="533"/>
      <c r="N260" s="533"/>
      <c r="O260" s="533"/>
      <c r="P260" s="533"/>
      <c r="Q260" s="533"/>
      <c r="R260" s="533"/>
      <c r="S260" s="533"/>
      <c r="T260" s="533"/>
      <c r="U260" s="533"/>
      <c r="V260" s="533"/>
      <c r="W260" s="533"/>
      <c r="X260" s="533"/>
      <c r="Y260" s="533"/>
      <c r="Z260" s="533"/>
      <c r="AA260" s="534"/>
      <c r="AB260" s="535"/>
      <c r="AC260" s="536"/>
      <c r="AD260" s="529" t="s">
        <v>389</v>
      </c>
      <c r="AE260" s="530"/>
      <c r="AF260" s="530"/>
      <c r="AG260" s="530"/>
      <c r="AH260" s="531"/>
      <c r="AI260" s="541" t="s">
        <v>829</v>
      </c>
      <c r="AJ260" s="542"/>
      <c r="AK260" s="542"/>
      <c r="AL260" s="543"/>
      <c r="AM260" s="540">
        <v>9.7873280000000005</v>
      </c>
      <c r="AN260" s="540"/>
      <c r="AO260" s="540"/>
      <c r="AP260" s="537" t="s">
        <v>376</v>
      </c>
      <c r="AQ260" s="538"/>
      <c r="AR260" s="539"/>
      <c r="AS260" s="537" t="s">
        <v>376</v>
      </c>
      <c r="AT260" s="538"/>
      <c r="AU260" s="539"/>
      <c r="AV260" s="537" t="s">
        <v>376</v>
      </c>
      <c r="AW260" s="538"/>
      <c r="AX260" s="539"/>
      <c r="AY260" s="537" t="s">
        <v>376</v>
      </c>
      <c r="AZ260" s="538"/>
      <c r="BA260" s="539"/>
      <c r="BB260" s="537">
        <v>9.7873280000000005</v>
      </c>
      <c r="BC260" s="538"/>
      <c r="BD260" s="539"/>
      <c r="BE260" s="525"/>
      <c r="BF260" s="526"/>
      <c r="BG260" s="526"/>
      <c r="BH260" s="526"/>
      <c r="BI260" s="526"/>
      <c r="BJ260" s="526"/>
      <c r="BK260" s="526"/>
      <c r="BL260" s="527"/>
    </row>
    <row r="261" spans="1:64" s="46" customFormat="1" ht="22.5" customHeight="1">
      <c r="A261" s="62"/>
      <c r="B261" s="528">
        <v>2</v>
      </c>
      <c r="C261" s="528"/>
      <c r="D261" s="529" t="s">
        <v>393</v>
      </c>
      <c r="E261" s="530"/>
      <c r="F261" s="530"/>
      <c r="G261" s="531"/>
      <c r="H261" s="532" t="s">
        <v>1658</v>
      </c>
      <c r="I261" s="533"/>
      <c r="J261" s="533"/>
      <c r="K261" s="533"/>
      <c r="L261" s="533"/>
      <c r="M261" s="533"/>
      <c r="N261" s="533"/>
      <c r="O261" s="533"/>
      <c r="P261" s="533"/>
      <c r="Q261" s="533"/>
      <c r="R261" s="533"/>
      <c r="S261" s="533"/>
      <c r="T261" s="533"/>
      <c r="U261" s="533"/>
      <c r="V261" s="533"/>
      <c r="W261" s="533"/>
      <c r="X261" s="533"/>
      <c r="Y261" s="533"/>
      <c r="Z261" s="533"/>
      <c r="AA261" s="534"/>
      <c r="AB261" s="535"/>
      <c r="AC261" s="536"/>
      <c r="AD261" s="529" t="s">
        <v>442</v>
      </c>
      <c r="AE261" s="530"/>
      <c r="AF261" s="530"/>
      <c r="AG261" s="530"/>
      <c r="AH261" s="531"/>
      <c r="AI261" s="541" t="s">
        <v>611</v>
      </c>
      <c r="AJ261" s="542"/>
      <c r="AK261" s="542"/>
      <c r="AL261" s="543"/>
      <c r="AM261" s="540">
        <v>0.87183450048263467</v>
      </c>
      <c r="AN261" s="540"/>
      <c r="AO261" s="540"/>
      <c r="AP261" s="537" t="s">
        <v>376</v>
      </c>
      <c r="AQ261" s="538"/>
      <c r="AR261" s="539"/>
      <c r="AS261" s="537" t="s">
        <v>376</v>
      </c>
      <c r="AT261" s="538"/>
      <c r="AU261" s="539"/>
      <c r="AV261" s="537" t="s">
        <v>376</v>
      </c>
      <c r="AW261" s="538"/>
      <c r="AX261" s="539"/>
      <c r="AY261" s="537" t="s">
        <v>376</v>
      </c>
      <c r="AZ261" s="538"/>
      <c r="BA261" s="539"/>
      <c r="BB261" s="537">
        <v>0.87183450048263467</v>
      </c>
      <c r="BC261" s="538"/>
      <c r="BD261" s="539"/>
      <c r="BE261" s="525"/>
      <c r="BF261" s="526"/>
      <c r="BG261" s="526"/>
      <c r="BH261" s="526"/>
      <c r="BI261" s="526"/>
      <c r="BJ261" s="526"/>
      <c r="BK261" s="526"/>
      <c r="BL261" s="527"/>
    </row>
    <row r="262" spans="1:64" s="46" customFormat="1" ht="22.5" customHeight="1">
      <c r="A262" s="62"/>
      <c r="B262" s="535">
        <v>3</v>
      </c>
      <c r="C262" s="536"/>
      <c r="D262" s="529" t="s">
        <v>393</v>
      </c>
      <c r="E262" s="530"/>
      <c r="F262" s="530"/>
      <c r="G262" s="531"/>
      <c r="H262" s="532" t="s">
        <v>1659</v>
      </c>
      <c r="I262" s="533"/>
      <c r="J262" s="533"/>
      <c r="K262" s="533"/>
      <c r="L262" s="533"/>
      <c r="M262" s="533"/>
      <c r="N262" s="533"/>
      <c r="O262" s="533"/>
      <c r="P262" s="533"/>
      <c r="Q262" s="533"/>
      <c r="R262" s="533"/>
      <c r="S262" s="533"/>
      <c r="T262" s="533"/>
      <c r="U262" s="533"/>
      <c r="V262" s="533"/>
      <c r="W262" s="533"/>
      <c r="X262" s="533"/>
      <c r="Y262" s="533"/>
      <c r="Z262" s="533"/>
      <c r="AA262" s="534"/>
      <c r="AB262" s="535"/>
      <c r="AC262" s="536"/>
      <c r="AD262" s="529" t="s">
        <v>472</v>
      </c>
      <c r="AE262" s="530"/>
      <c r="AF262" s="530"/>
      <c r="AG262" s="530"/>
      <c r="AH262" s="531"/>
      <c r="AI262" s="541" t="s">
        <v>611</v>
      </c>
      <c r="AJ262" s="542"/>
      <c r="AK262" s="542"/>
      <c r="AL262" s="543"/>
      <c r="AM262" s="540">
        <v>46.40890579652465</v>
      </c>
      <c r="AN262" s="540"/>
      <c r="AO262" s="540"/>
      <c r="AP262" s="537" t="s">
        <v>376</v>
      </c>
      <c r="AQ262" s="538"/>
      <c r="AR262" s="539"/>
      <c r="AS262" s="537" t="s">
        <v>376</v>
      </c>
      <c r="AT262" s="538"/>
      <c r="AU262" s="539"/>
      <c r="AV262" s="537" t="s">
        <v>376</v>
      </c>
      <c r="AW262" s="538"/>
      <c r="AX262" s="539"/>
      <c r="AY262" s="537">
        <v>46.40890579652465</v>
      </c>
      <c r="AZ262" s="538"/>
      <c r="BA262" s="539"/>
      <c r="BB262" s="537">
        <v>46.40890579652465</v>
      </c>
      <c r="BC262" s="538"/>
      <c r="BD262" s="539"/>
      <c r="BE262" s="525"/>
      <c r="BF262" s="526"/>
      <c r="BG262" s="526"/>
      <c r="BH262" s="526"/>
      <c r="BI262" s="526"/>
      <c r="BJ262" s="526"/>
      <c r="BK262" s="526"/>
      <c r="BL262" s="527"/>
    </row>
    <row r="263" spans="1:64" s="46" customFormat="1" ht="22.5" customHeight="1">
      <c r="A263" s="62"/>
      <c r="B263" s="535">
        <v>4</v>
      </c>
      <c r="C263" s="536"/>
      <c r="D263" s="529" t="s">
        <v>393</v>
      </c>
      <c r="E263" s="530"/>
      <c r="F263" s="530"/>
      <c r="G263" s="531"/>
      <c r="H263" s="532" t="s">
        <v>1660</v>
      </c>
      <c r="I263" s="533"/>
      <c r="J263" s="533"/>
      <c r="K263" s="533"/>
      <c r="L263" s="533"/>
      <c r="M263" s="533"/>
      <c r="N263" s="533"/>
      <c r="O263" s="533"/>
      <c r="P263" s="533"/>
      <c r="Q263" s="533"/>
      <c r="R263" s="533"/>
      <c r="S263" s="533"/>
      <c r="T263" s="533"/>
      <c r="U263" s="533"/>
      <c r="V263" s="533"/>
      <c r="W263" s="533"/>
      <c r="X263" s="533"/>
      <c r="Y263" s="533"/>
      <c r="Z263" s="533"/>
      <c r="AA263" s="534"/>
      <c r="AB263" s="535"/>
      <c r="AC263" s="536"/>
      <c r="AD263" s="529" t="s">
        <v>472</v>
      </c>
      <c r="AE263" s="530"/>
      <c r="AF263" s="530"/>
      <c r="AG263" s="530"/>
      <c r="AH263" s="531"/>
      <c r="AI263" s="541" t="s">
        <v>829</v>
      </c>
      <c r="AJ263" s="542"/>
      <c r="AK263" s="542"/>
      <c r="AL263" s="543"/>
      <c r="AM263" s="540">
        <v>20.436987327650776</v>
      </c>
      <c r="AN263" s="540"/>
      <c r="AO263" s="540"/>
      <c r="AP263" s="537" t="s">
        <v>376</v>
      </c>
      <c r="AQ263" s="538"/>
      <c r="AR263" s="539"/>
      <c r="AS263" s="537" t="s">
        <v>376</v>
      </c>
      <c r="AT263" s="538"/>
      <c r="AU263" s="539"/>
      <c r="AV263" s="537" t="s">
        <v>376</v>
      </c>
      <c r="AW263" s="538"/>
      <c r="AX263" s="539"/>
      <c r="AY263" s="537" t="s">
        <v>376</v>
      </c>
      <c r="AZ263" s="538"/>
      <c r="BA263" s="539"/>
      <c r="BB263" s="537">
        <v>20.436987327650776</v>
      </c>
      <c r="BC263" s="538"/>
      <c r="BD263" s="539"/>
      <c r="BE263" s="525"/>
      <c r="BF263" s="526"/>
      <c r="BG263" s="526"/>
      <c r="BH263" s="526"/>
      <c r="BI263" s="526"/>
      <c r="BJ263" s="526"/>
      <c r="BK263" s="526"/>
      <c r="BL263" s="527"/>
    </row>
    <row r="264" spans="1:64" s="46" customFormat="1" ht="22.5" customHeight="1">
      <c r="A264" s="62"/>
      <c r="B264" s="535">
        <v>5</v>
      </c>
      <c r="C264" s="536"/>
      <c r="D264" s="529" t="s">
        <v>541</v>
      </c>
      <c r="E264" s="530"/>
      <c r="F264" s="530"/>
      <c r="G264" s="531"/>
      <c r="H264" s="532" t="s">
        <v>577</v>
      </c>
      <c r="I264" s="533"/>
      <c r="J264" s="533"/>
      <c r="K264" s="533"/>
      <c r="L264" s="533"/>
      <c r="M264" s="533"/>
      <c r="N264" s="533"/>
      <c r="O264" s="533"/>
      <c r="P264" s="533"/>
      <c r="Q264" s="533"/>
      <c r="R264" s="533"/>
      <c r="S264" s="533"/>
      <c r="T264" s="533"/>
      <c r="U264" s="533"/>
      <c r="V264" s="533"/>
      <c r="W264" s="533"/>
      <c r="X264" s="533"/>
      <c r="Y264" s="533"/>
      <c r="Z264" s="533"/>
      <c r="AA264" s="534"/>
      <c r="AB264" s="535"/>
      <c r="AC264" s="536"/>
      <c r="AD264" s="529" t="s">
        <v>389</v>
      </c>
      <c r="AE264" s="530"/>
      <c r="AF264" s="530"/>
      <c r="AG264" s="530"/>
      <c r="AH264" s="531"/>
      <c r="AI264" s="541" t="s">
        <v>829</v>
      </c>
      <c r="AJ264" s="542"/>
      <c r="AK264" s="542"/>
      <c r="AL264" s="543"/>
      <c r="AM264" s="540">
        <v>37.010603117999949</v>
      </c>
      <c r="AN264" s="540"/>
      <c r="AO264" s="540"/>
      <c r="AP264" s="537" t="s">
        <v>376</v>
      </c>
      <c r="AQ264" s="538"/>
      <c r="AR264" s="539"/>
      <c r="AS264" s="537" t="s">
        <v>376</v>
      </c>
      <c r="AT264" s="538"/>
      <c r="AU264" s="539"/>
      <c r="AV264" s="537" t="s">
        <v>376</v>
      </c>
      <c r="AW264" s="538"/>
      <c r="AX264" s="539"/>
      <c r="AY264" s="537" t="s">
        <v>376</v>
      </c>
      <c r="AZ264" s="538"/>
      <c r="BA264" s="539"/>
      <c r="BB264" s="537">
        <v>37.010603117999949</v>
      </c>
      <c r="BC264" s="538"/>
      <c r="BD264" s="539"/>
      <c r="BE264" s="525"/>
      <c r="BF264" s="526"/>
      <c r="BG264" s="526"/>
      <c r="BH264" s="526"/>
      <c r="BI264" s="526"/>
      <c r="BJ264" s="526"/>
      <c r="BK264" s="526"/>
      <c r="BL264" s="527"/>
    </row>
    <row r="265" spans="1:64" s="46" customFormat="1" ht="22.5" customHeight="1">
      <c r="A265" s="62"/>
      <c r="B265" s="535"/>
      <c r="C265" s="536"/>
      <c r="D265" s="529" t="s">
        <v>376</v>
      </c>
      <c r="E265" s="530"/>
      <c r="F265" s="530"/>
      <c r="G265" s="531"/>
      <c r="H265" s="532" t="s">
        <v>376</v>
      </c>
      <c r="I265" s="533"/>
      <c r="J265" s="533"/>
      <c r="K265" s="533"/>
      <c r="L265" s="533"/>
      <c r="M265" s="533"/>
      <c r="N265" s="533"/>
      <c r="O265" s="533"/>
      <c r="P265" s="533"/>
      <c r="Q265" s="533"/>
      <c r="R265" s="533"/>
      <c r="S265" s="533"/>
      <c r="T265" s="533"/>
      <c r="U265" s="533"/>
      <c r="V265" s="533"/>
      <c r="W265" s="533"/>
      <c r="X265" s="533"/>
      <c r="Y265" s="533"/>
      <c r="Z265" s="533"/>
      <c r="AA265" s="534"/>
      <c r="AB265" s="550"/>
      <c r="AC265" s="551"/>
      <c r="AD265" s="529" t="s">
        <v>376</v>
      </c>
      <c r="AE265" s="530"/>
      <c r="AF265" s="530"/>
      <c r="AG265" s="530"/>
      <c r="AH265" s="531"/>
      <c r="AI265" s="541" t="s">
        <v>376</v>
      </c>
      <c r="AJ265" s="542"/>
      <c r="AK265" s="542"/>
      <c r="AL265" s="543"/>
      <c r="AM265" s="540" t="s">
        <v>376</v>
      </c>
      <c r="AN265" s="540"/>
      <c r="AO265" s="540"/>
      <c r="AP265" s="547" t="s">
        <v>376</v>
      </c>
      <c r="AQ265" s="548"/>
      <c r="AR265" s="549"/>
      <c r="AS265" s="547" t="s">
        <v>376</v>
      </c>
      <c r="AT265" s="548"/>
      <c r="AU265" s="549"/>
      <c r="AV265" s="547" t="s">
        <v>376</v>
      </c>
      <c r="AW265" s="548"/>
      <c r="AX265" s="549"/>
      <c r="AY265" s="547" t="s">
        <v>376</v>
      </c>
      <c r="AZ265" s="548"/>
      <c r="BA265" s="549"/>
      <c r="BB265" s="547" t="s">
        <v>376</v>
      </c>
      <c r="BC265" s="548"/>
      <c r="BD265" s="549"/>
      <c r="BE265" s="581"/>
      <c r="BF265" s="582"/>
      <c r="BG265" s="582"/>
      <c r="BH265" s="582"/>
      <c r="BI265" s="582"/>
      <c r="BJ265" s="582"/>
      <c r="BK265" s="582"/>
      <c r="BL265" s="583"/>
    </row>
    <row r="266" spans="1:64" s="46" customFormat="1" ht="22.5" customHeight="1" thickBot="1">
      <c r="A266" s="62"/>
      <c r="B266" s="535"/>
      <c r="C266" s="536"/>
      <c r="D266" s="529" t="s">
        <v>376</v>
      </c>
      <c r="E266" s="530"/>
      <c r="F266" s="530"/>
      <c r="G266" s="531"/>
      <c r="H266" s="532" t="s">
        <v>376</v>
      </c>
      <c r="I266" s="533"/>
      <c r="J266" s="533"/>
      <c r="K266" s="533"/>
      <c r="L266" s="533"/>
      <c r="M266" s="533"/>
      <c r="N266" s="533"/>
      <c r="O266" s="533"/>
      <c r="P266" s="533"/>
      <c r="Q266" s="533"/>
      <c r="R266" s="533"/>
      <c r="S266" s="533"/>
      <c r="T266" s="533"/>
      <c r="U266" s="533"/>
      <c r="V266" s="533"/>
      <c r="W266" s="533"/>
      <c r="X266" s="533"/>
      <c r="Y266" s="533"/>
      <c r="Z266" s="533"/>
      <c r="AA266" s="534"/>
      <c r="AB266" s="545"/>
      <c r="AC266" s="546"/>
      <c r="AD266" s="529" t="s">
        <v>376</v>
      </c>
      <c r="AE266" s="530"/>
      <c r="AF266" s="530"/>
      <c r="AG266" s="530"/>
      <c r="AH266" s="531"/>
      <c r="AI266" s="541" t="s">
        <v>376</v>
      </c>
      <c r="AJ266" s="542"/>
      <c r="AK266" s="542"/>
      <c r="AL266" s="543"/>
      <c r="AM266" s="540" t="s">
        <v>376</v>
      </c>
      <c r="AN266" s="540"/>
      <c r="AO266" s="540"/>
      <c r="AP266" s="572" t="s">
        <v>376</v>
      </c>
      <c r="AQ266" s="573"/>
      <c r="AR266" s="574"/>
      <c r="AS266" s="572" t="s">
        <v>376</v>
      </c>
      <c r="AT266" s="573"/>
      <c r="AU266" s="574"/>
      <c r="AV266" s="572" t="s">
        <v>376</v>
      </c>
      <c r="AW266" s="573"/>
      <c r="AX266" s="574"/>
      <c r="AY266" s="572" t="s">
        <v>376</v>
      </c>
      <c r="AZ266" s="573"/>
      <c r="BA266" s="574"/>
      <c r="BB266" s="572" t="s">
        <v>376</v>
      </c>
      <c r="BC266" s="573"/>
      <c r="BD266" s="574"/>
      <c r="BE266" s="575"/>
      <c r="BF266" s="576"/>
      <c r="BG266" s="576"/>
      <c r="BH266" s="576"/>
      <c r="BI266" s="576"/>
      <c r="BJ266" s="576"/>
      <c r="BK266" s="576"/>
      <c r="BL266" s="577"/>
    </row>
    <row r="267" spans="1:64" s="46" customFormat="1" ht="10.15" customHeight="1">
      <c r="A267" s="55" t="s">
        <v>556</v>
      </c>
      <c r="B267" s="56"/>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63"/>
      <c r="AN267" s="63"/>
      <c r="AO267" s="63"/>
      <c r="AP267" s="63"/>
      <c r="AQ267" s="63"/>
      <c r="AR267" s="63"/>
      <c r="AS267" s="63"/>
      <c r="AT267" s="63"/>
      <c r="AU267" s="63"/>
      <c r="AV267" s="63"/>
      <c r="AW267" s="63"/>
      <c r="AX267" s="63"/>
      <c r="AY267" s="63"/>
      <c r="AZ267" s="63"/>
      <c r="BA267" s="63"/>
      <c r="BB267" s="63"/>
      <c r="BC267" s="63"/>
      <c r="BD267" s="63"/>
      <c r="BE267" s="59"/>
      <c r="BF267" s="59"/>
      <c r="BG267" s="59"/>
      <c r="BH267" s="59"/>
      <c r="BI267" s="59"/>
      <c r="BJ267" s="59"/>
      <c r="BK267" s="59"/>
      <c r="BL267" s="61"/>
    </row>
    <row r="268" spans="1:64" s="46" customFormat="1" ht="22.5" customHeight="1">
      <c r="A268" s="64"/>
      <c r="B268" s="528"/>
      <c r="C268" s="528"/>
      <c r="D268" s="529" t="s">
        <v>376</v>
      </c>
      <c r="E268" s="530"/>
      <c r="F268" s="530"/>
      <c r="G268" s="531"/>
      <c r="H268" s="532" t="s">
        <v>376</v>
      </c>
      <c r="I268" s="533"/>
      <c r="J268" s="533"/>
      <c r="K268" s="533"/>
      <c r="L268" s="533"/>
      <c r="M268" s="533"/>
      <c r="N268" s="533"/>
      <c r="O268" s="533"/>
      <c r="P268" s="533"/>
      <c r="Q268" s="533"/>
      <c r="R268" s="533"/>
      <c r="S268" s="533"/>
      <c r="T268" s="533"/>
      <c r="U268" s="533"/>
      <c r="V268" s="533"/>
      <c r="W268" s="533"/>
      <c r="X268" s="533"/>
      <c r="Y268" s="533"/>
      <c r="Z268" s="533"/>
      <c r="AA268" s="534"/>
      <c r="AB268" s="535"/>
      <c r="AC268" s="536"/>
      <c r="AD268" s="544" t="s">
        <v>376</v>
      </c>
      <c r="AE268" s="544"/>
      <c r="AF268" s="544"/>
      <c r="AG268" s="544"/>
      <c r="AH268" s="544"/>
      <c r="AI268" s="541" t="s">
        <v>376</v>
      </c>
      <c r="AJ268" s="542"/>
      <c r="AK268" s="542"/>
      <c r="AL268" s="543"/>
      <c r="AM268" s="540" t="s">
        <v>376</v>
      </c>
      <c r="AN268" s="540"/>
      <c r="AO268" s="540"/>
      <c r="AP268" s="537" t="s">
        <v>376</v>
      </c>
      <c r="AQ268" s="538"/>
      <c r="AR268" s="539"/>
      <c r="AS268" s="537" t="s">
        <v>376</v>
      </c>
      <c r="AT268" s="538"/>
      <c r="AU268" s="539"/>
      <c r="AV268" s="537" t="s">
        <v>376</v>
      </c>
      <c r="AW268" s="538"/>
      <c r="AX268" s="539"/>
      <c r="AY268" s="537" t="s">
        <v>376</v>
      </c>
      <c r="AZ268" s="538"/>
      <c r="BA268" s="539"/>
      <c r="BB268" s="537" t="s">
        <v>376</v>
      </c>
      <c r="BC268" s="538"/>
      <c r="BD268" s="539"/>
      <c r="BE268" s="525"/>
      <c r="BF268" s="526"/>
      <c r="BG268" s="526"/>
      <c r="BH268" s="526"/>
      <c r="BI268" s="526"/>
      <c r="BJ268" s="526"/>
      <c r="BK268" s="526"/>
      <c r="BL268" s="527"/>
    </row>
    <row r="269" spans="1:64" s="46" customFormat="1" ht="22.5" customHeight="1">
      <c r="A269" s="64"/>
      <c r="B269" s="528"/>
      <c r="C269" s="528"/>
      <c r="D269" s="529" t="s">
        <v>376</v>
      </c>
      <c r="E269" s="530"/>
      <c r="F269" s="530"/>
      <c r="G269" s="531"/>
      <c r="H269" s="532" t="s">
        <v>376</v>
      </c>
      <c r="I269" s="533"/>
      <c r="J269" s="533"/>
      <c r="K269" s="533"/>
      <c r="L269" s="533"/>
      <c r="M269" s="533"/>
      <c r="N269" s="533"/>
      <c r="O269" s="533"/>
      <c r="P269" s="533"/>
      <c r="Q269" s="533"/>
      <c r="R269" s="533"/>
      <c r="S269" s="533"/>
      <c r="T269" s="533"/>
      <c r="U269" s="533"/>
      <c r="V269" s="533"/>
      <c r="W269" s="533"/>
      <c r="X269" s="533"/>
      <c r="Y269" s="533"/>
      <c r="Z269" s="533"/>
      <c r="AA269" s="534"/>
      <c r="AB269" s="535"/>
      <c r="AC269" s="536"/>
      <c r="AD269" s="544" t="s">
        <v>376</v>
      </c>
      <c r="AE269" s="544"/>
      <c r="AF269" s="544"/>
      <c r="AG269" s="544"/>
      <c r="AH269" s="544"/>
      <c r="AI269" s="541" t="s">
        <v>376</v>
      </c>
      <c r="AJ269" s="542"/>
      <c r="AK269" s="542"/>
      <c r="AL269" s="543"/>
      <c r="AM269" s="540" t="s">
        <v>376</v>
      </c>
      <c r="AN269" s="540"/>
      <c r="AO269" s="540"/>
      <c r="AP269" s="537" t="s">
        <v>376</v>
      </c>
      <c r="AQ269" s="538"/>
      <c r="AR269" s="539"/>
      <c r="AS269" s="537" t="s">
        <v>376</v>
      </c>
      <c r="AT269" s="538"/>
      <c r="AU269" s="539"/>
      <c r="AV269" s="537" t="s">
        <v>376</v>
      </c>
      <c r="AW269" s="538"/>
      <c r="AX269" s="539"/>
      <c r="AY269" s="537" t="s">
        <v>376</v>
      </c>
      <c r="AZ269" s="538"/>
      <c r="BA269" s="539"/>
      <c r="BB269" s="537" t="s">
        <v>376</v>
      </c>
      <c r="BC269" s="538"/>
      <c r="BD269" s="539"/>
      <c r="BE269" s="525"/>
      <c r="BF269" s="526"/>
      <c r="BG269" s="526"/>
      <c r="BH269" s="526"/>
      <c r="BI269" s="526"/>
      <c r="BJ269" s="526"/>
      <c r="BK269" s="526"/>
      <c r="BL269" s="527"/>
    </row>
    <row r="270" spans="1:64" s="46" customFormat="1" ht="22.5" customHeight="1" thickBot="1">
      <c r="A270" s="64"/>
      <c r="B270" s="528"/>
      <c r="C270" s="528"/>
      <c r="D270" s="529" t="s">
        <v>376</v>
      </c>
      <c r="E270" s="530"/>
      <c r="F270" s="530"/>
      <c r="G270" s="531"/>
      <c r="H270" s="532" t="s">
        <v>376</v>
      </c>
      <c r="I270" s="533"/>
      <c r="J270" s="533"/>
      <c r="K270" s="533"/>
      <c r="L270" s="533"/>
      <c r="M270" s="533"/>
      <c r="N270" s="533"/>
      <c r="O270" s="533"/>
      <c r="P270" s="533"/>
      <c r="Q270" s="533"/>
      <c r="R270" s="533"/>
      <c r="S270" s="533"/>
      <c r="T270" s="533"/>
      <c r="U270" s="533"/>
      <c r="V270" s="533"/>
      <c r="W270" s="533"/>
      <c r="X270" s="533"/>
      <c r="Y270" s="533"/>
      <c r="Z270" s="533"/>
      <c r="AA270" s="534"/>
      <c r="AB270" s="535"/>
      <c r="AC270" s="536"/>
      <c r="AD270" s="544" t="s">
        <v>376</v>
      </c>
      <c r="AE270" s="544"/>
      <c r="AF270" s="544"/>
      <c r="AG270" s="544"/>
      <c r="AH270" s="544"/>
      <c r="AI270" s="541" t="s">
        <v>376</v>
      </c>
      <c r="AJ270" s="542"/>
      <c r="AK270" s="542"/>
      <c r="AL270" s="543"/>
      <c r="AM270" s="540" t="s">
        <v>376</v>
      </c>
      <c r="AN270" s="540"/>
      <c r="AO270" s="540"/>
      <c r="AP270" s="537" t="s">
        <v>376</v>
      </c>
      <c r="AQ270" s="538"/>
      <c r="AR270" s="539"/>
      <c r="AS270" s="537" t="s">
        <v>376</v>
      </c>
      <c r="AT270" s="538"/>
      <c r="AU270" s="539"/>
      <c r="AV270" s="537" t="s">
        <v>376</v>
      </c>
      <c r="AW270" s="538"/>
      <c r="AX270" s="539"/>
      <c r="AY270" s="537" t="s">
        <v>376</v>
      </c>
      <c r="AZ270" s="538"/>
      <c r="BA270" s="539"/>
      <c r="BB270" s="537" t="s">
        <v>376</v>
      </c>
      <c r="BC270" s="538"/>
      <c r="BD270" s="539"/>
      <c r="BE270" s="525"/>
      <c r="BF270" s="526"/>
      <c r="BG270" s="526"/>
      <c r="BH270" s="526"/>
      <c r="BI270" s="526"/>
      <c r="BJ270" s="526"/>
      <c r="BK270" s="526"/>
      <c r="BL270" s="527"/>
    </row>
    <row r="271" spans="1:64" s="46" customFormat="1" ht="10.15" customHeight="1">
      <c r="A271" s="55" t="s">
        <v>554</v>
      </c>
      <c r="B271" s="56"/>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9"/>
      <c r="BF271" s="59"/>
      <c r="BG271" s="59"/>
      <c r="BH271" s="59"/>
      <c r="BI271" s="59"/>
      <c r="BJ271" s="59"/>
      <c r="BK271" s="59"/>
      <c r="BL271" s="61"/>
    </row>
    <row r="272" spans="1:64" s="46" customFormat="1" ht="22.5" customHeight="1">
      <c r="A272" s="64"/>
      <c r="B272" s="528"/>
      <c r="C272" s="528"/>
      <c r="D272" s="529" t="s">
        <v>376</v>
      </c>
      <c r="E272" s="530"/>
      <c r="F272" s="530"/>
      <c r="G272" s="531"/>
      <c r="H272" s="532" t="s">
        <v>376</v>
      </c>
      <c r="I272" s="533"/>
      <c r="J272" s="533"/>
      <c r="K272" s="533"/>
      <c r="L272" s="533"/>
      <c r="M272" s="533"/>
      <c r="N272" s="533"/>
      <c r="O272" s="533"/>
      <c r="P272" s="533"/>
      <c r="Q272" s="533"/>
      <c r="R272" s="533"/>
      <c r="S272" s="533"/>
      <c r="T272" s="533"/>
      <c r="U272" s="533"/>
      <c r="V272" s="533"/>
      <c r="W272" s="533"/>
      <c r="X272" s="533"/>
      <c r="Y272" s="533"/>
      <c r="Z272" s="533"/>
      <c r="AA272" s="534"/>
      <c r="AB272" s="535"/>
      <c r="AC272" s="536"/>
      <c r="AD272" s="544" t="s">
        <v>376</v>
      </c>
      <c r="AE272" s="544"/>
      <c r="AF272" s="544"/>
      <c r="AG272" s="544"/>
      <c r="AH272" s="544"/>
      <c r="AI272" s="552" t="s">
        <v>376</v>
      </c>
      <c r="AJ272" s="553"/>
      <c r="AK272" s="553"/>
      <c r="AL272" s="554"/>
      <c r="AM272" s="540" t="s">
        <v>376</v>
      </c>
      <c r="AN272" s="540"/>
      <c r="AO272" s="540"/>
      <c r="AP272" s="547" t="s">
        <v>376</v>
      </c>
      <c r="AQ272" s="548"/>
      <c r="AR272" s="549"/>
      <c r="AS272" s="547" t="s">
        <v>376</v>
      </c>
      <c r="AT272" s="548"/>
      <c r="AU272" s="549"/>
      <c r="AV272" s="547" t="s">
        <v>376</v>
      </c>
      <c r="AW272" s="548"/>
      <c r="AX272" s="549"/>
      <c r="AY272" s="547" t="s">
        <v>376</v>
      </c>
      <c r="AZ272" s="548"/>
      <c r="BA272" s="549"/>
      <c r="BB272" s="547" t="s">
        <v>376</v>
      </c>
      <c r="BC272" s="548"/>
      <c r="BD272" s="549"/>
      <c r="BE272" s="581"/>
      <c r="BF272" s="582"/>
      <c r="BG272" s="582"/>
      <c r="BH272" s="582"/>
      <c r="BI272" s="582"/>
      <c r="BJ272" s="582"/>
      <c r="BK272" s="582"/>
      <c r="BL272" s="583"/>
    </row>
    <row r="273" spans="1:67" s="46" customFormat="1" ht="22.5" customHeight="1" thickBot="1">
      <c r="A273" s="65"/>
      <c r="B273" s="571"/>
      <c r="C273" s="571"/>
      <c r="D273" s="578" t="s">
        <v>376</v>
      </c>
      <c r="E273" s="579"/>
      <c r="F273" s="579"/>
      <c r="G273" s="580"/>
      <c r="H273" s="562" t="s">
        <v>376</v>
      </c>
      <c r="I273" s="563"/>
      <c r="J273" s="563"/>
      <c r="K273" s="563"/>
      <c r="L273" s="563"/>
      <c r="M273" s="563"/>
      <c r="N273" s="563"/>
      <c r="O273" s="563"/>
      <c r="P273" s="563"/>
      <c r="Q273" s="563"/>
      <c r="R273" s="563"/>
      <c r="S273" s="563"/>
      <c r="T273" s="563"/>
      <c r="U273" s="563"/>
      <c r="V273" s="563"/>
      <c r="W273" s="563"/>
      <c r="X273" s="563"/>
      <c r="Y273" s="563"/>
      <c r="Z273" s="563"/>
      <c r="AA273" s="564"/>
      <c r="AB273" s="565"/>
      <c r="AC273" s="566"/>
      <c r="AD273" s="567" t="s">
        <v>376</v>
      </c>
      <c r="AE273" s="567"/>
      <c r="AF273" s="567"/>
      <c r="AG273" s="567"/>
      <c r="AH273" s="567"/>
      <c r="AI273" s="568" t="s">
        <v>376</v>
      </c>
      <c r="AJ273" s="569"/>
      <c r="AK273" s="569"/>
      <c r="AL273" s="570"/>
      <c r="AM273" s="558" t="s">
        <v>376</v>
      </c>
      <c r="AN273" s="558"/>
      <c r="AO273" s="558"/>
      <c r="AP273" s="559" t="s">
        <v>376</v>
      </c>
      <c r="AQ273" s="560"/>
      <c r="AR273" s="561"/>
      <c r="AS273" s="559" t="s">
        <v>376</v>
      </c>
      <c r="AT273" s="560"/>
      <c r="AU273" s="561"/>
      <c r="AV273" s="559" t="s">
        <v>376</v>
      </c>
      <c r="AW273" s="560"/>
      <c r="AX273" s="561"/>
      <c r="AY273" s="559" t="s">
        <v>376</v>
      </c>
      <c r="AZ273" s="560"/>
      <c r="BA273" s="561"/>
      <c r="BB273" s="559" t="s">
        <v>376</v>
      </c>
      <c r="BC273" s="560"/>
      <c r="BD273" s="561"/>
      <c r="BE273" s="555"/>
      <c r="BF273" s="556"/>
      <c r="BG273" s="556"/>
      <c r="BH273" s="556"/>
      <c r="BI273" s="556"/>
      <c r="BJ273" s="556"/>
      <c r="BK273" s="556"/>
      <c r="BL273" s="557"/>
    </row>
    <row r="276" spans="1:67" s="46" customFormat="1" ht="12" customHeight="1">
      <c r="A276" s="372" t="s">
        <v>537</v>
      </c>
      <c r="B276" s="373"/>
      <c r="C276" s="373"/>
      <c r="D276" s="373"/>
      <c r="E276" s="373"/>
      <c r="F276" s="373"/>
      <c r="G276" s="373"/>
      <c r="H276" s="373"/>
      <c r="I276" s="373"/>
      <c r="J276" s="374"/>
      <c r="K276" s="375" t="s">
        <v>536</v>
      </c>
      <c r="L276" s="376"/>
      <c r="M276" s="376"/>
      <c r="N276" s="376"/>
      <c r="O276" s="376"/>
      <c r="P276" s="376"/>
      <c r="Q276" s="376"/>
      <c r="R276" s="376"/>
      <c r="S276" s="376"/>
      <c r="T276" s="376"/>
      <c r="U276" s="376"/>
      <c r="V276" s="377"/>
      <c r="W276" s="45"/>
      <c r="X276" s="45"/>
      <c r="Y276" s="45"/>
      <c r="Z276" s="45"/>
      <c r="AA276" s="45"/>
      <c r="AB276" s="45"/>
      <c r="AC276" s="378" t="s">
        <v>535</v>
      </c>
      <c r="AD276" s="378"/>
      <c r="AE276" s="378"/>
      <c r="AF276" s="378"/>
      <c r="AG276" s="378"/>
      <c r="AH276" s="378"/>
      <c r="AI276" s="379" t="s">
        <v>1663</v>
      </c>
      <c r="AJ276" s="379"/>
      <c r="AK276" s="379"/>
      <c r="AL276" s="379"/>
      <c r="AM276" s="379"/>
      <c r="AN276" s="379"/>
      <c r="AO276" s="379"/>
      <c r="AP276" s="379"/>
      <c r="AQ276" s="379"/>
      <c r="AR276" s="379"/>
      <c r="AS276" s="379"/>
      <c r="AT276" s="379"/>
      <c r="AU276" s="379"/>
      <c r="AV276" s="379"/>
      <c r="AW276" s="379"/>
      <c r="AX276" s="379"/>
      <c r="AY276" s="379"/>
      <c r="AZ276" s="379"/>
      <c r="BA276" s="379"/>
      <c r="BB276" s="379"/>
      <c r="BC276" s="379"/>
      <c r="BD276" s="379"/>
      <c r="BE276" s="379"/>
      <c r="BF276" s="379"/>
      <c r="BG276" s="379"/>
      <c r="BH276" s="379"/>
      <c r="BI276" s="379"/>
      <c r="BJ276" s="379"/>
      <c r="BK276" s="379"/>
      <c r="BL276" s="379"/>
      <c r="BN276" s="88"/>
      <c r="BO276" s="88"/>
    </row>
    <row r="277" spans="1:67" s="46" customFormat="1" ht="12" customHeight="1">
      <c r="A277" s="375" t="s">
        <v>533</v>
      </c>
      <c r="B277" s="376"/>
      <c r="C277" s="376"/>
      <c r="D277" s="376"/>
      <c r="E277" s="376"/>
      <c r="F277" s="376"/>
      <c r="G277" s="376"/>
      <c r="H277" s="376"/>
      <c r="I277" s="376"/>
      <c r="J277" s="376"/>
      <c r="K277" s="376"/>
      <c r="L277" s="376"/>
      <c r="M277" s="376"/>
      <c r="N277" s="376"/>
      <c r="O277" s="376"/>
      <c r="P277" s="376"/>
      <c r="Q277" s="376"/>
      <c r="R277" s="376"/>
      <c r="S277" s="376"/>
      <c r="T277" s="376"/>
      <c r="U277" s="376"/>
      <c r="V277" s="377"/>
      <c r="W277" s="45"/>
      <c r="X277" s="45"/>
      <c r="Y277" s="45"/>
      <c r="Z277" s="45"/>
      <c r="AA277" s="45"/>
      <c r="AB277" s="45"/>
      <c r="AC277" s="378" t="s">
        <v>532</v>
      </c>
      <c r="AD277" s="378"/>
      <c r="AE277" s="378"/>
      <c r="AF277" s="378"/>
      <c r="AG277" s="378"/>
      <c r="AH277" s="378"/>
      <c r="AI277" s="379" t="s">
        <v>1664</v>
      </c>
      <c r="AJ277" s="379"/>
      <c r="AK277" s="379"/>
      <c r="AL277" s="379"/>
      <c r="AM277" s="379"/>
      <c r="AN277" s="379"/>
      <c r="AO277" s="379"/>
      <c r="AP277" s="379"/>
      <c r="AQ277" s="379"/>
      <c r="AR277" s="379"/>
      <c r="AS277" s="379"/>
      <c r="AT277" s="379"/>
      <c r="AU277" s="379"/>
      <c r="AV277" s="379"/>
      <c r="AW277" s="379"/>
      <c r="AX277" s="379"/>
      <c r="AY277" s="379"/>
      <c r="AZ277" s="379"/>
      <c r="BA277" s="379"/>
      <c r="BB277" s="379"/>
      <c r="BC277" s="379"/>
      <c r="BD277" s="379"/>
      <c r="BE277" s="379"/>
      <c r="BF277" s="379"/>
      <c r="BG277" s="379"/>
      <c r="BH277" s="379"/>
      <c r="BI277" s="379"/>
      <c r="BJ277" s="379"/>
      <c r="BK277" s="379"/>
      <c r="BL277" s="379"/>
      <c r="BN277" s="88"/>
      <c r="BO277" s="88"/>
    </row>
    <row r="278" spans="1:67" s="46" customFormat="1" ht="12" customHeight="1">
      <c r="A278" s="48"/>
      <c r="B278" s="48"/>
      <c r="C278" s="48"/>
      <c r="D278" s="48"/>
      <c r="E278" s="48"/>
      <c r="F278" s="48"/>
      <c r="G278" s="48"/>
      <c r="H278" s="48"/>
      <c r="I278" s="48"/>
      <c r="J278" s="48"/>
      <c r="K278" s="48"/>
      <c r="L278" s="48"/>
      <c r="M278" s="48"/>
      <c r="N278" s="48"/>
      <c r="O278" s="48"/>
      <c r="P278" s="48"/>
      <c r="Q278" s="48"/>
      <c r="R278" s="48"/>
      <c r="S278" s="48"/>
      <c r="T278" s="45"/>
      <c r="U278" s="45"/>
      <c r="V278" s="45"/>
      <c r="W278" s="45"/>
      <c r="X278" s="45"/>
      <c r="Y278" s="45"/>
      <c r="Z278" s="45"/>
      <c r="AA278" s="45"/>
      <c r="AB278" s="45"/>
      <c r="AC278" s="378" t="s">
        <v>530</v>
      </c>
      <c r="AD278" s="378"/>
      <c r="AE278" s="378"/>
      <c r="AF278" s="378"/>
      <c r="AG278" s="378"/>
      <c r="AH278" s="378"/>
      <c r="AI278" s="379" t="s">
        <v>220</v>
      </c>
      <c r="AJ278" s="379"/>
      <c r="AK278" s="379"/>
      <c r="AL278" s="379"/>
      <c r="AM278" s="379"/>
      <c r="AN278" s="379"/>
      <c r="AO278" s="379"/>
      <c r="AP278" s="379"/>
      <c r="AQ278" s="379"/>
      <c r="AR278" s="379"/>
      <c r="AS278" s="379"/>
      <c r="AT278" s="379"/>
      <c r="AU278" s="379"/>
      <c r="AV278" s="379"/>
      <c r="AW278" s="379"/>
      <c r="AX278" s="379"/>
      <c r="AY278" s="379"/>
      <c r="AZ278" s="379"/>
      <c r="BA278" s="379"/>
      <c r="BB278" s="379"/>
      <c r="BC278" s="379"/>
      <c r="BD278" s="379"/>
      <c r="BE278" s="379"/>
      <c r="BF278" s="379"/>
      <c r="BG278" s="379"/>
      <c r="BH278" s="379"/>
      <c r="BI278" s="379"/>
      <c r="BJ278" s="379"/>
      <c r="BK278" s="379"/>
      <c r="BL278" s="379"/>
    </row>
    <row r="279" spans="1:67" s="46" customFormat="1" ht="12" customHeight="1">
      <c r="A279" s="48"/>
      <c r="B279" s="48"/>
      <c r="C279" s="48"/>
      <c r="D279" s="48"/>
      <c r="E279" s="48"/>
      <c r="F279" s="48"/>
      <c r="G279" s="48"/>
      <c r="H279" s="48"/>
      <c r="I279" s="48"/>
      <c r="J279" s="48"/>
      <c r="K279" s="48"/>
      <c r="L279" s="48"/>
      <c r="M279" s="48"/>
      <c r="N279" s="48"/>
      <c r="O279" s="48"/>
      <c r="P279" s="48"/>
      <c r="Q279" s="48"/>
      <c r="R279" s="48"/>
      <c r="S279" s="48"/>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row>
    <row r="280" spans="1:67" s="46" customFormat="1" ht="12" customHeight="1" thickBot="1">
      <c r="A280" s="49" t="s">
        <v>1750</v>
      </c>
      <c r="B280" s="49"/>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50" t="s">
        <v>511</v>
      </c>
      <c r="AN280" s="45"/>
      <c r="AO280" s="51" t="s">
        <v>529</v>
      </c>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row>
    <row r="281" spans="1:67" s="46" customFormat="1" ht="12" customHeight="1" thickBot="1">
      <c r="A281" s="384" t="s">
        <v>528</v>
      </c>
      <c r="B281" s="385"/>
      <c r="C281" s="385"/>
      <c r="D281" s="385"/>
      <c r="E281" s="385"/>
      <c r="F281" s="385"/>
      <c r="G281" s="386"/>
      <c r="H281" s="390" t="s">
        <v>527</v>
      </c>
      <c r="I281" s="391"/>
      <c r="J281" s="391"/>
      <c r="K281" s="391"/>
      <c r="L281" s="391"/>
      <c r="M281" s="391"/>
      <c r="N281" s="391"/>
      <c r="O281" s="392"/>
      <c r="P281" s="396" t="s">
        <v>526</v>
      </c>
      <c r="Q281" s="397"/>
      <c r="R281" s="397"/>
      <c r="S281" s="398"/>
      <c r="T281" s="402" t="s">
        <v>376</v>
      </c>
      <c r="U281" s="380"/>
      <c r="V281" s="380"/>
      <c r="W281" s="380"/>
      <c r="X281" s="380" t="s">
        <v>376</v>
      </c>
      <c r="Y281" s="380"/>
      <c r="Z281" s="380"/>
      <c r="AA281" s="380"/>
      <c r="AB281" s="380" t="s">
        <v>376</v>
      </c>
      <c r="AC281" s="380"/>
      <c r="AD281" s="380"/>
      <c r="AE281" s="380"/>
      <c r="AF281" s="380" t="s">
        <v>376</v>
      </c>
      <c r="AG281" s="380"/>
      <c r="AH281" s="380"/>
      <c r="AI281" s="380"/>
      <c r="AJ281" s="380" t="s">
        <v>400</v>
      </c>
      <c r="AK281" s="380"/>
      <c r="AL281" s="380"/>
      <c r="AM281" s="381"/>
      <c r="AN281" s="45"/>
      <c r="AO281" s="52" t="s">
        <v>525</v>
      </c>
      <c r="AP281" s="53"/>
      <c r="AQ281" s="53"/>
      <c r="AR281" s="53"/>
      <c r="AS281" s="53"/>
      <c r="AT281" s="53"/>
      <c r="AU281" s="53"/>
      <c r="AV281" s="54"/>
      <c r="AW281" s="49"/>
      <c r="AX281" s="49"/>
      <c r="AY281" s="49"/>
      <c r="AZ281" s="49"/>
      <c r="BA281" s="49"/>
      <c r="BB281" s="49"/>
      <c r="BC281" s="49"/>
      <c r="BD281" s="49"/>
      <c r="BE281" s="49"/>
      <c r="BF281" s="49"/>
      <c r="BG281" s="49"/>
      <c r="BH281" s="49"/>
      <c r="BI281" s="49"/>
      <c r="BJ281" s="49"/>
      <c r="BK281" s="49"/>
      <c r="BL281" s="49"/>
    </row>
    <row r="282" spans="1:67" s="46" customFormat="1" ht="12" customHeight="1" thickBot="1">
      <c r="A282" s="387"/>
      <c r="B282" s="388"/>
      <c r="C282" s="388"/>
      <c r="D282" s="388"/>
      <c r="E282" s="388"/>
      <c r="F282" s="388"/>
      <c r="G282" s="389"/>
      <c r="H282" s="393"/>
      <c r="I282" s="394"/>
      <c r="J282" s="394"/>
      <c r="K282" s="394"/>
      <c r="L282" s="394"/>
      <c r="M282" s="394"/>
      <c r="N282" s="394"/>
      <c r="O282" s="395"/>
      <c r="P282" s="399"/>
      <c r="Q282" s="400"/>
      <c r="R282" s="400"/>
      <c r="S282" s="401"/>
      <c r="T282" s="382" t="s">
        <v>423</v>
      </c>
      <c r="U282" s="382"/>
      <c r="V282" s="382"/>
      <c r="W282" s="382"/>
      <c r="X282" s="382" t="s">
        <v>422</v>
      </c>
      <c r="Y282" s="382"/>
      <c r="Z282" s="382"/>
      <c r="AA282" s="382"/>
      <c r="AB282" s="382" t="s">
        <v>421</v>
      </c>
      <c r="AC282" s="382"/>
      <c r="AD282" s="382"/>
      <c r="AE282" s="382"/>
      <c r="AF282" s="382" t="s">
        <v>547</v>
      </c>
      <c r="AG282" s="382"/>
      <c r="AH282" s="382"/>
      <c r="AI282" s="382"/>
      <c r="AJ282" s="382" t="s">
        <v>798</v>
      </c>
      <c r="AK282" s="382"/>
      <c r="AL282" s="382"/>
      <c r="AM282" s="383"/>
      <c r="AN282" s="45"/>
      <c r="AO282" s="447" t="s">
        <v>1672</v>
      </c>
      <c r="AP282" s="448"/>
      <c r="AQ282" s="448"/>
      <c r="AR282" s="448"/>
      <c r="AS282" s="448"/>
      <c r="AT282" s="448"/>
      <c r="AU282" s="448"/>
      <c r="AV282" s="448"/>
      <c r="AW282" s="448"/>
      <c r="AX282" s="448"/>
      <c r="AY282" s="448"/>
      <c r="AZ282" s="448"/>
      <c r="BA282" s="448"/>
      <c r="BB282" s="448"/>
      <c r="BC282" s="448"/>
      <c r="BD282" s="448"/>
      <c r="BE282" s="448"/>
      <c r="BF282" s="448"/>
      <c r="BG282" s="448"/>
      <c r="BH282" s="448"/>
      <c r="BI282" s="448"/>
      <c r="BJ282" s="448"/>
      <c r="BK282" s="448"/>
      <c r="BL282" s="449"/>
    </row>
    <row r="283" spans="1:67" s="46" customFormat="1" ht="18" customHeight="1">
      <c r="A283" s="417" t="s">
        <v>523</v>
      </c>
      <c r="B283" s="418"/>
      <c r="C283" s="418"/>
      <c r="D283" s="418"/>
      <c r="E283" s="418"/>
      <c r="F283" s="418"/>
      <c r="G283" s="419"/>
      <c r="H283" s="423" t="s">
        <v>521</v>
      </c>
      <c r="I283" s="424"/>
      <c r="J283" s="424"/>
      <c r="K283" s="424"/>
      <c r="L283" s="424"/>
      <c r="M283" s="424"/>
      <c r="N283" s="424"/>
      <c r="O283" s="425"/>
      <c r="P283" s="426">
        <v>1523.166596</v>
      </c>
      <c r="Q283" s="427"/>
      <c r="R283" s="427"/>
      <c r="S283" s="428"/>
      <c r="T283" s="429">
        <v>2894.0165324</v>
      </c>
      <c r="U283" s="430"/>
      <c r="V283" s="430"/>
      <c r="W283" s="430"/>
      <c r="X283" s="429">
        <v>3198.6498516000001</v>
      </c>
      <c r="Y283" s="430"/>
      <c r="Z283" s="430"/>
      <c r="AA283" s="431"/>
      <c r="AB283" s="429">
        <v>3198.6498516000001</v>
      </c>
      <c r="AC283" s="430"/>
      <c r="AD283" s="430"/>
      <c r="AE283" s="431"/>
      <c r="AF283" s="429">
        <v>3198.6498516000001</v>
      </c>
      <c r="AG283" s="430"/>
      <c r="AH283" s="430"/>
      <c r="AI283" s="431"/>
      <c r="AJ283" s="429">
        <v>3198.6498516000001</v>
      </c>
      <c r="AK283" s="430"/>
      <c r="AL283" s="430"/>
      <c r="AM283" s="456"/>
      <c r="AN283" s="45"/>
      <c r="AO283" s="450"/>
      <c r="AP283" s="451"/>
      <c r="AQ283" s="451"/>
      <c r="AR283" s="451"/>
      <c r="AS283" s="451"/>
      <c r="AT283" s="451"/>
      <c r="AU283" s="451"/>
      <c r="AV283" s="451"/>
      <c r="AW283" s="451"/>
      <c r="AX283" s="451"/>
      <c r="AY283" s="451"/>
      <c r="AZ283" s="451"/>
      <c r="BA283" s="451"/>
      <c r="BB283" s="451"/>
      <c r="BC283" s="451"/>
      <c r="BD283" s="451"/>
      <c r="BE283" s="451"/>
      <c r="BF283" s="451"/>
      <c r="BG283" s="451"/>
      <c r="BH283" s="451"/>
      <c r="BI283" s="451"/>
      <c r="BJ283" s="451"/>
      <c r="BK283" s="451"/>
      <c r="BL283" s="452"/>
    </row>
    <row r="284" spans="1:67" s="46" customFormat="1" ht="18" customHeight="1">
      <c r="A284" s="420"/>
      <c r="B284" s="421"/>
      <c r="C284" s="421"/>
      <c r="D284" s="421"/>
      <c r="E284" s="421"/>
      <c r="F284" s="421"/>
      <c r="G284" s="422"/>
      <c r="H284" s="432" t="s">
        <v>518</v>
      </c>
      <c r="I284" s="433"/>
      <c r="J284" s="433"/>
      <c r="K284" s="433"/>
      <c r="L284" s="433"/>
      <c r="M284" s="433"/>
      <c r="N284" s="433"/>
      <c r="O284" s="434"/>
      <c r="P284" s="435" t="s">
        <v>409</v>
      </c>
      <c r="Q284" s="436"/>
      <c r="R284" s="436"/>
      <c r="S284" s="437"/>
      <c r="T284" s="438">
        <v>0</v>
      </c>
      <c r="U284" s="439"/>
      <c r="V284" s="439"/>
      <c r="W284" s="439"/>
      <c r="X284" s="438">
        <v>0</v>
      </c>
      <c r="Y284" s="439"/>
      <c r="Z284" s="439"/>
      <c r="AA284" s="440"/>
      <c r="AB284" s="438">
        <v>33.299063999999987</v>
      </c>
      <c r="AC284" s="439"/>
      <c r="AD284" s="439"/>
      <c r="AE284" s="440"/>
      <c r="AF284" s="438">
        <v>87.716641999999922</v>
      </c>
      <c r="AG284" s="439"/>
      <c r="AH284" s="439"/>
      <c r="AI284" s="440"/>
      <c r="AJ284" s="438">
        <v>87.716641999999922</v>
      </c>
      <c r="AK284" s="439"/>
      <c r="AL284" s="439"/>
      <c r="AM284" s="457"/>
      <c r="AN284" s="45"/>
      <c r="AO284" s="450"/>
      <c r="AP284" s="451"/>
      <c r="AQ284" s="451"/>
      <c r="AR284" s="451"/>
      <c r="AS284" s="451"/>
      <c r="AT284" s="451"/>
      <c r="AU284" s="451"/>
      <c r="AV284" s="451"/>
      <c r="AW284" s="451"/>
      <c r="AX284" s="451"/>
      <c r="AY284" s="451"/>
      <c r="AZ284" s="451"/>
      <c r="BA284" s="451"/>
      <c r="BB284" s="451"/>
      <c r="BC284" s="451"/>
      <c r="BD284" s="451"/>
      <c r="BE284" s="451"/>
      <c r="BF284" s="451"/>
      <c r="BG284" s="451"/>
      <c r="BH284" s="451"/>
      <c r="BI284" s="451"/>
      <c r="BJ284" s="451"/>
      <c r="BK284" s="451"/>
      <c r="BL284" s="452"/>
    </row>
    <row r="285" spans="1:67" s="46" customFormat="1" ht="18" customHeight="1">
      <c r="A285" s="420"/>
      <c r="B285" s="421"/>
      <c r="C285" s="421"/>
      <c r="D285" s="421"/>
      <c r="E285" s="421"/>
      <c r="F285" s="421"/>
      <c r="G285" s="422"/>
      <c r="H285" s="441" t="s">
        <v>516</v>
      </c>
      <c r="I285" s="442"/>
      <c r="J285" s="442"/>
      <c r="K285" s="442"/>
      <c r="L285" s="442"/>
      <c r="M285" s="442"/>
      <c r="N285" s="442"/>
      <c r="O285" s="443"/>
      <c r="P285" s="435" t="s">
        <v>409</v>
      </c>
      <c r="Q285" s="436"/>
      <c r="R285" s="436"/>
      <c r="S285" s="437"/>
      <c r="T285" s="438">
        <v>2894.0165324</v>
      </c>
      <c r="U285" s="439"/>
      <c r="V285" s="439"/>
      <c r="W285" s="439"/>
      <c r="X285" s="438">
        <v>3198.6498516000001</v>
      </c>
      <c r="Y285" s="439"/>
      <c r="Z285" s="439"/>
      <c r="AA285" s="440"/>
      <c r="AB285" s="438">
        <v>3165.3507876000003</v>
      </c>
      <c r="AC285" s="439"/>
      <c r="AD285" s="439"/>
      <c r="AE285" s="440"/>
      <c r="AF285" s="438">
        <v>3110.9332096000003</v>
      </c>
      <c r="AG285" s="439"/>
      <c r="AH285" s="439"/>
      <c r="AI285" s="440"/>
      <c r="AJ285" s="438">
        <v>3110.9332096000003</v>
      </c>
      <c r="AK285" s="439"/>
      <c r="AL285" s="439"/>
      <c r="AM285" s="457"/>
      <c r="AN285" s="45"/>
      <c r="AO285" s="450"/>
      <c r="AP285" s="451"/>
      <c r="AQ285" s="451"/>
      <c r="AR285" s="451"/>
      <c r="AS285" s="451"/>
      <c r="AT285" s="451"/>
      <c r="AU285" s="451"/>
      <c r="AV285" s="451"/>
      <c r="AW285" s="451"/>
      <c r="AX285" s="451"/>
      <c r="AY285" s="451"/>
      <c r="AZ285" s="451"/>
      <c r="BA285" s="451"/>
      <c r="BB285" s="451"/>
      <c r="BC285" s="451"/>
      <c r="BD285" s="451"/>
      <c r="BE285" s="451"/>
      <c r="BF285" s="451"/>
      <c r="BG285" s="451"/>
      <c r="BH285" s="451"/>
      <c r="BI285" s="451"/>
      <c r="BJ285" s="451"/>
      <c r="BK285" s="451"/>
      <c r="BL285" s="452"/>
    </row>
    <row r="286" spans="1:67" s="46" customFormat="1" ht="18" customHeight="1">
      <c r="A286" s="420"/>
      <c r="B286" s="421"/>
      <c r="C286" s="421"/>
      <c r="D286" s="421"/>
      <c r="E286" s="421"/>
      <c r="F286" s="421"/>
      <c r="G286" s="422"/>
      <c r="H286" s="403" t="s">
        <v>515</v>
      </c>
      <c r="I286" s="404"/>
      <c r="J286" s="405"/>
      <c r="K286" s="409" t="s">
        <v>514</v>
      </c>
      <c r="L286" s="409"/>
      <c r="M286" s="409"/>
      <c r="N286" s="409"/>
      <c r="O286" s="410"/>
      <c r="P286" s="411" t="s">
        <v>409</v>
      </c>
      <c r="Q286" s="412"/>
      <c r="R286" s="412"/>
      <c r="S286" s="413"/>
      <c r="T286" s="414">
        <v>-1370.8499363999999</v>
      </c>
      <c r="U286" s="415"/>
      <c r="V286" s="415"/>
      <c r="W286" s="416"/>
      <c r="X286" s="414">
        <v>-1675.4832556000001</v>
      </c>
      <c r="Y286" s="415"/>
      <c r="Z286" s="415"/>
      <c r="AA286" s="416"/>
      <c r="AB286" s="414">
        <v>-1642.1841916000003</v>
      </c>
      <c r="AC286" s="415"/>
      <c r="AD286" s="415"/>
      <c r="AE286" s="416"/>
      <c r="AF286" s="414">
        <v>-1587.7666136000003</v>
      </c>
      <c r="AG286" s="415"/>
      <c r="AH286" s="415"/>
      <c r="AI286" s="416"/>
      <c r="AJ286" s="414">
        <v>-1587.7666136000003</v>
      </c>
      <c r="AK286" s="415"/>
      <c r="AL286" s="415"/>
      <c r="AM286" s="463"/>
      <c r="AN286" s="45"/>
      <c r="AO286" s="450"/>
      <c r="AP286" s="451"/>
      <c r="AQ286" s="451"/>
      <c r="AR286" s="451"/>
      <c r="AS286" s="451"/>
      <c r="AT286" s="451"/>
      <c r="AU286" s="451"/>
      <c r="AV286" s="451"/>
      <c r="AW286" s="451"/>
      <c r="AX286" s="451"/>
      <c r="AY286" s="451"/>
      <c r="AZ286" s="451"/>
      <c r="BA286" s="451"/>
      <c r="BB286" s="451"/>
      <c r="BC286" s="451"/>
      <c r="BD286" s="451"/>
      <c r="BE286" s="451"/>
      <c r="BF286" s="451"/>
      <c r="BG286" s="451"/>
      <c r="BH286" s="451"/>
      <c r="BI286" s="451"/>
      <c r="BJ286" s="451"/>
      <c r="BK286" s="451"/>
      <c r="BL286" s="452"/>
    </row>
    <row r="287" spans="1:67" s="46" customFormat="1" ht="18" customHeight="1" thickBot="1">
      <c r="A287" s="420"/>
      <c r="B287" s="421"/>
      <c r="C287" s="421"/>
      <c r="D287" s="421"/>
      <c r="E287" s="421"/>
      <c r="F287" s="421"/>
      <c r="G287" s="422"/>
      <c r="H287" s="406"/>
      <c r="I287" s="407"/>
      <c r="J287" s="408"/>
      <c r="K287" s="458" t="s">
        <v>513</v>
      </c>
      <c r="L287" s="458"/>
      <c r="M287" s="458"/>
      <c r="N287" s="458"/>
      <c r="O287" s="459"/>
      <c r="P287" s="460" t="s">
        <v>409</v>
      </c>
      <c r="Q287" s="461"/>
      <c r="R287" s="461"/>
      <c r="S287" s="462"/>
      <c r="T287" s="444">
        <v>-89.999999999999986</v>
      </c>
      <c r="U287" s="445"/>
      <c r="V287" s="445"/>
      <c r="W287" s="445"/>
      <c r="X287" s="444">
        <v>-110.00000000000001</v>
      </c>
      <c r="Y287" s="445"/>
      <c r="Z287" s="445"/>
      <c r="AA287" s="445"/>
      <c r="AB287" s="444">
        <v>-107.81382653168427</v>
      </c>
      <c r="AC287" s="445"/>
      <c r="AD287" s="445"/>
      <c r="AE287" s="445"/>
      <c r="AF287" s="444">
        <v>-104.24116559341878</v>
      </c>
      <c r="AG287" s="445"/>
      <c r="AH287" s="445"/>
      <c r="AI287" s="445"/>
      <c r="AJ287" s="444">
        <v>-104.24116559341878</v>
      </c>
      <c r="AK287" s="445"/>
      <c r="AL287" s="445"/>
      <c r="AM287" s="446"/>
      <c r="AN287" s="45"/>
      <c r="AO287" s="453"/>
      <c r="AP287" s="454"/>
      <c r="AQ287" s="454"/>
      <c r="AR287" s="454"/>
      <c r="AS287" s="454"/>
      <c r="AT287" s="454"/>
      <c r="AU287" s="454"/>
      <c r="AV287" s="454"/>
      <c r="AW287" s="454"/>
      <c r="AX287" s="454"/>
      <c r="AY287" s="454"/>
      <c r="AZ287" s="454"/>
      <c r="BA287" s="454"/>
      <c r="BB287" s="454"/>
      <c r="BC287" s="454"/>
      <c r="BD287" s="454"/>
      <c r="BE287" s="454"/>
      <c r="BF287" s="454"/>
      <c r="BG287" s="454"/>
      <c r="BH287" s="454"/>
      <c r="BI287" s="454"/>
      <c r="BJ287" s="454"/>
      <c r="BK287" s="454"/>
      <c r="BL287" s="455"/>
    </row>
    <row r="288" spans="1:67" s="46" customFormat="1" ht="18" customHeight="1" thickBot="1">
      <c r="A288" s="464" t="s">
        <v>522</v>
      </c>
      <c r="B288" s="465"/>
      <c r="C288" s="465"/>
      <c r="D288" s="465"/>
      <c r="E288" s="465"/>
      <c r="F288" s="465"/>
      <c r="G288" s="466"/>
      <c r="H288" s="423" t="s">
        <v>521</v>
      </c>
      <c r="I288" s="424"/>
      <c r="J288" s="424"/>
      <c r="K288" s="424"/>
      <c r="L288" s="424"/>
      <c r="M288" s="424"/>
      <c r="N288" s="424"/>
      <c r="O288" s="425"/>
      <c r="P288" s="426" t="e">
        <v>#REF!</v>
      </c>
      <c r="Q288" s="427"/>
      <c r="R288" s="427"/>
      <c r="S288" s="428"/>
      <c r="T288" s="429">
        <v>0</v>
      </c>
      <c r="U288" s="430"/>
      <c r="V288" s="430"/>
      <c r="W288" s="430"/>
      <c r="X288" s="429">
        <v>0</v>
      </c>
      <c r="Y288" s="430"/>
      <c r="Z288" s="430"/>
      <c r="AA288" s="431"/>
      <c r="AB288" s="429">
        <v>0</v>
      </c>
      <c r="AC288" s="430"/>
      <c r="AD288" s="430"/>
      <c r="AE288" s="431"/>
      <c r="AF288" s="429">
        <v>0</v>
      </c>
      <c r="AG288" s="430"/>
      <c r="AH288" s="430"/>
      <c r="AI288" s="431"/>
      <c r="AJ288" s="429">
        <v>0</v>
      </c>
      <c r="AK288" s="430"/>
      <c r="AL288" s="430"/>
      <c r="AM288" s="456"/>
      <c r="AN288" s="45"/>
      <c r="AO288" s="52" t="s">
        <v>520</v>
      </c>
      <c r="AP288" s="53"/>
      <c r="AQ288" s="53"/>
      <c r="AR288" s="53"/>
      <c r="AS288" s="53"/>
      <c r="AT288" s="53"/>
      <c r="AU288" s="53"/>
      <c r="AV288" s="54"/>
      <c r="AW288" s="45"/>
      <c r="AX288" s="45"/>
      <c r="AY288" s="45"/>
      <c r="AZ288" s="45"/>
      <c r="BA288" s="45"/>
      <c r="BB288" s="45"/>
      <c r="BC288" s="45"/>
      <c r="BD288" s="45"/>
      <c r="BE288" s="45"/>
      <c r="BF288" s="45"/>
      <c r="BG288" s="45"/>
      <c r="BH288" s="45"/>
      <c r="BI288" s="45"/>
      <c r="BJ288" s="45"/>
      <c r="BK288" s="45"/>
      <c r="BL288" s="45"/>
    </row>
    <row r="289" spans="1:64" s="46" customFormat="1" ht="18" customHeight="1">
      <c r="A289" s="499" t="s">
        <v>1665</v>
      </c>
      <c r="B289" s="500"/>
      <c r="C289" s="500"/>
      <c r="D289" s="500"/>
      <c r="E289" s="500"/>
      <c r="F289" s="500"/>
      <c r="G289" s="501"/>
      <c r="H289" s="508" t="s">
        <v>518</v>
      </c>
      <c r="I289" s="458"/>
      <c r="J289" s="458"/>
      <c r="K289" s="458"/>
      <c r="L289" s="458"/>
      <c r="M289" s="458"/>
      <c r="N289" s="458"/>
      <c r="O289" s="459"/>
      <c r="P289" s="435" t="s">
        <v>409</v>
      </c>
      <c r="Q289" s="436"/>
      <c r="R289" s="436"/>
      <c r="S289" s="437"/>
      <c r="T289" s="438">
        <v>0</v>
      </c>
      <c r="U289" s="439"/>
      <c r="V289" s="439"/>
      <c r="W289" s="439"/>
      <c r="X289" s="438">
        <v>0</v>
      </c>
      <c r="Y289" s="439"/>
      <c r="Z289" s="439"/>
      <c r="AA289" s="440"/>
      <c r="AB289" s="438">
        <v>0</v>
      </c>
      <c r="AC289" s="439"/>
      <c r="AD289" s="439"/>
      <c r="AE289" s="440"/>
      <c r="AF289" s="438">
        <v>0</v>
      </c>
      <c r="AG289" s="439"/>
      <c r="AH289" s="439"/>
      <c r="AI289" s="440"/>
      <c r="AJ289" s="438">
        <v>0</v>
      </c>
      <c r="AK289" s="439"/>
      <c r="AL289" s="439"/>
      <c r="AM289" s="457"/>
      <c r="AN289" s="45"/>
      <c r="AO289" s="447" t="s">
        <v>1673</v>
      </c>
      <c r="AP289" s="448"/>
      <c r="AQ289" s="448"/>
      <c r="AR289" s="448"/>
      <c r="AS289" s="448"/>
      <c r="AT289" s="448"/>
      <c r="AU289" s="448"/>
      <c r="AV289" s="448"/>
      <c r="AW289" s="448"/>
      <c r="AX289" s="448"/>
      <c r="AY289" s="448"/>
      <c r="AZ289" s="448"/>
      <c r="BA289" s="448"/>
      <c r="BB289" s="448"/>
      <c r="BC289" s="448"/>
      <c r="BD289" s="448"/>
      <c r="BE289" s="448"/>
      <c r="BF289" s="448"/>
      <c r="BG289" s="448"/>
      <c r="BH289" s="448"/>
      <c r="BI289" s="448"/>
      <c r="BJ289" s="448"/>
      <c r="BK289" s="448"/>
      <c r="BL289" s="449"/>
    </row>
    <row r="290" spans="1:64" s="46" customFormat="1" ht="18" customHeight="1">
      <c r="A290" s="502"/>
      <c r="B290" s="503"/>
      <c r="C290" s="503"/>
      <c r="D290" s="503"/>
      <c r="E290" s="503"/>
      <c r="F290" s="503"/>
      <c r="G290" s="504"/>
      <c r="H290" s="441" t="s">
        <v>516</v>
      </c>
      <c r="I290" s="442"/>
      <c r="J290" s="442"/>
      <c r="K290" s="442"/>
      <c r="L290" s="442"/>
      <c r="M290" s="442"/>
      <c r="N290" s="442"/>
      <c r="O290" s="443"/>
      <c r="P290" s="509" t="s">
        <v>409</v>
      </c>
      <c r="Q290" s="510"/>
      <c r="R290" s="510"/>
      <c r="S290" s="511"/>
      <c r="T290" s="438">
        <v>0</v>
      </c>
      <c r="U290" s="439"/>
      <c r="V290" s="439"/>
      <c r="W290" s="439"/>
      <c r="X290" s="438">
        <v>0</v>
      </c>
      <c r="Y290" s="439"/>
      <c r="Z290" s="439"/>
      <c r="AA290" s="440"/>
      <c r="AB290" s="438">
        <v>0</v>
      </c>
      <c r="AC290" s="439"/>
      <c r="AD290" s="439"/>
      <c r="AE290" s="440"/>
      <c r="AF290" s="438">
        <v>0</v>
      </c>
      <c r="AG290" s="439"/>
      <c r="AH290" s="439"/>
      <c r="AI290" s="440"/>
      <c r="AJ290" s="438">
        <v>0</v>
      </c>
      <c r="AK290" s="439"/>
      <c r="AL290" s="439"/>
      <c r="AM290" s="457"/>
      <c r="AN290" s="45"/>
      <c r="AO290" s="450"/>
      <c r="AP290" s="451"/>
      <c r="AQ290" s="451"/>
      <c r="AR290" s="451"/>
      <c r="AS290" s="451"/>
      <c r="AT290" s="451"/>
      <c r="AU290" s="451"/>
      <c r="AV290" s="451"/>
      <c r="AW290" s="451"/>
      <c r="AX290" s="451"/>
      <c r="AY290" s="451"/>
      <c r="AZ290" s="451"/>
      <c r="BA290" s="451"/>
      <c r="BB290" s="451"/>
      <c r="BC290" s="451"/>
      <c r="BD290" s="451"/>
      <c r="BE290" s="451"/>
      <c r="BF290" s="451"/>
      <c r="BG290" s="451"/>
      <c r="BH290" s="451"/>
      <c r="BI290" s="451"/>
      <c r="BJ290" s="451"/>
      <c r="BK290" s="451"/>
      <c r="BL290" s="452"/>
    </row>
    <row r="291" spans="1:64" s="46" customFormat="1" ht="18" customHeight="1">
      <c r="A291" s="502"/>
      <c r="B291" s="503"/>
      <c r="C291" s="503"/>
      <c r="D291" s="503"/>
      <c r="E291" s="503"/>
      <c r="F291" s="503"/>
      <c r="G291" s="504"/>
      <c r="H291" s="403" t="s">
        <v>515</v>
      </c>
      <c r="I291" s="404"/>
      <c r="J291" s="405"/>
      <c r="K291" s="409" t="s">
        <v>514</v>
      </c>
      <c r="L291" s="409"/>
      <c r="M291" s="409"/>
      <c r="N291" s="409"/>
      <c r="O291" s="410"/>
      <c r="P291" s="460" t="s">
        <v>409</v>
      </c>
      <c r="Q291" s="461"/>
      <c r="R291" s="461"/>
      <c r="S291" s="462"/>
      <c r="T291" s="414" t="s">
        <v>449</v>
      </c>
      <c r="U291" s="415"/>
      <c r="V291" s="415"/>
      <c r="W291" s="416"/>
      <c r="X291" s="414" t="s">
        <v>449</v>
      </c>
      <c r="Y291" s="415"/>
      <c r="Z291" s="415"/>
      <c r="AA291" s="416"/>
      <c r="AB291" s="414" t="s">
        <v>449</v>
      </c>
      <c r="AC291" s="415"/>
      <c r="AD291" s="415"/>
      <c r="AE291" s="416"/>
      <c r="AF291" s="414" t="s">
        <v>449</v>
      </c>
      <c r="AG291" s="415"/>
      <c r="AH291" s="415"/>
      <c r="AI291" s="416"/>
      <c r="AJ291" s="414" t="s">
        <v>449</v>
      </c>
      <c r="AK291" s="415"/>
      <c r="AL291" s="415"/>
      <c r="AM291" s="463"/>
      <c r="AN291" s="45"/>
      <c r="AO291" s="450"/>
      <c r="AP291" s="451"/>
      <c r="AQ291" s="451"/>
      <c r="AR291" s="451"/>
      <c r="AS291" s="451"/>
      <c r="AT291" s="451"/>
      <c r="AU291" s="451"/>
      <c r="AV291" s="451"/>
      <c r="AW291" s="451"/>
      <c r="AX291" s="451"/>
      <c r="AY291" s="451"/>
      <c r="AZ291" s="451"/>
      <c r="BA291" s="451"/>
      <c r="BB291" s="451"/>
      <c r="BC291" s="451"/>
      <c r="BD291" s="451"/>
      <c r="BE291" s="451"/>
      <c r="BF291" s="451"/>
      <c r="BG291" s="451"/>
      <c r="BH291" s="451"/>
      <c r="BI291" s="451"/>
      <c r="BJ291" s="451"/>
      <c r="BK291" s="451"/>
      <c r="BL291" s="452"/>
    </row>
    <row r="292" spans="1:64" s="46" customFormat="1" ht="18" customHeight="1" thickBot="1">
      <c r="A292" s="505"/>
      <c r="B292" s="506"/>
      <c r="C292" s="506"/>
      <c r="D292" s="506"/>
      <c r="E292" s="506"/>
      <c r="F292" s="506"/>
      <c r="G292" s="507"/>
      <c r="H292" s="467"/>
      <c r="I292" s="468"/>
      <c r="J292" s="469"/>
      <c r="K292" s="470" t="s">
        <v>513</v>
      </c>
      <c r="L292" s="470"/>
      <c r="M292" s="470"/>
      <c r="N292" s="470"/>
      <c r="O292" s="471"/>
      <c r="P292" s="472" t="s">
        <v>409</v>
      </c>
      <c r="Q292" s="473"/>
      <c r="R292" s="473"/>
      <c r="S292" s="474"/>
      <c r="T292" s="475" t="s">
        <v>449</v>
      </c>
      <c r="U292" s="476"/>
      <c r="V292" s="476"/>
      <c r="W292" s="477"/>
      <c r="X292" s="475" t="s">
        <v>449</v>
      </c>
      <c r="Y292" s="476"/>
      <c r="Z292" s="476"/>
      <c r="AA292" s="477"/>
      <c r="AB292" s="475" t="s">
        <v>449</v>
      </c>
      <c r="AC292" s="476"/>
      <c r="AD292" s="476"/>
      <c r="AE292" s="477"/>
      <c r="AF292" s="475" t="s">
        <v>449</v>
      </c>
      <c r="AG292" s="476"/>
      <c r="AH292" s="476"/>
      <c r="AI292" s="477"/>
      <c r="AJ292" s="475" t="s">
        <v>449</v>
      </c>
      <c r="AK292" s="476"/>
      <c r="AL292" s="476"/>
      <c r="AM292" s="496"/>
      <c r="AN292" s="45"/>
      <c r="AO292" s="453"/>
      <c r="AP292" s="454"/>
      <c r="AQ292" s="454"/>
      <c r="AR292" s="454"/>
      <c r="AS292" s="454"/>
      <c r="AT292" s="454"/>
      <c r="AU292" s="454"/>
      <c r="AV292" s="454"/>
      <c r="AW292" s="454"/>
      <c r="AX292" s="454"/>
      <c r="AY292" s="454"/>
      <c r="AZ292" s="454"/>
      <c r="BA292" s="454"/>
      <c r="BB292" s="454"/>
      <c r="BC292" s="454"/>
      <c r="BD292" s="454"/>
      <c r="BE292" s="454"/>
      <c r="BF292" s="454"/>
      <c r="BG292" s="454"/>
      <c r="BH292" s="454"/>
      <c r="BI292" s="454"/>
      <c r="BJ292" s="454"/>
      <c r="BK292" s="454"/>
      <c r="BL292" s="455"/>
    </row>
    <row r="293" spans="1:64" s="46" customFormat="1" ht="12" customHeight="1">
      <c r="A293" s="48"/>
      <c r="B293" s="48"/>
      <c r="C293" s="48"/>
      <c r="D293" s="48"/>
      <c r="E293" s="48"/>
      <c r="F293" s="48"/>
      <c r="G293" s="48"/>
      <c r="H293" s="48"/>
      <c r="I293" s="48"/>
      <c r="J293" s="48"/>
      <c r="K293" s="48"/>
      <c r="L293" s="48"/>
      <c r="M293" s="48"/>
      <c r="N293" s="48"/>
      <c r="O293" s="48"/>
      <c r="P293" s="48"/>
      <c r="Q293" s="48"/>
      <c r="R293" s="48"/>
      <c r="S293" s="48"/>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row>
    <row r="294" spans="1:64" s="46" customFormat="1" ht="12" customHeight="1" thickBot="1">
      <c r="A294" s="49" t="s">
        <v>512</v>
      </c>
      <c r="B294" s="49"/>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50" t="s">
        <v>511</v>
      </c>
    </row>
    <row r="295" spans="1:64" s="46" customFormat="1" ht="12" customHeight="1">
      <c r="A295" s="384" t="s">
        <v>1751</v>
      </c>
      <c r="B295" s="385"/>
      <c r="C295" s="385"/>
      <c r="D295" s="385"/>
      <c r="E295" s="385"/>
      <c r="F295" s="385"/>
      <c r="G295" s="386"/>
      <c r="H295" s="481" t="s">
        <v>510</v>
      </c>
      <c r="I295" s="481"/>
      <c r="J295" s="481"/>
      <c r="K295" s="481"/>
      <c r="L295" s="481"/>
      <c r="M295" s="481"/>
      <c r="N295" s="481"/>
      <c r="O295" s="481"/>
      <c r="P295" s="481"/>
      <c r="Q295" s="481"/>
      <c r="R295" s="481"/>
      <c r="S295" s="481"/>
      <c r="T295" s="481"/>
      <c r="U295" s="481"/>
      <c r="V295" s="481"/>
      <c r="W295" s="481"/>
      <c r="X295" s="481"/>
      <c r="Y295" s="481"/>
      <c r="Z295" s="481"/>
      <c r="AA295" s="481"/>
      <c r="AB295" s="484" t="s">
        <v>1752</v>
      </c>
      <c r="AC295" s="485"/>
      <c r="AD295" s="486" t="s">
        <v>509</v>
      </c>
      <c r="AE295" s="487"/>
      <c r="AF295" s="487"/>
      <c r="AG295" s="487"/>
      <c r="AH295" s="488"/>
      <c r="AI295" s="385" t="s">
        <v>508</v>
      </c>
      <c r="AJ295" s="385"/>
      <c r="AK295" s="385"/>
      <c r="AL295" s="386"/>
      <c r="AM295" s="484" t="s">
        <v>507</v>
      </c>
      <c r="AN295" s="495"/>
      <c r="AO295" s="485"/>
      <c r="AP295" s="497" t="s">
        <v>506</v>
      </c>
      <c r="AQ295" s="498"/>
      <c r="AR295" s="498"/>
      <c r="AS295" s="498"/>
      <c r="AT295" s="498"/>
      <c r="AU295" s="498"/>
      <c r="AV295" s="498"/>
      <c r="AW295" s="498"/>
      <c r="AX295" s="498"/>
      <c r="AY295" s="498"/>
      <c r="AZ295" s="498"/>
      <c r="BA295" s="498"/>
      <c r="BB295" s="498"/>
      <c r="BC295" s="498"/>
      <c r="BD295" s="498"/>
      <c r="BE295" s="512" t="s">
        <v>505</v>
      </c>
      <c r="BF295" s="513"/>
      <c r="BG295" s="513"/>
      <c r="BH295" s="513"/>
      <c r="BI295" s="513"/>
      <c r="BJ295" s="513"/>
      <c r="BK295" s="513"/>
      <c r="BL295" s="514"/>
    </row>
    <row r="296" spans="1:64" s="46" customFormat="1" ht="12" customHeight="1">
      <c r="A296" s="478"/>
      <c r="B296" s="479"/>
      <c r="C296" s="479"/>
      <c r="D296" s="479"/>
      <c r="E296" s="479"/>
      <c r="F296" s="479"/>
      <c r="G296" s="480"/>
      <c r="H296" s="482"/>
      <c r="I296" s="482"/>
      <c r="J296" s="482"/>
      <c r="K296" s="482"/>
      <c r="L296" s="482"/>
      <c r="M296" s="482"/>
      <c r="N296" s="482"/>
      <c r="O296" s="482"/>
      <c r="P296" s="482"/>
      <c r="Q296" s="482"/>
      <c r="R296" s="482"/>
      <c r="S296" s="482"/>
      <c r="T296" s="482"/>
      <c r="U296" s="482"/>
      <c r="V296" s="482"/>
      <c r="W296" s="482"/>
      <c r="X296" s="482"/>
      <c r="Y296" s="482"/>
      <c r="Z296" s="482"/>
      <c r="AA296" s="482"/>
      <c r="AB296" s="406"/>
      <c r="AC296" s="408"/>
      <c r="AD296" s="489"/>
      <c r="AE296" s="490"/>
      <c r="AF296" s="490"/>
      <c r="AG296" s="490"/>
      <c r="AH296" s="491"/>
      <c r="AI296" s="479"/>
      <c r="AJ296" s="479"/>
      <c r="AK296" s="479"/>
      <c r="AL296" s="480"/>
      <c r="AM296" s="406"/>
      <c r="AN296" s="407"/>
      <c r="AO296" s="408"/>
      <c r="AP296" s="520"/>
      <c r="AQ296" s="521"/>
      <c r="AR296" s="521"/>
      <c r="AS296" s="521"/>
      <c r="AT296" s="521"/>
      <c r="AU296" s="521"/>
      <c r="AV296" s="521"/>
      <c r="AW296" s="521"/>
      <c r="AX296" s="521"/>
      <c r="AY296" s="521"/>
      <c r="AZ296" s="521"/>
      <c r="BA296" s="521"/>
      <c r="BB296" s="521" t="s">
        <v>400</v>
      </c>
      <c r="BC296" s="521"/>
      <c r="BD296" s="653"/>
      <c r="BE296" s="515"/>
      <c r="BF296" s="515"/>
      <c r="BG296" s="515"/>
      <c r="BH296" s="515"/>
      <c r="BI296" s="515"/>
      <c r="BJ296" s="515"/>
      <c r="BK296" s="515"/>
      <c r="BL296" s="516"/>
    </row>
    <row r="297" spans="1:64" s="46" customFormat="1" ht="12" customHeight="1" thickBot="1">
      <c r="A297" s="387"/>
      <c r="B297" s="388"/>
      <c r="C297" s="388"/>
      <c r="D297" s="388"/>
      <c r="E297" s="388"/>
      <c r="F297" s="388"/>
      <c r="G297" s="389"/>
      <c r="H297" s="483"/>
      <c r="I297" s="483"/>
      <c r="J297" s="483"/>
      <c r="K297" s="483"/>
      <c r="L297" s="483"/>
      <c r="M297" s="483"/>
      <c r="N297" s="483"/>
      <c r="O297" s="483"/>
      <c r="P297" s="483"/>
      <c r="Q297" s="483"/>
      <c r="R297" s="483"/>
      <c r="S297" s="483"/>
      <c r="T297" s="483"/>
      <c r="U297" s="483"/>
      <c r="V297" s="483"/>
      <c r="W297" s="483"/>
      <c r="X297" s="483"/>
      <c r="Y297" s="483"/>
      <c r="Z297" s="483"/>
      <c r="AA297" s="483"/>
      <c r="AB297" s="467"/>
      <c r="AC297" s="469"/>
      <c r="AD297" s="492"/>
      <c r="AE297" s="493"/>
      <c r="AF297" s="493"/>
      <c r="AG297" s="493"/>
      <c r="AH297" s="494"/>
      <c r="AI297" s="388"/>
      <c r="AJ297" s="388"/>
      <c r="AK297" s="388"/>
      <c r="AL297" s="389"/>
      <c r="AM297" s="467"/>
      <c r="AN297" s="468"/>
      <c r="AO297" s="469"/>
      <c r="AP297" s="524" t="s">
        <v>502</v>
      </c>
      <c r="AQ297" s="524"/>
      <c r="AR297" s="524"/>
      <c r="AS297" s="524" t="s">
        <v>501</v>
      </c>
      <c r="AT297" s="524"/>
      <c r="AU297" s="524"/>
      <c r="AV297" s="524" t="s">
        <v>500</v>
      </c>
      <c r="AW297" s="524"/>
      <c r="AX297" s="524"/>
      <c r="AY297" s="524" t="s">
        <v>562</v>
      </c>
      <c r="AZ297" s="524"/>
      <c r="BA297" s="524"/>
      <c r="BB297" s="524" t="s">
        <v>1242</v>
      </c>
      <c r="BC297" s="524"/>
      <c r="BD297" s="524"/>
      <c r="BE297" s="517"/>
      <c r="BF297" s="518"/>
      <c r="BG297" s="518"/>
      <c r="BH297" s="518"/>
      <c r="BI297" s="518"/>
      <c r="BJ297" s="518"/>
      <c r="BK297" s="518"/>
      <c r="BL297" s="519"/>
    </row>
    <row r="298" spans="1:64" s="46" customFormat="1" ht="10.15" customHeight="1">
      <c r="A298" s="55" t="s">
        <v>499</v>
      </c>
      <c r="B298" s="56"/>
      <c r="C298" s="57"/>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9"/>
      <c r="AD298" s="59"/>
      <c r="AE298" s="59"/>
      <c r="AF298" s="59"/>
      <c r="AG298" s="59"/>
      <c r="AH298" s="59"/>
      <c r="AI298" s="59"/>
      <c r="AJ298" s="59"/>
      <c r="AK298" s="59"/>
      <c r="AL298" s="59"/>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59"/>
      <c r="BI298" s="59"/>
      <c r="BJ298" s="59"/>
      <c r="BK298" s="59"/>
      <c r="BL298" s="61"/>
    </row>
    <row r="299" spans="1:64" s="46" customFormat="1" ht="22.5" customHeight="1">
      <c r="A299" s="62"/>
      <c r="B299" s="528">
        <v>1</v>
      </c>
      <c r="C299" s="528"/>
      <c r="D299" s="529" t="s">
        <v>393</v>
      </c>
      <c r="E299" s="530"/>
      <c r="F299" s="530"/>
      <c r="G299" s="531"/>
      <c r="H299" s="532" t="s">
        <v>1666</v>
      </c>
      <c r="I299" s="533"/>
      <c r="J299" s="533"/>
      <c r="K299" s="533"/>
      <c r="L299" s="533"/>
      <c r="M299" s="533"/>
      <c r="N299" s="533"/>
      <c r="O299" s="533"/>
      <c r="P299" s="533"/>
      <c r="Q299" s="533"/>
      <c r="R299" s="533"/>
      <c r="S299" s="533"/>
      <c r="T299" s="533"/>
      <c r="U299" s="533"/>
      <c r="V299" s="533"/>
      <c r="W299" s="533"/>
      <c r="X299" s="533"/>
      <c r="Y299" s="533"/>
      <c r="Z299" s="533"/>
      <c r="AA299" s="534"/>
      <c r="AB299" s="535"/>
      <c r="AC299" s="536"/>
      <c r="AD299" s="529" t="s">
        <v>472</v>
      </c>
      <c r="AE299" s="530"/>
      <c r="AF299" s="530"/>
      <c r="AG299" s="530"/>
      <c r="AH299" s="531"/>
      <c r="AI299" s="541" t="s">
        <v>493</v>
      </c>
      <c r="AJ299" s="542"/>
      <c r="AK299" s="542"/>
      <c r="AL299" s="543"/>
      <c r="AM299" s="540">
        <v>33.299063999999987</v>
      </c>
      <c r="AN299" s="540"/>
      <c r="AO299" s="540"/>
      <c r="AP299" s="537" t="s">
        <v>376</v>
      </c>
      <c r="AQ299" s="538"/>
      <c r="AR299" s="539"/>
      <c r="AS299" s="537" t="s">
        <v>376</v>
      </c>
      <c r="AT299" s="538"/>
      <c r="AU299" s="539"/>
      <c r="AV299" s="537">
        <v>33.299063999999987</v>
      </c>
      <c r="AW299" s="538"/>
      <c r="AX299" s="539"/>
      <c r="AY299" s="537">
        <v>33.299063999999987</v>
      </c>
      <c r="AZ299" s="538"/>
      <c r="BA299" s="539"/>
      <c r="BB299" s="537">
        <v>33.299063999999987</v>
      </c>
      <c r="BC299" s="538"/>
      <c r="BD299" s="539"/>
      <c r="BE299" s="525"/>
      <c r="BF299" s="526"/>
      <c r="BG299" s="526"/>
      <c r="BH299" s="526"/>
      <c r="BI299" s="526"/>
      <c r="BJ299" s="526"/>
      <c r="BK299" s="526"/>
      <c r="BL299" s="527"/>
    </row>
    <row r="300" spans="1:64" s="46" customFormat="1" ht="22.5" customHeight="1">
      <c r="A300" s="62"/>
      <c r="B300" s="528">
        <v>2</v>
      </c>
      <c r="C300" s="528"/>
      <c r="D300" s="529" t="s">
        <v>393</v>
      </c>
      <c r="E300" s="530"/>
      <c r="F300" s="530"/>
      <c r="G300" s="531"/>
      <c r="H300" s="532" t="s">
        <v>1667</v>
      </c>
      <c r="I300" s="533"/>
      <c r="J300" s="533"/>
      <c r="K300" s="533"/>
      <c r="L300" s="533"/>
      <c r="M300" s="533"/>
      <c r="N300" s="533"/>
      <c r="O300" s="533"/>
      <c r="P300" s="533"/>
      <c r="Q300" s="533"/>
      <c r="R300" s="533"/>
      <c r="S300" s="533"/>
      <c r="T300" s="533"/>
      <c r="U300" s="533"/>
      <c r="V300" s="533"/>
      <c r="W300" s="533"/>
      <c r="X300" s="533"/>
      <c r="Y300" s="533"/>
      <c r="Z300" s="533"/>
      <c r="AA300" s="534"/>
      <c r="AB300" s="535"/>
      <c r="AC300" s="536"/>
      <c r="AD300" s="529" t="s">
        <v>472</v>
      </c>
      <c r="AE300" s="530"/>
      <c r="AF300" s="530"/>
      <c r="AG300" s="530"/>
      <c r="AH300" s="531"/>
      <c r="AI300" s="541" t="s">
        <v>611</v>
      </c>
      <c r="AJ300" s="542"/>
      <c r="AK300" s="542"/>
      <c r="AL300" s="543"/>
      <c r="AM300" s="540">
        <v>9.0330299999999397</v>
      </c>
      <c r="AN300" s="540"/>
      <c r="AO300" s="540"/>
      <c r="AP300" s="537" t="s">
        <v>376</v>
      </c>
      <c r="AQ300" s="538"/>
      <c r="AR300" s="539"/>
      <c r="AS300" s="537" t="s">
        <v>376</v>
      </c>
      <c r="AT300" s="538"/>
      <c r="AU300" s="539"/>
      <c r="AV300" s="537" t="s">
        <v>376</v>
      </c>
      <c r="AW300" s="538"/>
      <c r="AX300" s="539"/>
      <c r="AY300" s="537">
        <v>9.0330299999999397</v>
      </c>
      <c r="AZ300" s="538"/>
      <c r="BA300" s="539"/>
      <c r="BB300" s="537">
        <v>9.0330299999999397</v>
      </c>
      <c r="BC300" s="538"/>
      <c r="BD300" s="539"/>
      <c r="BE300" s="525"/>
      <c r="BF300" s="526"/>
      <c r="BG300" s="526"/>
      <c r="BH300" s="526"/>
      <c r="BI300" s="526"/>
      <c r="BJ300" s="526"/>
      <c r="BK300" s="526"/>
      <c r="BL300" s="527"/>
    </row>
    <row r="301" spans="1:64" s="46" customFormat="1" ht="22.5" customHeight="1">
      <c r="A301" s="62"/>
      <c r="B301" s="535">
        <v>3</v>
      </c>
      <c r="C301" s="536"/>
      <c r="D301" s="529" t="s">
        <v>544</v>
      </c>
      <c r="E301" s="530"/>
      <c r="F301" s="530"/>
      <c r="G301" s="531"/>
      <c r="H301" s="532" t="s">
        <v>1668</v>
      </c>
      <c r="I301" s="533"/>
      <c r="J301" s="533"/>
      <c r="K301" s="533"/>
      <c r="L301" s="533"/>
      <c r="M301" s="533"/>
      <c r="N301" s="533"/>
      <c r="O301" s="533"/>
      <c r="P301" s="533"/>
      <c r="Q301" s="533"/>
      <c r="R301" s="533"/>
      <c r="S301" s="533"/>
      <c r="T301" s="533"/>
      <c r="U301" s="533"/>
      <c r="V301" s="533"/>
      <c r="W301" s="533"/>
      <c r="X301" s="533"/>
      <c r="Y301" s="533"/>
      <c r="Z301" s="533"/>
      <c r="AA301" s="534"/>
      <c r="AB301" s="535"/>
      <c r="AC301" s="536"/>
      <c r="AD301" s="529" t="s">
        <v>442</v>
      </c>
      <c r="AE301" s="530"/>
      <c r="AF301" s="530"/>
      <c r="AG301" s="530"/>
      <c r="AH301" s="531"/>
      <c r="AI301" s="541" t="s">
        <v>829</v>
      </c>
      <c r="AJ301" s="542"/>
      <c r="AK301" s="542"/>
      <c r="AL301" s="543"/>
      <c r="AM301" s="540">
        <v>0</v>
      </c>
      <c r="AN301" s="540"/>
      <c r="AO301" s="540"/>
      <c r="AP301" s="537" t="s">
        <v>376</v>
      </c>
      <c r="AQ301" s="538"/>
      <c r="AR301" s="539"/>
      <c r="AS301" s="537" t="s">
        <v>376</v>
      </c>
      <c r="AT301" s="538"/>
      <c r="AU301" s="539"/>
      <c r="AV301" s="537" t="s">
        <v>376</v>
      </c>
      <c r="AW301" s="538"/>
      <c r="AX301" s="539"/>
      <c r="AY301" s="537" t="s">
        <v>376</v>
      </c>
      <c r="AZ301" s="538"/>
      <c r="BA301" s="539"/>
      <c r="BB301" s="537">
        <v>0</v>
      </c>
      <c r="BC301" s="538"/>
      <c r="BD301" s="539"/>
      <c r="BE301" s="525" t="s">
        <v>1669</v>
      </c>
      <c r="BF301" s="526"/>
      <c r="BG301" s="526"/>
      <c r="BH301" s="526"/>
      <c r="BI301" s="526"/>
      <c r="BJ301" s="526"/>
      <c r="BK301" s="526"/>
      <c r="BL301" s="527"/>
    </row>
    <row r="302" spans="1:64" s="46" customFormat="1" ht="22.5" customHeight="1">
      <c r="A302" s="62"/>
      <c r="B302" s="535">
        <v>4</v>
      </c>
      <c r="C302" s="536"/>
      <c r="D302" s="529" t="s">
        <v>544</v>
      </c>
      <c r="E302" s="530"/>
      <c r="F302" s="530"/>
      <c r="G302" s="531"/>
      <c r="H302" s="532" t="s">
        <v>1670</v>
      </c>
      <c r="I302" s="533"/>
      <c r="J302" s="533"/>
      <c r="K302" s="533"/>
      <c r="L302" s="533"/>
      <c r="M302" s="533"/>
      <c r="N302" s="533"/>
      <c r="O302" s="533"/>
      <c r="P302" s="533"/>
      <c r="Q302" s="533"/>
      <c r="R302" s="533"/>
      <c r="S302" s="533"/>
      <c r="T302" s="533"/>
      <c r="U302" s="533"/>
      <c r="V302" s="533"/>
      <c r="W302" s="533"/>
      <c r="X302" s="533"/>
      <c r="Y302" s="533"/>
      <c r="Z302" s="533"/>
      <c r="AA302" s="534"/>
      <c r="AB302" s="535"/>
      <c r="AC302" s="536"/>
      <c r="AD302" s="529" t="s">
        <v>442</v>
      </c>
      <c r="AE302" s="530"/>
      <c r="AF302" s="530"/>
      <c r="AG302" s="530"/>
      <c r="AH302" s="531"/>
      <c r="AI302" s="541" t="s">
        <v>493</v>
      </c>
      <c r="AJ302" s="542"/>
      <c r="AK302" s="542"/>
      <c r="AL302" s="543"/>
      <c r="AM302" s="540">
        <v>0</v>
      </c>
      <c r="AN302" s="540"/>
      <c r="AO302" s="540"/>
      <c r="AP302" s="537" t="s">
        <v>376</v>
      </c>
      <c r="AQ302" s="538"/>
      <c r="AR302" s="539"/>
      <c r="AS302" s="537" t="s">
        <v>376</v>
      </c>
      <c r="AT302" s="538"/>
      <c r="AU302" s="539"/>
      <c r="AV302" s="537">
        <v>0</v>
      </c>
      <c r="AW302" s="538"/>
      <c r="AX302" s="539"/>
      <c r="AY302" s="537">
        <v>0</v>
      </c>
      <c r="AZ302" s="538"/>
      <c r="BA302" s="539"/>
      <c r="BB302" s="537">
        <v>0</v>
      </c>
      <c r="BC302" s="538"/>
      <c r="BD302" s="539"/>
      <c r="BE302" s="525" t="s">
        <v>1669</v>
      </c>
      <c r="BF302" s="526"/>
      <c r="BG302" s="526"/>
      <c r="BH302" s="526"/>
      <c r="BI302" s="526"/>
      <c r="BJ302" s="526"/>
      <c r="BK302" s="526"/>
      <c r="BL302" s="527"/>
    </row>
    <row r="303" spans="1:64" s="46" customFormat="1" ht="22.5" customHeight="1">
      <c r="A303" s="62"/>
      <c r="B303" s="535"/>
      <c r="C303" s="536"/>
      <c r="D303" s="529" t="s">
        <v>376</v>
      </c>
      <c r="E303" s="530"/>
      <c r="F303" s="530"/>
      <c r="G303" s="531"/>
      <c r="H303" s="532" t="s">
        <v>376</v>
      </c>
      <c r="I303" s="533"/>
      <c r="J303" s="533"/>
      <c r="K303" s="533"/>
      <c r="L303" s="533"/>
      <c r="M303" s="533"/>
      <c r="N303" s="533"/>
      <c r="O303" s="533"/>
      <c r="P303" s="533"/>
      <c r="Q303" s="533"/>
      <c r="R303" s="533"/>
      <c r="S303" s="533"/>
      <c r="T303" s="533"/>
      <c r="U303" s="533"/>
      <c r="V303" s="533"/>
      <c r="W303" s="533"/>
      <c r="X303" s="533"/>
      <c r="Y303" s="533"/>
      <c r="Z303" s="533"/>
      <c r="AA303" s="534"/>
      <c r="AB303" s="535"/>
      <c r="AC303" s="536"/>
      <c r="AD303" s="529" t="s">
        <v>376</v>
      </c>
      <c r="AE303" s="530"/>
      <c r="AF303" s="530"/>
      <c r="AG303" s="530"/>
      <c r="AH303" s="531"/>
      <c r="AI303" s="541" t="s">
        <v>376</v>
      </c>
      <c r="AJ303" s="542"/>
      <c r="AK303" s="542"/>
      <c r="AL303" s="543"/>
      <c r="AM303" s="540" t="s">
        <v>376</v>
      </c>
      <c r="AN303" s="540"/>
      <c r="AO303" s="540"/>
      <c r="AP303" s="537" t="s">
        <v>376</v>
      </c>
      <c r="AQ303" s="538"/>
      <c r="AR303" s="539"/>
      <c r="AS303" s="537" t="s">
        <v>376</v>
      </c>
      <c r="AT303" s="538"/>
      <c r="AU303" s="539"/>
      <c r="AV303" s="537" t="s">
        <v>376</v>
      </c>
      <c r="AW303" s="538"/>
      <c r="AX303" s="539"/>
      <c r="AY303" s="537" t="s">
        <v>376</v>
      </c>
      <c r="AZ303" s="538"/>
      <c r="BA303" s="539"/>
      <c r="BB303" s="537" t="s">
        <v>376</v>
      </c>
      <c r="BC303" s="538"/>
      <c r="BD303" s="539"/>
      <c r="BE303" s="525"/>
      <c r="BF303" s="526"/>
      <c r="BG303" s="526"/>
      <c r="BH303" s="526"/>
      <c r="BI303" s="526"/>
      <c r="BJ303" s="526"/>
      <c r="BK303" s="526"/>
      <c r="BL303" s="527"/>
    </row>
    <row r="304" spans="1:64" s="46" customFormat="1" ht="22.5" customHeight="1">
      <c r="A304" s="62"/>
      <c r="B304" s="535"/>
      <c r="C304" s="536"/>
      <c r="D304" s="529" t="s">
        <v>376</v>
      </c>
      <c r="E304" s="530"/>
      <c r="F304" s="530"/>
      <c r="G304" s="531"/>
      <c r="H304" s="532" t="s">
        <v>376</v>
      </c>
      <c r="I304" s="533"/>
      <c r="J304" s="533"/>
      <c r="K304" s="533"/>
      <c r="L304" s="533"/>
      <c r="M304" s="533"/>
      <c r="N304" s="533"/>
      <c r="O304" s="533"/>
      <c r="P304" s="533"/>
      <c r="Q304" s="533"/>
      <c r="R304" s="533"/>
      <c r="S304" s="533"/>
      <c r="T304" s="533"/>
      <c r="U304" s="533"/>
      <c r="V304" s="533"/>
      <c r="W304" s="533"/>
      <c r="X304" s="533"/>
      <c r="Y304" s="533"/>
      <c r="Z304" s="533"/>
      <c r="AA304" s="534"/>
      <c r="AB304" s="550"/>
      <c r="AC304" s="551"/>
      <c r="AD304" s="529" t="s">
        <v>376</v>
      </c>
      <c r="AE304" s="530"/>
      <c r="AF304" s="530"/>
      <c r="AG304" s="530"/>
      <c r="AH304" s="531"/>
      <c r="AI304" s="541" t="s">
        <v>376</v>
      </c>
      <c r="AJ304" s="542"/>
      <c r="AK304" s="542"/>
      <c r="AL304" s="543"/>
      <c r="AM304" s="540" t="s">
        <v>376</v>
      </c>
      <c r="AN304" s="540"/>
      <c r="AO304" s="540"/>
      <c r="AP304" s="547" t="s">
        <v>376</v>
      </c>
      <c r="AQ304" s="548"/>
      <c r="AR304" s="549"/>
      <c r="AS304" s="547" t="s">
        <v>376</v>
      </c>
      <c r="AT304" s="548"/>
      <c r="AU304" s="549"/>
      <c r="AV304" s="547" t="s">
        <v>376</v>
      </c>
      <c r="AW304" s="548"/>
      <c r="AX304" s="549"/>
      <c r="AY304" s="547" t="s">
        <v>376</v>
      </c>
      <c r="AZ304" s="548"/>
      <c r="BA304" s="549"/>
      <c r="BB304" s="547" t="s">
        <v>376</v>
      </c>
      <c r="BC304" s="548"/>
      <c r="BD304" s="549"/>
      <c r="BE304" s="581"/>
      <c r="BF304" s="582"/>
      <c r="BG304" s="582"/>
      <c r="BH304" s="582"/>
      <c r="BI304" s="582"/>
      <c r="BJ304" s="582"/>
      <c r="BK304" s="582"/>
      <c r="BL304" s="583"/>
    </row>
    <row r="305" spans="1:67" s="46" customFormat="1" ht="22.5" customHeight="1" thickBot="1">
      <c r="A305" s="62"/>
      <c r="B305" s="535"/>
      <c r="C305" s="536"/>
      <c r="D305" s="529" t="s">
        <v>376</v>
      </c>
      <c r="E305" s="530"/>
      <c r="F305" s="530"/>
      <c r="G305" s="531"/>
      <c r="H305" s="532" t="s">
        <v>376</v>
      </c>
      <c r="I305" s="533"/>
      <c r="J305" s="533"/>
      <c r="K305" s="533"/>
      <c r="L305" s="533"/>
      <c r="M305" s="533"/>
      <c r="N305" s="533"/>
      <c r="O305" s="533"/>
      <c r="P305" s="533"/>
      <c r="Q305" s="533"/>
      <c r="R305" s="533"/>
      <c r="S305" s="533"/>
      <c r="T305" s="533"/>
      <c r="U305" s="533"/>
      <c r="V305" s="533"/>
      <c r="W305" s="533"/>
      <c r="X305" s="533"/>
      <c r="Y305" s="533"/>
      <c r="Z305" s="533"/>
      <c r="AA305" s="534"/>
      <c r="AB305" s="545"/>
      <c r="AC305" s="546"/>
      <c r="AD305" s="529" t="s">
        <v>376</v>
      </c>
      <c r="AE305" s="530"/>
      <c r="AF305" s="530"/>
      <c r="AG305" s="530"/>
      <c r="AH305" s="531"/>
      <c r="AI305" s="541" t="s">
        <v>376</v>
      </c>
      <c r="AJ305" s="542"/>
      <c r="AK305" s="542"/>
      <c r="AL305" s="543"/>
      <c r="AM305" s="540" t="s">
        <v>376</v>
      </c>
      <c r="AN305" s="540"/>
      <c r="AO305" s="540"/>
      <c r="AP305" s="572" t="s">
        <v>376</v>
      </c>
      <c r="AQ305" s="573"/>
      <c r="AR305" s="574"/>
      <c r="AS305" s="572" t="s">
        <v>376</v>
      </c>
      <c r="AT305" s="573"/>
      <c r="AU305" s="574"/>
      <c r="AV305" s="572" t="s">
        <v>376</v>
      </c>
      <c r="AW305" s="573"/>
      <c r="AX305" s="574"/>
      <c r="AY305" s="572" t="s">
        <v>376</v>
      </c>
      <c r="AZ305" s="573"/>
      <c r="BA305" s="574"/>
      <c r="BB305" s="572" t="s">
        <v>376</v>
      </c>
      <c r="BC305" s="573"/>
      <c r="BD305" s="574"/>
      <c r="BE305" s="575"/>
      <c r="BF305" s="576"/>
      <c r="BG305" s="576"/>
      <c r="BH305" s="576"/>
      <c r="BI305" s="576"/>
      <c r="BJ305" s="576"/>
      <c r="BK305" s="576"/>
      <c r="BL305" s="577"/>
    </row>
    <row r="306" spans="1:67" s="46" customFormat="1" ht="10.15" customHeight="1">
      <c r="A306" s="55" t="s">
        <v>556</v>
      </c>
      <c r="B306" s="56"/>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63"/>
      <c r="AN306" s="63"/>
      <c r="AO306" s="63"/>
      <c r="AP306" s="63"/>
      <c r="AQ306" s="63"/>
      <c r="AR306" s="63"/>
      <c r="AS306" s="63"/>
      <c r="AT306" s="63"/>
      <c r="AU306" s="63"/>
      <c r="AV306" s="63"/>
      <c r="AW306" s="63"/>
      <c r="AX306" s="63"/>
      <c r="AY306" s="63"/>
      <c r="AZ306" s="63"/>
      <c r="BA306" s="63"/>
      <c r="BB306" s="63"/>
      <c r="BC306" s="63"/>
      <c r="BD306" s="63"/>
      <c r="BE306" s="59"/>
      <c r="BF306" s="59"/>
      <c r="BG306" s="59"/>
      <c r="BH306" s="59"/>
      <c r="BI306" s="59"/>
      <c r="BJ306" s="59"/>
      <c r="BK306" s="59"/>
      <c r="BL306" s="61"/>
    </row>
    <row r="307" spans="1:67" s="46" customFormat="1" ht="22.5" customHeight="1">
      <c r="A307" s="64"/>
      <c r="B307" s="528">
        <v>5</v>
      </c>
      <c r="C307" s="528"/>
      <c r="D307" s="529" t="s">
        <v>441</v>
      </c>
      <c r="E307" s="530"/>
      <c r="F307" s="530"/>
      <c r="G307" s="531"/>
      <c r="H307" s="532" t="s">
        <v>454</v>
      </c>
      <c r="I307" s="533"/>
      <c r="J307" s="533"/>
      <c r="K307" s="533"/>
      <c r="L307" s="533"/>
      <c r="M307" s="533"/>
      <c r="N307" s="533"/>
      <c r="O307" s="533"/>
      <c r="P307" s="533"/>
      <c r="Q307" s="533"/>
      <c r="R307" s="533"/>
      <c r="S307" s="533"/>
      <c r="T307" s="533"/>
      <c r="U307" s="533"/>
      <c r="V307" s="533"/>
      <c r="W307" s="533"/>
      <c r="X307" s="533"/>
      <c r="Y307" s="533"/>
      <c r="Z307" s="533"/>
      <c r="AA307" s="534"/>
      <c r="AB307" s="535"/>
      <c r="AC307" s="536"/>
      <c r="AD307" s="544" t="s">
        <v>472</v>
      </c>
      <c r="AE307" s="544"/>
      <c r="AF307" s="544"/>
      <c r="AG307" s="544"/>
      <c r="AH307" s="544"/>
      <c r="AI307" s="541" t="s">
        <v>611</v>
      </c>
      <c r="AJ307" s="542"/>
      <c r="AK307" s="542"/>
      <c r="AL307" s="543"/>
      <c r="AM307" s="540">
        <v>45.384547999999995</v>
      </c>
      <c r="AN307" s="540"/>
      <c r="AO307" s="540"/>
      <c r="AP307" s="537" t="s">
        <v>376</v>
      </c>
      <c r="AQ307" s="538"/>
      <c r="AR307" s="539"/>
      <c r="AS307" s="537" t="s">
        <v>376</v>
      </c>
      <c r="AT307" s="538"/>
      <c r="AU307" s="539"/>
      <c r="AV307" s="537" t="s">
        <v>376</v>
      </c>
      <c r="AW307" s="538"/>
      <c r="AX307" s="539"/>
      <c r="AY307" s="537">
        <v>45.384547999999995</v>
      </c>
      <c r="AZ307" s="538"/>
      <c r="BA307" s="539"/>
      <c r="BB307" s="537">
        <v>45.384547999999995</v>
      </c>
      <c r="BC307" s="538"/>
      <c r="BD307" s="539"/>
      <c r="BE307" s="525" t="s">
        <v>1671</v>
      </c>
      <c r="BF307" s="526"/>
      <c r="BG307" s="526"/>
      <c r="BH307" s="526"/>
      <c r="BI307" s="526"/>
      <c r="BJ307" s="526"/>
      <c r="BK307" s="526"/>
      <c r="BL307" s="527"/>
    </row>
    <row r="308" spans="1:67" s="46" customFormat="1" ht="22.5" customHeight="1">
      <c r="A308" s="64"/>
      <c r="B308" s="528"/>
      <c r="C308" s="528"/>
      <c r="D308" s="529" t="s">
        <v>376</v>
      </c>
      <c r="E308" s="530"/>
      <c r="F308" s="530"/>
      <c r="G308" s="531"/>
      <c r="H308" s="532" t="s">
        <v>376</v>
      </c>
      <c r="I308" s="533"/>
      <c r="J308" s="533"/>
      <c r="K308" s="533"/>
      <c r="L308" s="533"/>
      <c r="M308" s="533"/>
      <c r="N308" s="533"/>
      <c r="O308" s="533"/>
      <c r="P308" s="533"/>
      <c r="Q308" s="533"/>
      <c r="R308" s="533"/>
      <c r="S308" s="533"/>
      <c r="T308" s="533"/>
      <c r="U308" s="533"/>
      <c r="V308" s="533"/>
      <c r="W308" s="533"/>
      <c r="X308" s="533"/>
      <c r="Y308" s="533"/>
      <c r="Z308" s="533"/>
      <c r="AA308" s="534"/>
      <c r="AB308" s="535"/>
      <c r="AC308" s="536"/>
      <c r="AD308" s="544" t="s">
        <v>376</v>
      </c>
      <c r="AE308" s="544"/>
      <c r="AF308" s="544"/>
      <c r="AG308" s="544"/>
      <c r="AH308" s="544"/>
      <c r="AI308" s="541" t="s">
        <v>376</v>
      </c>
      <c r="AJ308" s="542"/>
      <c r="AK308" s="542"/>
      <c r="AL308" s="543"/>
      <c r="AM308" s="540" t="s">
        <v>376</v>
      </c>
      <c r="AN308" s="540"/>
      <c r="AO308" s="540"/>
      <c r="AP308" s="537" t="s">
        <v>376</v>
      </c>
      <c r="AQ308" s="538"/>
      <c r="AR308" s="539"/>
      <c r="AS308" s="537" t="s">
        <v>376</v>
      </c>
      <c r="AT308" s="538"/>
      <c r="AU308" s="539"/>
      <c r="AV308" s="537" t="s">
        <v>376</v>
      </c>
      <c r="AW308" s="538"/>
      <c r="AX308" s="539"/>
      <c r="AY308" s="537" t="s">
        <v>376</v>
      </c>
      <c r="AZ308" s="538"/>
      <c r="BA308" s="539"/>
      <c r="BB308" s="537" t="s">
        <v>376</v>
      </c>
      <c r="BC308" s="538"/>
      <c r="BD308" s="539"/>
      <c r="BE308" s="525"/>
      <c r="BF308" s="526"/>
      <c r="BG308" s="526"/>
      <c r="BH308" s="526"/>
      <c r="BI308" s="526"/>
      <c r="BJ308" s="526"/>
      <c r="BK308" s="526"/>
      <c r="BL308" s="527"/>
    </row>
    <row r="309" spans="1:67" s="46" customFormat="1" ht="22.5" customHeight="1" thickBot="1">
      <c r="A309" s="64"/>
      <c r="B309" s="528"/>
      <c r="C309" s="528"/>
      <c r="D309" s="529" t="s">
        <v>376</v>
      </c>
      <c r="E309" s="530"/>
      <c r="F309" s="530"/>
      <c r="G309" s="531"/>
      <c r="H309" s="532" t="s">
        <v>376</v>
      </c>
      <c r="I309" s="533"/>
      <c r="J309" s="533"/>
      <c r="K309" s="533"/>
      <c r="L309" s="533"/>
      <c r="M309" s="533"/>
      <c r="N309" s="533"/>
      <c r="O309" s="533"/>
      <c r="P309" s="533"/>
      <c r="Q309" s="533"/>
      <c r="R309" s="533"/>
      <c r="S309" s="533"/>
      <c r="T309" s="533"/>
      <c r="U309" s="533"/>
      <c r="V309" s="533"/>
      <c r="W309" s="533"/>
      <c r="X309" s="533"/>
      <c r="Y309" s="533"/>
      <c r="Z309" s="533"/>
      <c r="AA309" s="534"/>
      <c r="AB309" s="535"/>
      <c r="AC309" s="536"/>
      <c r="AD309" s="544" t="s">
        <v>376</v>
      </c>
      <c r="AE309" s="544"/>
      <c r="AF309" s="544"/>
      <c r="AG309" s="544"/>
      <c r="AH309" s="544"/>
      <c r="AI309" s="541" t="s">
        <v>376</v>
      </c>
      <c r="AJ309" s="542"/>
      <c r="AK309" s="542"/>
      <c r="AL309" s="543"/>
      <c r="AM309" s="540" t="s">
        <v>376</v>
      </c>
      <c r="AN309" s="540"/>
      <c r="AO309" s="540"/>
      <c r="AP309" s="537" t="s">
        <v>376</v>
      </c>
      <c r="AQ309" s="538"/>
      <c r="AR309" s="539"/>
      <c r="AS309" s="537" t="s">
        <v>376</v>
      </c>
      <c r="AT309" s="538"/>
      <c r="AU309" s="539"/>
      <c r="AV309" s="537" t="s">
        <v>376</v>
      </c>
      <c r="AW309" s="538"/>
      <c r="AX309" s="539"/>
      <c r="AY309" s="537" t="s">
        <v>376</v>
      </c>
      <c r="AZ309" s="538"/>
      <c r="BA309" s="539"/>
      <c r="BB309" s="537" t="s">
        <v>376</v>
      </c>
      <c r="BC309" s="538"/>
      <c r="BD309" s="539"/>
      <c r="BE309" s="525"/>
      <c r="BF309" s="526"/>
      <c r="BG309" s="526"/>
      <c r="BH309" s="526"/>
      <c r="BI309" s="526"/>
      <c r="BJ309" s="526"/>
      <c r="BK309" s="526"/>
      <c r="BL309" s="527"/>
    </row>
    <row r="310" spans="1:67" s="46" customFormat="1" ht="10.15" customHeight="1">
      <c r="A310" s="55" t="s">
        <v>554</v>
      </c>
      <c r="B310" s="56"/>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9"/>
      <c r="BF310" s="59"/>
      <c r="BG310" s="59"/>
      <c r="BH310" s="59"/>
      <c r="BI310" s="59"/>
      <c r="BJ310" s="59"/>
      <c r="BK310" s="59"/>
      <c r="BL310" s="61"/>
    </row>
    <row r="311" spans="1:67" s="46" customFormat="1" ht="22.5" customHeight="1">
      <c r="A311" s="64"/>
      <c r="B311" s="528">
        <v>6</v>
      </c>
      <c r="C311" s="528"/>
      <c r="D311" s="529" t="s">
        <v>441</v>
      </c>
      <c r="E311" s="530"/>
      <c r="F311" s="530"/>
      <c r="G311" s="531"/>
      <c r="H311" s="532" t="s">
        <v>1206</v>
      </c>
      <c r="I311" s="533"/>
      <c r="J311" s="533"/>
      <c r="K311" s="533"/>
      <c r="L311" s="533"/>
      <c r="M311" s="533"/>
      <c r="N311" s="533"/>
      <c r="O311" s="533"/>
      <c r="P311" s="533"/>
      <c r="Q311" s="533"/>
      <c r="R311" s="533"/>
      <c r="S311" s="533"/>
      <c r="T311" s="533"/>
      <c r="U311" s="533"/>
      <c r="V311" s="533"/>
      <c r="W311" s="533"/>
      <c r="X311" s="533"/>
      <c r="Y311" s="533"/>
      <c r="Z311" s="533"/>
      <c r="AA311" s="534"/>
      <c r="AB311" s="535"/>
      <c r="AC311" s="536"/>
      <c r="AD311" s="544" t="s">
        <v>442</v>
      </c>
      <c r="AE311" s="544"/>
      <c r="AF311" s="544"/>
      <c r="AG311" s="544"/>
      <c r="AH311" s="544"/>
      <c r="AI311" s="552" t="s">
        <v>1591</v>
      </c>
      <c r="AJ311" s="553"/>
      <c r="AK311" s="553"/>
      <c r="AL311" s="554"/>
      <c r="AM311" s="540">
        <v>64.957634399999961</v>
      </c>
      <c r="AN311" s="540"/>
      <c r="AO311" s="540"/>
      <c r="AP311" s="547" t="s">
        <v>376</v>
      </c>
      <c r="AQ311" s="548"/>
      <c r="AR311" s="549"/>
      <c r="AS311" s="547" t="s">
        <v>376</v>
      </c>
      <c r="AT311" s="548"/>
      <c r="AU311" s="549"/>
      <c r="AV311" s="547" t="s">
        <v>376</v>
      </c>
      <c r="AW311" s="548"/>
      <c r="AX311" s="549"/>
      <c r="AY311" s="547">
        <v>64.957634399999961</v>
      </c>
      <c r="AZ311" s="548"/>
      <c r="BA311" s="549"/>
      <c r="BB311" s="547">
        <v>64.957634399999961</v>
      </c>
      <c r="BC311" s="548"/>
      <c r="BD311" s="549"/>
      <c r="BE311" s="581"/>
      <c r="BF311" s="582"/>
      <c r="BG311" s="582"/>
      <c r="BH311" s="582"/>
      <c r="BI311" s="582"/>
      <c r="BJ311" s="582"/>
      <c r="BK311" s="582"/>
      <c r="BL311" s="583"/>
    </row>
    <row r="312" spans="1:67" s="46" customFormat="1" ht="22.5" customHeight="1" thickBot="1">
      <c r="A312" s="65"/>
      <c r="B312" s="571"/>
      <c r="C312" s="571"/>
      <c r="D312" s="578" t="s">
        <v>376</v>
      </c>
      <c r="E312" s="579"/>
      <c r="F312" s="579"/>
      <c r="G312" s="580"/>
      <c r="H312" s="562" t="s">
        <v>376</v>
      </c>
      <c r="I312" s="563"/>
      <c r="J312" s="563"/>
      <c r="K312" s="563"/>
      <c r="L312" s="563"/>
      <c r="M312" s="563"/>
      <c r="N312" s="563"/>
      <c r="O312" s="563"/>
      <c r="P312" s="563"/>
      <c r="Q312" s="563"/>
      <c r="R312" s="563"/>
      <c r="S312" s="563"/>
      <c r="T312" s="563"/>
      <c r="U312" s="563"/>
      <c r="V312" s="563"/>
      <c r="W312" s="563"/>
      <c r="X312" s="563"/>
      <c r="Y312" s="563"/>
      <c r="Z312" s="563"/>
      <c r="AA312" s="564"/>
      <c r="AB312" s="565"/>
      <c r="AC312" s="566"/>
      <c r="AD312" s="567" t="s">
        <v>376</v>
      </c>
      <c r="AE312" s="567"/>
      <c r="AF312" s="567"/>
      <c r="AG312" s="567"/>
      <c r="AH312" s="567"/>
      <c r="AI312" s="568" t="s">
        <v>376</v>
      </c>
      <c r="AJ312" s="569"/>
      <c r="AK312" s="569"/>
      <c r="AL312" s="570"/>
      <c r="AM312" s="558" t="s">
        <v>376</v>
      </c>
      <c r="AN312" s="558"/>
      <c r="AO312" s="558"/>
      <c r="AP312" s="559" t="s">
        <v>376</v>
      </c>
      <c r="AQ312" s="560"/>
      <c r="AR312" s="561"/>
      <c r="AS312" s="559" t="s">
        <v>376</v>
      </c>
      <c r="AT312" s="560"/>
      <c r="AU312" s="561"/>
      <c r="AV312" s="559" t="s">
        <v>376</v>
      </c>
      <c r="AW312" s="560"/>
      <c r="AX312" s="561"/>
      <c r="AY312" s="559" t="s">
        <v>376</v>
      </c>
      <c r="AZ312" s="560"/>
      <c r="BA312" s="561"/>
      <c r="BB312" s="559" t="s">
        <v>376</v>
      </c>
      <c r="BC312" s="560"/>
      <c r="BD312" s="561"/>
      <c r="BE312" s="555"/>
      <c r="BF312" s="556"/>
      <c r="BG312" s="556"/>
      <c r="BH312" s="556"/>
      <c r="BI312" s="556"/>
      <c r="BJ312" s="556"/>
      <c r="BK312" s="556"/>
      <c r="BL312" s="557"/>
    </row>
    <row r="315" spans="1:67" s="46" customFormat="1" ht="12" customHeight="1">
      <c r="A315" s="372" t="s">
        <v>537</v>
      </c>
      <c r="B315" s="373"/>
      <c r="C315" s="373"/>
      <c r="D315" s="373"/>
      <c r="E315" s="373"/>
      <c r="F315" s="373"/>
      <c r="G315" s="373"/>
      <c r="H315" s="373"/>
      <c r="I315" s="373"/>
      <c r="J315" s="374"/>
      <c r="K315" s="375" t="s">
        <v>536</v>
      </c>
      <c r="L315" s="376"/>
      <c r="M315" s="376"/>
      <c r="N315" s="376"/>
      <c r="O315" s="376"/>
      <c r="P315" s="376"/>
      <c r="Q315" s="376"/>
      <c r="R315" s="376"/>
      <c r="S315" s="376"/>
      <c r="T315" s="376"/>
      <c r="U315" s="376"/>
      <c r="V315" s="377"/>
      <c r="W315" s="45"/>
      <c r="X315" s="45"/>
      <c r="Y315" s="45"/>
      <c r="Z315" s="45"/>
      <c r="AA315" s="45"/>
      <c r="AB315" s="45"/>
      <c r="AC315" s="378" t="s">
        <v>535</v>
      </c>
      <c r="AD315" s="378"/>
      <c r="AE315" s="378"/>
      <c r="AF315" s="378"/>
      <c r="AG315" s="378"/>
      <c r="AH315" s="378"/>
      <c r="AI315" s="379" t="s">
        <v>1663</v>
      </c>
      <c r="AJ315" s="379"/>
      <c r="AK315" s="379"/>
      <c r="AL315" s="379"/>
      <c r="AM315" s="379"/>
      <c r="AN315" s="379"/>
      <c r="AO315" s="379"/>
      <c r="AP315" s="379"/>
      <c r="AQ315" s="379"/>
      <c r="AR315" s="379"/>
      <c r="AS315" s="379"/>
      <c r="AT315" s="379"/>
      <c r="AU315" s="379"/>
      <c r="AV315" s="379"/>
      <c r="AW315" s="379"/>
      <c r="AX315" s="379"/>
      <c r="AY315" s="379"/>
      <c r="AZ315" s="379"/>
      <c r="BA315" s="379"/>
      <c r="BB315" s="379"/>
      <c r="BC315" s="379"/>
      <c r="BD315" s="379"/>
      <c r="BE315" s="379"/>
      <c r="BF315" s="379"/>
      <c r="BG315" s="379"/>
      <c r="BH315" s="379"/>
      <c r="BI315" s="379"/>
      <c r="BJ315" s="379"/>
      <c r="BK315" s="379"/>
      <c r="BL315" s="379"/>
      <c r="BN315" s="88"/>
      <c r="BO315" s="88"/>
    </row>
    <row r="316" spans="1:67" s="46" customFormat="1" ht="12" customHeight="1">
      <c r="A316" s="375" t="s">
        <v>533</v>
      </c>
      <c r="B316" s="376"/>
      <c r="C316" s="376"/>
      <c r="D316" s="376"/>
      <c r="E316" s="376"/>
      <c r="F316" s="376"/>
      <c r="G316" s="376"/>
      <c r="H316" s="376"/>
      <c r="I316" s="376"/>
      <c r="J316" s="376"/>
      <c r="K316" s="376"/>
      <c r="L316" s="376"/>
      <c r="M316" s="376"/>
      <c r="N316" s="376"/>
      <c r="O316" s="376"/>
      <c r="P316" s="376"/>
      <c r="Q316" s="376"/>
      <c r="R316" s="376"/>
      <c r="S316" s="376"/>
      <c r="T316" s="376"/>
      <c r="U316" s="376"/>
      <c r="V316" s="377"/>
      <c r="W316" s="45"/>
      <c r="X316" s="45"/>
      <c r="Y316" s="45"/>
      <c r="Z316" s="45"/>
      <c r="AA316" s="45"/>
      <c r="AB316" s="45"/>
      <c r="AC316" s="378" t="s">
        <v>532</v>
      </c>
      <c r="AD316" s="378"/>
      <c r="AE316" s="378"/>
      <c r="AF316" s="378"/>
      <c r="AG316" s="378"/>
      <c r="AH316" s="378"/>
      <c r="AI316" s="379" t="s">
        <v>1674</v>
      </c>
      <c r="AJ316" s="379"/>
      <c r="AK316" s="379"/>
      <c r="AL316" s="379"/>
      <c r="AM316" s="379"/>
      <c r="AN316" s="379"/>
      <c r="AO316" s="379"/>
      <c r="AP316" s="379"/>
      <c r="AQ316" s="379"/>
      <c r="AR316" s="379"/>
      <c r="AS316" s="379"/>
      <c r="AT316" s="379"/>
      <c r="AU316" s="379"/>
      <c r="AV316" s="379"/>
      <c r="AW316" s="379"/>
      <c r="AX316" s="379"/>
      <c r="AY316" s="379"/>
      <c r="AZ316" s="379"/>
      <c r="BA316" s="379"/>
      <c r="BB316" s="379"/>
      <c r="BC316" s="379"/>
      <c r="BD316" s="379"/>
      <c r="BE316" s="379"/>
      <c r="BF316" s="379"/>
      <c r="BG316" s="379"/>
      <c r="BH316" s="379"/>
      <c r="BI316" s="379"/>
      <c r="BJ316" s="379"/>
      <c r="BK316" s="379"/>
      <c r="BL316" s="379"/>
      <c r="BN316" s="88"/>
      <c r="BO316" s="88"/>
    </row>
    <row r="317" spans="1:67" s="46" customFormat="1" ht="12" customHeight="1">
      <c r="A317" s="48"/>
      <c r="B317" s="48"/>
      <c r="C317" s="48"/>
      <c r="D317" s="48"/>
      <c r="E317" s="48"/>
      <c r="F317" s="48"/>
      <c r="G317" s="48"/>
      <c r="H317" s="48"/>
      <c r="I317" s="48"/>
      <c r="J317" s="48"/>
      <c r="K317" s="48"/>
      <c r="L317" s="48"/>
      <c r="M317" s="48"/>
      <c r="N317" s="48"/>
      <c r="O317" s="48"/>
      <c r="P317" s="48"/>
      <c r="Q317" s="48"/>
      <c r="R317" s="48"/>
      <c r="S317" s="48"/>
      <c r="T317" s="45"/>
      <c r="U317" s="45"/>
      <c r="V317" s="45"/>
      <c r="W317" s="45"/>
      <c r="X317" s="45"/>
      <c r="Y317" s="45"/>
      <c r="Z317" s="45"/>
      <c r="AA317" s="45"/>
      <c r="AB317" s="45"/>
      <c r="AC317" s="378" t="s">
        <v>530</v>
      </c>
      <c r="AD317" s="378"/>
      <c r="AE317" s="378"/>
      <c r="AF317" s="378"/>
      <c r="AG317" s="378"/>
      <c r="AH317" s="378"/>
      <c r="AI317" s="379" t="s">
        <v>220</v>
      </c>
      <c r="AJ317" s="379"/>
      <c r="AK317" s="379"/>
      <c r="AL317" s="379"/>
      <c r="AM317" s="379"/>
      <c r="AN317" s="379"/>
      <c r="AO317" s="379"/>
      <c r="AP317" s="379"/>
      <c r="AQ317" s="379"/>
      <c r="AR317" s="379"/>
      <c r="AS317" s="379"/>
      <c r="AT317" s="379"/>
      <c r="AU317" s="379"/>
      <c r="AV317" s="379"/>
      <c r="AW317" s="379"/>
      <c r="AX317" s="379"/>
      <c r="AY317" s="379"/>
      <c r="AZ317" s="379"/>
      <c r="BA317" s="379"/>
      <c r="BB317" s="379"/>
      <c r="BC317" s="379"/>
      <c r="BD317" s="379"/>
      <c r="BE317" s="379"/>
      <c r="BF317" s="379"/>
      <c r="BG317" s="379"/>
      <c r="BH317" s="379"/>
      <c r="BI317" s="379"/>
      <c r="BJ317" s="379"/>
      <c r="BK317" s="379"/>
      <c r="BL317" s="379"/>
    </row>
    <row r="318" spans="1:67" s="46" customFormat="1" ht="12" customHeight="1">
      <c r="A318" s="48"/>
      <c r="B318" s="48"/>
      <c r="C318" s="48"/>
      <c r="D318" s="48"/>
      <c r="E318" s="48"/>
      <c r="F318" s="48"/>
      <c r="G318" s="48"/>
      <c r="H318" s="48"/>
      <c r="I318" s="48"/>
      <c r="J318" s="48"/>
      <c r="K318" s="48"/>
      <c r="L318" s="48"/>
      <c r="M318" s="48"/>
      <c r="N318" s="48"/>
      <c r="O318" s="48"/>
      <c r="P318" s="48"/>
      <c r="Q318" s="48"/>
      <c r="R318" s="48"/>
      <c r="S318" s="48"/>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row>
    <row r="319" spans="1:67" s="46" customFormat="1" ht="12" customHeight="1" thickBot="1">
      <c r="A319" s="49" t="s">
        <v>1750</v>
      </c>
      <c r="B319" s="49"/>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50" t="s">
        <v>511</v>
      </c>
      <c r="AN319" s="45"/>
      <c r="AO319" s="51" t="s">
        <v>529</v>
      </c>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row>
    <row r="320" spans="1:67" s="46" customFormat="1" ht="12" customHeight="1" thickBot="1">
      <c r="A320" s="384" t="s">
        <v>528</v>
      </c>
      <c r="B320" s="385"/>
      <c r="C320" s="385"/>
      <c r="D320" s="385"/>
      <c r="E320" s="385"/>
      <c r="F320" s="385"/>
      <c r="G320" s="386"/>
      <c r="H320" s="390" t="s">
        <v>527</v>
      </c>
      <c r="I320" s="391"/>
      <c r="J320" s="391"/>
      <c r="K320" s="391"/>
      <c r="L320" s="391"/>
      <c r="M320" s="391"/>
      <c r="N320" s="391"/>
      <c r="O320" s="392"/>
      <c r="P320" s="396" t="s">
        <v>526</v>
      </c>
      <c r="Q320" s="397"/>
      <c r="R320" s="397"/>
      <c r="S320" s="398"/>
      <c r="T320" s="402" t="s">
        <v>376</v>
      </c>
      <c r="U320" s="380"/>
      <c r="V320" s="380"/>
      <c r="W320" s="380"/>
      <c r="X320" s="380" t="s">
        <v>376</v>
      </c>
      <c r="Y320" s="380"/>
      <c r="Z320" s="380"/>
      <c r="AA320" s="380"/>
      <c r="AB320" s="380" t="s">
        <v>376</v>
      </c>
      <c r="AC320" s="380"/>
      <c r="AD320" s="380"/>
      <c r="AE320" s="380"/>
      <c r="AF320" s="380" t="s">
        <v>376</v>
      </c>
      <c r="AG320" s="380"/>
      <c r="AH320" s="380"/>
      <c r="AI320" s="380"/>
      <c r="AJ320" s="380" t="s">
        <v>400</v>
      </c>
      <c r="AK320" s="380"/>
      <c r="AL320" s="380"/>
      <c r="AM320" s="381"/>
      <c r="AN320" s="45"/>
      <c r="AO320" s="52" t="s">
        <v>525</v>
      </c>
      <c r="AP320" s="53"/>
      <c r="AQ320" s="53"/>
      <c r="AR320" s="53"/>
      <c r="AS320" s="53"/>
      <c r="AT320" s="53"/>
      <c r="AU320" s="53"/>
      <c r="AV320" s="54"/>
      <c r="AW320" s="49"/>
      <c r="AX320" s="49"/>
      <c r="AY320" s="49"/>
      <c r="AZ320" s="49"/>
      <c r="BA320" s="49"/>
      <c r="BB320" s="49"/>
      <c r="BC320" s="49"/>
      <c r="BD320" s="49"/>
      <c r="BE320" s="49"/>
      <c r="BF320" s="49"/>
      <c r="BG320" s="49"/>
      <c r="BH320" s="49"/>
      <c r="BI320" s="49"/>
      <c r="BJ320" s="49"/>
      <c r="BK320" s="49"/>
      <c r="BL320" s="49"/>
    </row>
    <row r="321" spans="1:64" s="46" customFormat="1" ht="12" customHeight="1" thickBot="1">
      <c r="A321" s="387"/>
      <c r="B321" s="388"/>
      <c r="C321" s="388"/>
      <c r="D321" s="388"/>
      <c r="E321" s="388"/>
      <c r="F321" s="388"/>
      <c r="G321" s="389"/>
      <c r="H321" s="393"/>
      <c r="I321" s="394"/>
      <c r="J321" s="394"/>
      <c r="K321" s="394"/>
      <c r="L321" s="394"/>
      <c r="M321" s="394"/>
      <c r="N321" s="394"/>
      <c r="O321" s="395"/>
      <c r="P321" s="399"/>
      <c r="Q321" s="400"/>
      <c r="R321" s="400"/>
      <c r="S321" s="401"/>
      <c r="T321" s="382" t="s">
        <v>423</v>
      </c>
      <c r="U321" s="382"/>
      <c r="V321" s="382"/>
      <c r="W321" s="382"/>
      <c r="X321" s="382" t="s">
        <v>422</v>
      </c>
      <c r="Y321" s="382"/>
      <c r="Z321" s="382"/>
      <c r="AA321" s="382"/>
      <c r="AB321" s="382" t="s">
        <v>421</v>
      </c>
      <c r="AC321" s="382"/>
      <c r="AD321" s="382"/>
      <c r="AE321" s="382"/>
      <c r="AF321" s="382" t="s">
        <v>547</v>
      </c>
      <c r="AG321" s="382"/>
      <c r="AH321" s="382"/>
      <c r="AI321" s="382"/>
      <c r="AJ321" s="382" t="s">
        <v>798</v>
      </c>
      <c r="AK321" s="382"/>
      <c r="AL321" s="382"/>
      <c r="AM321" s="383"/>
      <c r="AN321" s="45"/>
      <c r="AO321" s="447" t="s">
        <v>1676</v>
      </c>
      <c r="AP321" s="448"/>
      <c r="AQ321" s="448"/>
      <c r="AR321" s="448"/>
      <c r="AS321" s="448"/>
      <c r="AT321" s="448"/>
      <c r="AU321" s="448"/>
      <c r="AV321" s="448"/>
      <c r="AW321" s="448"/>
      <c r="AX321" s="448"/>
      <c r="AY321" s="448"/>
      <c r="AZ321" s="448"/>
      <c r="BA321" s="448"/>
      <c r="BB321" s="448"/>
      <c r="BC321" s="448"/>
      <c r="BD321" s="448"/>
      <c r="BE321" s="448"/>
      <c r="BF321" s="448"/>
      <c r="BG321" s="448"/>
      <c r="BH321" s="448"/>
      <c r="BI321" s="448"/>
      <c r="BJ321" s="448"/>
      <c r="BK321" s="448"/>
      <c r="BL321" s="449"/>
    </row>
    <row r="322" spans="1:64" s="46" customFormat="1" ht="18" customHeight="1">
      <c r="A322" s="417" t="s">
        <v>523</v>
      </c>
      <c r="B322" s="418"/>
      <c r="C322" s="418"/>
      <c r="D322" s="418"/>
      <c r="E322" s="418"/>
      <c r="F322" s="418"/>
      <c r="G322" s="419"/>
      <c r="H322" s="423" t="s">
        <v>521</v>
      </c>
      <c r="I322" s="424"/>
      <c r="J322" s="424"/>
      <c r="K322" s="424"/>
      <c r="L322" s="424"/>
      <c r="M322" s="424"/>
      <c r="N322" s="424"/>
      <c r="O322" s="425"/>
      <c r="P322" s="426">
        <v>247.45451766666667</v>
      </c>
      <c r="Q322" s="427"/>
      <c r="R322" s="427"/>
      <c r="S322" s="428"/>
      <c r="T322" s="429">
        <v>336</v>
      </c>
      <c r="U322" s="430"/>
      <c r="V322" s="430"/>
      <c r="W322" s="430"/>
      <c r="X322" s="429">
        <v>474</v>
      </c>
      <c r="Y322" s="430"/>
      <c r="Z322" s="430"/>
      <c r="AA322" s="431"/>
      <c r="AB322" s="429">
        <v>474</v>
      </c>
      <c r="AC322" s="430"/>
      <c r="AD322" s="430"/>
      <c r="AE322" s="431"/>
      <c r="AF322" s="429">
        <v>474</v>
      </c>
      <c r="AG322" s="430"/>
      <c r="AH322" s="430"/>
      <c r="AI322" s="431"/>
      <c r="AJ322" s="429">
        <v>474</v>
      </c>
      <c r="AK322" s="430"/>
      <c r="AL322" s="430"/>
      <c r="AM322" s="456"/>
      <c r="AN322" s="45"/>
      <c r="AO322" s="450"/>
      <c r="AP322" s="451"/>
      <c r="AQ322" s="451"/>
      <c r="AR322" s="451"/>
      <c r="AS322" s="451"/>
      <c r="AT322" s="451"/>
      <c r="AU322" s="451"/>
      <c r="AV322" s="451"/>
      <c r="AW322" s="451"/>
      <c r="AX322" s="451"/>
      <c r="AY322" s="451"/>
      <c r="AZ322" s="451"/>
      <c r="BA322" s="451"/>
      <c r="BB322" s="451"/>
      <c r="BC322" s="451"/>
      <c r="BD322" s="451"/>
      <c r="BE322" s="451"/>
      <c r="BF322" s="451"/>
      <c r="BG322" s="451"/>
      <c r="BH322" s="451"/>
      <c r="BI322" s="451"/>
      <c r="BJ322" s="451"/>
      <c r="BK322" s="451"/>
      <c r="BL322" s="452"/>
    </row>
    <row r="323" spans="1:64" s="46" customFormat="1" ht="18" customHeight="1">
      <c r="A323" s="420"/>
      <c r="B323" s="421"/>
      <c r="C323" s="421"/>
      <c r="D323" s="421"/>
      <c r="E323" s="421"/>
      <c r="F323" s="421"/>
      <c r="G323" s="422"/>
      <c r="H323" s="432" t="s">
        <v>518</v>
      </c>
      <c r="I323" s="433"/>
      <c r="J323" s="433"/>
      <c r="K323" s="433"/>
      <c r="L323" s="433"/>
      <c r="M323" s="433"/>
      <c r="N323" s="433"/>
      <c r="O323" s="434"/>
      <c r="P323" s="435" t="s">
        <v>409</v>
      </c>
      <c r="Q323" s="436"/>
      <c r="R323" s="436"/>
      <c r="S323" s="437"/>
      <c r="T323" s="438">
        <v>0</v>
      </c>
      <c r="U323" s="439"/>
      <c r="V323" s="439"/>
      <c r="W323" s="439"/>
      <c r="X323" s="438">
        <v>0</v>
      </c>
      <c r="Y323" s="439"/>
      <c r="Z323" s="439"/>
      <c r="AA323" s="440"/>
      <c r="AB323" s="438">
        <v>0</v>
      </c>
      <c r="AC323" s="439"/>
      <c r="AD323" s="439"/>
      <c r="AE323" s="440"/>
      <c r="AF323" s="438">
        <v>32.056463999999991</v>
      </c>
      <c r="AG323" s="439"/>
      <c r="AH323" s="439"/>
      <c r="AI323" s="440"/>
      <c r="AJ323" s="438">
        <v>61.487771999999993</v>
      </c>
      <c r="AK323" s="439"/>
      <c r="AL323" s="439"/>
      <c r="AM323" s="457"/>
      <c r="AN323" s="45"/>
      <c r="AO323" s="450"/>
      <c r="AP323" s="451"/>
      <c r="AQ323" s="451"/>
      <c r="AR323" s="451"/>
      <c r="AS323" s="451"/>
      <c r="AT323" s="451"/>
      <c r="AU323" s="451"/>
      <c r="AV323" s="451"/>
      <c r="AW323" s="451"/>
      <c r="AX323" s="451"/>
      <c r="AY323" s="451"/>
      <c r="AZ323" s="451"/>
      <c r="BA323" s="451"/>
      <c r="BB323" s="451"/>
      <c r="BC323" s="451"/>
      <c r="BD323" s="451"/>
      <c r="BE323" s="451"/>
      <c r="BF323" s="451"/>
      <c r="BG323" s="451"/>
      <c r="BH323" s="451"/>
      <c r="BI323" s="451"/>
      <c r="BJ323" s="451"/>
      <c r="BK323" s="451"/>
      <c r="BL323" s="452"/>
    </row>
    <row r="324" spans="1:64" s="46" customFormat="1" ht="18" customHeight="1">
      <c r="A324" s="420"/>
      <c r="B324" s="421"/>
      <c r="C324" s="421"/>
      <c r="D324" s="421"/>
      <c r="E324" s="421"/>
      <c r="F324" s="421"/>
      <c r="G324" s="422"/>
      <c r="H324" s="441" t="s">
        <v>516</v>
      </c>
      <c r="I324" s="442"/>
      <c r="J324" s="442"/>
      <c r="K324" s="442"/>
      <c r="L324" s="442"/>
      <c r="M324" s="442"/>
      <c r="N324" s="442"/>
      <c r="O324" s="443"/>
      <c r="P324" s="435" t="s">
        <v>409</v>
      </c>
      <c r="Q324" s="436"/>
      <c r="R324" s="436"/>
      <c r="S324" s="437"/>
      <c r="T324" s="438">
        <v>336</v>
      </c>
      <c r="U324" s="439"/>
      <c r="V324" s="439"/>
      <c r="W324" s="439"/>
      <c r="X324" s="438">
        <v>474</v>
      </c>
      <c r="Y324" s="439"/>
      <c r="Z324" s="439"/>
      <c r="AA324" s="440"/>
      <c r="AB324" s="438">
        <v>474</v>
      </c>
      <c r="AC324" s="439"/>
      <c r="AD324" s="439"/>
      <c r="AE324" s="440"/>
      <c r="AF324" s="438">
        <v>441.94353599999999</v>
      </c>
      <c r="AG324" s="439"/>
      <c r="AH324" s="439"/>
      <c r="AI324" s="440"/>
      <c r="AJ324" s="438">
        <v>412.51222799999999</v>
      </c>
      <c r="AK324" s="439"/>
      <c r="AL324" s="439"/>
      <c r="AM324" s="457"/>
      <c r="AN324" s="45"/>
      <c r="AO324" s="450"/>
      <c r="AP324" s="451"/>
      <c r="AQ324" s="451"/>
      <c r="AR324" s="451"/>
      <c r="AS324" s="451"/>
      <c r="AT324" s="451"/>
      <c r="AU324" s="451"/>
      <c r="AV324" s="451"/>
      <c r="AW324" s="451"/>
      <c r="AX324" s="451"/>
      <c r="AY324" s="451"/>
      <c r="AZ324" s="451"/>
      <c r="BA324" s="451"/>
      <c r="BB324" s="451"/>
      <c r="BC324" s="451"/>
      <c r="BD324" s="451"/>
      <c r="BE324" s="451"/>
      <c r="BF324" s="451"/>
      <c r="BG324" s="451"/>
      <c r="BH324" s="451"/>
      <c r="BI324" s="451"/>
      <c r="BJ324" s="451"/>
      <c r="BK324" s="451"/>
      <c r="BL324" s="452"/>
    </row>
    <row r="325" spans="1:64" s="46" customFormat="1" ht="18" customHeight="1">
      <c r="A325" s="420"/>
      <c r="B325" s="421"/>
      <c r="C325" s="421"/>
      <c r="D325" s="421"/>
      <c r="E325" s="421"/>
      <c r="F325" s="421"/>
      <c r="G325" s="422"/>
      <c r="H325" s="403" t="s">
        <v>515</v>
      </c>
      <c r="I325" s="404"/>
      <c r="J325" s="405"/>
      <c r="K325" s="409" t="s">
        <v>514</v>
      </c>
      <c r="L325" s="409"/>
      <c r="M325" s="409"/>
      <c r="N325" s="409"/>
      <c r="O325" s="410"/>
      <c r="P325" s="411" t="s">
        <v>409</v>
      </c>
      <c r="Q325" s="412"/>
      <c r="R325" s="412"/>
      <c r="S325" s="413"/>
      <c r="T325" s="414">
        <v>-88.545482333333325</v>
      </c>
      <c r="U325" s="415"/>
      <c r="V325" s="415"/>
      <c r="W325" s="416"/>
      <c r="X325" s="414">
        <v>-226.54548233333333</v>
      </c>
      <c r="Y325" s="415"/>
      <c r="Z325" s="415"/>
      <c r="AA325" s="416"/>
      <c r="AB325" s="414">
        <v>-226.54548233333333</v>
      </c>
      <c r="AC325" s="415"/>
      <c r="AD325" s="415"/>
      <c r="AE325" s="416"/>
      <c r="AF325" s="414">
        <v>-194.48901833333332</v>
      </c>
      <c r="AG325" s="415"/>
      <c r="AH325" s="415"/>
      <c r="AI325" s="416"/>
      <c r="AJ325" s="414">
        <v>-165.05771033333332</v>
      </c>
      <c r="AK325" s="415"/>
      <c r="AL325" s="415"/>
      <c r="AM325" s="463"/>
      <c r="AN325" s="45"/>
      <c r="AO325" s="450"/>
      <c r="AP325" s="451"/>
      <c r="AQ325" s="451"/>
      <c r="AR325" s="451"/>
      <c r="AS325" s="451"/>
      <c r="AT325" s="451"/>
      <c r="AU325" s="451"/>
      <c r="AV325" s="451"/>
      <c r="AW325" s="451"/>
      <c r="AX325" s="451"/>
      <c r="AY325" s="451"/>
      <c r="AZ325" s="451"/>
      <c r="BA325" s="451"/>
      <c r="BB325" s="451"/>
      <c r="BC325" s="451"/>
      <c r="BD325" s="451"/>
      <c r="BE325" s="451"/>
      <c r="BF325" s="451"/>
      <c r="BG325" s="451"/>
      <c r="BH325" s="451"/>
      <c r="BI325" s="451"/>
      <c r="BJ325" s="451"/>
      <c r="BK325" s="451"/>
      <c r="BL325" s="452"/>
    </row>
    <row r="326" spans="1:64" s="46" customFormat="1" ht="18" customHeight="1" thickBot="1">
      <c r="A326" s="420"/>
      <c r="B326" s="421"/>
      <c r="C326" s="421"/>
      <c r="D326" s="421"/>
      <c r="E326" s="421"/>
      <c r="F326" s="421"/>
      <c r="G326" s="422"/>
      <c r="H326" s="406"/>
      <c r="I326" s="407"/>
      <c r="J326" s="408"/>
      <c r="K326" s="458" t="s">
        <v>513</v>
      </c>
      <c r="L326" s="458"/>
      <c r="M326" s="458"/>
      <c r="N326" s="458"/>
      <c r="O326" s="459"/>
      <c r="P326" s="460" t="s">
        <v>409</v>
      </c>
      <c r="Q326" s="461"/>
      <c r="R326" s="461"/>
      <c r="S326" s="462"/>
      <c r="T326" s="444">
        <v>-35.782528105875365</v>
      </c>
      <c r="U326" s="445"/>
      <c r="V326" s="445"/>
      <c r="W326" s="445"/>
      <c r="X326" s="444">
        <v>-91.550352149359895</v>
      </c>
      <c r="Y326" s="445"/>
      <c r="Z326" s="445"/>
      <c r="AA326" s="445"/>
      <c r="AB326" s="444">
        <v>-91.550352149359895</v>
      </c>
      <c r="AC326" s="445"/>
      <c r="AD326" s="445"/>
      <c r="AE326" s="445"/>
      <c r="AF326" s="444">
        <v>-78.595864875386738</v>
      </c>
      <c r="AG326" s="445"/>
      <c r="AH326" s="445"/>
      <c r="AI326" s="445"/>
      <c r="AJ326" s="444">
        <v>-66.702241644128762</v>
      </c>
      <c r="AK326" s="445"/>
      <c r="AL326" s="445"/>
      <c r="AM326" s="446"/>
      <c r="AN326" s="45"/>
      <c r="AO326" s="453"/>
      <c r="AP326" s="454"/>
      <c r="AQ326" s="454"/>
      <c r="AR326" s="454"/>
      <c r="AS326" s="454"/>
      <c r="AT326" s="454"/>
      <c r="AU326" s="454"/>
      <c r="AV326" s="454"/>
      <c r="AW326" s="454"/>
      <c r="AX326" s="454"/>
      <c r="AY326" s="454"/>
      <c r="AZ326" s="454"/>
      <c r="BA326" s="454"/>
      <c r="BB326" s="454"/>
      <c r="BC326" s="454"/>
      <c r="BD326" s="454"/>
      <c r="BE326" s="454"/>
      <c r="BF326" s="454"/>
      <c r="BG326" s="454"/>
      <c r="BH326" s="454"/>
      <c r="BI326" s="454"/>
      <c r="BJ326" s="454"/>
      <c r="BK326" s="454"/>
      <c r="BL326" s="455"/>
    </row>
    <row r="327" spans="1:64" s="46" customFormat="1" ht="18" customHeight="1" thickBot="1">
      <c r="A327" s="464" t="s">
        <v>522</v>
      </c>
      <c r="B327" s="465"/>
      <c r="C327" s="465"/>
      <c r="D327" s="465"/>
      <c r="E327" s="465"/>
      <c r="F327" s="465"/>
      <c r="G327" s="466"/>
      <c r="H327" s="423" t="s">
        <v>521</v>
      </c>
      <c r="I327" s="424"/>
      <c r="J327" s="424"/>
      <c r="K327" s="424"/>
      <c r="L327" s="424"/>
      <c r="M327" s="424"/>
      <c r="N327" s="424"/>
      <c r="O327" s="425"/>
      <c r="P327" s="426">
        <v>0</v>
      </c>
      <c r="Q327" s="427"/>
      <c r="R327" s="427"/>
      <c r="S327" s="428"/>
      <c r="T327" s="429" t="s">
        <v>376</v>
      </c>
      <c r="U327" s="430"/>
      <c r="V327" s="430"/>
      <c r="W327" s="430"/>
      <c r="X327" s="429" t="s">
        <v>376</v>
      </c>
      <c r="Y327" s="430"/>
      <c r="Z327" s="430"/>
      <c r="AA327" s="431"/>
      <c r="AB327" s="429" t="s">
        <v>376</v>
      </c>
      <c r="AC327" s="430"/>
      <c r="AD327" s="430"/>
      <c r="AE327" s="431"/>
      <c r="AF327" s="429" t="s">
        <v>376</v>
      </c>
      <c r="AG327" s="430"/>
      <c r="AH327" s="430"/>
      <c r="AI327" s="431"/>
      <c r="AJ327" s="429" t="s">
        <v>376</v>
      </c>
      <c r="AK327" s="430"/>
      <c r="AL327" s="430"/>
      <c r="AM327" s="456"/>
      <c r="AN327" s="45"/>
      <c r="AO327" s="52" t="s">
        <v>520</v>
      </c>
      <c r="AP327" s="53"/>
      <c r="AQ327" s="53"/>
      <c r="AR327" s="53"/>
      <c r="AS327" s="53"/>
      <c r="AT327" s="53"/>
      <c r="AU327" s="53"/>
      <c r="AV327" s="54"/>
      <c r="AW327" s="45"/>
      <c r="AX327" s="45"/>
      <c r="AY327" s="45"/>
      <c r="AZ327" s="45"/>
      <c r="BA327" s="45"/>
      <c r="BB327" s="45"/>
      <c r="BC327" s="45"/>
      <c r="BD327" s="45"/>
      <c r="BE327" s="45"/>
      <c r="BF327" s="45"/>
      <c r="BG327" s="45"/>
      <c r="BH327" s="45"/>
      <c r="BI327" s="45"/>
      <c r="BJ327" s="45"/>
      <c r="BK327" s="45"/>
      <c r="BL327" s="45"/>
    </row>
    <row r="328" spans="1:64" s="46" customFormat="1" ht="18" customHeight="1">
      <c r="A328" s="499" t="s">
        <v>376</v>
      </c>
      <c r="B328" s="500"/>
      <c r="C328" s="500"/>
      <c r="D328" s="500"/>
      <c r="E328" s="500"/>
      <c r="F328" s="500"/>
      <c r="G328" s="501"/>
      <c r="H328" s="508" t="s">
        <v>518</v>
      </c>
      <c r="I328" s="458"/>
      <c r="J328" s="458"/>
      <c r="K328" s="458"/>
      <c r="L328" s="458"/>
      <c r="M328" s="458"/>
      <c r="N328" s="458"/>
      <c r="O328" s="459"/>
      <c r="P328" s="435" t="s">
        <v>409</v>
      </c>
      <c r="Q328" s="436"/>
      <c r="R328" s="436"/>
      <c r="S328" s="437"/>
      <c r="T328" s="438">
        <v>0</v>
      </c>
      <c r="U328" s="439"/>
      <c r="V328" s="439"/>
      <c r="W328" s="439"/>
      <c r="X328" s="438">
        <v>0</v>
      </c>
      <c r="Y328" s="439"/>
      <c r="Z328" s="439"/>
      <c r="AA328" s="440"/>
      <c r="AB328" s="438">
        <v>0</v>
      </c>
      <c r="AC328" s="439"/>
      <c r="AD328" s="439"/>
      <c r="AE328" s="440"/>
      <c r="AF328" s="438">
        <v>0</v>
      </c>
      <c r="AG328" s="439"/>
      <c r="AH328" s="439"/>
      <c r="AI328" s="440"/>
      <c r="AJ328" s="438">
        <v>0</v>
      </c>
      <c r="AK328" s="439"/>
      <c r="AL328" s="439"/>
      <c r="AM328" s="457"/>
      <c r="AN328" s="45"/>
      <c r="AO328" s="447" t="s">
        <v>1677</v>
      </c>
      <c r="AP328" s="448"/>
      <c r="AQ328" s="448"/>
      <c r="AR328" s="448"/>
      <c r="AS328" s="448"/>
      <c r="AT328" s="448"/>
      <c r="AU328" s="448"/>
      <c r="AV328" s="448"/>
      <c r="AW328" s="448"/>
      <c r="AX328" s="448"/>
      <c r="AY328" s="448"/>
      <c r="AZ328" s="448"/>
      <c r="BA328" s="448"/>
      <c r="BB328" s="448"/>
      <c r="BC328" s="448"/>
      <c r="BD328" s="448"/>
      <c r="BE328" s="448"/>
      <c r="BF328" s="448"/>
      <c r="BG328" s="448"/>
      <c r="BH328" s="448"/>
      <c r="BI328" s="448"/>
      <c r="BJ328" s="448"/>
      <c r="BK328" s="448"/>
      <c r="BL328" s="449"/>
    </row>
    <row r="329" spans="1:64" s="46" customFormat="1" ht="18" customHeight="1">
      <c r="A329" s="502"/>
      <c r="B329" s="503"/>
      <c r="C329" s="503"/>
      <c r="D329" s="503"/>
      <c r="E329" s="503"/>
      <c r="F329" s="503"/>
      <c r="G329" s="504"/>
      <c r="H329" s="441" t="s">
        <v>516</v>
      </c>
      <c r="I329" s="442"/>
      <c r="J329" s="442"/>
      <c r="K329" s="442"/>
      <c r="L329" s="442"/>
      <c r="M329" s="442"/>
      <c r="N329" s="442"/>
      <c r="O329" s="443"/>
      <c r="P329" s="509" t="s">
        <v>409</v>
      </c>
      <c r="Q329" s="510"/>
      <c r="R329" s="510"/>
      <c r="S329" s="511"/>
      <c r="T329" s="438" t="s">
        <v>449</v>
      </c>
      <c r="U329" s="439"/>
      <c r="V329" s="439"/>
      <c r="W329" s="439"/>
      <c r="X329" s="438" t="s">
        <v>449</v>
      </c>
      <c r="Y329" s="439"/>
      <c r="Z329" s="439"/>
      <c r="AA329" s="440"/>
      <c r="AB329" s="438" t="s">
        <v>449</v>
      </c>
      <c r="AC329" s="439"/>
      <c r="AD329" s="439"/>
      <c r="AE329" s="440"/>
      <c r="AF329" s="438" t="s">
        <v>449</v>
      </c>
      <c r="AG329" s="439"/>
      <c r="AH329" s="439"/>
      <c r="AI329" s="440"/>
      <c r="AJ329" s="438" t="s">
        <v>449</v>
      </c>
      <c r="AK329" s="439"/>
      <c r="AL329" s="439"/>
      <c r="AM329" s="457"/>
      <c r="AN329" s="45"/>
      <c r="AO329" s="450"/>
      <c r="AP329" s="451"/>
      <c r="AQ329" s="451"/>
      <c r="AR329" s="451"/>
      <c r="AS329" s="451"/>
      <c r="AT329" s="451"/>
      <c r="AU329" s="451"/>
      <c r="AV329" s="451"/>
      <c r="AW329" s="451"/>
      <c r="AX329" s="451"/>
      <c r="AY329" s="451"/>
      <c r="AZ329" s="451"/>
      <c r="BA329" s="451"/>
      <c r="BB329" s="451"/>
      <c r="BC329" s="451"/>
      <c r="BD329" s="451"/>
      <c r="BE329" s="451"/>
      <c r="BF329" s="451"/>
      <c r="BG329" s="451"/>
      <c r="BH329" s="451"/>
      <c r="BI329" s="451"/>
      <c r="BJ329" s="451"/>
      <c r="BK329" s="451"/>
      <c r="BL329" s="452"/>
    </row>
    <row r="330" spans="1:64" s="46" customFormat="1" ht="18" customHeight="1">
      <c r="A330" s="502"/>
      <c r="B330" s="503"/>
      <c r="C330" s="503"/>
      <c r="D330" s="503"/>
      <c r="E330" s="503"/>
      <c r="F330" s="503"/>
      <c r="G330" s="504"/>
      <c r="H330" s="403" t="s">
        <v>515</v>
      </c>
      <c r="I330" s="404"/>
      <c r="J330" s="405"/>
      <c r="K330" s="409" t="s">
        <v>514</v>
      </c>
      <c r="L330" s="409"/>
      <c r="M330" s="409"/>
      <c r="N330" s="409"/>
      <c r="O330" s="410"/>
      <c r="P330" s="460" t="s">
        <v>409</v>
      </c>
      <c r="Q330" s="461"/>
      <c r="R330" s="461"/>
      <c r="S330" s="462"/>
      <c r="T330" s="414" t="s">
        <v>449</v>
      </c>
      <c r="U330" s="415"/>
      <c r="V330" s="415"/>
      <c r="W330" s="416"/>
      <c r="X330" s="414" t="s">
        <v>449</v>
      </c>
      <c r="Y330" s="415"/>
      <c r="Z330" s="415"/>
      <c r="AA330" s="416"/>
      <c r="AB330" s="414" t="s">
        <v>449</v>
      </c>
      <c r="AC330" s="415"/>
      <c r="AD330" s="415"/>
      <c r="AE330" s="416"/>
      <c r="AF330" s="414" t="s">
        <v>449</v>
      </c>
      <c r="AG330" s="415"/>
      <c r="AH330" s="415"/>
      <c r="AI330" s="416"/>
      <c r="AJ330" s="414" t="s">
        <v>449</v>
      </c>
      <c r="AK330" s="415"/>
      <c r="AL330" s="415"/>
      <c r="AM330" s="463"/>
      <c r="AN330" s="45"/>
      <c r="AO330" s="450"/>
      <c r="AP330" s="451"/>
      <c r="AQ330" s="451"/>
      <c r="AR330" s="451"/>
      <c r="AS330" s="451"/>
      <c r="AT330" s="451"/>
      <c r="AU330" s="451"/>
      <c r="AV330" s="451"/>
      <c r="AW330" s="451"/>
      <c r="AX330" s="451"/>
      <c r="AY330" s="451"/>
      <c r="AZ330" s="451"/>
      <c r="BA330" s="451"/>
      <c r="BB330" s="451"/>
      <c r="BC330" s="451"/>
      <c r="BD330" s="451"/>
      <c r="BE330" s="451"/>
      <c r="BF330" s="451"/>
      <c r="BG330" s="451"/>
      <c r="BH330" s="451"/>
      <c r="BI330" s="451"/>
      <c r="BJ330" s="451"/>
      <c r="BK330" s="451"/>
      <c r="BL330" s="452"/>
    </row>
    <row r="331" spans="1:64" s="46" customFormat="1" ht="18" customHeight="1" thickBot="1">
      <c r="A331" s="505"/>
      <c r="B331" s="506"/>
      <c r="C331" s="506"/>
      <c r="D331" s="506"/>
      <c r="E331" s="506"/>
      <c r="F331" s="506"/>
      <c r="G331" s="507"/>
      <c r="H331" s="467"/>
      <c r="I331" s="468"/>
      <c r="J331" s="469"/>
      <c r="K331" s="470" t="s">
        <v>513</v>
      </c>
      <c r="L331" s="470"/>
      <c r="M331" s="470"/>
      <c r="N331" s="470"/>
      <c r="O331" s="471"/>
      <c r="P331" s="472" t="s">
        <v>409</v>
      </c>
      <c r="Q331" s="473"/>
      <c r="R331" s="473"/>
      <c r="S331" s="474"/>
      <c r="T331" s="475" t="s">
        <v>449</v>
      </c>
      <c r="U331" s="476"/>
      <c r="V331" s="476"/>
      <c r="W331" s="477"/>
      <c r="X331" s="475" t="s">
        <v>449</v>
      </c>
      <c r="Y331" s="476"/>
      <c r="Z331" s="476"/>
      <c r="AA331" s="477"/>
      <c r="AB331" s="475" t="s">
        <v>449</v>
      </c>
      <c r="AC331" s="476"/>
      <c r="AD331" s="476"/>
      <c r="AE331" s="477"/>
      <c r="AF331" s="475" t="s">
        <v>449</v>
      </c>
      <c r="AG331" s="476"/>
      <c r="AH331" s="476"/>
      <c r="AI331" s="477"/>
      <c r="AJ331" s="475" t="s">
        <v>449</v>
      </c>
      <c r="AK331" s="476"/>
      <c r="AL331" s="476"/>
      <c r="AM331" s="496"/>
      <c r="AN331" s="45"/>
      <c r="AO331" s="453"/>
      <c r="AP331" s="454"/>
      <c r="AQ331" s="454"/>
      <c r="AR331" s="454"/>
      <c r="AS331" s="454"/>
      <c r="AT331" s="454"/>
      <c r="AU331" s="454"/>
      <c r="AV331" s="454"/>
      <c r="AW331" s="454"/>
      <c r="AX331" s="454"/>
      <c r="AY331" s="454"/>
      <c r="AZ331" s="454"/>
      <c r="BA331" s="454"/>
      <c r="BB331" s="454"/>
      <c r="BC331" s="454"/>
      <c r="BD331" s="454"/>
      <c r="BE331" s="454"/>
      <c r="BF331" s="454"/>
      <c r="BG331" s="454"/>
      <c r="BH331" s="454"/>
      <c r="BI331" s="454"/>
      <c r="BJ331" s="454"/>
      <c r="BK331" s="454"/>
      <c r="BL331" s="455"/>
    </row>
    <row r="332" spans="1:64" s="46" customFormat="1" ht="12" customHeight="1">
      <c r="A332" s="48"/>
      <c r="B332" s="48"/>
      <c r="C332" s="48"/>
      <c r="D332" s="48"/>
      <c r="E332" s="48"/>
      <c r="F332" s="48"/>
      <c r="G332" s="48"/>
      <c r="H332" s="48"/>
      <c r="I332" s="48"/>
      <c r="J332" s="48"/>
      <c r="K332" s="48"/>
      <c r="L332" s="48"/>
      <c r="M332" s="48"/>
      <c r="N332" s="48"/>
      <c r="O332" s="48"/>
      <c r="P332" s="48"/>
      <c r="Q332" s="48"/>
      <c r="R332" s="48"/>
      <c r="S332" s="48"/>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45"/>
    </row>
    <row r="333" spans="1:64" s="46" customFormat="1" ht="12" customHeight="1" thickBot="1">
      <c r="A333" s="49" t="s">
        <v>512</v>
      </c>
      <c r="B333" s="49"/>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50" t="s">
        <v>511</v>
      </c>
    </row>
    <row r="334" spans="1:64" s="46" customFormat="1" ht="12" customHeight="1">
      <c r="A334" s="384" t="s">
        <v>1751</v>
      </c>
      <c r="B334" s="385"/>
      <c r="C334" s="385"/>
      <c r="D334" s="385"/>
      <c r="E334" s="385"/>
      <c r="F334" s="385"/>
      <c r="G334" s="386"/>
      <c r="H334" s="481" t="s">
        <v>510</v>
      </c>
      <c r="I334" s="481"/>
      <c r="J334" s="481"/>
      <c r="K334" s="481"/>
      <c r="L334" s="481"/>
      <c r="M334" s="481"/>
      <c r="N334" s="481"/>
      <c r="O334" s="481"/>
      <c r="P334" s="481"/>
      <c r="Q334" s="481"/>
      <c r="R334" s="481"/>
      <c r="S334" s="481"/>
      <c r="T334" s="481"/>
      <c r="U334" s="481"/>
      <c r="V334" s="481"/>
      <c r="W334" s="481"/>
      <c r="X334" s="481"/>
      <c r="Y334" s="481"/>
      <c r="Z334" s="481"/>
      <c r="AA334" s="481"/>
      <c r="AB334" s="484" t="s">
        <v>1752</v>
      </c>
      <c r="AC334" s="485"/>
      <c r="AD334" s="486" t="s">
        <v>509</v>
      </c>
      <c r="AE334" s="487"/>
      <c r="AF334" s="487"/>
      <c r="AG334" s="487"/>
      <c r="AH334" s="488"/>
      <c r="AI334" s="385" t="s">
        <v>508</v>
      </c>
      <c r="AJ334" s="385"/>
      <c r="AK334" s="385"/>
      <c r="AL334" s="386"/>
      <c r="AM334" s="484" t="s">
        <v>507</v>
      </c>
      <c r="AN334" s="495"/>
      <c r="AO334" s="485"/>
      <c r="AP334" s="497" t="s">
        <v>506</v>
      </c>
      <c r="AQ334" s="498"/>
      <c r="AR334" s="498"/>
      <c r="AS334" s="498"/>
      <c r="AT334" s="498"/>
      <c r="AU334" s="498"/>
      <c r="AV334" s="498"/>
      <c r="AW334" s="498"/>
      <c r="AX334" s="498"/>
      <c r="AY334" s="498"/>
      <c r="AZ334" s="498"/>
      <c r="BA334" s="498"/>
      <c r="BB334" s="498"/>
      <c r="BC334" s="498"/>
      <c r="BD334" s="498"/>
      <c r="BE334" s="512" t="s">
        <v>505</v>
      </c>
      <c r="BF334" s="513"/>
      <c r="BG334" s="513"/>
      <c r="BH334" s="513"/>
      <c r="BI334" s="513"/>
      <c r="BJ334" s="513"/>
      <c r="BK334" s="513"/>
      <c r="BL334" s="514"/>
    </row>
    <row r="335" spans="1:64" s="46" customFormat="1" ht="12" customHeight="1">
      <c r="A335" s="478"/>
      <c r="B335" s="479"/>
      <c r="C335" s="479"/>
      <c r="D335" s="479"/>
      <c r="E335" s="479"/>
      <c r="F335" s="479"/>
      <c r="G335" s="480"/>
      <c r="H335" s="482"/>
      <c r="I335" s="482"/>
      <c r="J335" s="482"/>
      <c r="K335" s="482"/>
      <c r="L335" s="482"/>
      <c r="M335" s="482"/>
      <c r="N335" s="482"/>
      <c r="O335" s="482"/>
      <c r="P335" s="482"/>
      <c r="Q335" s="482"/>
      <c r="R335" s="482"/>
      <c r="S335" s="482"/>
      <c r="T335" s="482"/>
      <c r="U335" s="482"/>
      <c r="V335" s="482"/>
      <c r="W335" s="482"/>
      <c r="X335" s="482"/>
      <c r="Y335" s="482"/>
      <c r="Z335" s="482"/>
      <c r="AA335" s="482"/>
      <c r="AB335" s="406"/>
      <c r="AC335" s="408"/>
      <c r="AD335" s="489"/>
      <c r="AE335" s="490"/>
      <c r="AF335" s="490"/>
      <c r="AG335" s="490"/>
      <c r="AH335" s="491"/>
      <c r="AI335" s="479"/>
      <c r="AJ335" s="479"/>
      <c r="AK335" s="479"/>
      <c r="AL335" s="480"/>
      <c r="AM335" s="406"/>
      <c r="AN335" s="407"/>
      <c r="AO335" s="408"/>
      <c r="AP335" s="520"/>
      <c r="AQ335" s="521"/>
      <c r="AR335" s="521"/>
      <c r="AS335" s="521"/>
      <c r="AT335" s="521"/>
      <c r="AU335" s="521"/>
      <c r="AV335" s="521"/>
      <c r="AW335" s="521"/>
      <c r="AX335" s="521"/>
      <c r="AY335" s="521"/>
      <c r="AZ335" s="521"/>
      <c r="BA335" s="521"/>
      <c r="BB335" s="521" t="s">
        <v>400</v>
      </c>
      <c r="BC335" s="521"/>
      <c r="BD335" s="653"/>
      <c r="BE335" s="515"/>
      <c r="BF335" s="515"/>
      <c r="BG335" s="515"/>
      <c r="BH335" s="515"/>
      <c r="BI335" s="515"/>
      <c r="BJ335" s="515"/>
      <c r="BK335" s="515"/>
      <c r="BL335" s="516"/>
    </row>
    <row r="336" spans="1:64" s="46" customFormat="1" ht="12" customHeight="1" thickBot="1">
      <c r="A336" s="387"/>
      <c r="B336" s="388"/>
      <c r="C336" s="388"/>
      <c r="D336" s="388"/>
      <c r="E336" s="388"/>
      <c r="F336" s="388"/>
      <c r="G336" s="389"/>
      <c r="H336" s="483"/>
      <c r="I336" s="483"/>
      <c r="J336" s="483"/>
      <c r="K336" s="483"/>
      <c r="L336" s="483"/>
      <c r="M336" s="483"/>
      <c r="N336" s="483"/>
      <c r="O336" s="483"/>
      <c r="P336" s="483"/>
      <c r="Q336" s="483"/>
      <c r="R336" s="483"/>
      <c r="S336" s="483"/>
      <c r="T336" s="483"/>
      <c r="U336" s="483"/>
      <c r="V336" s="483"/>
      <c r="W336" s="483"/>
      <c r="X336" s="483"/>
      <c r="Y336" s="483"/>
      <c r="Z336" s="483"/>
      <c r="AA336" s="483"/>
      <c r="AB336" s="467"/>
      <c r="AC336" s="469"/>
      <c r="AD336" s="492"/>
      <c r="AE336" s="493"/>
      <c r="AF336" s="493"/>
      <c r="AG336" s="493"/>
      <c r="AH336" s="494"/>
      <c r="AI336" s="388"/>
      <c r="AJ336" s="388"/>
      <c r="AK336" s="388"/>
      <c r="AL336" s="389"/>
      <c r="AM336" s="467"/>
      <c r="AN336" s="468"/>
      <c r="AO336" s="469"/>
      <c r="AP336" s="524" t="s">
        <v>502</v>
      </c>
      <c r="AQ336" s="524"/>
      <c r="AR336" s="524"/>
      <c r="AS336" s="524" t="s">
        <v>501</v>
      </c>
      <c r="AT336" s="524"/>
      <c r="AU336" s="524"/>
      <c r="AV336" s="524" t="s">
        <v>500</v>
      </c>
      <c r="AW336" s="524"/>
      <c r="AX336" s="524"/>
      <c r="AY336" s="524" t="s">
        <v>562</v>
      </c>
      <c r="AZ336" s="524"/>
      <c r="BA336" s="524"/>
      <c r="BB336" s="524" t="s">
        <v>1242</v>
      </c>
      <c r="BC336" s="524"/>
      <c r="BD336" s="524"/>
      <c r="BE336" s="517"/>
      <c r="BF336" s="518"/>
      <c r="BG336" s="518"/>
      <c r="BH336" s="518"/>
      <c r="BI336" s="518"/>
      <c r="BJ336" s="518"/>
      <c r="BK336" s="518"/>
      <c r="BL336" s="519"/>
    </row>
    <row r="337" spans="1:64" s="46" customFormat="1" ht="10.15" customHeight="1">
      <c r="A337" s="55" t="s">
        <v>499</v>
      </c>
      <c r="B337" s="56"/>
      <c r="C337" s="57"/>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9"/>
      <c r="AD337" s="59"/>
      <c r="AE337" s="59"/>
      <c r="AF337" s="59"/>
      <c r="AG337" s="59"/>
      <c r="AH337" s="59"/>
      <c r="AI337" s="59"/>
      <c r="AJ337" s="59"/>
      <c r="AK337" s="59"/>
      <c r="AL337" s="59"/>
      <c r="AM337" s="60"/>
      <c r="AN337" s="60"/>
      <c r="AO337" s="60"/>
      <c r="AP337" s="60"/>
      <c r="AQ337" s="60"/>
      <c r="AR337" s="60"/>
      <c r="AS337" s="60"/>
      <c r="AT337" s="60"/>
      <c r="AU337" s="60"/>
      <c r="AV337" s="60"/>
      <c r="AW337" s="60"/>
      <c r="AX337" s="60"/>
      <c r="AY337" s="60"/>
      <c r="AZ337" s="60"/>
      <c r="BA337" s="60"/>
      <c r="BB337" s="60"/>
      <c r="BC337" s="60"/>
      <c r="BD337" s="60"/>
      <c r="BE337" s="60"/>
      <c r="BF337" s="60"/>
      <c r="BG337" s="60"/>
      <c r="BH337" s="59"/>
      <c r="BI337" s="59"/>
      <c r="BJ337" s="59"/>
      <c r="BK337" s="59"/>
      <c r="BL337" s="61"/>
    </row>
    <row r="338" spans="1:64" s="46" customFormat="1" ht="22.5" customHeight="1">
      <c r="A338" s="62"/>
      <c r="B338" s="528">
        <v>1</v>
      </c>
      <c r="C338" s="528"/>
      <c r="D338" s="529" t="s">
        <v>393</v>
      </c>
      <c r="E338" s="530"/>
      <c r="F338" s="530"/>
      <c r="G338" s="531"/>
      <c r="H338" s="532" t="s">
        <v>1675</v>
      </c>
      <c r="I338" s="533"/>
      <c r="J338" s="533"/>
      <c r="K338" s="533"/>
      <c r="L338" s="533"/>
      <c r="M338" s="533"/>
      <c r="N338" s="533"/>
      <c r="O338" s="533"/>
      <c r="P338" s="533"/>
      <c r="Q338" s="533"/>
      <c r="R338" s="533"/>
      <c r="S338" s="533"/>
      <c r="T338" s="533"/>
      <c r="U338" s="533"/>
      <c r="V338" s="533"/>
      <c r="W338" s="533"/>
      <c r="X338" s="533"/>
      <c r="Y338" s="533"/>
      <c r="Z338" s="533"/>
      <c r="AA338" s="534"/>
      <c r="AB338" s="535"/>
      <c r="AC338" s="536"/>
      <c r="AD338" s="529" t="s">
        <v>472</v>
      </c>
      <c r="AE338" s="530"/>
      <c r="AF338" s="530"/>
      <c r="AG338" s="530"/>
      <c r="AH338" s="531"/>
      <c r="AI338" s="541" t="s">
        <v>829</v>
      </c>
      <c r="AJ338" s="542"/>
      <c r="AK338" s="542"/>
      <c r="AL338" s="543"/>
      <c r="AM338" s="540">
        <v>29.431308000000001</v>
      </c>
      <c r="AN338" s="540"/>
      <c r="AO338" s="540"/>
      <c r="AP338" s="537" t="s">
        <v>376</v>
      </c>
      <c r="AQ338" s="538"/>
      <c r="AR338" s="539"/>
      <c r="AS338" s="537" t="s">
        <v>376</v>
      </c>
      <c r="AT338" s="538"/>
      <c r="AU338" s="539"/>
      <c r="AV338" s="537" t="s">
        <v>376</v>
      </c>
      <c r="AW338" s="538"/>
      <c r="AX338" s="539"/>
      <c r="AY338" s="537" t="s">
        <v>376</v>
      </c>
      <c r="AZ338" s="538"/>
      <c r="BA338" s="539"/>
      <c r="BB338" s="537">
        <v>29.431308000000001</v>
      </c>
      <c r="BC338" s="538"/>
      <c r="BD338" s="539"/>
      <c r="BE338" s="525"/>
      <c r="BF338" s="526"/>
      <c r="BG338" s="526"/>
      <c r="BH338" s="526"/>
      <c r="BI338" s="526"/>
      <c r="BJ338" s="526"/>
      <c r="BK338" s="526"/>
      <c r="BL338" s="527"/>
    </row>
    <row r="339" spans="1:64" s="46" customFormat="1" ht="22.5" customHeight="1">
      <c r="A339" s="62"/>
      <c r="B339" s="528">
        <v>2</v>
      </c>
      <c r="C339" s="528"/>
      <c r="D339" s="529" t="s">
        <v>393</v>
      </c>
      <c r="E339" s="530"/>
      <c r="F339" s="530"/>
      <c r="G339" s="531"/>
      <c r="H339" s="532" t="s">
        <v>1657</v>
      </c>
      <c r="I339" s="533"/>
      <c r="J339" s="533"/>
      <c r="K339" s="533"/>
      <c r="L339" s="533"/>
      <c r="M339" s="533"/>
      <c r="N339" s="533"/>
      <c r="O339" s="533"/>
      <c r="P339" s="533"/>
      <c r="Q339" s="533"/>
      <c r="R339" s="533"/>
      <c r="S339" s="533"/>
      <c r="T339" s="533"/>
      <c r="U339" s="533"/>
      <c r="V339" s="533"/>
      <c r="W339" s="533"/>
      <c r="X339" s="533"/>
      <c r="Y339" s="533"/>
      <c r="Z339" s="533"/>
      <c r="AA339" s="534"/>
      <c r="AB339" s="535"/>
      <c r="AC339" s="536"/>
      <c r="AD339" s="529" t="s">
        <v>442</v>
      </c>
      <c r="AE339" s="530"/>
      <c r="AF339" s="530"/>
      <c r="AG339" s="530"/>
      <c r="AH339" s="531"/>
      <c r="AI339" s="541" t="s">
        <v>1140</v>
      </c>
      <c r="AJ339" s="542"/>
      <c r="AK339" s="542"/>
      <c r="AL339" s="543"/>
      <c r="AM339" s="540">
        <v>0.76823200000000014</v>
      </c>
      <c r="AN339" s="540"/>
      <c r="AO339" s="540"/>
      <c r="AP339" s="537" t="s">
        <v>376</v>
      </c>
      <c r="AQ339" s="538"/>
      <c r="AR339" s="539"/>
      <c r="AS339" s="537" t="s">
        <v>376</v>
      </c>
      <c r="AT339" s="538"/>
      <c r="AU339" s="539"/>
      <c r="AV339" s="537" t="s">
        <v>376</v>
      </c>
      <c r="AW339" s="538"/>
      <c r="AX339" s="539"/>
      <c r="AY339" s="537">
        <v>0.76823200000000014</v>
      </c>
      <c r="AZ339" s="538"/>
      <c r="BA339" s="539"/>
      <c r="BB339" s="537">
        <v>0.76823200000000014</v>
      </c>
      <c r="BC339" s="538"/>
      <c r="BD339" s="539"/>
      <c r="BE339" s="525"/>
      <c r="BF339" s="526"/>
      <c r="BG339" s="526"/>
      <c r="BH339" s="526"/>
      <c r="BI339" s="526"/>
      <c r="BJ339" s="526"/>
      <c r="BK339" s="526"/>
      <c r="BL339" s="527"/>
    </row>
    <row r="340" spans="1:64" s="46" customFormat="1" ht="22.5" customHeight="1">
      <c r="A340" s="62"/>
      <c r="B340" s="535"/>
      <c r="C340" s="536"/>
      <c r="D340" s="529" t="s">
        <v>376</v>
      </c>
      <c r="E340" s="530"/>
      <c r="F340" s="530"/>
      <c r="G340" s="531"/>
      <c r="H340" s="532" t="s">
        <v>376</v>
      </c>
      <c r="I340" s="533"/>
      <c r="J340" s="533"/>
      <c r="K340" s="533"/>
      <c r="L340" s="533"/>
      <c r="M340" s="533"/>
      <c r="N340" s="533"/>
      <c r="O340" s="533"/>
      <c r="P340" s="533"/>
      <c r="Q340" s="533"/>
      <c r="R340" s="533"/>
      <c r="S340" s="533"/>
      <c r="T340" s="533"/>
      <c r="U340" s="533"/>
      <c r="V340" s="533"/>
      <c r="W340" s="533"/>
      <c r="X340" s="533"/>
      <c r="Y340" s="533"/>
      <c r="Z340" s="533"/>
      <c r="AA340" s="534"/>
      <c r="AB340" s="535"/>
      <c r="AC340" s="536"/>
      <c r="AD340" s="529" t="s">
        <v>376</v>
      </c>
      <c r="AE340" s="530"/>
      <c r="AF340" s="530"/>
      <c r="AG340" s="530"/>
      <c r="AH340" s="531"/>
      <c r="AI340" s="541" t="s">
        <v>376</v>
      </c>
      <c r="AJ340" s="542"/>
      <c r="AK340" s="542"/>
      <c r="AL340" s="543"/>
      <c r="AM340" s="540" t="s">
        <v>376</v>
      </c>
      <c r="AN340" s="540"/>
      <c r="AO340" s="540"/>
      <c r="AP340" s="537" t="s">
        <v>376</v>
      </c>
      <c r="AQ340" s="538"/>
      <c r="AR340" s="539"/>
      <c r="AS340" s="537" t="s">
        <v>376</v>
      </c>
      <c r="AT340" s="538"/>
      <c r="AU340" s="539"/>
      <c r="AV340" s="537" t="s">
        <v>376</v>
      </c>
      <c r="AW340" s="538"/>
      <c r="AX340" s="539"/>
      <c r="AY340" s="537" t="s">
        <v>376</v>
      </c>
      <c r="AZ340" s="538"/>
      <c r="BA340" s="539"/>
      <c r="BB340" s="537" t="s">
        <v>376</v>
      </c>
      <c r="BC340" s="538"/>
      <c r="BD340" s="539"/>
      <c r="BE340" s="525"/>
      <c r="BF340" s="526"/>
      <c r="BG340" s="526"/>
      <c r="BH340" s="526"/>
      <c r="BI340" s="526"/>
      <c r="BJ340" s="526"/>
      <c r="BK340" s="526"/>
      <c r="BL340" s="527"/>
    </row>
    <row r="341" spans="1:64" s="46" customFormat="1" ht="22.5" customHeight="1">
      <c r="A341" s="62"/>
      <c r="B341" s="535"/>
      <c r="C341" s="536"/>
      <c r="D341" s="529" t="s">
        <v>376</v>
      </c>
      <c r="E341" s="530"/>
      <c r="F341" s="530"/>
      <c r="G341" s="531"/>
      <c r="H341" s="532" t="s">
        <v>376</v>
      </c>
      <c r="I341" s="533"/>
      <c r="J341" s="533"/>
      <c r="K341" s="533"/>
      <c r="L341" s="533"/>
      <c r="M341" s="533"/>
      <c r="N341" s="533"/>
      <c r="O341" s="533"/>
      <c r="P341" s="533"/>
      <c r="Q341" s="533"/>
      <c r="R341" s="533"/>
      <c r="S341" s="533"/>
      <c r="T341" s="533"/>
      <c r="U341" s="533"/>
      <c r="V341" s="533"/>
      <c r="W341" s="533"/>
      <c r="X341" s="533"/>
      <c r="Y341" s="533"/>
      <c r="Z341" s="533"/>
      <c r="AA341" s="534"/>
      <c r="AB341" s="535"/>
      <c r="AC341" s="536"/>
      <c r="AD341" s="529" t="s">
        <v>376</v>
      </c>
      <c r="AE341" s="530"/>
      <c r="AF341" s="530"/>
      <c r="AG341" s="530"/>
      <c r="AH341" s="531"/>
      <c r="AI341" s="541" t="s">
        <v>376</v>
      </c>
      <c r="AJ341" s="542"/>
      <c r="AK341" s="542"/>
      <c r="AL341" s="543"/>
      <c r="AM341" s="540" t="s">
        <v>376</v>
      </c>
      <c r="AN341" s="540"/>
      <c r="AO341" s="540"/>
      <c r="AP341" s="537" t="s">
        <v>376</v>
      </c>
      <c r="AQ341" s="538"/>
      <c r="AR341" s="539"/>
      <c r="AS341" s="537" t="s">
        <v>376</v>
      </c>
      <c r="AT341" s="538"/>
      <c r="AU341" s="539"/>
      <c r="AV341" s="537" t="s">
        <v>376</v>
      </c>
      <c r="AW341" s="538"/>
      <c r="AX341" s="539"/>
      <c r="AY341" s="537" t="s">
        <v>376</v>
      </c>
      <c r="AZ341" s="538"/>
      <c r="BA341" s="539"/>
      <c r="BB341" s="537" t="s">
        <v>376</v>
      </c>
      <c r="BC341" s="538"/>
      <c r="BD341" s="539"/>
      <c r="BE341" s="525"/>
      <c r="BF341" s="526"/>
      <c r="BG341" s="526"/>
      <c r="BH341" s="526"/>
      <c r="BI341" s="526"/>
      <c r="BJ341" s="526"/>
      <c r="BK341" s="526"/>
      <c r="BL341" s="527"/>
    </row>
    <row r="342" spans="1:64" s="46" customFormat="1" ht="22.5" customHeight="1">
      <c r="A342" s="62"/>
      <c r="B342" s="535"/>
      <c r="C342" s="536"/>
      <c r="D342" s="529" t="s">
        <v>376</v>
      </c>
      <c r="E342" s="530"/>
      <c r="F342" s="530"/>
      <c r="G342" s="531"/>
      <c r="H342" s="532" t="s">
        <v>376</v>
      </c>
      <c r="I342" s="533"/>
      <c r="J342" s="533"/>
      <c r="K342" s="533"/>
      <c r="L342" s="533"/>
      <c r="M342" s="533"/>
      <c r="N342" s="533"/>
      <c r="O342" s="533"/>
      <c r="P342" s="533"/>
      <c r="Q342" s="533"/>
      <c r="R342" s="533"/>
      <c r="S342" s="533"/>
      <c r="T342" s="533"/>
      <c r="U342" s="533"/>
      <c r="V342" s="533"/>
      <c r="W342" s="533"/>
      <c r="X342" s="533"/>
      <c r="Y342" s="533"/>
      <c r="Z342" s="533"/>
      <c r="AA342" s="534"/>
      <c r="AB342" s="535"/>
      <c r="AC342" s="536"/>
      <c r="AD342" s="529" t="s">
        <v>376</v>
      </c>
      <c r="AE342" s="530"/>
      <c r="AF342" s="530"/>
      <c r="AG342" s="530"/>
      <c r="AH342" s="531"/>
      <c r="AI342" s="541" t="s">
        <v>376</v>
      </c>
      <c r="AJ342" s="542"/>
      <c r="AK342" s="542"/>
      <c r="AL342" s="543"/>
      <c r="AM342" s="540" t="s">
        <v>376</v>
      </c>
      <c r="AN342" s="540"/>
      <c r="AO342" s="540"/>
      <c r="AP342" s="537" t="s">
        <v>376</v>
      </c>
      <c r="AQ342" s="538"/>
      <c r="AR342" s="539"/>
      <c r="AS342" s="537" t="s">
        <v>376</v>
      </c>
      <c r="AT342" s="538"/>
      <c r="AU342" s="539"/>
      <c r="AV342" s="537" t="s">
        <v>376</v>
      </c>
      <c r="AW342" s="538"/>
      <c r="AX342" s="539"/>
      <c r="AY342" s="537" t="s">
        <v>376</v>
      </c>
      <c r="AZ342" s="538"/>
      <c r="BA342" s="539"/>
      <c r="BB342" s="537" t="s">
        <v>376</v>
      </c>
      <c r="BC342" s="538"/>
      <c r="BD342" s="539"/>
      <c r="BE342" s="525"/>
      <c r="BF342" s="526"/>
      <c r="BG342" s="526"/>
      <c r="BH342" s="526"/>
      <c r="BI342" s="526"/>
      <c r="BJ342" s="526"/>
      <c r="BK342" s="526"/>
      <c r="BL342" s="527"/>
    </row>
    <row r="343" spans="1:64" s="46" customFormat="1" ht="22.5" customHeight="1">
      <c r="A343" s="62"/>
      <c r="B343" s="535"/>
      <c r="C343" s="536"/>
      <c r="D343" s="529" t="s">
        <v>376</v>
      </c>
      <c r="E343" s="530"/>
      <c r="F343" s="530"/>
      <c r="G343" s="531"/>
      <c r="H343" s="532" t="s">
        <v>376</v>
      </c>
      <c r="I343" s="533"/>
      <c r="J343" s="533"/>
      <c r="K343" s="533"/>
      <c r="L343" s="533"/>
      <c r="M343" s="533"/>
      <c r="N343" s="533"/>
      <c r="O343" s="533"/>
      <c r="P343" s="533"/>
      <c r="Q343" s="533"/>
      <c r="R343" s="533"/>
      <c r="S343" s="533"/>
      <c r="T343" s="533"/>
      <c r="U343" s="533"/>
      <c r="V343" s="533"/>
      <c r="W343" s="533"/>
      <c r="X343" s="533"/>
      <c r="Y343" s="533"/>
      <c r="Z343" s="533"/>
      <c r="AA343" s="534"/>
      <c r="AB343" s="550"/>
      <c r="AC343" s="551"/>
      <c r="AD343" s="529" t="s">
        <v>376</v>
      </c>
      <c r="AE343" s="530"/>
      <c r="AF343" s="530"/>
      <c r="AG343" s="530"/>
      <c r="AH343" s="531"/>
      <c r="AI343" s="541" t="s">
        <v>376</v>
      </c>
      <c r="AJ343" s="542"/>
      <c r="AK343" s="542"/>
      <c r="AL343" s="543"/>
      <c r="AM343" s="540" t="s">
        <v>376</v>
      </c>
      <c r="AN343" s="540"/>
      <c r="AO343" s="540"/>
      <c r="AP343" s="547" t="s">
        <v>376</v>
      </c>
      <c r="AQ343" s="548"/>
      <c r="AR343" s="549"/>
      <c r="AS343" s="547" t="s">
        <v>376</v>
      </c>
      <c r="AT343" s="548"/>
      <c r="AU343" s="549"/>
      <c r="AV343" s="547" t="s">
        <v>376</v>
      </c>
      <c r="AW343" s="548"/>
      <c r="AX343" s="549"/>
      <c r="AY343" s="547" t="s">
        <v>376</v>
      </c>
      <c r="AZ343" s="548"/>
      <c r="BA343" s="549"/>
      <c r="BB343" s="547" t="s">
        <v>376</v>
      </c>
      <c r="BC343" s="548"/>
      <c r="BD343" s="549"/>
      <c r="BE343" s="581"/>
      <c r="BF343" s="582"/>
      <c r="BG343" s="582"/>
      <c r="BH343" s="582"/>
      <c r="BI343" s="582"/>
      <c r="BJ343" s="582"/>
      <c r="BK343" s="582"/>
      <c r="BL343" s="583"/>
    </row>
    <row r="344" spans="1:64" s="46" customFormat="1" ht="22.5" customHeight="1" thickBot="1">
      <c r="A344" s="62"/>
      <c r="B344" s="535"/>
      <c r="C344" s="536"/>
      <c r="D344" s="529" t="s">
        <v>376</v>
      </c>
      <c r="E344" s="530"/>
      <c r="F344" s="530"/>
      <c r="G344" s="531"/>
      <c r="H344" s="532" t="s">
        <v>376</v>
      </c>
      <c r="I344" s="533"/>
      <c r="J344" s="533"/>
      <c r="K344" s="533"/>
      <c r="L344" s="533"/>
      <c r="M344" s="533"/>
      <c r="N344" s="533"/>
      <c r="O344" s="533"/>
      <c r="P344" s="533"/>
      <c r="Q344" s="533"/>
      <c r="R344" s="533"/>
      <c r="S344" s="533"/>
      <c r="T344" s="533"/>
      <c r="U344" s="533"/>
      <c r="V344" s="533"/>
      <c r="W344" s="533"/>
      <c r="X344" s="533"/>
      <c r="Y344" s="533"/>
      <c r="Z344" s="533"/>
      <c r="AA344" s="534"/>
      <c r="AB344" s="545"/>
      <c r="AC344" s="546"/>
      <c r="AD344" s="529" t="s">
        <v>376</v>
      </c>
      <c r="AE344" s="530"/>
      <c r="AF344" s="530"/>
      <c r="AG344" s="530"/>
      <c r="AH344" s="531"/>
      <c r="AI344" s="541" t="s">
        <v>376</v>
      </c>
      <c r="AJ344" s="542"/>
      <c r="AK344" s="542"/>
      <c r="AL344" s="543"/>
      <c r="AM344" s="540" t="s">
        <v>376</v>
      </c>
      <c r="AN344" s="540"/>
      <c r="AO344" s="540"/>
      <c r="AP344" s="572" t="s">
        <v>376</v>
      </c>
      <c r="AQ344" s="573"/>
      <c r="AR344" s="574"/>
      <c r="AS344" s="572" t="s">
        <v>376</v>
      </c>
      <c r="AT344" s="573"/>
      <c r="AU344" s="574"/>
      <c r="AV344" s="572" t="s">
        <v>376</v>
      </c>
      <c r="AW344" s="573"/>
      <c r="AX344" s="574"/>
      <c r="AY344" s="572" t="s">
        <v>376</v>
      </c>
      <c r="AZ344" s="573"/>
      <c r="BA344" s="574"/>
      <c r="BB344" s="572" t="s">
        <v>376</v>
      </c>
      <c r="BC344" s="573"/>
      <c r="BD344" s="574"/>
      <c r="BE344" s="575"/>
      <c r="BF344" s="576"/>
      <c r="BG344" s="576"/>
      <c r="BH344" s="576"/>
      <c r="BI344" s="576"/>
      <c r="BJ344" s="576"/>
      <c r="BK344" s="576"/>
      <c r="BL344" s="577"/>
    </row>
    <row r="345" spans="1:64" s="46" customFormat="1" ht="10.15" customHeight="1">
      <c r="A345" s="55" t="s">
        <v>556</v>
      </c>
      <c r="B345" s="56"/>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63"/>
      <c r="AN345" s="63"/>
      <c r="AO345" s="63"/>
      <c r="AP345" s="63"/>
      <c r="AQ345" s="63"/>
      <c r="AR345" s="63"/>
      <c r="AS345" s="63"/>
      <c r="AT345" s="63"/>
      <c r="AU345" s="63"/>
      <c r="AV345" s="63"/>
      <c r="AW345" s="63"/>
      <c r="AX345" s="63"/>
      <c r="AY345" s="63"/>
      <c r="AZ345" s="63"/>
      <c r="BA345" s="63"/>
      <c r="BB345" s="63"/>
      <c r="BC345" s="63"/>
      <c r="BD345" s="63"/>
      <c r="BE345" s="59"/>
      <c r="BF345" s="59"/>
      <c r="BG345" s="59"/>
      <c r="BH345" s="59"/>
      <c r="BI345" s="59"/>
      <c r="BJ345" s="59"/>
      <c r="BK345" s="59"/>
      <c r="BL345" s="61"/>
    </row>
    <row r="346" spans="1:64" s="46" customFormat="1" ht="22.5" customHeight="1">
      <c r="A346" s="64"/>
      <c r="B346" s="528">
        <v>3</v>
      </c>
      <c r="C346" s="528"/>
      <c r="D346" s="529" t="s">
        <v>441</v>
      </c>
      <c r="E346" s="530"/>
      <c r="F346" s="530"/>
      <c r="G346" s="531"/>
      <c r="H346" s="532" t="s">
        <v>454</v>
      </c>
      <c r="I346" s="533"/>
      <c r="J346" s="533"/>
      <c r="K346" s="533"/>
      <c r="L346" s="533"/>
      <c r="M346" s="533"/>
      <c r="N346" s="533"/>
      <c r="O346" s="533"/>
      <c r="P346" s="533"/>
      <c r="Q346" s="533"/>
      <c r="R346" s="533"/>
      <c r="S346" s="533"/>
      <c r="T346" s="533"/>
      <c r="U346" s="533"/>
      <c r="V346" s="533"/>
      <c r="W346" s="533"/>
      <c r="X346" s="533"/>
      <c r="Y346" s="533"/>
      <c r="Z346" s="533"/>
      <c r="AA346" s="534"/>
      <c r="AB346" s="535"/>
      <c r="AC346" s="536"/>
      <c r="AD346" s="544" t="s">
        <v>472</v>
      </c>
      <c r="AE346" s="544"/>
      <c r="AF346" s="544"/>
      <c r="AG346" s="544"/>
      <c r="AH346" s="544"/>
      <c r="AI346" s="541" t="s">
        <v>611</v>
      </c>
      <c r="AJ346" s="542"/>
      <c r="AK346" s="542"/>
      <c r="AL346" s="543"/>
      <c r="AM346" s="540">
        <v>31.288231999999994</v>
      </c>
      <c r="AN346" s="540"/>
      <c r="AO346" s="540"/>
      <c r="AP346" s="537" t="s">
        <v>376</v>
      </c>
      <c r="AQ346" s="538"/>
      <c r="AR346" s="539"/>
      <c r="AS346" s="537" t="s">
        <v>376</v>
      </c>
      <c r="AT346" s="538"/>
      <c r="AU346" s="539"/>
      <c r="AV346" s="537" t="s">
        <v>376</v>
      </c>
      <c r="AW346" s="538"/>
      <c r="AX346" s="539"/>
      <c r="AY346" s="537">
        <v>31.288231999999994</v>
      </c>
      <c r="AZ346" s="538"/>
      <c r="BA346" s="539"/>
      <c r="BB346" s="537">
        <v>31.288231999999994</v>
      </c>
      <c r="BC346" s="538"/>
      <c r="BD346" s="539"/>
      <c r="BE346" s="525"/>
      <c r="BF346" s="526"/>
      <c r="BG346" s="526"/>
      <c r="BH346" s="526"/>
      <c r="BI346" s="526"/>
      <c r="BJ346" s="526"/>
      <c r="BK346" s="526"/>
      <c r="BL346" s="527"/>
    </row>
    <row r="347" spans="1:64" s="46" customFormat="1" ht="22.5" customHeight="1">
      <c r="A347" s="64"/>
      <c r="B347" s="528"/>
      <c r="C347" s="528"/>
      <c r="D347" s="529" t="s">
        <v>376</v>
      </c>
      <c r="E347" s="530"/>
      <c r="F347" s="530"/>
      <c r="G347" s="531"/>
      <c r="H347" s="532" t="s">
        <v>376</v>
      </c>
      <c r="I347" s="533"/>
      <c r="J347" s="533"/>
      <c r="K347" s="533"/>
      <c r="L347" s="533"/>
      <c r="M347" s="533"/>
      <c r="N347" s="533"/>
      <c r="O347" s="533"/>
      <c r="P347" s="533"/>
      <c r="Q347" s="533"/>
      <c r="R347" s="533"/>
      <c r="S347" s="533"/>
      <c r="T347" s="533"/>
      <c r="U347" s="533"/>
      <c r="V347" s="533"/>
      <c r="W347" s="533"/>
      <c r="X347" s="533"/>
      <c r="Y347" s="533"/>
      <c r="Z347" s="533"/>
      <c r="AA347" s="534"/>
      <c r="AB347" s="535"/>
      <c r="AC347" s="536"/>
      <c r="AD347" s="544" t="s">
        <v>376</v>
      </c>
      <c r="AE347" s="544"/>
      <c r="AF347" s="544"/>
      <c r="AG347" s="544"/>
      <c r="AH347" s="544"/>
      <c r="AI347" s="541" t="s">
        <v>376</v>
      </c>
      <c r="AJ347" s="542"/>
      <c r="AK347" s="542"/>
      <c r="AL347" s="543"/>
      <c r="AM347" s="540" t="s">
        <v>376</v>
      </c>
      <c r="AN347" s="540"/>
      <c r="AO347" s="540"/>
      <c r="AP347" s="537" t="s">
        <v>376</v>
      </c>
      <c r="AQ347" s="538"/>
      <c r="AR347" s="539"/>
      <c r="AS347" s="537" t="s">
        <v>376</v>
      </c>
      <c r="AT347" s="538"/>
      <c r="AU347" s="539"/>
      <c r="AV347" s="537" t="s">
        <v>376</v>
      </c>
      <c r="AW347" s="538"/>
      <c r="AX347" s="539"/>
      <c r="AY347" s="537" t="s">
        <v>376</v>
      </c>
      <c r="AZ347" s="538"/>
      <c r="BA347" s="539"/>
      <c r="BB347" s="537" t="s">
        <v>376</v>
      </c>
      <c r="BC347" s="538"/>
      <c r="BD347" s="539"/>
      <c r="BE347" s="525"/>
      <c r="BF347" s="526"/>
      <c r="BG347" s="526"/>
      <c r="BH347" s="526"/>
      <c r="BI347" s="526"/>
      <c r="BJ347" s="526"/>
      <c r="BK347" s="526"/>
      <c r="BL347" s="527"/>
    </row>
    <row r="348" spans="1:64" s="46" customFormat="1" ht="22.5" customHeight="1" thickBot="1">
      <c r="A348" s="64"/>
      <c r="B348" s="528"/>
      <c r="C348" s="528"/>
      <c r="D348" s="529" t="s">
        <v>376</v>
      </c>
      <c r="E348" s="530"/>
      <c r="F348" s="530"/>
      <c r="G348" s="531"/>
      <c r="H348" s="532" t="s">
        <v>376</v>
      </c>
      <c r="I348" s="533"/>
      <c r="J348" s="533"/>
      <c r="K348" s="533"/>
      <c r="L348" s="533"/>
      <c r="M348" s="533"/>
      <c r="N348" s="533"/>
      <c r="O348" s="533"/>
      <c r="P348" s="533"/>
      <c r="Q348" s="533"/>
      <c r="R348" s="533"/>
      <c r="S348" s="533"/>
      <c r="T348" s="533"/>
      <c r="U348" s="533"/>
      <c r="V348" s="533"/>
      <c r="W348" s="533"/>
      <c r="X348" s="533"/>
      <c r="Y348" s="533"/>
      <c r="Z348" s="533"/>
      <c r="AA348" s="534"/>
      <c r="AB348" s="535"/>
      <c r="AC348" s="536"/>
      <c r="AD348" s="544" t="s">
        <v>376</v>
      </c>
      <c r="AE348" s="544"/>
      <c r="AF348" s="544"/>
      <c r="AG348" s="544"/>
      <c r="AH348" s="544"/>
      <c r="AI348" s="541" t="s">
        <v>376</v>
      </c>
      <c r="AJ348" s="542"/>
      <c r="AK348" s="542"/>
      <c r="AL348" s="543"/>
      <c r="AM348" s="540" t="s">
        <v>376</v>
      </c>
      <c r="AN348" s="540"/>
      <c r="AO348" s="540"/>
      <c r="AP348" s="537" t="s">
        <v>376</v>
      </c>
      <c r="AQ348" s="538"/>
      <c r="AR348" s="539"/>
      <c r="AS348" s="537" t="s">
        <v>376</v>
      </c>
      <c r="AT348" s="538"/>
      <c r="AU348" s="539"/>
      <c r="AV348" s="537" t="s">
        <v>376</v>
      </c>
      <c r="AW348" s="538"/>
      <c r="AX348" s="539"/>
      <c r="AY348" s="537" t="s">
        <v>376</v>
      </c>
      <c r="AZ348" s="538"/>
      <c r="BA348" s="539"/>
      <c r="BB348" s="537" t="s">
        <v>376</v>
      </c>
      <c r="BC348" s="538"/>
      <c r="BD348" s="539"/>
      <c r="BE348" s="525"/>
      <c r="BF348" s="526"/>
      <c r="BG348" s="526"/>
      <c r="BH348" s="526"/>
      <c r="BI348" s="526"/>
      <c r="BJ348" s="526"/>
      <c r="BK348" s="526"/>
      <c r="BL348" s="527"/>
    </row>
    <row r="349" spans="1:64" s="46" customFormat="1" ht="10.15" customHeight="1">
      <c r="A349" s="55" t="s">
        <v>554</v>
      </c>
      <c r="B349" s="56"/>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9"/>
      <c r="BF349" s="59"/>
      <c r="BG349" s="59"/>
      <c r="BH349" s="59"/>
      <c r="BI349" s="59"/>
      <c r="BJ349" s="59"/>
      <c r="BK349" s="59"/>
      <c r="BL349" s="61"/>
    </row>
    <row r="350" spans="1:64" s="46" customFormat="1" ht="22.5" customHeight="1">
      <c r="A350" s="64"/>
      <c r="B350" s="528">
        <v>4</v>
      </c>
      <c r="C350" s="528"/>
      <c r="D350" s="529" t="s">
        <v>441</v>
      </c>
      <c r="E350" s="530"/>
      <c r="F350" s="530"/>
      <c r="G350" s="531"/>
      <c r="H350" s="532" t="s">
        <v>1206</v>
      </c>
      <c r="I350" s="533"/>
      <c r="J350" s="533"/>
      <c r="K350" s="533"/>
      <c r="L350" s="533"/>
      <c r="M350" s="533"/>
      <c r="N350" s="533"/>
      <c r="O350" s="533"/>
      <c r="P350" s="533"/>
      <c r="Q350" s="533"/>
      <c r="R350" s="533"/>
      <c r="S350" s="533"/>
      <c r="T350" s="533"/>
      <c r="U350" s="533"/>
      <c r="V350" s="533"/>
      <c r="W350" s="533"/>
      <c r="X350" s="533"/>
      <c r="Y350" s="533"/>
      <c r="Z350" s="533"/>
      <c r="AA350" s="534"/>
      <c r="AB350" s="535"/>
      <c r="AC350" s="536"/>
      <c r="AD350" s="544" t="s">
        <v>442</v>
      </c>
      <c r="AE350" s="544"/>
      <c r="AF350" s="544"/>
      <c r="AG350" s="544"/>
      <c r="AH350" s="544"/>
      <c r="AI350" s="552" t="s">
        <v>1591</v>
      </c>
      <c r="AJ350" s="553"/>
      <c r="AK350" s="553"/>
      <c r="AL350" s="554"/>
      <c r="AM350" s="540">
        <v>17.863792000000018</v>
      </c>
      <c r="AN350" s="540"/>
      <c r="AO350" s="540"/>
      <c r="AP350" s="547" t="s">
        <v>376</v>
      </c>
      <c r="AQ350" s="548"/>
      <c r="AR350" s="549"/>
      <c r="AS350" s="547" t="s">
        <v>376</v>
      </c>
      <c r="AT350" s="548"/>
      <c r="AU350" s="549"/>
      <c r="AV350" s="547" t="s">
        <v>376</v>
      </c>
      <c r="AW350" s="548"/>
      <c r="AX350" s="549"/>
      <c r="AY350" s="547">
        <v>17.863792000000018</v>
      </c>
      <c r="AZ350" s="548"/>
      <c r="BA350" s="549"/>
      <c r="BB350" s="547">
        <v>17.863792000000018</v>
      </c>
      <c r="BC350" s="548"/>
      <c r="BD350" s="549"/>
      <c r="BE350" s="581"/>
      <c r="BF350" s="582"/>
      <c r="BG350" s="582"/>
      <c r="BH350" s="582"/>
      <c r="BI350" s="582"/>
      <c r="BJ350" s="582"/>
      <c r="BK350" s="582"/>
      <c r="BL350" s="583"/>
    </row>
    <row r="351" spans="1:64" s="46" customFormat="1" ht="22.5" customHeight="1" thickBot="1">
      <c r="A351" s="65"/>
      <c r="B351" s="571"/>
      <c r="C351" s="571"/>
      <c r="D351" s="578" t="s">
        <v>376</v>
      </c>
      <c r="E351" s="579"/>
      <c r="F351" s="579"/>
      <c r="G351" s="580"/>
      <c r="H351" s="562" t="s">
        <v>376</v>
      </c>
      <c r="I351" s="563"/>
      <c r="J351" s="563"/>
      <c r="K351" s="563"/>
      <c r="L351" s="563"/>
      <c r="M351" s="563"/>
      <c r="N351" s="563"/>
      <c r="O351" s="563"/>
      <c r="P351" s="563"/>
      <c r="Q351" s="563"/>
      <c r="R351" s="563"/>
      <c r="S351" s="563"/>
      <c r="T351" s="563"/>
      <c r="U351" s="563"/>
      <c r="V351" s="563"/>
      <c r="W351" s="563"/>
      <c r="X351" s="563"/>
      <c r="Y351" s="563"/>
      <c r="Z351" s="563"/>
      <c r="AA351" s="564"/>
      <c r="AB351" s="565"/>
      <c r="AC351" s="566"/>
      <c r="AD351" s="567" t="s">
        <v>376</v>
      </c>
      <c r="AE351" s="567"/>
      <c r="AF351" s="567"/>
      <c r="AG351" s="567"/>
      <c r="AH351" s="567"/>
      <c r="AI351" s="568" t="s">
        <v>376</v>
      </c>
      <c r="AJ351" s="569"/>
      <c r="AK351" s="569"/>
      <c r="AL351" s="570"/>
      <c r="AM351" s="558" t="s">
        <v>376</v>
      </c>
      <c r="AN351" s="558"/>
      <c r="AO351" s="558"/>
      <c r="AP351" s="559" t="s">
        <v>376</v>
      </c>
      <c r="AQ351" s="560"/>
      <c r="AR351" s="561"/>
      <c r="AS351" s="559" t="s">
        <v>376</v>
      </c>
      <c r="AT351" s="560"/>
      <c r="AU351" s="561"/>
      <c r="AV351" s="559" t="s">
        <v>376</v>
      </c>
      <c r="AW351" s="560"/>
      <c r="AX351" s="561"/>
      <c r="AY351" s="559" t="s">
        <v>376</v>
      </c>
      <c r="AZ351" s="560"/>
      <c r="BA351" s="561"/>
      <c r="BB351" s="559" t="s">
        <v>376</v>
      </c>
      <c r="BC351" s="560"/>
      <c r="BD351" s="561"/>
      <c r="BE351" s="555"/>
      <c r="BF351" s="556"/>
      <c r="BG351" s="556"/>
      <c r="BH351" s="556"/>
      <c r="BI351" s="556"/>
      <c r="BJ351" s="556"/>
      <c r="BK351" s="556"/>
      <c r="BL351" s="557"/>
    </row>
    <row r="352" spans="1:64">
      <c r="A352" s="682" t="s">
        <v>377</v>
      </c>
      <c r="B352" s="682"/>
      <c r="C352" s="682"/>
      <c r="D352" s="682"/>
      <c r="E352" s="682"/>
    </row>
    <row r="353" spans="1:5">
      <c r="A353" s="683"/>
      <c r="B353" s="683"/>
      <c r="C353" s="683"/>
      <c r="D353" s="683"/>
      <c r="E353" s="683"/>
    </row>
  </sheetData>
  <sheetProtection algorithmName="SHA-512" hashValue="2JJEkZsuwdleGW0ghXzb9Ze0uZKo8mFpaY9ss14g/5GNjfFfQuHmgtYShS6+0AopvJzNG6VGdyDbP+RoS2Dp/g==" saltValue="tVTFjD1xulD4szOaq5f8GQ==" spinCount="100000" sheet="1" selectLockedCells="1"/>
  <mergeCells count="2459">
    <mergeCell ref="A2:E2"/>
    <mergeCell ref="A352:E353"/>
    <mergeCell ref="A3:J3"/>
    <mergeCell ref="K3:V3"/>
    <mergeCell ref="AC3:AH3"/>
    <mergeCell ref="AI3:BL3"/>
    <mergeCell ref="A4:V4"/>
    <mergeCell ref="AC4:AH4"/>
    <mergeCell ref="AI4:BL4"/>
    <mergeCell ref="H12:O12"/>
    <mergeCell ref="P12:S12"/>
    <mergeCell ref="T12:W12"/>
    <mergeCell ref="X12:AA12"/>
    <mergeCell ref="AB12:AE12"/>
    <mergeCell ref="AF12:AI12"/>
    <mergeCell ref="AJ12:AM12"/>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10:G14"/>
    <mergeCell ref="H10:O10"/>
    <mergeCell ref="P10:S10"/>
    <mergeCell ref="T10:W10"/>
    <mergeCell ref="X10:AA10"/>
    <mergeCell ref="AB10:AE10"/>
    <mergeCell ref="H11:O11"/>
    <mergeCell ref="P11:S11"/>
    <mergeCell ref="T11:W11"/>
    <mergeCell ref="X11:AA11"/>
    <mergeCell ref="AJ11:AM11"/>
    <mergeCell ref="AF15:AI15"/>
    <mergeCell ref="AJ15:AM15"/>
    <mergeCell ref="AJ10:AM10"/>
    <mergeCell ref="AB11:AE11"/>
    <mergeCell ref="AF11:AI11"/>
    <mergeCell ref="H13:J14"/>
    <mergeCell ref="K13:O13"/>
    <mergeCell ref="P13:S13"/>
    <mergeCell ref="T13:W13"/>
    <mergeCell ref="X13:AA13"/>
    <mergeCell ref="AB13:AE13"/>
    <mergeCell ref="AF13:AI13"/>
    <mergeCell ref="AJ13:AM13"/>
    <mergeCell ref="K14:O14"/>
    <mergeCell ref="P14:S14"/>
    <mergeCell ref="T14:W14"/>
    <mergeCell ref="X14:AA14"/>
    <mergeCell ref="AB14:AE14"/>
    <mergeCell ref="AF14:AI14"/>
    <mergeCell ref="AJ14:AM14"/>
    <mergeCell ref="T18:W18"/>
    <mergeCell ref="X18:AA18"/>
    <mergeCell ref="AB18:AE18"/>
    <mergeCell ref="AF18:AI18"/>
    <mergeCell ref="AJ18:AM18"/>
    <mergeCell ref="X19:AA19"/>
    <mergeCell ref="AB19:AE19"/>
    <mergeCell ref="AF19:AI19"/>
    <mergeCell ref="A15:G15"/>
    <mergeCell ref="H15:O15"/>
    <mergeCell ref="P15:S15"/>
    <mergeCell ref="T15:W15"/>
    <mergeCell ref="X15:AA15"/>
    <mergeCell ref="AB15:AE15"/>
    <mergeCell ref="A16:G19"/>
    <mergeCell ref="H16:O16"/>
    <mergeCell ref="P16:S16"/>
    <mergeCell ref="T16:W16"/>
    <mergeCell ref="X16:AA16"/>
    <mergeCell ref="AB16:AE16"/>
    <mergeCell ref="AF16:AI16"/>
    <mergeCell ref="AJ16:AM16"/>
    <mergeCell ref="AS26:AU26"/>
    <mergeCell ref="AV26:AX26"/>
    <mergeCell ref="AJ19:AM19"/>
    <mergeCell ref="A22:G24"/>
    <mergeCell ref="H22:AA24"/>
    <mergeCell ref="AB22:AC24"/>
    <mergeCell ref="AD22:AH24"/>
    <mergeCell ref="AI22:AL24"/>
    <mergeCell ref="AM22:AO24"/>
    <mergeCell ref="K19:O19"/>
    <mergeCell ref="P19:S19"/>
    <mergeCell ref="T19:W19"/>
    <mergeCell ref="AP22:BD22"/>
    <mergeCell ref="AP23:AR23"/>
    <mergeCell ref="AS23:AU23"/>
    <mergeCell ref="AV23:AX23"/>
    <mergeCell ref="AY23:BA23"/>
    <mergeCell ref="BB23:BD23"/>
    <mergeCell ref="AP24:AR24"/>
    <mergeCell ref="AS24:AU24"/>
    <mergeCell ref="AV24:AX24"/>
    <mergeCell ref="AO16:BL19"/>
    <mergeCell ref="H17:O17"/>
    <mergeCell ref="P17:S17"/>
    <mergeCell ref="T17:W17"/>
    <mergeCell ref="X17:AA17"/>
    <mergeCell ref="AB17:AE17"/>
    <mergeCell ref="AF17:AI17"/>
    <mergeCell ref="AJ17:AM17"/>
    <mergeCell ref="H18:J19"/>
    <mergeCell ref="K18:O18"/>
    <mergeCell ref="P18:S18"/>
    <mergeCell ref="BE28:BL28"/>
    <mergeCell ref="B29:C29"/>
    <mergeCell ref="D29:G29"/>
    <mergeCell ref="H29:AA29"/>
    <mergeCell ref="AB29:AC29"/>
    <mergeCell ref="AD29:AH29"/>
    <mergeCell ref="AY24:BA24"/>
    <mergeCell ref="BB24:BD24"/>
    <mergeCell ref="B26:C26"/>
    <mergeCell ref="D26:G26"/>
    <mergeCell ref="H26:AA26"/>
    <mergeCell ref="AB26:AC26"/>
    <mergeCell ref="AD26:AH26"/>
    <mergeCell ref="AI26:AL26"/>
    <mergeCell ref="AM26:AO26"/>
    <mergeCell ref="AP26:AR26"/>
    <mergeCell ref="AY26:BA26"/>
    <mergeCell ref="BB26:BD26"/>
    <mergeCell ref="BE26:BL26"/>
    <mergeCell ref="B27:C27"/>
    <mergeCell ref="D27:G27"/>
    <mergeCell ref="H27:AA27"/>
    <mergeCell ref="AB27:AC27"/>
    <mergeCell ref="AD27:AH27"/>
    <mergeCell ref="BB27:BD27"/>
    <mergeCell ref="BE27:BL27"/>
    <mergeCell ref="BE22:BL24"/>
    <mergeCell ref="AV27:AX27"/>
    <mergeCell ref="AY27:BA27"/>
    <mergeCell ref="AM28:AO28"/>
    <mergeCell ref="AP28:AR28"/>
    <mergeCell ref="AI27:AL27"/>
    <mergeCell ref="AM27:AO27"/>
    <mergeCell ref="AP27:AR27"/>
    <mergeCell ref="AS27:AU27"/>
    <mergeCell ref="B28:C28"/>
    <mergeCell ref="D28:G28"/>
    <mergeCell ref="H28:AA28"/>
    <mergeCell ref="AB28:AC28"/>
    <mergeCell ref="AD28:AH28"/>
    <mergeCell ref="AI28:AL28"/>
    <mergeCell ref="AS28:AU28"/>
    <mergeCell ref="AV28:AX28"/>
    <mergeCell ref="AY28:BA28"/>
    <mergeCell ref="BB28:BD28"/>
    <mergeCell ref="AM29:AO29"/>
    <mergeCell ref="AP29:AR29"/>
    <mergeCell ref="AS29:AU29"/>
    <mergeCell ref="AV29:AX29"/>
    <mergeCell ref="AY29:BA29"/>
    <mergeCell ref="BE29:BL29"/>
    <mergeCell ref="B30:C30"/>
    <mergeCell ref="D30:G30"/>
    <mergeCell ref="H30:AA30"/>
    <mergeCell ref="AB30:AC30"/>
    <mergeCell ref="AD30:AH30"/>
    <mergeCell ref="AI30:AL30"/>
    <mergeCell ref="AM30:AO30"/>
    <mergeCell ref="AP30:AR30"/>
    <mergeCell ref="AI29:AL29"/>
    <mergeCell ref="BE30:BL30"/>
    <mergeCell ref="B31:C31"/>
    <mergeCell ref="D31:G31"/>
    <mergeCell ref="H31:AA31"/>
    <mergeCell ref="AB31:AC31"/>
    <mergeCell ref="AD31:AH31"/>
    <mergeCell ref="BB31:BD31"/>
    <mergeCell ref="BE31:BL31"/>
    <mergeCell ref="AY31:BA31"/>
    <mergeCell ref="AS30:AU30"/>
    <mergeCell ref="AV30:AX30"/>
    <mergeCell ref="AY30:BA30"/>
    <mergeCell ref="BB30:BD30"/>
    <mergeCell ref="BB29:BD29"/>
    <mergeCell ref="AB32:AC32"/>
    <mergeCell ref="AD32:AH32"/>
    <mergeCell ref="AI32:AL32"/>
    <mergeCell ref="AM32:AO32"/>
    <mergeCell ref="AP32:AR32"/>
    <mergeCell ref="AI31:AL31"/>
    <mergeCell ref="AM31:AO31"/>
    <mergeCell ref="AP31:AR31"/>
    <mergeCell ref="BB32:BD32"/>
    <mergeCell ref="BE32:BL32"/>
    <mergeCell ref="B34:C34"/>
    <mergeCell ref="D34:G34"/>
    <mergeCell ref="H34:AA34"/>
    <mergeCell ref="AB34:AC34"/>
    <mergeCell ref="AD34:AH34"/>
    <mergeCell ref="B32:C32"/>
    <mergeCell ref="D32:G32"/>
    <mergeCell ref="H32:AA32"/>
    <mergeCell ref="AS32:AU32"/>
    <mergeCell ref="AV32:AX32"/>
    <mergeCell ref="AY32:BA32"/>
    <mergeCell ref="AS31:AU31"/>
    <mergeCell ref="AV31:AX31"/>
    <mergeCell ref="AI34:AL34"/>
    <mergeCell ref="AM34:AO34"/>
    <mergeCell ref="AP34:AR34"/>
    <mergeCell ref="AS34:AU34"/>
    <mergeCell ref="AV34:AX34"/>
    <mergeCell ref="AY34:BA34"/>
    <mergeCell ref="BB34:BD34"/>
    <mergeCell ref="BE34:BL34"/>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AI36:AL36"/>
    <mergeCell ref="AM36:AO36"/>
    <mergeCell ref="AP36:AR36"/>
    <mergeCell ref="AS36:AU36"/>
    <mergeCell ref="AV36:AX36"/>
    <mergeCell ref="AY36:BA36"/>
    <mergeCell ref="BB36:BD36"/>
    <mergeCell ref="BE36:BL36"/>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B36:C36"/>
    <mergeCell ref="D36:G36"/>
    <mergeCell ref="H36:AA36"/>
    <mergeCell ref="AB36:AC36"/>
    <mergeCell ref="AD36:AH36"/>
    <mergeCell ref="AI42:BL42"/>
    <mergeCell ref="AF52:AI52"/>
    <mergeCell ref="AJ52:AM52"/>
    <mergeCell ref="K53:O53"/>
    <mergeCell ref="P53:S53"/>
    <mergeCell ref="T53:W53"/>
    <mergeCell ref="X53:AA53"/>
    <mergeCell ref="AB53:AE53"/>
    <mergeCell ref="AF53:AI53"/>
    <mergeCell ref="AJ53:AM53"/>
    <mergeCell ref="AI39:AL39"/>
    <mergeCell ref="AM39:AO39"/>
    <mergeCell ref="AP39:AR39"/>
    <mergeCell ref="AS39:AU39"/>
    <mergeCell ref="AV39:AX39"/>
    <mergeCell ref="AY39:BA39"/>
    <mergeCell ref="A43:V43"/>
    <mergeCell ref="AC43:AH43"/>
    <mergeCell ref="AI43:BL43"/>
    <mergeCell ref="AC44:AH44"/>
    <mergeCell ref="AI44:BL44"/>
    <mergeCell ref="BB39:BD39"/>
    <mergeCell ref="BE39:BL39"/>
    <mergeCell ref="A42:J42"/>
    <mergeCell ref="K42:V42"/>
    <mergeCell ref="AC42:AH42"/>
    <mergeCell ref="B39:C39"/>
    <mergeCell ref="D39:G39"/>
    <mergeCell ref="H39:AA39"/>
    <mergeCell ref="AB39:AC39"/>
    <mergeCell ref="AD39:AH39"/>
    <mergeCell ref="H52:J53"/>
    <mergeCell ref="K52:O52"/>
    <mergeCell ref="P52:S52"/>
    <mergeCell ref="T52:W52"/>
    <mergeCell ref="X52:AA52"/>
    <mergeCell ref="AB52:AE52"/>
    <mergeCell ref="AO48:BL53"/>
    <mergeCell ref="A49:G53"/>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A47:G48"/>
    <mergeCell ref="H47:O48"/>
    <mergeCell ref="P47:S48"/>
    <mergeCell ref="T47:W47"/>
    <mergeCell ref="X47:AA47"/>
    <mergeCell ref="AB47:AE47"/>
    <mergeCell ref="AF47:AI47"/>
    <mergeCell ref="AJ47:AM47"/>
    <mergeCell ref="T48:W48"/>
    <mergeCell ref="X48:AA48"/>
    <mergeCell ref="AB48:AE48"/>
    <mergeCell ref="AF48:AI48"/>
    <mergeCell ref="AJ48:AM48"/>
    <mergeCell ref="H51:O51"/>
    <mergeCell ref="P51:S51"/>
    <mergeCell ref="T51:W51"/>
    <mergeCell ref="X51:AA51"/>
    <mergeCell ref="AB51:AE51"/>
    <mergeCell ref="AF51:AI51"/>
    <mergeCell ref="AJ51:AM51"/>
    <mergeCell ref="B65:C65"/>
    <mergeCell ref="D65:G65"/>
    <mergeCell ref="H65:AA65"/>
    <mergeCell ref="AB65:AC65"/>
    <mergeCell ref="AF54:AI54"/>
    <mergeCell ref="AJ54:AM54"/>
    <mergeCell ref="H55:O55"/>
    <mergeCell ref="P55:S55"/>
    <mergeCell ref="T55:W55"/>
    <mergeCell ref="X55:AA55"/>
    <mergeCell ref="AB55:AE55"/>
    <mergeCell ref="AF55:AI55"/>
    <mergeCell ref="P56:S56"/>
    <mergeCell ref="T56:W56"/>
    <mergeCell ref="X56:AA56"/>
    <mergeCell ref="AB56:AE56"/>
    <mergeCell ref="AF56:AI56"/>
    <mergeCell ref="AJ56:AM56"/>
    <mergeCell ref="AJ57:AM57"/>
    <mergeCell ref="H56:O56"/>
    <mergeCell ref="K58:O58"/>
    <mergeCell ref="P58:S58"/>
    <mergeCell ref="AJ55:AM55"/>
    <mergeCell ref="A54:G54"/>
    <mergeCell ref="H54:O54"/>
    <mergeCell ref="P54:S54"/>
    <mergeCell ref="T54:W54"/>
    <mergeCell ref="X54:AA54"/>
    <mergeCell ref="AB54:AE54"/>
    <mergeCell ref="AM66:AO66"/>
    <mergeCell ref="AP66:AR66"/>
    <mergeCell ref="AP61:BD61"/>
    <mergeCell ref="AI65:AL65"/>
    <mergeCell ref="AM65:AO65"/>
    <mergeCell ref="AP65:AR65"/>
    <mergeCell ref="BE61:BL63"/>
    <mergeCell ref="AP62:AR62"/>
    <mergeCell ref="AS62:AU62"/>
    <mergeCell ref="AV62:AX62"/>
    <mergeCell ref="AY62:BA62"/>
    <mergeCell ref="BB62:BD62"/>
    <mergeCell ref="AP63:AR63"/>
    <mergeCell ref="AS63:AU63"/>
    <mergeCell ref="H57:J58"/>
    <mergeCell ref="K57:O57"/>
    <mergeCell ref="AY63:BA63"/>
    <mergeCell ref="AO55:BL58"/>
    <mergeCell ref="AV68:AX68"/>
    <mergeCell ref="AY68:BA68"/>
    <mergeCell ref="AV66:AX66"/>
    <mergeCell ref="AY66:BA66"/>
    <mergeCell ref="AS65:AU65"/>
    <mergeCell ref="AV65:AX65"/>
    <mergeCell ref="AY65:BA65"/>
    <mergeCell ref="BB65:BD65"/>
    <mergeCell ref="BE65:BL65"/>
    <mergeCell ref="BB63:BD63"/>
    <mergeCell ref="AD65:AH65"/>
    <mergeCell ref="T58:W58"/>
    <mergeCell ref="X58:AA58"/>
    <mergeCell ref="AB58:AE58"/>
    <mergeCell ref="AF58:AI58"/>
    <mergeCell ref="A55:G58"/>
    <mergeCell ref="P57:S57"/>
    <mergeCell ref="T57:W57"/>
    <mergeCell ref="X57:AA57"/>
    <mergeCell ref="AB57:AE57"/>
    <mergeCell ref="AF57:AI57"/>
    <mergeCell ref="AV63:AX63"/>
    <mergeCell ref="AJ58:AM58"/>
    <mergeCell ref="A61:G63"/>
    <mergeCell ref="H61:AA63"/>
    <mergeCell ref="AB61:AC63"/>
    <mergeCell ref="AD61:AH63"/>
    <mergeCell ref="AI61:AL63"/>
    <mergeCell ref="AM61:AO63"/>
    <mergeCell ref="BB66:BD66"/>
    <mergeCell ref="BE66:BL66"/>
    <mergeCell ref="AI66:AL66"/>
    <mergeCell ref="AM70:AO70"/>
    <mergeCell ref="AP70:AR70"/>
    <mergeCell ref="AS70:AU70"/>
    <mergeCell ref="AV70:AX70"/>
    <mergeCell ref="AY70:BA70"/>
    <mergeCell ref="BB70:BD70"/>
    <mergeCell ref="BE70:BL70"/>
    <mergeCell ref="AS69:AU69"/>
    <mergeCell ref="AV69:AX69"/>
    <mergeCell ref="AY69:BA69"/>
    <mergeCell ref="BB69:BD69"/>
    <mergeCell ref="BB68:BD68"/>
    <mergeCell ref="B67:C67"/>
    <mergeCell ref="D67:G67"/>
    <mergeCell ref="H67:AA67"/>
    <mergeCell ref="AB67:AC67"/>
    <mergeCell ref="AD67:AH67"/>
    <mergeCell ref="AI67:AL67"/>
    <mergeCell ref="AM67:AO67"/>
    <mergeCell ref="AP67:AR67"/>
    <mergeCell ref="BB67:BD67"/>
    <mergeCell ref="BE67:BL67"/>
    <mergeCell ref="B68:C68"/>
    <mergeCell ref="D68:G68"/>
    <mergeCell ref="H68:AA68"/>
    <mergeCell ref="AB68:AC68"/>
    <mergeCell ref="AD68:AH68"/>
    <mergeCell ref="BE68:BL68"/>
    <mergeCell ref="AS67:AU67"/>
    <mergeCell ref="AV67:AX67"/>
    <mergeCell ref="AY67:BA67"/>
    <mergeCell ref="AS68:AU68"/>
    <mergeCell ref="AD69:AH69"/>
    <mergeCell ref="AI69:AL69"/>
    <mergeCell ref="AM69:AO69"/>
    <mergeCell ref="AP69:AR69"/>
    <mergeCell ref="H71:AA71"/>
    <mergeCell ref="AB71:AC71"/>
    <mergeCell ref="AD71:AH71"/>
    <mergeCell ref="AS74:AU74"/>
    <mergeCell ref="AV74:AX74"/>
    <mergeCell ref="AY74:BA74"/>
    <mergeCell ref="BB74:BD74"/>
    <mergeCell ref="BE74:BL74"/>
    <mergeCell ref="AS66:AU66"/>
    <mergeCell ref="B66:C66"/>
    <mergeCell ref="D66:G66"/>
    <mergeCell ref="H66:AA66"/>
    <mergeCell ref="AB66:AC66"/>
    <mergeCell ref="AD66:AH66"/>
    <mergeCell ref="AI68:AL68"/>
    <mergeCell ref="AM68:AO68"/>
    <mergeCell ref="AP68:AR68"/>
    <mergeCell ref="BE69:BL69"/>
    <mergeCell ref="B70:C70"/>
    <mergeCell ref="D70:G70"/>
    <mergeCell ref="H70:AA70"/>
    <mergeCell ref="AB70:AC70"/>
    <mergeCell ref="AD70:AH70"/>
    <mergeCell ref="B69:C69"/>
    <mergeCell ref="D69:G69"/>
    <mergeCell ref="H69:AA69"/>
    <mergeCell ref="AB69:AC69"/>
    <mergeCell ref="AI70:AL70"/>
    <mergeCell ref="AV71:AX71"/>
    <mergeCell ref="AY71:BA71"/>
    <mergeCell ref="BB71:BD71"/>
    <mergeCell ref="BE71:BL71"/>
    <mergeCell ref="B71:C71"/>
    <mergeCell ref="D71:G71"/>
    <mergeCell ref="B73:C73"/>
    <mergeCell ref="D73:G73"/>
    <mergeCell ref="H73:AA73"/>
    <mergeCell ref="AI75:AL75"/>
    <mergeCell ref="AM75:AO75"/>
    <mergeCell ref="AP75:AR75"/>
    <mergeCell ref="AS75:AU75"/>
    <mergeCell ref="AV75:AX75"/>
    <mergeCell ref="AY75:BA75"/>
    <mergeCell ref="BB75:BD75"/>
    <mergeCell ref="BE75:BL75"/>
    <mergeCell ref="AI73:AL73"/>
    <mergeCell ref="AM73:AO73"/>
    <mergeCell ref="AP73:AR73"/>
    <mergeCell ref="AS73:AU73"/>
    <mergeCell ref="AV73:AX73"/>
    <mergeCell ref="AY73:BA73"/>
    <mergeCell ref="BB73:BD73"/>
    <mergeCell ref="BE73:BL73"/>
    <mergeCell ref="AB73:AC73"/>
    <mergeCell ref="AD73:AH73"/>
    <mergeCell ref="B74:C74"/>
    <mergeCell ref="D74:G74"/>
    <mergeCell ref="H74:AA74"/>
    <mergeCell ref="AB74:AC74"/>
    <mergeCell ref="AD74:AH74"/>
    <mergeCell ref="AI74:AL74"/>
    <mergeCell ref="AM74:AO74"/>
    <mergeCell ref="AP74:AR74"/>
    <mergeCell ref="B75:C75"/>
    <mergeCell ref="D75:G75"/>
    <mergeCell ref="H75:AA75"/>
    <mergeCell ref="AB75:AC75"/>
    <mergeCell ref="AD75:AH75"/>
    <mergeCell ref="AI71:AL71"/>
    <mergeCell ref="AM71:AO71"/>
    <mergeCell ref="AP71:AR71"/>
    <mergeCell ref="AS71:AU71"/>
    <mergeCell ref="B78:C78"/>
    <mergeCell ref="D78:G78"/>
    <mergeCell ref="AB90:AE90"/>
    <mergeCell ref="AF90:AI90"/>
    <mergeCell ref="B77:C77"/>
    <mergeCell ref="D77:G77"/>
    <mergeCell ref="H77:AA77"/>
    <mergeCell ref="AB77:AC77"/>
    <mergeCell ref="AD77:AH77"/>
    <mergeCell ref="AI77:AL77"/>
    <mergeCell ref="AM77:AO77"/>
    <mergeCell ref="AP77:AR77"/>
    <mergeCell ref="AS77:AU77"/>
    <mergeCell ref="AC82:AH82"/>
    <mergeCell ref="AI82:BL82"/>
    <mergeCell ref="AC83:AH83"/>
    <mergeCell ref="AI83:BL83"/>
    <mergeCell ref="A86:G87"/>
    <mergeCell ref="H86:O87"/>
    <mergeCell ref="P86:S87"/>
    <mergeCell ref="AV77:AX77"/>
    <mergeCell ref="AY77:BA77"/>
    <mergeCell ref="BB77:BD77"/>
    <mergeCell ref="BE77:BL77"/>
    <mergeCell ref="H78:AA78"/>
    <mergeCell ref="AB78:AC78"/>
    <mergeCell ref="AD78:AH78"/>
    <mergeCell ref="AV78:AX78"/>
    <mergeCell ref="AY78:BA78"/>
    <mergeCell ref="H90:O90"/>
    <mergeCell ref="P90:S90"/>
    <mergeCell ref="T90:W90"/>
    <mergeCell ref="X90:AA90"/>
    <mergeCell ref="P89:S89"/>
    <mergeCell ref="T89:W89"/>
    <mergeCell ref="X89:AA89"/>
    <mergeCell ref="AB89:AE89"/>
    <mergeCell ref="AF89:AI89"/>
    <mergeCell ref="AJ89:AM89"/>
    <mergeCell ref="AO87:BL92"/>
    <mergeCell ref="AF88:AI88"/>
    <mergeCell ref="BB78:BD78"/>
    <mergeCell ref="BE78:BL78"/>
    <mergeCell ref="A81:J81"/>
    <mergeCell ref="K81:V81"/>
    <mergeCell ref="AC81:AH81"/>
    <mergeCell ref="AI81:BL81"/>
    <mergeCell ref="AI78:AL78"/>
    <mergeCell ref="AM78:AO78"/>
    <mergeCell ref="AP78:AR78"/>
    <mergeCell ref="AS78:AU78"/>
    <mergeCell ref="A82:V82"/>
    <mergeCell ref="T86:W86"/>
    <mergeCell ref="X86:AA86"/>
    <mergeCell ref="P95:S95"/>
    <mergeCell ref="T95:W95"/>
    <mergeCell ref="X95:AA95"/>
    <mergeCell ref="AB95:AE95"/>
    <mergeCell ref="A93:G93"/>
    <mergeCell ref="H93:O93"/>
    <mergeCell ref="P93:S93"/>
    <mergeCell ref="T93:W93"/>
    <mergeCell ref="X93:AA93"/>
    <mergeCell ref="AB93:AE93"/>
    <mergeCell ref="AJ88:AM88"/>
    <mergeCell ref="H89:O89"/>
    <mergeCell ref="AB86:AE86"/>
    <mergeCell ref="AF86:AI86"/>
    <mergeCell ref="AJ86:AM86"/>
    <mergeCell ref="T87:W87"/>
    <mergeCell ref="X87:AA87"/>
    <mergeCell ref="AB87:AE87"/>
    <mergeCell ref="AF87:AI87"/>
    <mergeCell ref="AJ87:AM87"/>
    <mergeCell ref="A88:G92"/>
    <mergeCell ref="H88:O88"/>
    <mergeCell ref="P88:S88"/>
    <mergeCell ref="T88:W88"/>
    <mergeCell ref="X88:AA88"/>
    <mergeCell ref="AB88:AE88"/>
    <mergeCell ref="P92:S92"/>
    <mergeCell ref="T92:W92"/>
    <mergeCell ref="X92:AA92"/>
    <mergeCell ref="AB92:AE92"/>
    <mergeCell ref="AJ91:AM91"/>
    <mergeCell ref="K92:O92"/>
    <mergeCell ref="AP104:AR104"/>
    <mergeCell ref="AF95:AI95"/>
    <mergeCell ref="AJ95:AM95"/>
    <mergeCell ref="AJ96:AM96"/>
    <mergeCell ref="AF92:AI92"/>
    <mergeCell ref="AJ92:AM92"/>
    <mergeCell ref="AJ90:AM90"/>
    <mergeCell ref="H91:J92"/>
    <mergeCell ref="K91:O91"/>
    <mergeCell ref="P91:S91"/>
    <mergeCell ref="T91:W91"/>
    <mergeCell ref="X91:AA91"/>
    <mergeCell ref="AB91:AE91"/>
    <mergeCell ref="AF91:AI91"/>
    <mergeCell ref="BE100:BL102"/>
    <mergeCell ref="AP101:AR101"/>
    <mergeCell ref="AS101:AU101"/>
    <mergeCell ref="AV101:AX101"/>
    <mergeCell ref="AY101:BA101"/>
    <mergeCell ref="BB101:BD101"/>
    <mergeCell ref="AP102:AR102"/>
    <mergeCell ref="AS102:AU102"/>
    <mergeCell ref="H96:J97"/>
    <mergeCell ref="K96:O96"/>
    <mergeCell ref="AF93:AI93"/>
    <mergeCell ref="AJ93:AM93"/>
    <mergeCell ref="H94:O94"/>
    <mergeCell ref="P94:S94"/>
    <mergeCell ref="T94:W94"/>
    <mergeCell ref="X94:AA94"/>
    <mergeCell ref="AB94:AE94"/>
    <mergeCell ref="AF94:AI94"/>
    <mergeCell ref="H104:AA104"/>
    <mergeCell ref="AB104:AC104"/>
    <mergeCell ref="AV105:AX105"/>
    <mergeCell ref="AY105:BA105"/>
    <mergeCell ref="BB104:BD104"/>
    <mergeCell ref="BE104:BL104"/>
    <mergeCell ref="BB102:BD102"/>
    <mergeCell ref="AD104:AH104"/>
    <mergeCell ref="T97:W97"/>
    <mergeCell ref="X97:AA97"/>
    <mergeCell ref="AB97:AE97"/>
    <mergeCell ref="AF97:AI97"/>
    <mergeCell ref="A94:G97"/>
    <mergeCell ref="P96:S96"/>
    <mergeCell ref="T96:W96"/>
    <mergeCell ref="X96:AA96"/>
    <mergeCell ref="AB96:AE96"/>
    <mergeCell ref="AF96:AI96"/>
    <mergeCell ref="AV102:AX102"/>
    <mergeCell ref="AJ97:AM97"/>
    <mergeCell ref="A100:G102"/>
    <mergeCell ref="H100:AA102"/>
    <mergeCell ref="AB100:AC102"/>
    <mergeCell ref="AD100:AH102"/>
    <mergeCell ref="AI100:AL102"/>
    <mergeCell ref="AM100:AO102"/>
    <mergeCell ref="K97:O97"/>
    <mergeCell ref="P97:S97"/>
    <mergeCell ref="AJ94:AM94"/>
    <mergeCell ref="AP100:BD100"/>
    <mergeCell ref="AI104:AL104"/>
    <mergeCell ref="AM104:AO104"/>
    <mergeCell ref="AO94:BL97"/>
    <mergeCell ref="H95:O95"/>
    <mergeCell ref="AS104:AU104"/>
    <mergeCell ref="AV104:AX104"/>
    <mergeCell ref="AY104:BA104"/>
    <mergeCell ref="BB105:BD105"/>
    <mergeCell ref="BE105:BL105"/>
    <mergeCell ref="B106:C106"/>
    <mergeCell ref="D106:G106"/>
    <mergeCell ref="H106:AA106"/>
    <mergeCell ref="AB106:AC106"/>
    <mergeCell ref="AD106:AH106"/>
    <mergeCell ref="AI106:AL106"/>
    <mergeCell ref="AM106:AO106"/>
    <mergeCell ref="AP106:AR106"/>
    <mergeCell ref="BB106:BD106"/>
    <mergeCell ref="BE106:BL106"/>
    <mergeCell ref="AS106:AU106"/>
    <mergeCell ref="AV106:AX106"/>
    <mergeCell ref="AY106:BA106"/>
    <mergeCell ref="AI105:AL105"/>
    <mergeCell ref="AM105:AO105"/>
    <mergeCell ref="AP105:AR105"/>
    <mergeCell ref="AS105:AU105"/>
    <mergeCell ref="B105:C105"/>
    <mergeCell ref="D105:G105"/>
    <mergeCell ref="H105:AA105"/>
    <mergeCell ref="AB105:AC105"/>
    <mergeCell ref="AD105:AH105"/>
    <mergeCell ref="AY102:BA102"/>
    <mergeCell ref="B104:C104"/>
    <mergeCell ref="D104:G104"/>
    <mergeCell ref="B107:C107"/>
    <mergeCell ref="D107:G107"/>
    <mergeCell ref="H107:AA107"/>
    <mergeCell ref="AB107:AC107"/>
    <mergeCell ref="AD107:AH107"/>
    <mergeCell ref="BE107:BL107"/>
    <mergeCell ref="AI107:AL107"/>
    <mergeCell ref="AM107:AO107"/>
    <mergeCell ref="AP107:AR107"/>
    <mergeCell ref="BE108:BL108"/>
    <mergeCell ref="B109:C109"/>
    <mergeCell ref="D109:G109"/>
    <mergeCell ref="H109:AA109"/>
    <mergeCell ref="AB109:AC109"/>
    <mergeCell ref="AD109:AH109"/>
    <mergeCell ref="B108:C108"/>
    <mergeCell ref="D108:G108"/>
    <mergeCell ref="H108:AA108"/>
    <mergeCell ref="AB108:AC108"/>
    <mergeCell ref="AI109:AL109"/>
    <mergeCell ref="AM109:AO109"/>
    <mergeCell ref="AP109:AR109"/>
    <mergeCell ref="AS109:AU109"/>
    <mergeCell ref="AV109:AX109"/>
    <mergeCell ref="AY109:BA109"/>
    <mergeCell ref="BB109:BD109"/>
    <mergeCell ref="BE109:BL109"/>
    <mergeCell ref="AS108:AU108"/>
    <mergeCell ref="AV108:AX108"/>
    <mergeCell ref="AY108:BA108"/>
    <mergeCell ref="BB108:BD108"/>
    <mergeCell ref="BB107:BD107"/>
    <mergeCell ref="AS107:AU107"/>
    <mergeCell ref="AV107:AX107"/>
    <mergeCell ref="AY107:BA107"/>
    <mergeCell ref="H117:AA117"/>
    <mergeCell ref="AB117:AC117"/>
    <mergeCell ref="AD117:AH117"/>
    <mergeCell ref="AI112:AL112"/>
    <mergeCell ref="AM112:AO112"/>
    <mergeCell ref="AP112:AR112"/>
    <mergeCell ref="AS112:AU112"/>
    <mergeCell ref="AV112:AX112"/>
    <mergeCell ref="AY112:BA112"/>
    <mergeCell ref="BB112:BD112"/>
    <mergeCell ref="BE112:BL112"/>
    <mergeCell ref="AV117:AX117"/>
    <mergeCell ref="AY117:BA117"/>
    <mergeCell ref="AB112:AC112"/>
    <mergeCell ref="AD112:AH112"/>
    <mergeCell ref="AD108:AH108"/>
    <mergeCell ref="AI108:AL108"/>
    <mergeCell ref="AM108:AO108"/>
    <mergeCell ref="AP108:AR108"/>
    <mergeCell ref="H110:AA110"/>
    <mergeCell ref="AB110:AC110"/>
    <mergeCell ref="AD110:AH110"/>
    <mergeCell ref="AS113:AU113"/>
    <mergeCell ref="AV113:AX113"/>
    <mergeCell ref="AY113:BA113"/>
    <mergeCell ref="BB113:BD113"/>
    <mergeCell ref="BE113:BL113"/>
    <mergeCell ref="BB110:BD110"/>
    <mergeCell ref="BE110:BL110"/>
    <mergeCell ref="B110:C110"/>
    <mergeCell ref="D110:G110"/>
    <mergeCell ref="B112:C112"/>
    <mergeCell ref="D112:G112"/>
    <mergeCell ref="H112:AA112"/>
    <mergeCell ref="AI114:AL114"/>
    <mergeCell ref="AM114:AO114"/>
    <mergeCell ref="AP114:AR114"/>
    <mergeCell ref="AS114:AU114"/>
    <mergeCell ref="AV114:AX114"/>
    <mergeCell ref="AY114:BA114"/>
    <mergeCell ref="BB114:BD114"/>
    <mergeCell ref="BE114:BL114"/>
    <mergeCell ref="B113:C113"/>
    <mergeCell ref="D113:G113"/>
    <mergeCell ref="H113:AA113"/>
    <mergeCell ref="AB113:AC113"/>
    <mergeCell ref="AD113:AH113"/>
    <mergeCell ref="AI113:AL113"/>
    <mergeCell ref="AM113:AO113"/>
    <mergeCell ref="AP113:AR113"/>
    <mergeCell ref="B114:C114"/>
    <mergeCell ref="D114:G114"/>
    <mergeCell ref="H114:AA114"/>
    <mergeCell ref="AB114:AC114"/>
    <mergeCell ref="AD114:AH114"/>
    <mergeCell ref="AI110:AL110"/>
    <mergeCell ref="AM110:AO110"/>
    <mergeCell ref="AP110:AR110"/>
    <mergeCell ref="AS110:AU110"/>
    <mergeCell ref="B117:C117"/>
    <mergeCell ref="D117:G117"/>
    <mergeCell ref="AB129:AE129"/>
    <mergeCell ref="AF129:AI129"/>
    <mergeCell ref="B116:C116"/>
    <mergeCell ref="D116:G116"/>
    <mergeCell ref="H116:AA116"/>
    <mergeCell ref="AB116:AC116"/>
    <mergeCell ref="AD116:AH116"/>
    <mergeCell ref="AI116:AL116"/>
    <mergeCell ref="AM116:AO116"/>
    <mergeCell ref="AP116:AR116"/>
    <mergeCell ref="AS116:AU116"/>
    <mergeCell ref="AV116:AX116"/>
    <mergeCell ref="AY116:BA116"/>
    <mergeCell ref="T125:W125"/>
    <mergeCell ref="X125:AA125"/>
    <mergeCell ref="H125:O126"/>
    <mergeCell ref="P125:S126"/>
    <mergeCell ref="AV110:AX110"/>
    <mergeCell ref="AY110:BA110"/>
    <mergeCell ref="BB116:BD116"/>
    <mergeCell ref="BE116:BL116"/>
    <mergeCell ref="H129:O129"/>
    <mergeCell ref="P129:S129"/>
    <mergeCell ref="T129:W129"/>
    <mergeCell ref="X129:AA129"/>
    <mergeCell ref="P128:S128"/>
    <mergeCell ref="T128:W128"/>
    <mergeCell ref="X128:AA128"/>
    <mergeCell ref="AB128:AE128"/>
    <mergeCell ref="AF128:AI128"/>
    <mergeCell ref="AJ128:AM128"/>
    <mergeCell ref="AO126:BL131"/>
    <mergeCell ref="AF127:AI127"/>
    <mergeCell ref="BB117:BD117"/>
    <mergeCell ref="BE117:BL117"/>
    <mergeCell ref="A120:J120"/>
    <mergeCell ref="K120:V120"/>
    <mergeCell ref="AC120:AH120"/>
    <mergeCell ref="AI120:BL120"/>
    <mergeCell ref="AI117:AL117"/>
    <mergeCell ref="AM117:AO117"/>
    <mergeCell ref="AP117:AR117"/>
    <mergeCell ref="AS117:AU117"/>
    <mergeCell ref="A121:V121"/>
    <mergeCell ref="AC121:AH121"/>
    <mergeCell ref="AI121:BL121"/>
    <mergeCell ref="AC122:AH122"/>
    <mergeCell ref="AI122:BL122"/>
    <mergeCell ref="A125:G126"/>
    <mergeCell ref="P134:S134"/>
    <mergeCell ref="T134:W134"/>
    <mergeCell ref="X134:AA134"/>
    <mergeCell ref="AB134:AE134"/>
    <mergeCell ref="A132:G132"/>
    <mergeCell ref="H132:O132"/>
    <mergeCell ref="P132:S132"/>
    <mergeCell ref="T132:W132"/>
    <mergeCell ref="X132:AA132"/>
    <mergeCell ref="AB132:AE132"/>
    <mergeCell ref="AJ127:AM127"/>
    <mergeCell ref="H128:O128"/>
    <mergeCell ref="AB125:AE125"/>
    <mergeCell ref="AF125:AI125"/>
    <mergeCell ref="AJ125:AM125"/>
    <mergeCell ref="T126:W126"/>
    <mergeCell ref="X126:AA126"/>
    <mergeCell ref="AB126:AE126"/>
    <mergeCell ref="AF126:AI126"/>
    <mergeCell ref="AJ126:AM126"/>
    <mergeCell ref="A127:G131"/>
    <mergeCell ref="H127:O127"/>
    <mergeCell ref="P127:S127"/>
    <mergeCell ref="T127:W127"/>
    <mergeCell ref="X127:AA127"/>
    <mergeCell ref="AB127:AE127"/>
    <mergeCell ref="P131:S131"/>
    <mergeCell ref="T131:W131"/>
    <mergeCell ref="X131:AA131"/>
    <mergeCell ref="AB131:AE131"/>
    <mergeCell ref="AJ130:AM130"/>
    <mergeCell ref="K131:O131"/>
    <mergeCell ref="AP143:AR143"/>
    <mergeCell ref="AF134:AI134"/>
    <mergeCell ref="AJ134:AM134"/>
    <mergeCell ref="AJ135:AM135"/>
    <mergeCell ref="AF131:AI131"/>
    <mergeCell ref="AJ131:AM131"/>
    <mergeCell ref="AJ129:AM129"/>
    <mergeCell ref="H130:J131"/>
    <mergeCell ref="K130:O130"/>
    <mergeCell ref="P130:S130"/>
    <mergeCell ref="T130:W130"/>
    <mergeCell ref="X130:AA130"/>
    <mergeCell ref="AB130:AE130"/>
    <mergeCell ref="AF130:AI130"/>
    <mergeCell ref="BE139:BL141"/>
    <mergeCell ref="AP140:AR140"/>
    <mergeCell ref="AS140:AU140"/>
    <mergeCell ref="AV140:AX140"/>
    <mergeCell ref="AY140:BA140"/>
    <mergeCell ref="BB140:BD140"/>
    <mergeCell ref="AP141:AR141"/>
    <mergeCell ref="AS141:AU141"/>
    <mergeCell ref="H135:J136"/>
    <mergeCell ref="K135:O135"/>
    <mergeCell ref="AF132:AI132"/>
    <mergeCell ref="AJ132:AM132"/>
    <mergeCell ref="H133:O133"/>
    <mergeCell ref="P133:S133"/>
    <mergeCell ref="T133:W133"/>
    <mergeCell ref="X133:AA133"/>
    <mergeCell ref="AB133:AE133"/>
    <mergeCell ref="AF133:AI133"/>
    <mergeCell ref="H143:AA143"/>
    <mergeCell ref="AB143:AC143"/>
    <mergeCell ref="AV144:AX144"/>
    <mergeCell ref="AY144:BA144"/>
    <mergeCell ref="BB143:BD143"/>
    <mergeCell ref="BE143:BL143"/>
    <mergeCell ref="BB141:BD141"/>
    <mergeCell ref="AD143:AH143"/>
    <mergeCell ref="T136:W136"/>
    <mergeCell ref="X136:AA136"/>
    <mergeCell ref="AB136:AE136"/>
    <mergeCell ref="AF136:AI136"/>
    <mergeCell ref="A133:G136"/>
    <mergeCell ref="P135:S135"/>
    <mergeCell ref="T135:W135"/>
    <mergeCell ref="X135:AA135"/>
    <mergeCell ref="AB135:AE135"/>
    <mergeCell ref="AF135:AI135"/>
    <mergeCell ref="AV141:AX141"/>
    <mergeCell ref="AJ136:AM136"/>
    <mergeCell ref="A139:G141"/>
    <mergeCell ref="H139:AA141"/>
    <mergeCell ref="AB139:AC141"/>
    <mergeCell ref="AD139:AH141"/>
    <mergeCell ref="AI139:AL141"/>
    <mergeCell ref="AM139:AO141"/>
    <mergeCell ref="K136:O136"/>
    <mergeCell ref="P136:S136"/>
    <mergeCell ref="AJ133:AM133"/>
    <mergeCell ref="AP139:BD139"/>
    <mergeCell ref="AI143:AL143"/>
    <mergeCell ref="AM143:AO143"/>
    <mergeCell ref="AO133:BL136"/>
    <mergeCell ref="H134:O134"/>
    <mergeCell ref="AS143:AU143"/>
    <mergeCell ref="AV143:AX143"/>
    <mergeCell ref="AY143:BA143"/>
    <mergeCell ref="BB144:BD144"/>
    <mergeCell ref="BE144:BL144"/>
    <mergeCell ref="B145:C145"/>
    <mergeCell ref="D145:G145"/>
    <mergeCell ref="H145:AA145"/>
    <mergeCell ref="AB145:AC145"/>
    <mergeCell ref="AD145:AH145"/>
    <mergeCell ref="AI145:AL145"/>
    <mergeCell ref="AM145:AO145"/>
    <mergeCell ref="AP145:AR145"/>
    <mergeCell ref="BB145:BD145"/>
    <mergeCell ref="BE145:BL145"/>
    <mergeCell ref="AS145:AU145"/>
    <mergeCell ref="AV145:AX145"/>
    <mergeCell ref="AY145:BA145"/>
    <mergeCell ref="AI144:AL144"/>
    <mergeCell ref="AM144:AO144"/>
    <mergeCell ref="AP144:AR144"/>
    <mergeCell ref="AS144:AU144"/>
    <mergeCell ref="B144:C144"/>
    <mergeCell ref="D144:G144"/>
    <mergeCell ref="H144:AA144"/>
    <mergeCell ref="AB144:AC144"/>
    <mergeCell ref="AD144:AH144"/>
    <mergeCell ref="AY141:BA141"/>
    <mergeCell ref="B143:C143"/>
    <mergeCell ref="D143:G143"/>
    <mergeCell ref="B146:C146"/>
    <mergeCell ref="D146:G146"/>
    <mergeCell ref="H146:AA146"/>
    <mergeCell ref="AB146:AC146"/>
    <mergeCell ref="AD146:AH146"/>
    <mergeCell ref="BE146:BL146"/>
    <mergeCell ref="AI146:AL146"/>
    <mergeCell ref="AM146:AO146"/>
    <mergeCell ref="AP146:AR146"/>
    <mergeCell ref="BE147:BL147"/>
    <mergeCell ref="B148:C148"/>
    <mergeCell ref="D148:G148"/>
    <mergeCell ref="H148:AA148"/>
    <mergeCell ref="AB148:AC148"/>
    <mergeCell ref="AD148:AH148"/>
    <mergeCell ref="B147:C147"/>
    <mergeCell ref="D147:G147"/>
    <mergeCell ref="H147:AA147"/>
    <mergeCell ref="AB147:AC147"/>
    <mergeCell ref="AI148:AL148"/>
    <mergeCell ref="AM148:AO148"/>
    <mergeCell ref="AP148:AR148"/>
    <mergeCell ref="AS148:AU148"/>
    <mergeCell ref="AV148:AX148"/>
    <mergeCell ref="AY148:BA148"/>
    <mergeCell ref="BB148:BD148"/>
    <mergeCell ref="BE148:BL148"/>
    <mergeCell ref="AS147:AU147"/>
    <mergeCell ref="AV147:AX147"/>
    <mergeCell ref="AY147:BA147"/>
    <mergeCell ref="BB147:BD147"/>
    <mergeCell ref="BB146:BD146"/>
    <mergeCell ref="AS146:AU146"/>
    <mergeCell ref="AV146:AX146"/>
    <mergeCell ref="AY146:BA146"/>
    <mergeCell ref="H156:AA156"/>
    <mergeCell ref="AB156:AC156"/>
    <mergeCell ref="AD156:AH156"/>
    <mergeCell ref="AI151:AL151"/>
    <mergeCell ref="AM151:AO151"/>
    <mergeCell ref="AP151:AR151"/>
    <mergeCell ref="AS151:AU151"/>
    <mergeCell ref="AV151:AX151"/>
    <mergeCell ref="AY151:BA151"/>
    <mergeCell ref="BB151:BD151"/>
    <mergeCell ref="BE151:BL151"/>
    <mergeCell ref="AV156:AX156"/>
    <mergeCell ref="AY156:BA156"/>
    <mergeCell ref="AB151:AC151"/>
    <mergeCell ref="AD151:AH151"/>
    <mergeCell ref="AD147:AH147"/>
    <mergeCell ref="AI147:AL147"/>
    <mergeCell ref="AM147:AO147"/>
    <mergeCell ref="AP147:AR147"/>
    <mergeCell ref="H149:AA149"/>
    <mergeCell ref="AB149:AC149"/>
    <mergeCell ref="AD149:AH149"/>
    <mergeCell ref="AS152:AU152"/>
    <mergeCell ref="AV152:AX152"/>
    <mergeCell ref="AY152:BA152"/>
    <mergeCell ref="BB152:BD152"/>
    <mergeCell ref="BE152:BL152"/>
    <mergeCell ref="AI149:AL149"/>
    <mergeCell ref="AM149:AO149"/>
    <mergeCell ref="AP149:AR149"/>
    <mergeCell ref="AS149:AU149"/>
    <mergeCell ref="AV149:AX149"/>
    <mergeCell ref="AY149:BA149"/>
    <mergeCell ref="BB149:BD149"/>
    <mergeCell ref="BE149:BL149"/>
    <mergeCell ref="B149:C149"/>
    <mergeCell ref="D149:G149"/>
    <mergeCell ref="B151:C151"/>
    <mergeCell ref="D151:G151"/>
    <mergeCell ref="H151:AA151"/>
    <mergeCell ref="AI153:AL153"/>
    <mergeCell ref="AM153:AO153"/>
    <mergeCell ref="AP153:AR153"/>
    <mergeCell ref="AS153:AU153"/>
    <mergeCell ref="AV153:AX153"/>
    <mergeCell ref="AY153:BA153"/>
    <mergeCell ref="BB153:BD153"/>
    <mergeCell ref="BE153:BL153"/>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B152:C152"/>
    <mergeCell ref="D152:G152"/>
    <mergeCell ref="H152:AA152"/>
    <mergeCell ref="AB152:AC152"/>
    <mergeCell ref="AD152:AH152"/>
    <mergeCell ref="AI152:AL152"/>
    <mergeCell ref="AM152:AO152"/>
    <mergeCell ref="AP152:AR152"/>
    <mergeCell ref="B153:C153"/>
    <mergeCell ref="D153:G153"/>
    <mergeCell ref="H153:AA153"/>
    <mergeCell ref="AB153:AC153"/>
    <mergeCell ref="AD153:AH153"/>
    <mergeCell ref="P167:S167"/>
    <mergeCell ref="T167:W167"/>
    <mergeCell ref="X167:AA167"/>
    <mergeCell ref="AB167:AE167"/>
    <mergeCell ref="AF167:AI167"/>
    <mergeCell ref="AJ167:AM167"/>
    <mergeCell ref="AO165:BL170"/>
    <mergeCell ref="AF166:AI166"/>
    <mergeCell ref="BB156:BD156"/>
    <mergeCell ref="BE156:BL156"/>
    <mergeCell ref="A159:J159"/>
    <mergeCell ref="K159:V159"/>
    <mergeCell ref="AC159:AH159"/>
    <mergeCell ref="AI159:BL159"/>
    <mergeCell ref="AI156:AL156"/>
    <mergeCell ref="AM156:AO156"/>
    <mergeCell ref="AP156:AR156"/>
    <mergeCell ref="AS156:AU156"/>
    <mergeCell ref="A160:V160"/>
    <mergeCell ref="AC160:AH160"/>
    <mergeCell ref="AI160:BL160"/>
    <mergeCell ref="AC161:AH161"/>
    <mergeCell ref="AI161:BL161"/>
    <mergeCell ref="A164:G165"/>
    <mergeCell ref="H164:O165"/>
    <mergeCell ref="P164:S165"/>
    <mergeCell ref="T164:W164"/>
    <mergeCell ref="X164:AA164"/>
    <mergeCell ref="B156:C156"/>
    <mergeCell ref="D156:G156"/>
    <mergeCell ref="AB168:AE168"/>
    <mergeCell ref="AF168:AI168"/>
    <mergeCell ref="A171:G171"/>
    <mergeCell ref="H171:O171"/>
    <mergeCell ref="P171:S171"/>
    <mergeCell ref="T171:W171"/>
    <mergeCell ref="X171:AA171"/>
    <mergeCell ref="AB171:AE171"/>
    <mergeCell ref="AJ166:AM166"/>
    <mergeCell ref="H167:O167"/>
    <mergeCell ref="AB164:AE164"/>
    <mergeCell ref="AF164:AI164"/>
    <mergeCell ref="AJ164:AM164"/>
    <mergeCell ref="T165:W165"/>
    <mergeCell ref="X165:AA165"/>
    <mergeCell ref="AB165:AE165"/>
    <mergeCell ref="AF165:AI165"/>
    <mergeCell ref="AJ165:AM165"/>
    <mergeCell ref="A166:G170"/>
    <mergeCell ref="H166:O166"/>
    <mergeCell ref="P166:S166"/>
    <mergeCell ref="T166:W166"/>
    <mergeCell ref="X166:AA166"/>
    <mergeCell ref="AB166:AE166"/>
    <mergeCell ref="P170:S170"/>
    <mergeCell ref="T170:W170"/>
    <mergeCell ref="X170:AA170"/>
    <mergeCell ref="AB170:AE170"/>
    <mergeCell ref="AJ169:AM169"/>
    <mergeCell ref="K170:O170"/>
    <mergeCell ref="H168:O168"/>
    <mergeCell ref="P168:S168"/>
    <mergeCell ref="T168:W168"/>
    <mergeCell ref="X168:AA168"/>
    <mergeCell ref="AF170:AI170"/>
    <mergeCell ref="AJ170:AM170"/>
    <mergeCell ref="AJ168:AM168"/>
    <mergeCell ref="H169:J170"/>
    <mergeCell ref="K169:O169"/>
    <mergeCell ref="P169:S169"/>
    <mergeCell ref="T169:W169"/>
    <mergeCell ref="X169:AA169"/>
    <mergeCell ref="AB169:AE169"/>
    <mergeCell ref="AF169:AI169"/>
    <mergeCell ref="BE178:BL180"/>
    <mergeCell ref="AP179:AR179"/>
    <mergeCell ref="AS179:AU179"/>
    <mergeCell ref="AV179:AX179"/>
    <mergeCell ref="AY179:BA179"/>
    <mergeCell ref="BB179:BD179"/>
    <mergeCell ref="AP180:AR180"/>
    <mergeCell ref="AS180:AU180"/>
    <mergeCell ref="H174:J175"/>
    <mergeCell ref="K174:O174"/>
    <mergeCell ref="AF171:AI171"/>
    <mergeCell ref="AJ171:AM171"/>
    <mergeCell ref="H172:O172"/>
    <mergeCell ref="P172:S172"/>
    <mergeCell ref="T172:W172"/>
    <mergeCell ref="X172:AA172"/>
    <mergeCell ref="AB172:AE172"/>
    <mergeCell ref="AF172:AI172"/>
    <mergeCell ref="P173:S173"/>
    <mergeCell ref="T173:W173"/>
    <mergeCell ref="X173:AA173"/>
    <mergeCell ref="AB173:AE173"/>
    <mergeCell ref="BB182:BD182"/>
    <mergeCell ref="BE182:BL182"/>
    <mergeCell ref="BB180:BD180"/>
    <mergeCell ref="AD182:AH182"/>
    <mergeCell ref="T175:W175"/>
    <mergeCell ref="X175:AA175"/>
    <mergeCell ref="AB175:AE175"/>
    <mergeCell ref="AF175:AI175"/>
    <mergeCell ref="A172:G175"/>
    <mergeCell ref="P174:S174"/>
    <mergeCell ref="T174:W174"/>
    <mergeCell ref="X174:AA174"/>
    <mergeCell ref="AB174:AE174"/>
    <mergeCell ref="AF174:AI174"/>
    <mergeCell ref="AV180:AX180"/>
    <mergeCell ref="AJ175:AM175"/>
    <mergeCell ref="A178:G180"/>
    <mergeCell ref="H178:AA180"/>
    <mergeCell ref="AB178:AC180"/>
    <mergeCell ref="AD178:AH180"/>
    <mergeCell ref="AI178:AL180"/>
    <mergeCell ref="AM178:AO180"/>
    <mergeCell ref="K175:O175"/>
    <mergeCell ref="P175:S175"/>
    <mergeCell ref="AJ172:AM172"/>
    <mergeCell ref="AP178:BD178"/>
    <mergeCell ref="AI182:AL182"/>
    <mergeCell ref="AM182:AO182"/>
    <mergeCell ref="AP182:AR182"/>
    <mergeCell ref="AF173:AI173"/>
    <mergeCell ref="AJ173:AM173"/>
    <mergeCell ref="AJ174:AM174"/>
    <mergeCell ref="AS184:AU184"/>
    <mergeCell ref="AV184:AX184"/>
    <mergeCell ref="AY184:BA184"/>
    <mergeCell ref="AI183:AL183"/>
    <mergeCell ref="AM183:AO183"/>
    <mergeCell ref="AP183:AR183"/>
    <mergeCell ref="AS183:AU183"/>
    <mergeCell ref="B183:C183"/>
    <mergeCell ref="D183:G183"/>
    <mergeCell ref="H183:AA183"/>
    <mergeCell ref="AB183:AC183"/>
    <mergeCell ref="AD183:AH183"/>
    <mergeCell ref="AY180:BA180"/>
    <mergeCell ref="B182:C182"/>
    <mergeCell ref="D182:G182"/>
    <mergeCell ref="H182:AA182"/>
    <mergeCell ref="AB182:AC182"/>
    <mergeCell ref="AV183:AX183"/>
    <mergeCell ref="AY183:BA183"/>
    <mergeCell ref="AO172:BL175"/>
    <mergeCell ref="H173:O173"/>
    <mergeCell ref="AS182:AU182"/>
    <mergeCell ref="AV182:AX182"/>
    <mergeCell ref="AY182:BA182"/>
    <mergeCell ref="B188:C188"/>
    <mergeCell ref="D188:G188"/>
    <mergeCell ref="H188:AA188"/>
    <mergeCell ref="AB188:AC188"/>
    <mergeCell ref="AD188:AH188"/>
    <mergeCell ref="AI188:AL188"/>
    <mergeCell ref="AS186:AU186"/>
    <mergeCell ref="AV186:AX186"/>
    <mergeCell ref="AY186:BA186"/>
    <mergeCell ref="BB186:BD186"/>
    <mergeCell ref="BB185:BD185"/>
    <mergeCell ref="AS185:AU185"/>
    <mergeCell ref="AV185:AX185"/>
    <mergeCell ref="AY185:BA185"/>
    <mergeCell ref="BB183:BD183"/>
    <mergeCell ref="BE183:BL183"/>
    <mergeCell ref="B184:C184"/>
    <mergeCell ref="D184:G184"/>
    <mergeCell ref="H184:AA184"/>
    <mergeCell ref="AB184:AC184"/>
    <mergeCell ref="AD184:AH184"/>
    <mergeCell ref="AI184:AL184"/>
    <mergeCell ref="AM184:AO184"/>
    <mergeCell ref="AP184:AR184"/>
    <mergeCell ref="BB184:BD184"/>
    <mergeCell ref="BE184:BL184"/>
    <mergeCell ref="B185:C185"/>
    <mergeCell ref="D185:G185"/>
    <mergeCell ref="H185:AA185"/>
    <mergeCell ref="AB185:AC185"/>
    <mergeCell ref="AD185:AH185"/>
    <mergeCell ref="BE185:BL185"/>
    <mergeCell ref="AD186:AH186"/>
    <mergeCell ref="AI186:AL186"/>
    <mergeCell ref="AM186:AO186"/>
    <mergeCell ref="AP186:AR186"/>
    <mergeCell ref="AI185:AL185"/>
    <mergeCell ref="AM185:AO185"/>
    <mergeCell ref="AP185:AR185"/>
    <mergeCell ref="BE186:BL186"/>
    <mergeCell ref="B187:C187"/>
    <mergeCell ref="D187:G187"/>
    <mergeCell ref="H187:AA187"/>
    <mergeCell ref="AB187:AC187"/>
    <mergeCell ref="AD187:AH187"/>
    <mergeCell ref="B186:C186"/>
    <mergeCell ref="D186:G186"/>
    <mergeCell ref="H186:AA186"/>
    <mergeCell ref="AB186:AC186"/>
    <mergeCell ref="AI187:AL187"/>
    <mergeCell ref="AM187:AO187"/>
    <mergeCell ref="AP187:AR187"/>
    <mergeCell ref="AS187:AU187"/>
    <mergeCell ref="AV187:AX187"/>
    <mergeCell ref="AY187:BA187"/>
    <mergeCell ref="BB187:BD187"/>
    <mergeCell ref="BE187:BL187"/>
    <mergeCell ref="AM188:AO188"/>
    <mergeCell ref="AP188:AR188"/>
    <mergeCell ref="AS188:AU188"/>
    <mergeCell ref="AV188:AX188"/>
    <mergeCell ref="AY188:BA188"/>
    <mergeCell ref="BB188:BD188"/>
    <mergeCell ref="BE188:BL188"/>
    <mergeCell ref="AB195:AC195"/>
    <mergeCell ref="AD195:AH195"/>
    <mergeCell ref="AI190:AL190"/>
    <mergeCell ref="AM190:AO190"/>
    <mergeCell ref="AP190:AR190"/>
    <mergeCell ref="AS190:AU190"/>
    <mergeCell ref="AV190:AX190"/>
    <mergeCell ref="AY190:BA190"/>
    <mergeCell ref="BB190:BD190"/>
    <mergeCell ref="BE190:BL190"/>
    <mergeCell ref="BE194:BL194"/>
    <mergeCell ref="AS195:AU195"/>
    <mergeCell ref="AD190:AH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B192:C192"/>
    <mergeCell ref="D192:G192"/>
    <mergeCell ref="H192:AA192"/>
    <mergeCell ref="AB192:AC192"/>
    <mergeCell ref="AD192:AH192"/>
    <mergeCell ref="B190:C190"/>
    <mergeCell ref="D190:G190"/>
    <mergeCell ref="H190:AA190"/>
    <mergeCell ref="AB190:AC190"/>
    <mergeCell ref="AI199:BL199"/>
    <mergeCell ref="AC200:AH200"/>
    <mergeCell ref="AI200:BL200"/>
    <mergeCell ref="A203:G204"/>
    <mergeCell ref="H203:O204"/>
    <mergeCell ref="P203:S204"/>
    <mergeCell ref="T203:W203"/>
    <mergeCell ref="X203:AA203"/>
    <mergeCell ref="AI192:AL192"/>
    <mergeCell ref="AM192:AO192"/>
    <mergeCell ref="AP192:AR192"/>
    <mergeCell ref="AS192:AU192"/>
    <mergeCell ref="AV192:AX192"/>
    <mergeCell ref="AY192:BA192"/>
    <mergeCell ref="BB192:BD192"/>
    <mergeCell ref="BE192:BL192"/>
    <mergeCell ref="B194:C194"/>
    <mergeCell ref="D194:G194"/>
    <mergeCell ref="H194:AA194"/>
    <mergeCell ref="AB194:AC194"/>
    <mergeCell ref="AD194:AH194"/>
    <mergeCell ref="AI194:AL194"/>
    <mergeCell ref="AM194:AO194"/>
    <mergeCell ref="AP194:AR194"/>
    <mergeCell ref="AS194:AU194"/>
    <mergeCell ref="AV194:AX194"/>
    <mergeCell ref="AY194:BA194"/>
    <mergeCell ref="BB194:BD194"/>
    <mergeCell ref="B195:C195"/>
    <mergeCell ref="D195:G195"/>
    <mergeCell ref="H195:AA195"/>
    <mergeCell ref="AJ205:AM205"/>
    <mergeCell ref="H206:O206"/>
    <mergeCell ref="AB203:AE203"/>
    <mergeCell ref="AF203:AI203"/>
    <mergeCell ref="AJ203:AM203"/>
    <mergeCell ref="T204:W204"/>
    <mergeCell ref="X204:AA204"/>
    <mergeCell ref="AB204:AE204"/>
    <mergeCell ref="AF204:AI204"/>
    <mergeCell ref="AJ204:AM204"/>
    <mergeCell ref="AV195:AX195"/>
    <mergeCell ref="AY195:BA195"/>
    <mergeCell ref="AO204:BL209"/>
    <mergeCell ref="A205:G209"/>
    <mergeCell ref="H205:O205"/>
    <mergeCell ref="P205:S205"/>
    <mergeCell ref="T205:W205"/>
    <mergeCell ref="X205:AA205"/>
    <mergeCell ref="AB205:AE205"/>
    <mergeCell ref="AF205:AI205"/>
    <mergeCell ref="BB195:BD195"/>
    <mergeCell ref="BE195:BL195"/>
    <mergeCell ref="A198:J198"/>
    <mergeCell ref="K198:V198"/>
    <mergeCell ref="AC198:AH198"/>
    <mergeCell ref="AI198:BL198"/>
    <mergeCell ref="AI195:AL195"/>
    <mergeCell ref="AM195:AO195"/>
    <mergeCell ref="AP195:AR195"/>
    <mergeCell ref="A199:V199"/>
    <mergeCell ref="AC199:AH199"/>
    <mergeCell ref="P206:S206"/>
    <mergeCell ref="T206:W206"/>
    <mergeCell ref="X206:AA206"/>
    <mergeCell ref="AB206:AE206"/>
    <mergeCell ref="AF206:AI206"/>
    <mergeCell ref="AJ206:AM206"/>
    <mergeCell ref="H207:O207"/>
    <mergeCell ref="P207:S207"/>
    <mergeCell ref="T207:W207"/>
    <mergeCell ref="X207:AA207"/>
    <mergeCell ref="AB207:AE207"/>
    <mergeCell ref="AF207:AI207"/>
    <mergeCell ref="AJ207:AM207"/>
    <mergeCell ref="H208:J209"/>
    <mergeCell ref="K208:O208"/>
    <mergeCell ref="P208:S208"/>
    <mergeCell ref="T208:W208"/>
    <mergeCell ref="X208:AA208"/>
    <mergeCell ref="AB208:AE208"/>
    <mergeCell ref="AF208:AI208"/>
    <mergeCell ref="AJ208:AM208"/>
    <mergeCell ref="K209:O209"/>
    <mergeCell ref="P209:S209"/>
    <mergeCell ref="T209:W209"/>
    <mergeCell ref="X209:AA209"/>
    <mergeCell ref="AB209:AE209"/>
    <mergeCell ref="AF209:AI209"/>
    <mergeCell ref="AJ209:AM209"/>
    <mergeCell ref="A210:G210"/>
    <mergeCell ref="H210:O210"/>
    <mergeCell ref="P210:S210"/>
    <mergeCell ref="T210:W210"/>
    <mergeCell ref="X210:AA210"/>
    <mergeCell ref="AB210:AE210"/>
    <mergeCell ref="AF210:AI210"/>
    <mergeCell ref="AJ210:AM210"/>
    <mergeCell ref="A211:G214"/>
    <mergeCell ref="H211:O211"/>
    <mergeCell ref="P211:S211"/>
    <mergeCell ref="T211:W211"/>
    <mergeCell ref="X211:AA211"/>
    <mergeCell ref="AB211:AE211"/>
    <mergeCell ref="AF211:AI211"/>
    <mergeCell ref="AJ211:AM211"/>
    <mergeCell ref="AO211:BL214"/>
    <mergeCell ref="H212:O212"/>
    <mergeCell ref="P212:S212"/>
    <mergeCell ref="T212:W212"/>
    <mergeCell ref="X212:AA212"/>
    <mergeCell ref="AB212:AE212"/>
    <mergeCell ref="AF212:AI212"/>
    <mergeCell ref="AJ212:AM212"/>
    <mergeCell ref="H213:J214"/>
    <mergeCell ref="K213:O213"/>
    <mergeCell ref="P213:S213"/>
    <mergeCell ref="T213:W213"/>
    <mergeCell ref="X213:AA213"/>
    <mergeCell ref="AB213:AE213"/>
    <mergeCell ref="AF213:AI213"/>
    <mergeCell ref="AJ213:AM213"/>
    <mergeCell ref="AJ214:AM214"/>
    <mergeCell ref="K214:O214"/>
    <mergeCell ref="P214:S214"/>
    <mergeCell ref="T214:W214"/>
    <mergeCell ref="X214:AA214"/>
    <mergeCell ref="AB214:AE214"/>
    <mergeCell ref="AF214:AI214"/>
    <mergeCell ref="AY219:BA219"/>
    <mergeCell ref="BB219:BD219"/>
    <mergeCell ref="BB222:BD222"/>
    <mergeCell ref="BE222:BL222"/>
    <mergeCell ref="B223:C223"/>
    <mergeCell ref="D223:G223"/>
    <mergeCell ref="H223:AA223"/>
    <mergeCell ref="AB223:AC223"/>
    <mergeCell ref="AD223:AH223"/>
    <mergeCell ref="AI223:AL223"/>
    <mergeCell ref="AS219:AU219"/>
    <mergeCell ref="AV219:AX219"/>
    <mergeCell ref="A217:G219"/>
    <mergeCell ref="H217:AA219"/>
    <mergeCell ref="AB217:AC219"/>
    <mergeCell ref="AD217:AH219"/>
    <mergeCell ref="AI217:AL219"/>
    <mergeCell ref="AM217:AO219"/>
    <mergeCell ref="AM221:AO221"/>
    <mergeCell ref="AP221:AR221"/>
    <mergeCell ref="AP217:BD217"/>
    <mergeCell ref="BE217:BL219"/>
    <mergeCell ref="AP218:AR218"/>
    <mergeCell ref="AS218:AU218"/>
    <mergeCell ref="AV218:AX218"/>
    <mergeCell ref="B226:C226"/>
    <mergeCell ref="D226:G226"/>
    <mergeCell ref="H226:AA226"/>
    <mergeCell ref="AY218:BA218"/>
    <mergeCell ref="BB218:BD218"/>
    <mergeCell ref="AP219:AR219"/>
    <mergeCell ref="AD221:AH221"/>
    <mergeCell ref="AI221:AL221"/>
    <mergeCell ref="BB224:BD224"/>
    <mergeCell ref="BE224:BL224"/>
    <mergeCell ref="B225:C225"/>
    <mergeCell ref="D225:G225"/>
    <mergeCell ref="H225:AA225"/>
    <mergeCell ref="AB225:AC225"/>
    <mergeCell ref="AD225:AH225"/>
    <mergeCell ref="AI225:AL225"/>
    <mergeCell ref="BE221:BL221"/>
    <mergeCell ref="B222:C222"/>
    <mergeCell ref="D222:G222"/>
    <mergeCell ref="H222:AA222"/>
    <mergeCell ref="AB222:AC222"/>
    <mergeCell ref="AD222:AH222"/>
    <mergeCell ref="B221:C221"/>
    <mergeCell ref="D221:G221"/>
    <mergeCell ref="H221:AA221"/>
    <mergeCell ref="AB221:AC221"/>
    <mergeCell ref="AV222:AX222"/>
    <mergeCell ref="AY222:BA222"/>
    <mergeCell ref="AS221:AU221"/>
    <mergeCell ref="AV221:AX221"/>
    <mergeCell ref="AY221:BA221"/>
    <mergeCell ref="BB221:BD221"/>
    <mergeCell ref="AM222:AO222"/>
    <mergeCell ref="AP222:AR222"/>
    <mergeCell ref="AS222:AU222"/>
    <mergeCell ref="BE223:BL223"/>
    <mergeCell ref="B224:C224"/>
    <mergeCell ref="D224:G224"/>
    <mergeCell ref="H224:AA224"/>
    <mergeCell ref="AB224:AC224"/>
    <mergeCell ref="AD224:AH224"/>
    <mergeCell ref="AV224:AX224"/>
    <mergeCell ref="AY224:BA224"/>
    <mergeCell ref="AS223:AU223"/>
    <mergeCell ref="AV223:AX223"/>
    <mergeCell ref="AY223:BA223"/>
    <mergeCell ref="BB223:BD223"/>
    <mergeCell ref="AM225:AO225"/>
    <mergeCell ref="AP225:AR225"/>
    <mergeCell ref="AI224:AL224"/>
    <mergeCell ref="AM224:AO224"/>
    <mergeCell ref="AP224:AR224"/>
    <mergeCell ref="AS224:AU224"/>
    <mergeCell ref="AS225:AU225"/>
    <mergeCell ref="AV225:AX225"/>
    <mergeCell ref="AY225:BA225"/>
    <mergeCell ref="BB225:BD225"/>
    <mergeCell ref="BE225:BL225"/>
    <mergeCell ref="AM223:AO223"/>
    <mergeCell ref="AP223:AR223"/>
    <mergeCell ref="AI222:AL222"/>
    <mergeCell ref="AB226:AC226"/>
    <mergeCell ref="AD226:AH226"/>
    <mergeCell ref="AI226:AL226"/>
    <mergeCell ref="AM226:AO226"/>
    <mergeCell ref="AP226:AR226"/>
    <mergeCell ref="AS226:AU226"/>
    <mergeCell ref="AV226:AX226"/>
    <mergeCell ref="AY226:BA226"/>
    <mergeCell ref="BB226:BD226"/>
    <mergeCell ref="BE226:BL226"/>
    <mergeCell ref="AI233:AL233"/>
    <mergeCell ref="AS227:AU227"/>
    <mergeCell ref="AV227:AX227"/>
    <mergeCell ref="AY227:BA227"/>
    <mergeCell ref="BB227:BD227"/>
    <mergeCell ref="BE227:BL227"/>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AP227:AR227"/>
    <mergeCell ref="B230:C230"/>
    <mergeCell ref="D230:G230"/>
    <mergeCell ref="H230:AA230"/>
    <mergeCell ref="AB230:AC230"/>
    <mergeCell ref="AD230:AH230"/>
    <mergeCell ref="AI230:AL230"/>
    <mergeCell ref="AM230:AO230"/>
    <mergeCell ref="AP230:AR230"/>
    <mergeCell ref="B227:C227"/>
    <mergeCell ref="D227:G227"/>
    <mergeCell ref="H227:AA227"/>
    <mergeCell ref="AB227:AC227"/>
    <mergeCell ref="AS230:AU230"/>
    <mergeCell ref="AV230:AX230"/>
    <mergeCell ref="AY230:BA230"/>
    <mergeCell ref="BB230:BD230"/>
    <mergeCell ref="BE230:BL230"/>
    <mergeCell ref="B231:C231"/>
    <mergeCell ref="D231:G231"/>
    <mergeCell ref="H231:AA231"/>
    <mergeCell ref="AB231:AC231"/>
    <mergeCell ref="AD231:AH231"/>
    <mergeCell ref="AI231:AL231"/>
    <mergeCell ref="AM231:AO231"/>
    <mergeCell ref="AP231:AR231"/>
    <mergeCell ref="AS231:AU231"/>
    <mergeCell ref="AV231:AX231"/>
    <mergeCell ref="AY231:BA231"/>
    <mergeCell ref="BB231:BD231"/>
    <mergeCell ref="BE231:BL231"/>
    <mergeCell ref="AD227:AH227"/>
    <mergeCell ref="AI227:AL227"/>
    <mergeCell ref="AM227:AO227"/>
    <mergeCell ref="A237:J237"/>
    <mergeCell ref="K237:V237"/>
    <mergeCell ref="AC237:AH237"/>
    <mergeCell ref="AI237:BL237"/>
    <mergeCell ref="A238:V238"/>
    <mergeCell ref="AC238:AH238"/>
    <mergeCell ref="AI238:BL238"/>
    <mergeCell ref="AV233:AX233"/>
    <mergeCell ref="AY233:BA233"/>
    <mergeCell ref="BB233:BD233"/>
    <mergeCell ref="BE233:BL233"/>
    <mergeCell ref="B234:C234"/>
    <mergeCell ref="D234:G234"/>
    <mergeCell ref="H234:AA234"/>
    <mergeCell ref="AB234:AC234"/>
    <mergeCell ref="AD234:AH234"/>
    <mergeCell ref="BB234:BD234"/>
    <mergeCell ref="BE234:BL234"/>
    <mergeCell ref="AM233:AO233"/>
    <mergeCell ref="AP233:AR233"/>
    <mergeCell ref="AI234:AL234"/>
    <mergeCell ref="AM234:AO234"/>
    <mergeCell ref="AP234:AR234"/>
    <mergeCell ref="AS234:AU234"/>
    <mergeCell ref="AV234:AX234"/>
    <mergeCell ref="AY234:BA234"/>
    <mergeCell ref="AS233:AU233"/>
    <mergeCell ref="B233:C233"/>
    <mergeCell ref="D233:G233"/>
    <mergeCell ref="H233:AA233"/>
    <mergeCell ref="AB233:AC233"/>
    <mergeCell ref="AD233:AH233"/>
    <mergeCell ref="T243:W243"/>
    <mergeCell ref="X243:AA243"/>
    <mergeCell ref="AB243:AE243"/>
    <mergeCell ref="AF243:AI243"/>
    <mergeCell ref="AJ243:AM243"/>
    <mergeCell ref="AO243:BL248"/>
    <mergeCell ref="AF244:AI244"/>
    <mergeCell ref="AJ244:AM244"/>
    <mergeCell ref="AB245:AE245"/>
    <mergeCell ref="AF245:AI245"/>
    <mergeCell ref="AC239:AH239"/>
    <mergeCell ref="AI239:BL239"/>
    <mergeCell ref="A242:G243"/>
    <mergeCell ref="H242:O243"/>
    <mergeCell ref="P242:S243"/>
    <mergeCell ref="T242:W242"/>
    <mergeCell ref="X242:AA242"/>
    <mergeCell ref="AB242:AE242"/>
    <mergeCell ref="AF242:AI242"/>
    <mergeCell ref="AJ242:AM242"/>
    <mergeCell ref="AJ245:AM245"/>
    <mergeCell ref="H246:O246"/>
    <mergeCell ref="P246:S246"/>
    <mergeCell ref="T246:W246"/>
    <mergeCell ref="X246:AA246"/>
    <mergeCell ref="AB246:AE246"/>
    <mergeCell ref="AF246:AI246"/>
    <mergeCell ref="AJ246:AM246"/>
    <mergeCell ref="A244:G248"/>
    <mergeCell ref="H244:O244"/>
    <mergeCell ref="P244:S244"/>
    <mergeCell ref="T244:W244"/>
    <mergeCell ref="X244:AA244"/>
    <mergeCell ref="AB244:AE244"/>
    <mergeCell ref="H245:O245"/>
    <mergeCell ref="P245:S245"/>
    <mergeCell ref="T245:W245"/>
    <mergeCell ref="X245:AA245"/>
    <mergeCell ref="A249:G249"/>
    <mergeCell ref="H249:O249"/>
    <mergeCell ref="P249:S249"/>
    <mergeCell ref="T249:W249"/>
    <mergeCell ref="X249:AA249"/>
    <mergeCell ref="AB249:AE249"/>
    <mergeCell ref="AF247:AI247"/>
    <mergeCell ref="AJ247:AM247"/>
    <mergeCell ref="K248:O248"/>
    <mergeCell ref="P248:S248"/>
    <mergeCell ref="T248:W248"/>
    <mergeCell ref="X248:AA248"/>
    <mergeCell ref="AB248:AE248"/>
    <mergeCell ref="AF248:AI248"/>
    <mergeCell ref="AJ248:AM248"/>
    <mergeCell ref="H247:J248"/>
    <mergeCell ref="K247:O247"/>
    <mergeCell ref="P247:S247"/>
    <mergeCell ref="T247:W247"/>
    <mergeCell ref="X247:AA247"/>
    <mergeCell ref="AB247:AE247"/>
    <mergeCell ref="P251:S251"/>
    <mergeCell ref="T251:W251"/>
    <mergeCell ref="X251:AA251"/>
    <mergeCell ref="AB251:AE251"/>
    <mergeCell ref="AF251:AI251"/>
    <mergeCell ref="AJ251:AM251"/>
    <mergeCell ref="H252:J253"/>
    <mergeCell ref="K252:O252"/>
    <mergeCell ref="AF249:AI249"/>
    <mergeCell ref="AJ249:AM249"/>
    <mergeCell ref="H250:O250"/>
    <mergeCell ref="P250:S250"/>
    <mergeCell ref="T250:W250"/>
    <mergeCell ref="X250:AA250"/>
    <mergeCell ref="AB250:AE250"/>
    <mergeCell ref="AF250:AI250"/>
    <mergeCell ref="AJ250:AM250"/>
    <mergeCell ref="AP256:BD256"/>
    <mergeCell ref="BE256:BL258"/>
    <mergeCell ref="AP257:AR257"/>
    <mergeCell ref="AS257:AU257"/>
    <mergeCell ref="AV257:AX257"/>
    <mergeCell ref="AY257:BA257"/>
    <mergeCell ref="BB257:BD257"/>
    <mergeCell ref="AP258:AR258"/>
    <mergeCell ref="AS258:AU258"/>
    <mergeCell ref="AV258:AX258"/>
    <mergeCell ref="AJ253:AM253"/>
    <mergeCell ref="A256:G258"/>
    <mergeCell ref="H256:AA258"/>
    <mergeCell ref="AB256:AC258"/>
    <mergeCell ref="AD256:AH258"/>
    <mergeCell ref="AI256:AL258"/>
    <mergeCell ref="AM256:AO258"/>
    <mergeCell ref="K253:O253"/>
    <mergeCell ref="P253:S253"/>
    <mergeCell ref="T253:W253"/>
    <mergeCell ref="X253:AA253"/>
    <mergeCell ref="AB253:AE253"/>
    <mergeCell ref="AF253:AI253"/>
    <mergeCell ref="A250:G253"/>
    <mergeCell ref="P252:S252"/>
    <mergeCell ref="T252:W252"/>
    <mergeCell ref="X252:AA252"/>
    <mergeCell ref="AB252:AE252"/>
    <mergeCell ref="AF252:AI252"/>
    <mergeCell ref="AJ252:AM252"/>
    <mergeCell ref="AO250:BL253"/>
    <mergeCell ref="H251:O251"/>
    <mergeCell ref="AS260:AU260"/>
    <mergeCell ref="AV260:AX260"/>
    <mergeCell ref="AY260:BA260"/>
    <mergeCell ref="BB260:BD260"/>
    <mergeCell ref="BE260:BL260"/>
    <mergeCell ref="B261:C261"/>
    <mergeCell ref="D261:G261"/>
    <mergeCell ref="H261:AA261"/>
    <mergeCell ref="AB261:AC261"/>
    <mergeCell ref="AD261:AH261"/>
    <mergeCell ref="AY258:BA258"/>
    <mergeCell ref="BB258:BD258"/>
    <mergeCell ref="B260:C260"/>
    <mergeCell ref="D260:G260"/>
    <mergeCell ref="H260:AA260"/>
    <mergeCell ref="AB260:AC260"/>
    <mergeCell ref="AD260:AH260"/>
    <mergeCell ref="AI260:AL260"/>
    <mergeCell ref="AM260:AO260"/>
    <mergeCell ref="AP260:AR260"/>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4:AU264"/>
    <mergeCell ref="AV264:AX264"/>
    <mergeCell ref="AY264:BA264"/>
    <mergeCell ref="BB264:BD264"/>
    <mergeCell ref="BE264:BL264"/>
    <mergeCell ref="B265:C265"/>
    <mergeCell ref="D265:G265"/>
    <mergeCell ref="H265:AA265"/>
    <mergeCell ref="AB265:AC265"/>
    <mergeCell ref="AD265:AH265"/>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6:AU266"/>
    <mergeCell ref="AV266:AX266"/>
    <mergeCell ref="AY266:BA266"/>
    <mergeCell ref="BB266:BD266"/>
    <mergeCell ref="BE266:BL266"/>
    <mergeCell ref="B268:C268"/>
    <mergeCell ref="D268:G268"/>
    <mergeCell ref="H268:AA268"/>
    <mergeCell ref="AB268:AC268"/>
    <mergeCell ref="AD268:AH268"/>
    <mergeCell ref="BB265:BD265"/>
    <mergeCell ref="BE265:BL265"/>
    <mergeCell ref="B266:C266"/>
    <mergeCell ref="D266:G266"/>
    <mergeCell ref="H266:AA266"/>
    <mergeCell ref="AB266:AC266"/>
    <mergeCell ref="AD266:AH266"/>
    <mergeCell ref="AI266:AL266"/>
    <mergeCell ref="AM266:AO266"/>
    <mergeCell ref="AP266:AR266"/>
    <mergeCell ref="AI265:AL265"/>
    <mergeCell ref="AM265:AO265"/>
    <mergeCell ref="AP265:AR265"/>
    <mergeCell ref="AS265:AU265"/>
    <mergeCell ref="AV265:AX265"/>
    <mergeCell ref="AY265:BA265"/>
    <mergeCell ref="AS269:AU269"/>
    <mergeCell ref="AV269:AX269"/>
    <mergeCell ref="AY269:BA269"/>
    <mergeCell ref="BB269:BD269"/>
    <mergeCell ref="BE269:BL269"/>
    <mergeCell ref="B270:C270"/>
    <mergeCell ref="D270:G270"/>
    <mergeCell ref="H270:AA270"/>
    <mergeCell ref="AB270:AC270"/>
    <mergeCell ref="AD270:AH270"/>
    <mergeCell ref="BB268:BD268"/>
    <mergeCell ref="BE268:BL268"/>
    <mergeCell ref="B269:C269"/>
    <mergeCell ref="D269:G269"/>
    <mergeCell ref="H269:AA269"/>
    <mergeCell ref="AB269:AC269"/>
    <mergeCell ref="AD269:AH269"/>
    <mergeCell ref="AI269:AL269"/>
    <mergeCell ref="AM269:AO269"/>
    <mergeCell ref="AP269:AR269"/>
    <mergeCell ref="AI268:AL268"/>
    <mergeCell ref="AM268:AO268"/>
    <mergeCell ref="AP268:AR268"/>
    <mergeCell ref="AS268:AU268"/>
    <mergeCell ref="AV268:AX268"/>
    <mergeCell ref="AY268:BA268"/>
    <mergeCell ref="AS272:AU272"/>
    <mergeCell ref="AV272:AX272"/>
    <mergeCell ref="AY272:BA272"/>
    <mergeCell ref="BB272:BD272"/>
    <mergeCell ref="BE272:BL272"/>
    <mergeCell ref="B273:C273"/>
    <mergeCell ref="D273:G273"/>
    <mergeCell ref="H273:AA273"/>
    <mergeCell ref="AB273:AC273"/>
    <mergeCell ref="AD273:AH273"/>
    <mergeCell ref="BB270:BD270"/>
    <mergeCell ref="BE270:BL270"/>
    <mergeCell ref="B272:C272"/>
    <mergeCell ref="D272:G272"/>
    <mergeCell ref="H272:AA272"/>
    <mergeCell ref="AB272:AC272"/>
    <mergeCell ref="AD272:AH272"/>
    <mergeCell ref="AI272:AL272"/>
    <mergeCell ref="AM272:AO272"/>
    <mergeCell ref="AP272:AR272"/>
    <mergeCell ref="AI270:AL270"/>
    <mergeCell ref="AM270:AO270"/>
    <mergeCell ref="AP270:AR270"/>
    <mergeCell ref="AS270:AU270"/>
    <mergeCell ref="AV270:AX270"/>
    <mergeCell ref="AY270:BA270"/>
    <mergeCell ref="A277:V277"/>
    <mergeCell ref="AC277:AH277"/>
    <mergeCell ref="AI277:BL277"/>
    <mergeCell ref="AC278:AH278"/>
    <mergeCell ref="AI278:BL278"/>
    <mergeCell ref="A281:G282"/>
    <mergeCell ref="H281:O282"/>
    <mergeCell ref="P281:S282"/>
    <mergeCell ref="T281:W281"/>
    <mergeCell ref="X281:AA281"/>
    <mergeCell ref="BB273:BD273"/>
    <mergeCell ref="BE273:BL273"/>
    <mergeCell ref="A276:J276"/>
    <mergeCell ref="K276:V276"/>
    <mergeCell ref="AC276:AH276"/>
    <mergeCell ref="AI276:BL276"/>
    <mergeCell ref="AI273:AL273"/>
    <mergeCell ref="AM273:AO273"/>
    <mergeCell ref="AP273:AR273"/>
    <mergeCell ref="AS273:AU273"/>
    <mergeCell ref="AV273:AX273"/>
    <mergeCell ref="AY273:BA273"/>
    <mergeCell ref="P284:S284"/>
    <mergeCell ref="T284:W284"/>
    <mergeCell ref="X284:AA284"/>
    <mergeCell ref="AB284:AE284"/>
    <mergeCell ref="AF284:AI284"/>
    <mergeCell ref="AJ284:AM284"/>
    <mergeCell ref="AO282:BL287"/>
    <mergeCell ref="A283:G287"/>
    <mergeCell ref="H283:O283"/>
    <mergeCell ref="P283:S283"/>
    <mergeCell ref="T283:W283"/>
    <mergeCell ref="X283:AA283"/>
    <mergeCell ref="AB283:AE283"/>
    <mergeCell ref="AF283:AI283"/>
    <mergeCell ref="AJ283:AM283"/>
    <mergeCell ref="H284:O284"/>
    <mergeCell ref="AB281:AE281"/>
    <mergeCell ref="AF281:AI281"/>
    <mergeCell ref="AJ281:AM281"/>
    <mergeCell ref="T282:W282"/>
    <mergeCell ref="X282:AA282"/>
    <mergeCell ref="AB282:AE282"/>
    <mergeCell ref="AF282:AI282"/>
    <mergeCell ref="AJ282:AM282"/>
    <mergeCell ref="A288:G288"/>
    <mergeCell ref="H288:O288"/>
    <mergeCell ref="P288:S288"/>
    <mergeCell ref="T288:W288"/>
    <mergeCell ref="X288:AA288"/>
    <mergeCell ref="AB288:AE288"/>
    <mergeCell ref="P287:S287"/>
    <mergeCell ref="T287:W287"/>
    <mergeCell ref="X287:AA287"/>
    <mergeCell ref="AB287:AE287"/>
    <mergeCell ref="AF287:AI287"/>
    <mergeCell ref="AJ287:AM287"/>
    <mergeCell ref="AJ285:AM285"/>
    <mergeCell ref="H286:J287"/>
    <mergeCell ref="K286:O286"/>
    <mergeCell ref="P286:S286"/>
    <mergeCell ref="T286:W286"/>
    <mergeCell ref="X286:AA286"/>
    <mergeCell ref="AB286:AE286"/>
    <mergeCell ref="AF286:AI286"/>
    <mergeCell ref="AJ286:AM286"/>
    <mergeCell ref="K287:O287"/>
    <mergeCell ref="H285:O285"/>
    <mergeCell ref="P285:S285"/>
    <mergeCell ref="T285:W285"/>
    <mergeCell ref="X285:AA285"/>
    <mergeCell ref="AB285:AE285"/>
    <mergeCell ref="AF285:AI285"/>
    <mergeCell ref="P290:S290"/>
    <mergeCell ref="T290:W290"/>
    <mergeCell ref="X290:AA290"/>
    <mergeCell ref="AB290:AE290"/>
    <mergeCell ref="AF290:AI290"/>
    <mergeCell ref="AJ290:AM290"/>
    <mergeCell ref="H291:J292"/>
    <mergeCell ref="K291:O291"/>
    <mergeCell ref="AF288:AI288"/>
    <mergeCell ref="AJ288:AM288"/>
    <mergeCell ref="H289:O289"/>
    <mergeCell ref="P289:S289"/>
    <mergeCell ref="T289:W289"/>
    <mergeCell ref="X289:AA289"/>
    <mergeCell ref="AB289:AE289"/>
    <mergeCell ref="AF289:AI289"/>
    <mergeCell ref="AJ289:AM289"/>
    <mergeCell ref="AP295:BD295"/>
    <mergeCell ref="BE295:BL297"/>
    <mergeCell ref="AP296:AR296"/>
    <mergeCell ref="AS296:AU296"/>
    <mergeCell ref="AV296:AX296"/>
    <mergeCell ref="AY296:BA296"/>
    <mergeCell ref="BB296:BD296"/>
    <mergeCell ref="AP297:AR297"/>
    <mergeCell ref="AS297:AU297"/>
    <mergeCell ref="AV297:AX297"/>
    <mergeCell ref="AJ292:AM292"/>
    <mergeCell ref="A295:G297"/>
    <mergeCell ref="H295:AA297"/>
    <mergeCell ref="AB295:AC297"/>
    <mergeCell ref="AD295:AH297"/>
    <mergeCell ref="AI295:AL297"/>
    <mergeCell ref="AM295:AO297"/>
    <mergeCell ref="K292:O292"/>
    <mergeCell ref="P292:S292"/>
    <mergeCell ref="T292:W292"/>
    <mergeCell ref="X292:AA292"/>
    <mergeCell ref="AB292:AE292"/>
    <mergeCell ref="AF292:AI292"/>
    <mergeCell ref="A289:G292"/>
    <mergeCell ref="P291:S291"/>
    <mergeCell ref="T291:W291"/>
    <mergeCell ref="X291:AA291"/>
    <mergeCell ref="AB291:AE291"/>
    <mergeCell ref="AF291:AI291"/>
    <mergeCell ref="AJ291:AM291"/>
    <mergeCell ref="AO289:BL292"/>
    <mergeCell ref="H290:O290"/>
    <mergeCell ref="AS299:AU299"/>
    <mergeCell ref="AV299:AX299"/>
    <mergeCell ref="AY299:BA299"/>
    <mergeCell ref="BB299:BD299"/>
    <mergeCell ref="BE299:BL299"/>
    <mergeCell ref="B300:C300"/>
    <mergeCell ref="D300:G300"/>
    <mergeCell ref="H300:AA300"/>
    <mergeCell ref="AB300:AC300"/>
    <mergeCell ref="AD300:AH300"/>
    <mergeCell ref="AY297:BA297"/>
    <mergeCell ref="BB297:BD297"/>
    <mergeCell ref="B299:C299"/>
    <mergeCell ref="D299:G299"/>
    <mergeCell ref="H299:AA299"/>
    <mergeCell ref="AB299:AC299"/>
    <mergeCell ref="AD299:AH299"/>
    <mergeCell ref="AI299:AL299"/>
    <mergeCell ref="AM299:AO299"/>
    <mergeCell ref="AP299:AR299"/>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303:AU303"/>
    <mergeCell ref="AV303:AX303"/>
    <mergeCell ref="AY303:BA303"/>
    <mergeCell ref="BB303:BD303"/>
    <mergeCell ref="BE303:BL303"/>
    <mergeCell ref="B304:C304"/>
    <mergeCell ref="D304:G304"/>
    <mergeCell ref="H304:AA304"/>
    <mergeCell ref="AB304:AC304"/>
    <mergeCell ref="AD304:AH304"/>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5:AU305"/>
    <mergeCell ref="AV305:AX305"/>
    <mergeCell ref="AY305:BA305"/>
    <mergeCell ref="BB305:BD305"/>
    <mergeCell ref="BE305:BL305"/>
    <mergeCell ref="B307:C307"/>
    <mergeCell ref="D307:G307"/>
    <mergeCell ref="H307:AA307"/>
    <mergeCell ref="AB307:AC307"/>
    <mergeCell ref="AD307:AH307"/>
    <mergeCell ref="BB304:BD304"/>
    <mergeCell ref="BE304:BL304"/>
    <mergeCell ref="B305:C305"/>
    <mergeCell ref="D305:G305"/>
    <mergeCell ref="H305:AA305"/>
    <mergeCell ref="AB305:AC305"/>
    <mergeCell ref="AD305:AH305"/>
    <mergeCell ref="AI305:AL305"/>
    <mergeCell ref="AM305:AO305"/>
    <mergeCell ref="AP305:AR305"/>
    <mergeCell ref="AI304:AL304"/>
    <mergeCell ref="AM304:AO304"/>
    <mergeCell ref="AP304:AR304"/>
    <mergeCell ref="AS304:AU304"/>
    <mergeCell ref="AV304:AX304"/>
    <mergeCell ref="AY304:BA304"/>
    <mergeCell ref="AS308:AU308"/>
    <mergeCell ref="AV308:AX308"/>
    <mergeCell ref="AY308:BA308"/>
    <mergeCell ref="BB308:BD308"/>
    <mergeCell ref="BE308:BL308"/>
    <mergeCell ref="B309:C309"/>
    <mergeCell ref="D309:G309"/>
    <mergeCell ref="H309:AA309"/>
    <mergeCell ref="AB309:AC309"/>
    <mergeCell ref="AD309:AH309"/>
    <mergeCell ref="BB307:BD307"/>
    <mergeCell ref="BE307:BL307"/>
    <mergeCell ref="B308:C308"/>
    <mergeCell ref="D308:G308"/>
    <mergeCell ref="H308:AA308"/>
    <mergeCell ref="AB308:AC308"/>
    <mergeCell ref="AD308:AH308"/>
    <mergeCell ref="AI308:AL308"/>
    <mergeCell ref="AM308:AO308"/>
    <mergeCell ref="AP308:AR308"/>
    <mergeCell ref="AI307:AL307"/>
    <mergeCell ref="AM307:AO307"/>
    <mergeCell ref="AP307:AR307"/>
    <mergeCell ref="AS307:AU307"/>
    <mergeCell ref="AV307:AX307"/>
    <mergeCell ref="AY307:BA307"/>
    <mergeCell ref="AS311:AU311"/>
    <mergeCell ref="AV311:AX311"/>
    <mergeCell ref="AY311:BA311"/>
    <mergeCell ref="BB311:BD311"/>
    <mergeCell ref="BE311:BL311"/>
    <mergeCell ref="B312:C312"/>
    <mergeCell ref="D312:G312"/>
    <mergeCell ref="H312:AA312"/>
    <mergeCell ref="AB312:AC312"/>
    <mergeCell ref="AD312:AH312"/>
    <mergeCell ref="BB309:BD309"/>
    <mergeCell ref="BE309:BL309"/>
    <mergeCell ref="B311:C311"/>
    <mergeCell ref="D311:G311"/>
    <mergeCell ref="H311:AA311"/>
    <mergeCell ref="AB311:AC311"/>
    <mergeCell ref="AD311:AH311"/>
    <mergeCell ref="AI311:AL311"/>
    <mergeCell ref="AM311:AO311"/>
    <mergeCell ref="AP311:AR311"/>
    <mergeCell ref="AI309:AL309"/>
    <mergeCell ref="AM309:AO309"/>
    <mergeCell ref="AP309:AR309"/>
    <mergeCell ref="AS309:AU309"/>
    <mergeCell ref="AV309:AX309"/>
    <mergeCell ref="AY309:BA309"/>
    <mergeCell ref="A316:V316"/>
    <mergeCell ref="AC316:AH316"/>
    <mergeCell ref="AI316:BL316"/>
    <mergeCell ref="AC317:AH317"/>
    <mergeCell ref="AI317:BL317"/>
    <mergeCell ref="A320:G321"/>
    <mergeCell ref="H320:O321"/>
    <mergeCell ref="P320:S321"/>
    <mergeCell ref="T320:W320"/>
    <mergeCell ref="X320:AA320"/>
    <mergeCell ref="BB312:BD312"/>
    <mergeCell ref="BE312:BL312"/>
    <mergeCell ref="A315:J315"/>
    <mergeCell ref="K315:V315"/>
    <mergeCell ref="AC315:AH315"/>
    <mergeCell ref="AI315:BL315"/>
    <mergeCell ref="AI312:AL312"/>
    <mergeCell ref="AM312:AO312"/>
    <mergeCell ref="AP312:AR312"/>
    <mergeCell ref="AS312:AU312"/>
    <mergeCell ref="AV312:AX312"/>
    <mergeCell ref="AY312:BA312"/>
    <mergeCell ref="AO321:BL326"/>
    <mergeCell ref="A322:G326"/>
    <mergeCell ref="H322:O322"/>
    <mergeCell ref="P322:S322"/>
    <mergeCell ref="T322:W322"/>
    <mergeCell ref="X322:AA322"/>
    <mergeCell ref="AB322:AE322"/>
    <mergeCell ref="AF322:AI322"/>
    <mergeCell ref="AJ322:AM322"/>
    <mergeCell ref="H323:O323"/>
    <mergeCell ref="AB320:AE320"/>
    <mergeCell ref="AF320:AI320"/>
    <mergeCell ref="AJ320:AM320"/>
    <mergeCell ref="T321:W321"/>
    <mergeCell ref="X321:AA321"/>
    <mergeCell ref="AB321:AE321"/>
    <mergeCell ref="AF321:AI321"/>
    <mergeCell ref="AJ321:AM321"/>
    <mergeCell ref="AJ324:AM324"/>
    <mergeCell ref="H325:J326"/>
    <mergeCell ref="K325:O325"/>
    <mergeCell ref="P325:S325"/>
    <mergeCell ref="T325:W325"/>
    <mergeCell ref="X325:AA325"/>
    <mergeCell ref="AB325:AE325"/>
    <mergeCell ref="AF325:AI325"/>
    <mergeCell ref="AJ325:AM325"/>
    <mergeCell ref="K326:O326"/>
    <mergeCell ref="H324:O324"/>
    <mergeCell ref="P324:S324"/>
    <mergeCell ref="T324:W324"/>
    <mergeCell ref="X324:AA324"/>
    <mergeCell ref="AB324:AE324"/>
    <mergeCell ref="AF324:AI324"/>
    <mergeCell ref="P323:S323"/>
    <mergeCell ref="T323:W323"/>
    <mergeCell ref="X323:AA323"/>
    <mergeCell ref="AB323:AE323"/>
    <mergeCell ref="AF323:AI323"/>
    <mergeCell ref="AJ323:AM323"/>
    <mergeCell ref="AF327:AI327"/>
    <mergeCell ref="AJ327:AM327"/>
    <mergeCell ref="A328:G331"/>
    <mergeCell ref="H328:O328"/>
    <mergeCell ref="P328:S328"/>
    <mergeCell ref="T328:W328"/>
    <mergeCell ref="X328:AA328"/>
    <mergeCell ref="AB328:AE328"/>
    <mergeCell ref="AF328:AI328"/>
    <mergeCell ref="AJ328:AM328"/>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31:AM331"/>
    <mergeCell ref="K331:O331"/>
    <mergeCell ref="P331:S331"/>
    <mergeCell ref="T331:W331"/>
    <mergeCell ref="X331:AA331"/>
    <mergeCell ref="AB331:AE331"/>
    <mergeCell ref="AF331:AI331"/>
    <mergeCell ref="P330:S330"/>
    <mergeCell ref="T330:W330"/>
    <mergeCell ref="X330:AA330"/>
    <mergeCell ref="AB330:AE330"/>
    <mergeCell ref="AF330:AI330"/>
    <mergeCell ref="AJ330:AM330"/>
    <mergeCell ref="AO328:BL331"/>
    <mergeCell ref="H329:O329"/>
    <mergeCell ref="P329:S329"/>
    <mergeCell ref="T329:W329"/>
    <mergeCell ref="X329:AA329"/>
    <mergeCell ref="AB329:AE329"/>
    <mergeCell ref="AF329:AI329"/>
    <mergeCell ref="AJ329:AM329"/>
    <mergeCell ref="H330:J331"/>
    <mergeCell ref="K330:O330"/>
    <mergeCell ref="AM338:AO338"/>
    <mergeCell ref="AP338:AR338"/>
    <mergeCell ref="AP334:BD334"/>
    <mergeCell ref="BE334:BL336"/>
    <mergeCell ref="AP335:AR335"/>
    <mergeCell ref="AS335:AU335"/>
    <mergeCell ref="AV335:AX335"/>
    <mergeCell ref="AY335:BA335"/>
    <mergeCell ref="BB335:BD335"/>
    <mergeCell ref="AP336:AR336"/>
    <mergeCell ref="AS336:AU336"/>
    <mergeCell ref="AV336:AX336"/>
    <mergeCell ref="A334:G336"/>
    <mergeCell ref="H334:AA336"/>
    <mergeCell ref="AB334:AC336"/>
    <mergeCell ref="AD334:AH336"/>
    <mergeCell ref="AI334:AL336"/>
    <mergeCell ref="AM334:AO336"/>
    <mergeCell ref="AY336:BA336"/>
    <mergeCell ref="BB336:BD336"/>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9:AC339"/>
    <mergeCell ref="AD339:AH339"/>
    <mergeCell ref="B338:C338"/>
    <mergeCell ref="D338:G338"/>
    <mergeCell ref="H338:AA338"/>
    <mergeCell ref="AB338:AC338"/>
    <mergeCell ref="AD338:AH338"/>
    <mergeCell ref="AI338:AL338"/>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B341:AC341"/>
    <mergeCell ref="AD341:AH341"/>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AS342:AU342"/>
    <mergeCell ref="AV342:AX342"/>
    <mergeCell ref="AY342:BA342"/>
    <mergeCell ref="BB342:BD342"/>
    <mergeCell ref="BE342:BL342"/>
    <mergeCell ref="B343:C343"/>
    <mergeCell ref="D343:G343"/>
    <mergeCell ref="H343:AA343"/>
    <mergeCell ref="AB343:AC343"/>
    <mergeCell ref="AD343:AH343"/>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AS344:AU344"/>
    <mergeCell ref="AV344:AX344"/>
    <mergeCell ref="AY344:BA344"/>
    <mergeCell ref="BB344:BD344"/>
    <mergeCell ref="BE344:BL344"/>
    <mergeCell ref="B346:C346"/>
    <mergeCell ref="D346:G346"/>
    <mergeCell ref="H346:AA346"/>
    <mergeCell ref="AB346:AC346"/>
    <mergeCell ref="AD346:AH346"/>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AS347:AU347"/>
    <mergeCell ref="AV347:AX347"/>
    <mergeCell ref="AY347:BA347"/>
    <mergeCell ref="BB347:BD347"/>
    <mergeCell ref="BE347:BL347"/>
    <mergeCell ref="B348:C348"/>
    <mergeCell ref="D348:G348"/>
    <mergeCell ref="H348:AA348"/>
    <mergeCell ref="AB348:AC348"/>
    <mergeCell ref="AD348:AH348"/>
    <mergeCell ref="BB351:BD351"/>
    <mergeCell ref="BE351:BL351"/>
    <mergeCell ref="AI351:AL351"/>
    <mergeCell ref="AM351:AO351"/>
    <mergeCell ref="AP351:AR351"/>
    <mergeCell ref="AS351:AU351"/>
    <mergeCell ref="AV351:AX351"/>
    <mergeCell ref="AY351:BA351"/>
    <mergeCell ref="AS350:AU350"/>
    <mergeCell ref="AV350:AX350"/>
    <mergeCell ref="AY350:BA350"/>
    <mergeCell ref="BB350:BD350"/>
    <mergeCell ref="BE350:BL350"/>
    <mergeCell ref="B351:C351"/>
    <mergeCell ref="D351:G351"/>
    <mergeCell ref="H351:AA351"/>
    <mergeCell ref="AB351:AC351"/>
    <mergeCell ref="AD351:AH351"/>
  </mergeCells>
  <phoneticPr fontId="1"/>
  <conditionalFormatting sqref="B66:B71">
    <cfRule type="expression" dxfId="599" priority="92">
      <formula>$EP$6=TRUE</formula>
    </cfRule>
  </conditionalFormatting>
  <conditionalFormatting sqref="B105:B110">
    <cfRule type="expression" dxfId="598" priority="80">
      <formula>$EP$6=TRUE</formula>
    </cfRule>
  </conditionalFormatting>
  <conditionalFormatting sqref="B144:B149">
    <cfRule type="expression" dxfId="597" priority="68">
      <formula>$EP$6=TRUE</formula>
    </cfRule>
  </conditionalFormatting>
  <conditionalFormatting sqref="B183:B188">
    <cfRule type="expression" dxfId="596" priority="56">
      <formula>$EP$6=TRUE</formula>
    </cfRule>
  </conditionalFormatting>
  <conditionalFormatting sqref="B222:B227">
    <cfRule type="expression" dxfId="595" priority="44">
      <formula>$EP$6=TRUE</formula>
    </cfRule>
  </conditionalFormatting>
  <conditionalFormatting sqref="B261:B266">
    <cfRule type="expression" dxfId="594" priority="32">
      <formula>$EP$6=TRUE</formula>
    </cfRule>
  </conditionalFormatting>
  <conditionalFormatting sqref="B300:B305">
    <cfRule type="expression" dxfId="593" priority="20">
      <formula>$EP$6=TRUE</formula>
    </cfRule>
  </conditionalFormatting>
  <conditionalFormatting sqref="B339:B344">
    <cfRule type="expression" dxfId="592" priority="8">
      <formula>$EP$6=TRUE</formula>
    </cfRule>
  </conditionalFormatting>
  <conditionalFormatting sqref="B34:BL36">
    <cfRule type="expression" dxfId="591" priority="103">
      <formula>$EP$6=TRUE</formula>
    </cfRule>
  </conditionalFormatting>
  <conditionalFormatting sqref="B38:BL39">
    <cfRule type="expression" dxfId="590" priority="102">
      <formula>$EP$6=TRUE</formula>
    </cfRule>
  </conditionalFormatting>
  <conditionalFormatting sqref="B73:BL75">
    <cfRule type="expression" dxfId="589" priority="91">
      <formula>$EP$6=TRUE</formula>
    </cfRule>
  </conditionalFormatting>
  <conditionalFormatting sqref="B77:BL78">
    <cfRule type="expression" dxfId="588" priority="90">
      <formula>$EP$6=TRUE</formula>
    </cfRule>
  </conditionalFormatting>
  <conditionalFormatting sqref="B112:BL114">
    <cfRule type="expression" dxfId="587" priority="79">
      <formula>$EP$6=TRUE</formula>
    </cfRule>
  </conditionalFormatting>
  <conditionalFormatting sqref="B116:BL117">
    <cfRule type="expression" dxfId="586" priority="78">
      <formula>$EP$6=TRUE</formula>
    </cfRule>
  </conditionalFormatting>
  <conditionalFormatting sqref="B151:BL153">
    <cfRule type="expression" dxfId="585" priority="67">
      <formula>$EP$6=TRUE</formula>
    </cfRule>
  </conditionalFormatting>
  <conditionalFormatting sqref="B155:BL156">
    <cfRule type="expression" dxfId="584" priority="66">
      <formula>$EP$6=TRUE</formula>
    </cfRule>
  </conditionalFormatting>
  <conditionalFormatting sqref="B190:BL192">
    <cfRule type="expression" dxfId="583" priority="55">
      <formula>$EP$6=TRUE</formula>
    </cfRule>
  </conditionalFormatting>
  <conditionalFormatting sqref="B194:BL195">
    <cfRule type="expression" dxfId="582" priority="54">
      <formula>$EP$6=TRUE</formula>
    </cfRule>
  </conditionalFormatting>
  <conditionalFormatting sqref="B229:BL231">
    <cfRule type="expression" dxfId="581" priority="43">
      <formula>$EP$6=TRUE</formula>
    </cfRule>
  </conditionalFormatting>
  <conditionalFormatting sqref="B233:BL234">
    <cfRule type="expression" dxfId="580" priority="42">
      <formula>$EP$6=TRUE</formula>
    </cfRule>
  </conditionalFormatting>
  <conditionalFormatting sqref="B268:BL270">
    <cfRule type="expression" dxfId="579" priority="31">
      <formula>$EP$6=TRUE</formula>
    </cfRule>
  </conditionalFormatting>
  <conditionalFormatting sqref="B272:BL273">
    <cfRule type="expression" dxfId="578" priority="30">
      <formula>$EP$6=TRUE</formula>
    </cfRule>
  </conditionalFormatting>
  <conditionalFormatting sqref="B307:BL309">
    <cfRule type="expression" dxfId="577" priority="19">
      <formula>$EP$6=TRUE</formula>
    </cfRule>
  </conditionalFormatting>
  <conditionalFormatting sqref="B311:BL312">
    <cfRule type="expression" dxfId="576" priority="18">
      <formula>$EP$6=TRUE</formula>
    </cfRule>
  </conditionalFormatting>
  <conditionalFormatting sqref="B346:BL348">
    <cfRule type="expression" dxfId="575" priority="7">
      <formula>$EP$6=TRUE</formula>
    </cfRule>
  </conditionalFormatting>
  <conditionalFormatting sqref="B350:BL351">
    <cfRule type="expression" dxfId="574" priority="6">
      <formula>$EP$6=TRUE</formula>
    </cfRule>
  </conditionalFormatting>
  <conditionalFormatting sqref="P15">
    <cfRule type="expression" dxfId="573" priority="97">
      <formula>$EP$6=TRUE</formula>
    </cfRule>
  </conditionalFormatting>
  <conditionalFormatting sqref="P54">
    <cfRule type="expression" dxfId="572" priority="85">
      <formula>$EP$6=TRUE</formula>
    </cfRule>
  </conditionalFormatting>
  <conditionalFormatting sqref="P93">
    <cfRule type="expression" dxfId="571" priority="73">
      <formula>$EP$6=TRUE</formula>
    </cfRule>
  </conditionalFormatting>
  <conditionalFormatting sqref="P132">
    <cfRule type="expression" dxfId="570" priority="61">
      <formula>$EP$6=TRUE</formula>
    </cfRule>
  </conditionalFormatting>
  <conditionalFormatting sqref="P171">
    <cfRule type="expression" dxfId="569" priority="49">
      <formula>$EP$6=TRUE</formula>
    </cfRule>
  </conditionalFormatting>
  <conditionalFormatting sqref="P210">
    <cfRule type="expression" dxfId="568" priority="37">
      <formula>$EP$6=TRUE</formula>
    </cfRule>
  </conditionalFormatting>
  <conditionalFormatting sqref="P249">
    <cfRule type="expression" dxfId="567" priority="25">
      <formula>$EP$6=TRUE</formula>
    </cfRule>
  </conditionalFormatting>
  <conditionalFormatting sqref="P288">
    <cfRule type="expression" dxfId="566" priority="13">
      <formula>$EP$6=TRUE</formula>
    </cfRule>
  </conditionalFormatting>
  <conditionalFormatting sqref="P327">
    <cfRule type="expression" dxfId="565" priority="1">
      <formula>$EP$6=TRUE</formula>
    </cfRule>
  </conditionalFormatting>
  <conditionalFormatting sqref="T8:W8">
    <cfRule type="containsText" dxfId="564" priority="100" operator="containsText" text="目標年度">
      <formula>NOT(ISERROR(SEARCH("目標年度",T8)))</formula>
    </cfRule>
  </conditionalFormatting>
  <conditionalFormatting sqref="T47:W47">
    <cfRule type="containsText" dxfId="563" priority="88" operator="containsText" text="目標年度">
      <formula>NOT(ISERROR(SEARCH("目標年度",T47)))</formula>
    </cfRule>
  </conditionalFormatting>
  <conditionalFormatting sqref="T86:W86">
    <cfRule type="containsText" dxfId="562" priority="76" operator="containsText" text="目標年度">
      <formula>NOT(ISERROR(SEARCH("目標年度",T86)))</formula>
    </cfRule>
  </conditionalFormatting>
  <conditionalFormatting sqref="T125:W125">
    <cfRule type="containsText" dxfId="561" priority="64" operator="containsText" text="目標年度">
      <formula>NOT(ISERROR(SEARCH("目標年度",T125)))</formula>
    </cfRule>
  </conditionalFormatting>
  <conditionalFormatting sqref="T164:W164">
    <cfRule type="containsText" dxfId="560" priority="52" operator="containsText" text="目標年度">
      <formula>NOT(ISERROR(SEARCH("目標年度",T164)))</formula>
    </cfRule>
  </conditionalFormatting>
  <conditionalFormatting sqref="T203:W203">
    <cfRule type="containsText" dxfId="559" priority="40" operator="containsText" text="目標年度">
      <formula>NOT(ISERROR(SEARCH("目標年度",T203)))</formula>
    </cfRule>
  </conditionalFormatting>
  <conditionalFormatting sqref="T242:W242">
    <cfRule type="containsText" dxfId="558" priority="28" operator="containsText" text="目標年度">
      <formula>NOT(ISERROR(SEARCH("目標年度",T242)))</formula>
    </cfRule>
  </conditionalFormatting>
  <conditionalFormatting sqref="T281:W281">
    <cfRule type="containsText" dxfId="557" priority="16" operator="containsText" text="目標年度">
      <formula>NOT(ISERROR(SEARCH("目標年度",T281)))</formula>
    </cfRule>
  </conditionalFormatting>
  <conditionalFormatting sqref="T320:W320">
    <cfRule type="containsText" dxfId="556" priority="4" operator="containsText" text="目標年度">
      <formula>NOT(ISERROR(SEARCH("目標年度",T320)))</formula>
    </cfRule>
  </conditionalFormatting>
  <conditionalFormatting sqref="X8:AI8">
    <cfRule type="containsText" dxfId="555" priority="99" operator="containsText" text="目標年度">
      <formula>NOT(ISERROR(SEARCH("目標年度",X8)))</formula>
    </cfRule>
  </conditionalFormatting>
  <conditionalFormatting sqref="X47:AI47">
    <cfRule type="containsText" dxfId="554" priority="87" operator="containsText" text="目標年度">
      <formula>NOT(ISERROR(SEARCH("目標年度",X47)))</formula>
    </cfRule>
  </conditionalFormatting>
  <conditionalFormatting sqref="X86:AI86">
    <cfRule type="containsText" dxfId="553" priority="75" operator="containsText" text="目標年度">
      <formula>NOT(ISERROR(SEARCH("目標年度",X86)))</formula>
    </cfRule>
  </conditionalFormatting>
  <conditionalFormatting sqref="X125:AI125">
    <cfRule type="containsText" dxfId="552" priority="63" operator="containsText" text="目標年度">
      <formula>NOT(ISERROR(SEARCH("目標年度",X125)))</formula>
    </cfRule>
  </conditionalFormatting>
  <conditionalFormatting sqref="X164:AI164">
    <cfRule type="containsText" dxfId="551" priority="51" operator="containsText" text="目標年度">
      <formula>NOT(ISERROR(SEARCH("目標年度",X164)))</formula>
    </cfRule>
  </conditionalFormatting>
  <conditionalFormatting sqref="X203:AI203">
    <cfRule type="containsText" dxfId="550" priority="39" operator="containsText" text="目標年度">
      <formula>NOT(ISERROR(SEARCH("目標年度",X203)))</formula>
    </cfRule>
  </conditionalFormatting>
  <conditionalFormatting sqref="X242:AI242">
    <cfRule type="containsText" dxfId="549" priority="27" operator="containsText" text="目標年度">
      <formula>NOT(ISERROR(SEARCH("目標年度",X242)))</formula>
    </cfRule>
  </conditionalFormatting>
  <conditionalFormatting sqref="X281:AI281">
    <cfRule type="containsText" dxfId="548" priority="15" operator="containsText" text="目標年度">
      <formula>NOT(ISERROR(SEARCH("目標年度",X281)))</formula>
    </cfRule>
  </conditionalFormatting>
  <conditionalFormatting sqref="X320:AI320">
    <cfRule type="containsText" dxfId="547" priority="3" operator="containsText" text="目標年度">
      <formula>NOT(ISERROR(SEARCH("目標年度",X320)))</formula>
    </cfRule>
  </conditionalFormatting>
  <conditionalFormatting sqref="AI3:BL5 T9:AM9 P10:AM19 A16 AO16 B26:BL32 AI42:BL44 T48:AM48 P49:AM58 A55 AO55 B65:BL71 AI81:BL83 T87:AM87 P88:AM97 A94 AO94 B104:BL110 AI120:BL122 T126:AM126 P127:AM136 A133 AO133 B143:BL149 AI159:BL161 T165:AM165 P166:AM175 A172 AO172 B182:BL188 AI198:BL200 T204:AM204 P205:AM214 A211 AO211 B221:BL227 AI237:BL239 T243:AM243 P244:AM253 A250 AO250 B260:BL266 AI276:BL278 T282:AM282 P283:AM292 A289 AO289 B299:BL305 AI315:BL317 T321:AM321 P322:AM331 A328 AO328 B338:BL344">
    <cfRule type="expression" dxfId="546" priority="104">
      <formula>$EP$6=TRUE</formula>
    </cfRule>
  </conditionalFormatting>
  <conditionalFormatting sqref="AJ8:AM8">
    <cfRule type="containsText" dxfId="545" priority="98" operator="containsText" text="目標年度">
      <formula>NOT(ISERROR(SEARCH("目標年度",AJ8)))</formula>
    </cfRule>
  </conditionalFormatting>
  <conditionalFormatting sqref="AJ47:AM47">
    <cfRule type="containsText" dxfId="544" priority="86" operator="containsText" text="目標年度">
      <formula>NOT(ISERROR(SEARCH("目標年度",AJ47)))</formula>
    </cfRule>
  </conditionalFormatting>
  <conditionalFormatting sqref="AJ86:AM86">
    <cfRule type="containsText" dxfId="543" priority="74" operator="containsText" text="目標年度">
      <formula>NOT(ISERROR(SEARCH("目標年度",AJ86)))</formula>
    </cfRule>
  </conditionalFormatting>
  <conditionalFormatting sqref="AJ125:AM125">
    <cfRule type="containsText" dxfId="542" priority="62" operator="containsText" text="目標年度">
      <formula>NOT(ISERROR(SEARCH("目標年度",AJ125)))</formula>
    </cfRule>
  </conditionalFormatting>
  <conditionalFormatting sqref="AJ164:AM164">
    <cfRule type="containsText" dxfId="541" priority="50" operator="containsText" text="目標年度">
      <formula>NOT(ISERROR(SEARCH("目標年度",AJ164)))</formula>
    </cfRule>
  </conditionalFormatting>
  <conditionalFormatting sqref="AJ203:AM203">
    <cfRule type="containsText" dxfId="540" priority="38" operator="containsText" text="目標年度">
      <formula>NOT(ISERROR(SEARCH("目標年度",AJ203)))</formula>
    </cfRule>
  </conditionalFormatting>
  <conditionalFormatting sqref="AJ242:AM242">
    <cfRule type="containsText" dxfId="539" priority="26" operator="containsText" text="目標年度">
      <formula>NOT(ISERROR(SEARCH("目標年度",AJ242)))</formula>
    </cfRule>
  </conditionalFormatting>
  <conditionalFormatting sqref="AJ281:AM281">
    <cfRule type="containsText" dxfId="538" priority="14" operator="containsText" text="目標年度">
      <formula>NOT(ISERROR(SEARCH("目標年度",AJ281)))</formula>
    </cfRule>
  </conditionalFormatting>
  <conditionalFormatting sqref="AJ320:AM320">
    <cfRule type="containsText" dxfId="537" priority="2" operator="containsText" text="目標年度">
      <formula>NOT(ISERROR(SEARCH("目標年度",AJ320)))</formula>
    </cfRule>
  </conditionalFormatting>
  <conditionalFormatting sqref="AO9">
    <cfRule type="expression" dxfId="536" priority="101">
      <formula>$EP$6=TRUE</formula>
    </cfRule>
  </conditionalFormatting>
  <conditionalFormatting sqref="AO48">
    <cfRule type="expression" dxfId="535" priority="89">
      <formula>$EP$6=TRUE</formula>
    </cfRule>
  </conditionalFormatting>
  <conditionalFormatting sqref="AO87">
    <cfRule type="expression" dxfId="534" priority="77">
      <formula>$EP$6=TRUE</formula>
    </cfRule>
  </conditionalFormatting>
  <conditionalFormatting sqref="AO126">
    <cfRule type="expression" dxfId="533" priority="65">
      <formula>$EP$6=TRUE</formula>
    </cfRule>
  </conditionalFormatting>
  <conditionalFormatting sqref="AO165">
    <cfRule type="expression" dxfId="532" priority="53">
      <formula>$EP$6=TRUE</formula>
    </cfRule>
  </conditionalFormatting>
  <conditionalFormatting sqref="AO204">
    <cfRule type="expression" dxfId="531" priority="41">
      <formula>$EP$6=TRUE</formula>
    </cfRule>
  </conditionalFormatting>
  <conditionalFormatting sqref="AO243">
    <cfRule type="expression" dxfId="530" priority="29">
      <formula>$EP$6=TRUE</formula>
    </cfRule>
  </conditionalFormatting>
  <conditionalFormatting sqref="AO282">
    <cfRule type="expression" dxfId="529" priority="17">
      <formula>$EP$6=TRUE</formula>
    </cfRule>
  </conditionalFormatting>
  <conditionalFormatting sqref="AO321">
    <cfRule type="expression" dxfId="528" priority="5">
      <formula>$EP$6=TRUE</formula>
    </cfRule>
  </conditionalFormatting>
  <conditionalFormatting sqref="AP23:AR23">
    <cfRule type="containsText" dxfId="527" priority="105" operator="containsText" text="目標年度">
      <formula>NOT(ISERROR(SEARCH("目標年度",AP23)))</formula>
    </cfRule>
  </conditionalFormatting>
  <conditionalFormatting sqref="AP62:AR62">
    <cfRule type="containsText" dxfId="526" priority="93" operator="containsText" text="目標年度">
      <formula>NOT(ISERROR(SEARCH("目標年度",AP62)))</formula>
    </cfRule>
  </conditionalFormatting>
  <conditionalFormatting sqref="AP101:AR101">
    <cfRule type="containsText" dxfId="525" priority="81" operator="containsText" text="目標年度">
      <formula>NOT(ISERROR(SEARCH("目標年度",AP101)))</formula>
    </cfRule>
  </conditionalFormatting>
  <conditionalFormatting sqref="AP140:AR140">
    <cfRule type="containsText" dxfId="524" priority="69" operator="containsText" text="目標年度">
      <formula>NOT(ISERROR(SEARCH("目標年度",AP140)))</formula>
    </cfRule>
  </conditionalFormatting>
  <conditionalFormatting sqref="AP179:AR179">
    <cfRule type="containsText" dxfId="523" priority="57" operator="containsText" text="目標年度">
      <formula>NOT(ISERROR(SEARCH("目標年度",AP179)))</formula>
    </cfRule>
  </conditionalFormatting>
  <conditionalFormatting sqref="AP218:AR218">
    <cfRule type="containsText" dxfId="522" priority="45" operator="containsText" text="目標年度">
      <formula>NOT(ISERROR(SEARCH("目標年度",AP218)))</formula>
    </cfRule>
  </conditionalFormatting>
  <conditionalFormatting sqref="AP257:AR257">
    <cfRule type="containsText" dxfId="521" priority="33" operator="containsText" text="目標年度">
      <formula>NOT(ISERROR(SEARCH("目標年度",AP257)))</formula>
    </cfRule>
  </conditionalFormatting>
  <conditionalFormatting sqref="AP296:AR296">
    <cfRule type="containsText" dxfId="520" priority="21" operator="containsText" text="目標年度">
      <formula>NOT(ISERROR(SEARCH("目標年度",AP296)))</formula>
    </cfRule>
  </conditionalFormatting>
  <conditionalFormatting sqref="AP335:AR335">
    <cfRule type="containsText" dxfId="519" priority="9" operator="containsText" text="目標年度">
      <formula>NOT(ISERROR(SEARCH("目標年度",AP335)))</formula>
    </cfRule>
  </conditionalFormatting>
  <conditionalFormatting sqref="AP23:BD24">
    <cfRule type="expression" dxfId="518" priority="108">
      <formula>$EP$6=TRUE</formula>
    </cfRule>
  </conditionalFormatting>
  <conditionalFormatting sqref="AP62:BD63">
    <cfRule type="expression" dxfId="517" priority="96">
      <formula>$EP$6=TRUE</formula>
    </cfRule>
  </conditionalFormatting>
  <conditionalFormatting sqref="AP101:BD102">
    <cfRule type="expression" dxfId="516" priority="84">
      <formula>$EP$6=TRUE</formula>
    </cfRule>
  </conditionalFormatting>
  <conditionalFormatting sqref="AP140:BD141">
    <cfRule type="expression" dxfId="515" priority="72">
      <formula>$EP$6=TRUE</formula>
    </cfRule>
  </conditionalFormatting>
  <conditionalFormatting sqref="AP179:BD180">
    <cfRule type="expression" dxfId="514" priority="60">
      <formula>$EP$6=TRUE</formula>
    </cfRule>
  </conditionalFormatting>
  <conditionalFormatting sqref="AP218:BD219">
    <cfRule type="expression" dxfId="513" priority="48">
      <formula>$EP$6=TRUE</formula>
    </cfRule>
  </conditionalFormatting>
  <conditionalFormatting sqref="AP257:BD258">
    <cfRule type="expression" dxfId="512" priority="36">
      <formula>$EP$6=TRUE</formula>
    </cfRule>
  </conditionalFormatting>
  <conditionalFormatting sqref="AP296:BD297">
    <cfRule type="expression" dxfId="511" priority="24">
      <formula>$EP$6=TRUE</formula>
    </cfRule>
  </conditionalFormatting>
  <conditionalFormatting sqref="AP335:BD336">
    <cfRule type="expression" dxfId="510" priority="12">
      <formula>$EP$6=TRUE</formula>
    </cfRule>
  </conditionalFormatting>
  <conditionalFormatting sqref="AS23:BA23">
    <cfRule type="containsText" dxfId="509" priority="107" operator="containsText" text="目標年度">
      <formula>NOT(ISERROR(SEARCH("目標年度",AS23)))</formula>
    </cfRule>
  </conditionalFormatting>
  <conditionalFormatting sqref="AS62:BA62">
    <cfRule type="containsText" dxfId="508" priority="95" operator="containsText" text="目標年度">
      <formula>NOT(ISERROR(SEARCH("目標年度",AS62)))</formula>
    </cfRule>
  </conditionalFormatting>
  <conditionalFormatting sqref="AS101:BA101">
    <cfRule type="containsText" dxfId="507" priority="83" operator="containsText" text="目標年度">
      <formula>NOT(ISERROR(SEARCH("目標年度",AS101)))</formula>
    </cfRule>
  </conditionalFormatting>
  <conditionalFormatting sqref="AS140:BA140">
    <cfRule type="containsText" dxfId="506" priority="71" operator="containsText" text="目標年度">
      <formula>NOT(ISERROR(SEARCH("目標年度",AS140)))</formula>
    </cfRule>
  </conditionalFormatting>
  <conditionalFormatting sqref="AS179:BA179">
    <cfRule type="containsText" dxfId="505" priority="59" operator="containsText" text="目標年度">
      <formula>NOT(ISERROR(SEARCH("目標年度",AS179)))</formula>
    </cfRule>
  </conditionalFormatting>
  <conditionalFormatting sqref="AS218:BA218">
    <cfRule type="containsText" dxfId="504" priority="47" operator="containsText" text="目標年度">
      <formula>NOT(ISERROR(SEARCH("目標年度",AS218)))</formula>
    </cfRule>
  </conditionalFormatting>
  <conditionalFormatting sqref="AS257:BA257">
    <cfRule type="containsText" dxfId="503" priority="35" operator="containsText" text="目標年度">
      <formula>NOT(ISERROR(SEARCH("目標年度",AS257)))</formula>
    </cfRule>
  </conditionalFormatting>
  <conditionalFormatting sqref="AS296:BA296">
    <cfRule type="containsText" dxfId="502" priority="23" operator="containsText" text="目標年度">
      <formula>NOT(ISERROR(SEARCH("目標年度",AS296)))</formula>
    </cfRule>
  </conditionalFormatting>
  <conditionalFormatting sqref="AS335:BA335">
    <cfRule type="containsText" dxfId="501" priority="11" operator="containsText" text="目標年度">
      <formula>NOT(ISERROR(SEARCH("目標年度",AS335)))</formula>
    </cfRule>
  </conditionalFormatting>
  <conditionalFormatting sqref="BB23:BD23">
    <cfRule type="containsText" dxfId="500" priority="106" operator="containsText" text="目標年度">
      <formula>NOT(ISERROR(SEARCH("目標年度",BB23)))</formula>
    </cfRule>
  </conditionalFormatting>
  <conditionalFormatting sqref="BB62:BD62">
    <cfRule type="containsText" dxfId="499" priority="94" operator="containsText" text="目標年度">
      <formula>NOT(ISERROR(SEARCH("目標年度",BB62)))</formula>
    </cfRule>
  </conditionalFormatting>
  <conditionalFormatting sqref="BB101:BD101">
    <cfRule type="containsText" dxfId="498" priority="82" operator="containsText" text="目標年度">
      <formula>NOT(ISERROR(SEARCH("目標年度",BB101)))</formula>
    </cfRule>
  </conditionalFormatting>
  <conditionalFormatting sqref="BB140:BD140">
    <cfRule type="containsText" dxfId="497" priority="70" operator="containsText" text="目標年度">
      <formula>NOT(ISERROR(SEARCH("目標年度",BB140)))</formula>
    </cfRule>
  </conditionalFormatting>
  <conditionalFormatting sqref="BB179:BD179">
    <cfRule type="containsText" dxfId="496" priority="58" operator="containsText" text="目標年度">
      <formula>NOT(ISERROR(SEARCH("目標年度",BB179)))</formula>
    </cfRule>
  </conditionalFormatting>
  <conditionalFormatting sqref="BB218:BD218">
    <cfRule type="containsText" dxfId="495" priority="46" operator="containsText" text="目標年度">
      <formula>NOT(ISERROR(SEARCH("目標年度",BB218)))</formula>
    </cfRule>
  </conditionalFormatting>
  <conditionalFormatting sqref="BB257:BD257">
    <cfRule type="containsText" dxfId="494" priority="34" operator="containsText" text="目標年度">
      <formula>NOT(ISERROR(SEARCH("目標年度",BB257)))</formula>
    </cfRule>
  </conditionalFormatting>
  <conditionalFormatting sqref="BB296:BD296">
    <cfRule type="containsText" dxfId="493" priority="22" operator="containsText" text="目標年度">
      <formula>NOT(ISERROR(SEARCH("目標年度",BB296)))</formula>
    </cfRule>
  </conditionalFormatting>
  <conditionalFormatting sqref="BB335:BD335">
    <cfRule type="containsText" dxfId="492" priority="10" operator="containsText" text="目標年度">
      <formula>NOT(ISERROR(SEARCH("目標年度",BB335)))</formula>
    </cfRule>
  </conditionalFormatting>
  <hyperlinks>
    <hyperlink ref="A2" location="LIST!A109" display="LISTへ戻る" xr:uid="{ADCAF7E4-2D17-402E-A285-E72C806BB01A}"/>
    <hyperlink ref="BN3:BO4" location="支援機関リスト!A56" display="LISTへ戻る" xr:uid="{64096BEC-7566-46CC-8B2A-4AEB1CDFFC05}"/>
    <hyperlink ref="A352" location="LIST!A109" display="LISTへ戻る" xr:uid="{5EFC975F-772D-4FB1-87BD-15E7ED5DFED3}"/>
    <hyperlink ref="A352:B353" location="支援機関リスト!A76" display="LISTへ戻る" xr:uid="{12D9ADFE-07A1-4102-AFAB-904682488C09}"/>
    <hyperlink ref="A2:E2" location="支援機関リスト!A45" display="LISTへ戻る" xr:uid="{E77635AC-DDB8-4518-8879-D508CFB8483F}"/>
    <hyperlink ref="A352:E353" location="支援機関リスト!A45" display="LISTへ戻る" xr:uid="{2094F5CB-F28A-458F-BFC9-5E4ED3F1BB6F}"/>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7520-A65E-45C9-B0DC-750255C08DC9}">
  <sheetPr codeName="Sheet1"/>
  <dimension ref="A1:BO41"/>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4.25">
      <c r="A2" s="341" t="s">
        <v>377</v>
      </c>
      <c r="B2" s="341"/>
      <c r="C2" s="341"/>
      <c r="D2" s="341"/>
      <c r="E2" s="341"/>
      <c r="F2" s="341"/>
    </row>
    <row r="3" spans="1:67" s="46" customFormat="1" ht="12" customHeight="1">
      <c r="A3" s="344" t="s">
        <v>437</v>
      </c>
      <c r="B3" s="345"/>
      <c r="C3" s="345"/>
      <c r="D3" s="345"/>
      <c r="E3" s="345"/>
      <c r="F3" s="345"/>
      <c r="G3" s="345"/>
      <c r="H3" s="345"/>
      <c r="I3" s="345"/>
      <c r="J3" s="346"/>
      <c r="K3" s="347" t="s">
        <v>436</v>
      </c>
      <c r="L3" s="348"/>
      <c r="M3" s="348"/>
      <c r="N3" s="348"/>
      <c r="O3" s="348"/>
      <c r="P3" s="348"/>
      <c r="Q3" s="348"/>
      <c r="R3" s="348"/>
      <c r="S3" s="348"/>
      <c r="T3" s="348"/>
      <c r="U3" s="348"/>
      <c r="V3" s="349"/>
      <c r="AC3" s="350" t="s">
        <v>435</v>
      </c>
      <c r="AD3" s="350"/>
      <c r="AE3" s="350"/>
      <c r="AF3" s="350"/>
      <c r="AG3" s="350"/>
      <c r="AH3" s="350"/>
      <c r="AI3" s="351" t="s">
        <v>434</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O3" s="47"/>
    </row>
    <row r="4" spans="1:67" s="46" customFormat="1" ht="12" customHeight="1">
      <c r="A4" s="347" t="s">
        <v>433</v>
      </c>
      <c r="B4" s="348"/>
      <c r="C4" s="348"/>
      <c r="D4" s="348"/>
      <c r="E4" s="348"/>
      <c r="F4" s="348"/>
      <c r="G4" s="348"/>
      <c r="H4" s="348"/>
      <c r="I4" s="348"/>
      <c r="J4" s="348"/>
      <c r="K4" s="348"/>
      <c r="L4" s="348"/>
      <c r="M4" s="348"/>
      <c r="N4" s="348"/>
      <c r="O4" s="348"/>
      <c r="P4" s="348"/>
      <c r="Q4" s="348"/>
      <c r="R4" s="348"/>
      <c r="S4" s="348"/>
      <c r="T4" s="348"/>
      <c r="U4" s="348"/>
      <c r="V4" s="349"/>
      <c r="AC4" s="350" t="s">
        <v>432</v>
      </c>
      <c r="AD4" s="350"/>
      <c r="AE4" s="350"/>
      <c r="AF4" s="350"/>
      <c r="AG4" s="350"/>
      <c r="AH4" s="350"/>
      <c r="AI4" s="351" t="s">
        <v>431</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N4" s="47"/>
      <c r="BO4" s="47"/>
    </row>
    <row r="5" spans="1:67" s="46" customFormat="1" ht="12" customHeight="1">
      <c r="A5" s="67"/>
      <c r="B5" s="67"/>
      <c r="C5" s="67"/>
      <c r="D5" s="67"/>
      <c r="E5" s="67"/>
      <c r="F5" s="67"/>
      <c r="G5" s="67"/>
      <c r="H5" s="67"/>
      <c r="I5" s="67"/>
      <c r="J5" s="67"/>
      <c r="K5" s="67"/>
      <c r="L5" s="67"/>
      <c r="M5" s="67"/>
      <c r="N5" s="67"/>
      <c r="O5" s="67"/>
      <c r="P5" s="67"/>
      <c r="Q5" s="67"/>
      <c r="R5" s="67"/>
      <c r="S5" s="67"/>
      <c r="AC5" s="350" t="s">
        <v>207</v>
      </c>
      <c r="AD5" s="350"/>
      <c r="AE5" s="350"/>
      <c r="AF5" s="350"/>
      <c r="AG5" s="350"/>
      <c r="AH5" s="350"/>
      <c r="AI5" s="351" t="s">
        <v>80</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1753</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227" t="s">
        <v>429</v>
      </c>
      <c r="B8" s="228"/>
      <c r="C8" s="228"/>
      <c r="D8" s="228"/>
      <c r="E8" s="228"/>
      <c r="F8" s="228"/>
      <c r="G8" s="229"/>
      <c r="H8" s="356" t="s">
        <v>428</v>
      </c>
      <c r="I8" s="357"/>
      <c r="J8" s="357"/>
      <c r="K8" s="357"/>
      <c r="L8" s="357"/>
      <c r="M8" s="357"/>
      <c r="N8" s="357"/>
      <c r="O8" s="358"/>
      <c r="P8" s="362" t="s">
        <v>427</v>
      </c>
      <c r="Q8" s="363"/>
      <c r="R8" s="363"/>
      <c r="S8" s="364"/>
      <c r="T8" s="368" t="s">
        <v>376</v>
      </c>
      <c r="U8" s="352"/>
      <c r="V8" s="352"/>
      <c r="W8" s="352"/>
      <c r="X8" s="352" t="s">
        <v>400</v>
      </c>
      <c r="Y8" s="352"/>
      <c r="Z8" s="352"/>
      <c r="AA8" s="352"/>
      <c r="AB8" s="352" t="s">
        <v>376</v>
      </c>
      <c r="AC8" s="352"/>
      <c r="AD8" s="352"/>
      <c r="AE8" s="352"/>
      <c r="AF8" s="352" t="s">
        <v>376</v>
      </c>
      <c r="AG8" s="352"/>
      <c r="AH8" s="352"/>
      <c r="AI8" s="352"/>
      <c r="AJ8" s="352" t="s">
        <v>376</v>
      </c>
      <c r="AK8" s="352"/>
      <c r="AL8" s="352"/>
      <c r="AM8" s="353"/>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233"/>
      <c r="B9" s="234"/>
      <c r="C9" s="234"/>
      <c r="D9" s="234"/>
      <c r="E9" s="234"/>
      <c r="F9" s="234"/>
      <c r="G9" s="235"/>
      <c r="H9" s="359"/>
      <c r="I9" s="360"/>
      <c r="J9" s="360"/>
      <c r="K9" s="360"/>
      <c r="L9" s="360"/>
      <c r="M9" s="360"/>
      <c r="N9" s="360"/>
      <c r="O9" s="361"/>
      <c r="P9" s="365"/>
      <c r="Q9" s="366"/>
      <c r="R9" s="366"/>
      <c r="S9" s="367"/>
      <c r="T9" s="354" t="s">
        <v>425</v>
      </c>
      <c r="U9" s="354"/>
      <c r="V9" s="354"/>
      <c r="W9" s="354"/>
      <c r="X9" s="354" t="s">
        <v>424</v>
      </c>
      <c r="Y9" s="354"/>
      <c r="Z9" s="354"/>
      <c r="AA9" s="354"/>
      <c r="AB9" s="354" t="s">
        <v>423</v>
      </c>
      <c r="AC9" s="354"/>
      <c r="AD9" s="354"/>
      <c r="AE9" s="354"/>
      <c r="AF9" s="354" t="s">
        <v>422</v>
      </c>
      <c r="AG9" s="354"/>
      <c r="AH9" s="354"/>
      <c r="AI9" s="354"/>
      <c r="AJ9" s="354" t="s">
        <v>421</v>
      </c>
      <c r="AK9" s="354"/>
      <c r="AL9" s="354"/>
      <c r="AM9" s="355"/>
      <c r="AO9" s="265" t="s">
        <v>420</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7" s="46" customFormat="1" ht="18" customHeight="1">
      <c r="A10" s="329" t="s">
        <v>419</v>
      </c>
      <c r="B10" s="330"/>
      <c r="C10" s="330"/>
      <c r="D10" s="330"/>
      <c r="E10" s="330"/>
      <c r="F10" s="330"/>
      <c r="G10" s="331"/>
      <c r="H10" s="288" t="s">
        <v>417</v>
      </c>
      <c r="I10" s="289"/>
      <c r="J10" s="289"/>
      <c r="K10" s="289"/>
      <c r="L10" s="289"/>
      <c r="M10" s="289"/>
      <c r="N10" s="289"/>
      <c r="O10" s="290"/>
      <c r="P10" s="291">
        <v>467</v>
      </c>
      <c r="Q10" s="292"/>
      <c r="R10" s="292"/>
      <c r="S10" s="293"/>
      <c r="T10" s="294">
        <v>425</v>
      </c>
      <c r="U10" s="295"/>
      <c r="V10" s="295"/>
      <c r="W10" s="295"/>
      <c r="X10" s="294">
        <v>425</v>
      </c>
      <c r="Y10" s="295"/>
      <c r="Z10" s="295"/>
      <c r="AA10" s="296"/>
      <c r="AB10" s="294">
        <v>425</v>
      </c>
      <c r="AC10" s="295"/>
      <c r="AD10" s="295"/>
      <c r="AE10" s="296"/>
      <c r="AF10" s="294">
        <v>425</v>
      </c>
      <c r="AG10" s="295"/>
      <c r="AH10" s="295"/>
      <c r="AI10" s="296"/>
      <c r="AJ10" s="294">
        <v>425</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46" customFormat="1" ht="18" customHeight="1">
      <c r="A11" s="332"/>
      <c r="B11" s="333"/>
      <c r="C11" s="333"/>
      <c r="D11" s="333"/>
      <c r="E11" s="333"/>
      <c r="F11" s="333"/>
      <c r="G11" s="334"/>
      <c r="H11" s="335" t="s">
        <v>415</v>
      </c>
      <c r="I11" s="336"/>
      <c r="J11" s="336"/>
      <c r="K11" s="336"/>
      <c r="L11" s="336"/>
      <c r="M11" s="336"/>
      <c r="N11" s="336"/>
      <c r="O11" s="337"/>
      <c r="P11" s="310" t="s">
        <v>409</v>
      </c>
      <c r="Q11" s="311"/>
      <c r="R11" s="311"/>
      <c r="S11" s="312"/>
      <c r="T11" s="313">
        <v>0</v>
      </c>
      <c r="U11" s="314"/>
      <c r="V11" s="314"/>
      <c r="W11" s="314"/>
      <c r="X11" s="313">
        <v>98.476979999999998</v>
      </c>
      <c r="Y11" s="314"/>
      <c r="Z11" s="314"/>
      <c r="AA11" s="315"/>
      <c r="AB11" s="313">
        <v>98.932524000000001</v>
      </c>
      <c r="AC11" s="314"/>
      <c r="AD11" s="314"/>
      <c r="AE11" s="315"/>
      <c r="AF11" s="313">
        <v>98.932524000000001</v>
      </c>
      <c r="AG11" s="314"/>
      <c r="AH11" s="314"/>
      <c r="AI11" s="315"/>
      <c r="AJ11" s="313">
        <v>98.932524000000001</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46" customFormat="1" ht="18" customHeight="1">
      <c r="A12" s="332"/>
      <c r="B12" s="333"/>
      <c r="C12" s="333"/>
      <c r="D12" s="333"/>
      <c r="E12" s="333"/>
      <c r="F12" s="333"/>
      <c r="G12" s="334"/>
      <c r="H12" s="317" t="s">
        <v>413</v>
      </c>
      <c r="I12" s="318"/>
      <c r="J12" s="318"/>
      <c r="K12" s="318"/>
      <c r="L12" s="318"/>
      <c r="M12" s="318"/>
      <c r="N12" s="318"/>
      <c r="O12" s="319"/>
      <c r="P12" s="310" t="s">
        <v>409</v>
      </c>
      <c r="Q12" s="311"/>
      <c r="R12" s="311"/>
      <c r="S12" s="312"/>
      <c r="T12" s="313">
        <v>425</v>
      </c>
      <c r="U12" s="314"/>
      <c r="V12" s="314"/>
      <c r="W12" s="314"/>
      <c r="X12" s="313">
        <v>326.52301999999997</v>
      </c>
      <c r="Y12" s="314"/>
      <c r="Z12" s="314"/>
      <c r="AA12" s="315"/>
      <c r="AB12" s="313">
        <v>326.067476</v>
      </c>
      <c r="AC12" s="314"/>
      <c r="AD12" s="314"/>
      <c r="AE12" s="315"/>
      <c r="AF12" s="313">
        <v>326.067476</v>
      </c>
      <c r="AG12" s="314"/>
      <c r="AH12" s="314"/>
      <c r="AI12" s="315"/>
      <c r="AJ12" s="313">
        <v>326.067476</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46" customFormat="1" ht="18" customHeight="1">
      <c r="A13" s="332"/>
      <c r="B13" s="333"/>
      <c r="C13" s="333"/>
      <c r="D13" s="333"/>
      <c r="E13" s="333"/>
      <c r="F13" s="333"/>
      <c r="G13" s="334"/>
      <c r="H13" s="323" t="s">
        <v>412</v>
      </c>
      <c r="I13" s="324"/>
      <c r="J13" s="325"/>
      <c r="K13" s="274" t="s">
        <v>411</v>
      </c>
      <c r="L13" s="274"/>
      <c r="M13" s="274"/>
      <c r="N13" s="274"/>
      <c r="O13" s="275"/>
      <c r="P13" s="338" t="s">
        <v>409</v>
      </c>
      <c r="Q13" s="339"/>
      <c r="R13" s="339"/>
      <c r="S13" s="340"/>
      <c r="T13" s="163">
        <v>42</v>
      </c>
      <c r="U13" s="164"/>
      <c r="V13" s="164"/>
      <c r="W13" s="165"/>
      <c r="X13" s="163">
        <v>140.47698</v>
      </c>
      <c r="Y13" s="164"/>
      <c r="Z13" s="164"/>
      <c r="AA13" s="165"/>
      <c r="AB13" s="163">
        <v>140.932524</v>
      </c>
      <c r="AC13" s="164"/>
      <c r="AD13" s="164"/>
      <c r="AE13" s="165"/>
      <c r="AF13" s="163">
        <v>140.932524</v>
      </c>
      <c r="AG13" s="164"/>
      <c r="AH13" s="164"/>
      <c r="AI13" s="165"/>
      <c r="AJ13" s="163">
        <v>140.932524</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7" s="46" customFormat="1" ht="18" customHeight="1" thickBot="1">
      <c r="A14" s="332"/>
      <c r="B14" s="333"/>
      <c r="C14" s="333"/>
      <c r="D14" s="333"/>
      <c r="E14" s="333"/>
      <c r="F14" s="333"/>
      <c r="G14" s="334"/>
      <c r="H14" s="241"/>
      <c r="I14" s="257"/>
      <c r="J14" s="242"/>
      <c r="K14" s="308" t="s">
        <v>410</v>
      </c>
      <c r="L14" s="308"/>
      <c r="M14" s="308"/>
      <c r="N14" s="308"/>
      <c r="O14" s="309"/>
      <c r="P14" s="282" t="s">
        <v>409</v>
      </c>
      <c r="Q14" s="283"/>
      <c r="R14" s="283"/>
      <c r="S14" s="284"/>
      <c r="T14" s="326">
        <v>8.9935760171306196</v>
      </c>
      <c r="U14" s="327"/>
      <c r="V14" s="327"/>
      <c r="W14" s="327"/>
      <c r="X14" s="326">
        <v>30.0807237687366</v>
      </c>
      <c r="Y14" s="327"/>
      <c r="Z14" s="327"/>
      <c r="AA14" s="327"/>
      <c r="AB14" s="326">
        <v>30.178270663811599</v>
      </c>
      <c r="AC14" s="327"/>
      <c r="AD14" s="327"/>
      <c r="AE14" s="327"/>
      <c r="AF14" s="326">
        <v>30.178270663811599</v>
      </c>
      <c r="AG14" s="327"/>
      <c r="AH14" s="327"/>
      <c r="AI14" s="327"/>
      <c r="AJ14" s="326">
        <v>30.178270663811599</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7" s="46" customFormat="1" ht="18" customHeight="1" thickBot="1">
      <c r="A15" s="285" t="s">
        <v>418</v>
      </c>
      <c r="B15" s="286"/>
      <c r="C15" s="286"/>
      <c r="D15" s="286"/>
      <c r="E15" s="286"/>
      <c r="F15" s="286"/>
      <c r="G15" s="287"/>
      <c r="H15" s="288" t="s">
        <v>417</v>
      </c>
      <c r="I15" s="289"/>
      <c r="J15" s="289"/>
      <c r="K15" s="289"/>
      <c r="L15" s="289"/>
      <c r="M15" s="289"/>
      <c r="N15" s="289"/>
      <c r="O15" s="290"/>
      <c r="P15" s="291">
        <v>270</v>
      </c>
      <c r="Q15" s="292"/>
      <c r="R15" s="292"/>
      <c r="S15" s="293"/>
      <c r="T15" s="294">
        <v>270</v>
      </c>
      <c r="U15" s="295"/>
      <c r="V15" s="295"/>
      <c r="W15" s="295"/>
      <c r="X15" s="294">
        <v>270</v>
      </c>
      <c r="Y15" s="295"/>
      <c r="Z15" s="295"/>
      <c r="AA15" s="296"/>
      <c r="AB15" s="294">
        <v>270</v>
      </c>
      <c r="AC15" s="295"/>
      <c r="AD15" s="295"/>
      <c r="AE15" s="296"/>
      <c r="AF15" s="294">
        <v>270</v>
      </c>
      <c r="AG15" s="295"/>
      <c r="AH15" s="295"/>
      <c r="AI15" s="296"/>
      <c r="AJ15" s="294">
        <v>270</v>
      </c>
      <c r="AK15" s="295"/>
      <c r="AL15" s="295"/>
      <c r="AM15" s="297"/>
      <c r="AO15" s="71" t="s">
        <v>416</v>
      </c>
      <c r="AP15" s="72"/>
      <c r="AQ15" s="72"/>
      <c r="AR15" s="72"/>
      <c r="AS15" s="72"/>
      <c r="AT15" s="72"/>
      <c r="AU15" s="72"/>
      <c r="AV15" s="73"/>
    </row>
    <row r="16" spans="1:67" s="46" customFormat="1" ht="18" customHeight="1">
      <c r="A16" s="298" t="s">
        <v>39</v>
      </c>
      <c r="B16" s="299"/>
      <c r="C16" s="299"/>
      <c r="D16" s="299"/>
      <c r="E16" s="299"/>
      <c r="F16" s="299"/>
      <c r="G16" s="300"/>
      <c r="H16" s="307" t="s">
        <v>415</v>
      </c>
      <c r="I16" s="308"/>
      <c r="J16" s="308"/>
      <c r="K16" s="308"/>
      <c r="L16" s="308"/>
      <c r="M16" s="308"/>
      <c r="N16" s="308"/>
      <c r="O16" s="309"/>
      <c r="P16" s="310" t="s">
        <v>409</v>
      </c>
      <c r="Q16" s="311"/>
      <c r="R16" s="311"/>
      <c r="S16" s="312"/>
      <c r="T16" s="313">
        <v>0</v>
      </c>
      <c r="U16" s="314"/>
      <c r="V16" s="314"/>
      <c r="W16" s="314"/>
      <c r="X16" s="313">
        <v>94.600415999999996</v>
      </c>
      <c r="Y16" s="314"/>
      <c r="Z16" s="314"/>
      <c r="AA16" s="315"/>
      <c r="AB16" s="313">
        <v>94.600415999999996</v>
      </c>
      <c r="AC16" s="314"/>
      <c r="AD16" s="314"/>
      <c r="AE16" s="315"/>
      <c r="AF16" s="313">
        <v>94.600415999999996</v>
      </c>
      <c r="AG16" s="314"/>
      <c r="AH16" s="314"/>
      <c r="AI16" s="315"/>
      <c r="AJ16" s="313">
        <v>94.600415999999996</v>
      </c>
      <c r="AK16" s="314"/>
      <c r="AL16" s="314"/>
      <c r="AM16" s="316"/>
      <c r="AO16" s="265" t="s">
        <v>414</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413</v>
      </c>
      <c r="I17" s="318"/>
      <c r="J17" s="318"/>
      <c r="K17" s="318"/>
      <c r="L17" s="318"/>
      <c r="M17" s="318"/>
      <c r="N17" s="318"/>
      <c r="O17" s="319"/>
      <c r="P17" s="320" t="s">
        <v>409</v>
      </c>
      <c r="Q17" s="321"/>
      <c r="R17" s="321"/>
      <c r="S17" s="322"/>
      <c r="T17" s="313">
        <v>270</v>
      </c>
      <c r="U17" s="314"/>
      <c r="V17" s="314"/>
      <c r="W17" s="314"/>
      <c r="X17" s="313">
        <v>175.399584</v>
      </c>
      <c r="Y17" s="314"/>
      <c r="Z17" s="314"/>
      <c r="AA17" s="315"/>
      <c r="AB17" s="313">
        <v>175.399584</v>
      </c>
      <c r="AC17" s="314"/>
      <c r="AD17" s="314"/>
      <c r="AE17" s="315"/>
      <c r="AF17" s="313">
        <v>175.399584</v>
      </c>
      <c r="AG17" s="314"/>
      <c r="AH17" s="314"/>
      <c r="AI17" s="315"/>
      <c r="AJ17" s="313">
        <v>175.399584</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412</v>
      </c>
      <c r="I18" s="324"/>
      <c r="J18" s="325"/>
      <c r="K18" s="274" t="s">
        <v>411</v>
      </c>
      <c r="L18" s="274"/>
      <c r="M18" s="274"/>
      <c r="N18" s="274"/>
      <c r="O18" s="275"/>
      <c r="P18" s="282" t="s">
        <v>409</v>
      </c>
      <c r="Q18" s="283"/>
      <c r="R18" s="283"/>
      <c r="S18" s="284"/>
      <c r="T18" s="163">
        <v>0</v>
      </c>
      <c r="U18" s="164"/>
      <c r="V18" s="164"/>
      <c r="W18" s="165"/>
      <c r="X18" s="163">
        <v>94.600415999999996</v>
      </c>
      <c r="Y18" s="164"/>
      <c r="Z18" s="164"/>
      <c r="AA18" s="165"/>
      <c r="AB18" s="163">
        <v>94.600415999999996</v>
      </c>
      <c r="AC18" s="164"/>
      <c r="AD18" s="164"/>
      <c r="AE18" s="165"/>
      <c r="AF18" s="163">
        <v>94.600415999999996</v>
      </c>
      <c r="AG18" s="164"/>
      <c r="AH18" s="164"/>
      <c r="AI18" s="165"/>
      <c r="AJ18" s="163">
        <v>94.600415999999996</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410</v>
      </c>
      <c r="L19" s="276"/>
      <c r="M19" s="276"/>
      <c r="N19" s="276"/>
      <c r="O19" s="277"/>
      <c r="P19" s="278" t="s">
        <v>409</v>
      </c>
      <c r="Q19" s="279"/>
      <c r="R19" s="279"/>
      <c r="S19" s="280"/>
      <c r="T19" s="222">
        <v>0</v>
      </c>
      <c r="U19" s="223"/>
      <c r="V19" s="223"/>
      <c r="W19" s="281"/>
      <c r="X19" s="222">
        <v>35.037191111111099</v>
      </c>
      <c r="Y19" s="223"/>
      <c r="Z19" s="223"/>
      <c r="AA19" s="281"/>
      <c r="AB19" s="222">
        <v>35.037191111111099</v>
      </c>
      <c r="AC19" s="223"/>
      <c r="AD19" s="223"/>
      <c r="AE19" s="281"/>
      <c r="AF19" s="222">
        <v>35.037191111111099</v>
      </c>
      <c r="AG19" s="223"/>
      <c r="AH19" s="223"/>
      <c r="AI19" s="281"/>
      <c r="AJ19" s="222">
        <v>35.037191111111099</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227" t="s">
        <v>1754</v>
      </c>
      <c r="B22" s="228"/>
      <c r="C22" s="228"/>
      <c r="D22" s="228"/>
      <c r="E22" s="228"/>
      <c r="F22" s="228"/>
      <c r="G22" s="229"/>
      <c r="H22" s="236" t="s">
        <v>406</v>
      </c>
      <c r="I22" s="236"/>
      <c r="J22" s="236"/>
      <c r="K22" s="236"/>
      <c r="L22" s="236"/>
      <c r="M22" s="236"/>
      <c r="N22" s="236"/>
      <c r="O22" s="236"/>
      <c r="P22" s="236"/>
      <c r="Q22" s="236"/>
      <c r="R22" s="236"/>
      <c r="S22" s="236"/>
      <c r="T22" s="236"/>
      <c r="U22" s="236"/>
      <c r="V22" s="236"/>
      <c r="W22" s="236"/>
      <c r="X22" s="236"/>
      <c r="Y22" s="236"/>
      <c r="Z22" s="236"/>
      <c r="AA22" s="236"/>
      <c r="AB22" s="239" t="s">
        <v>1755</v>
      </c>
      <c r="AC22" s="240"/>
      <c r="AD22" s="245" t="s">
        <v>405</v>
      </c>
      <c r="AE22" s="246"/>
      <c r="AF22" s="246"/>
      <c r="AG22" s="246"/>
      <c r="AH22" s="247"/>
      <c r="AI22" s="228" t="s">
        <v>404</v>
      </c>
      <c r="AJ22" s="228"/>
      <c r="AK22" s="228"/>
      <c r="AL22" s="229"/>
      <c r="AM22" s="239" t="s">
        <v>403</v>
      </c>
      <c r="AN22" s="255"/>
      <c r="AO22" s="240"/>
      <c r="AP22" s="225" t="s">
        <v>402</v>
      </c>
      <c r="AQ22" s="226"/>
      <c r="AR22" s="226"/>
      <c r="AS22" s="226"/>
      <c r="AT22" s="226"/>
      <c r="AU22" s="226"/>
      <c r="AV22" s="226"/>
      <c r="AW22" s="226"/>
      <c r="AX22" s="226"/>
      <c r="AY22" s="226"/>
      <c r="AZ22" s="226"/>
      <c r="BA22" s="226"/>
      <c r="BB22" s="226"/>
      <c r="BC22" s="226"/>
      <c r="BD22" s="226"/>
      <c r="BE22" s="239" t="s">
        <v>401</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3" t="s">
        <v>400</v>
      </c>
      <c r="AT23" s="263"/>
      <c r="AU23" s="263"/>
      <c r="AV23" s="262"/>
      <c r="AW23" s="262"/>
      <c r="AX23" s="262"/>
      <c r="AY23" s="262"/>
      <c r="AZ23" s="262"/>
      <c r="BA23" s="262"/>
      <c r="BB23" s="262"/>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399</v>
      </c>
      <c r="AQ24" s="221"/>
      <c r="AR24" s="221"/>
      <c r="AS24" s="221" t="s">
        <v>398</v>
      </c>
      <c r="AT24" s="221"/>
      <c r="AU24" s="221"/>
      <c r="AV24" s="221" t="s">
        <v>397</v>
      </c>
      <c r="AW24" s="221"/>
      <c r="AX24" s="221"/>
      <c r="AY24" s="221" t="s">
        <v>396</v>
      </c>
      <c r="AZ24" s="221"/>
      <c r="BA24" s="221"/>
      <c r="BB24" s="221" t="s">
        <v>395</v>
      </c>
      <c r="BC24" s="221"/>
      <c r="BD24" s="221"/>
      <c r="BE24" s="243"/>
      <c r="BF24" s="259"/>
      <c r="BG24" s="259"/>
      <c r="BH24" s="259"/>
      <c r="BI24" s="259"/>
      <c r="BJ24" s="259"/>
      <c r="BK24" s="259"/>
      <c r="BL24" s="260"/>
    </row>
    <row r="25" spans="1:64" s="46" customFormat="1" ht="10.15" customHeight="1">
      <c r="A25" s="74"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1</v>
      </c>
      <c r="C26" s="194"/>
      <c r="D26" s="195" t="s">
        <v>393</v>
      </c>
      <c r="E26" s="196"/>
      <c r="F26" s="196"/>
      <c r="G26" s="197"/>
      <c r="H26" s="198" t="s">
        <v>392</v>
      </c>
      <c r="I26" s="199"/>
      <c r="J26" s="199"/>
      <c r="K26" s="199"/>
      <c r="L26" s="199"/>
      <c r="M26" s="199"/>
      <c r="N26" s="199"/>
      <c r="O26" s="199"/>
      <c r="P26" s="199"/>
      <c r="Q26" s="199"/>
      <c r="R26" s="199"/>
      <c r="S26" s="199"/>
      <c r="T26" s="199"/>
      <c r="U26" s="199"/>
      <c r="V26" s="199"/>
      <c r="W26" s="199"/>
      <c r="X26" s="199"/>
      <c r="Y26" s="199"/>
      <c r="Z26" s="199"/>
      <c r="AA26" s="200"/>
      <c r="AB26" s="201" t="s">
        <v>2</v>
      </c>
      <c r="AC26" s="202"/>
      <c r="AD26" s="195" t="s">
        <v>389</v>
      </c>
      <c r="AE26" s="196"/>
      <c r="AF26" s="196"/>
      <c r="AG26" s="196"/>
      <c r="AH26" s="197"/>
      <c r="AI26" s="191" t="s">
        <v>385</v>
      </c>
      <c r="AJ26" s="192"/>
      <c r="AK26" s="192"/>
      <c r="AL26" s="193"/>
      <c r="AM26" s="162">
        <v>92.540700000000001</v>
      </c>
      <c r="AN26" s="162"/>
      <c r="AO26" s="162"/>
      <c r="AP26" s="163" t="s">
        <v>376</v>
      </c>
      <c r="AQ26" s="164"/>
      <c r="AR26" s="165"/>
      <c r="AS26" s="163">
        <v>92.540700000000001</v>
      </c>
      <c r="AT26" s="164"/>
      <c r="AU26" s="165"/>
      <c r="AV26" s="163">
        <v>92.540700000000001</v>
      </c>
      <c r="AW26" s="164"/>
      <c r="AX26" s="165"/>
      <c r="AY26" s="163">
        <v>92.540700000000001</v>
      </c>
      <c r="AZ26" s="164"/>
      <c r="BA26" s="165"/>
      <c r="BB26" s="163">
        <v>92.540700000000001</v>
      </c>
      <c r="BC26" s="164"/>
      <c r="BD26" s="165"/>
      <c r="BE26" s="166" t="s">
        <v>391</v>
      </c>
      <c r="BF26" s="167"/>
      <c r="BG26" s="167"/>
      <c r="BH26" s="167"/>
      <c r="BI26" s="167"/>
      <c r="BJ26" s="167"/>
      <c r="BK26" s="167"/>
      <c r="BL26" s="168"/>
    </row>
    <row r="27" spans="1:64" s="46" customFormat="1" ht="22.5" customHeight="1">
      <c r="A27" s="81"/>
      <c r="B27" s="194">
        <v>2</v>
      </c>
      <c r="C27" s="194"/>
      <c r="D27" s="195" t="s">
        <v>383</v>
      </c>
      <c r="E27" s="196"/>
      <c r="F27" s="196"/>
      <c r="G27" s="197"/>
      <c r="H27" s="198" t="s">
        <v>390</v>
      </c>
      <c r="I27" s="199"/>
      <c r="J27" s="199"/>
      <c r="K27" s="199"/>
      <c r="L27" s="199"/>
      <c r="M27" s="199"/>
      <c r="N27" s="199"/>
      <c r="O27" s="199"/>
      <c r="P27" s="199"/>
      <c r="Q27" s="199"/>
      <c r="R27" s="199"/>
      <c r="S27" s="199"/>
      <c r="T27" s="199"/>
      <c r="U27" s="199"/>
      <c r="V27" s="199"/>
      <c r="W27" s="199"/>
      <c r="X27" s="199"/>
      <c r="Y27" s="199"/>
      <c r="Z27" s="199"/>
      <c r="AA27" s="200"/>
      <c r="AB27" s="201" t="s">
        <v>2</v>
      </c>
      <c r="AC27" s="202"/>
      <c r="AD27" s="195" t="s">
        <v>389</v>
      </c>
      <c r="AE27" s="196"/>
      <c r="AF27" s="196"/>
      <c r="AG27" s="196"/>
      <c r="AH27" s="197"/>
      <c r="AI27" s="191" t="s">
        <v>388</v>
      </c>
      <c r="AJ27" s="192"/>
      <c r="AK27" s="192"/>
      <c r="AL27" s="193"/>
      <c r="AM27" s="162">
        <v>2.0597159999999799</v>
      </c>
      <c r="AN27" s="162"/>
      <c r="AO27" s="162"/>
      <c r="AP27" s="163" t="s">
        <v>376</v>
      </c>
      <c r="AQ27" s="164"/>
      <c r="AR27" s="165"/>
      <c r="AS27" s="163">
        <v>2.0597159999999799</v>
      </c>
      <c r="AT27" s="164"/>
      <c r="AU27" s="165"/>
      <c r="AV27" s="163">
        <v>2.0597159999999799</v>
      </c>
      <c r="AW27" s="164"/>
      <c r="AX27" s="165"/>
      <c r="AY27" s="163">
        <v>2.0597159999999799</v>
      </c>
      <c r="AZ27" s="164"/>
      <c r="BA27" s="165"/>
      <c r="BB27" s="163">
        <v>2.0597159999999799</v>
      </c>
      <c r="BC27" s="164"/>
      <c r="BD27" s="165"/>
      <c r="BE27" s="166" t="s">
        <v>387</v>
      </c>
      <c r="BF27" s="167"/>
      <c r="BG27" s="167"/>
      <c r="BH27" s="167"/>
      <c r="BI27" s="167"/>
      <c r="BJ27" s="167"/>
      <c r="BK27" s="167"/>
      <c r="BL27" s="168"/>
    </row>
    <row r="28" spans="1:64" s="46" customFormat="1" ht="22.5" customHeight="1">
      <c r="A28" s="81"/>
      <c r="B28" s="201">
        <v>3</v>
      </c>
      <c r="C28" s="202"/>
      <c r="D28" s="195" t="s">
        <v>383</v>
      </c>
      <c r="E28" s="196"/>
      <c r="F28" s="196"/>
      <c r="G28" s="197"/>
      <c r="H28" s="198" t="s">
        <v>386</v>
      </c>
      <c r="I28" s="199"/>
      <c r="J28" s="199"/>
      <c r="K28" s="199"/>
      <c r="L28" s="199"/>
      <c r="M28" s="199"/>
      <c r="N28" s="199"/>
      <c r="O28" s="199"/>
      <c r="P28" s="199"/>
      <c r="Q28" s="199"/>
      <c r="R28" s="199"/>
      <c r="S28" s="199"/>
      <c r="T28" s="199"/>
      <c r="U28" s="199"/>
      <c r="V28" s="199"/>
      <c r="W28" s="199"/>
      <c r="X28" s="199"/>
      <c r="Y28" s="199"/>
      <c r="Z28" s="199"/>
      <c r="AA28" s="200"/>
      <c r="AB28" s="201"/>
      <c r="AC28" s="202"/>
      <c r="AD28" s="195" t="s">
        <v>376</v>
      </c>
      <c r="AE28" s="196"/>
      <c r="AF28" s="196"/>
      <c r="AG28" s="196"/>
      <c r="AH28" s="197"/>
      <c r="AI28" s="191" t="s">
        <v>385</v>
      </c>
      <c r="AJ28" s="192"/>
      <c r="AK28" s="192"/>
      <c r="AL28" s="193"/>
      <c r="AM28" s="162">
        <v>3.8765640000000001</v>
      </c>
      <c r="AN28" s="162"/>
      <c r="AO28" s="162"/>
      <c r="AP28" s="163" t="s">
        <v>376</v>
      </c>
      <c r="AQ28" s="164"/>
      <c r="AR28" s="165"/>
      <c r="AS28" s="163">
        <v>3.8765640000000001</v>
      </c>
      <c r="AT28" s="164"/>
      <c r="AU28" s="165"/>
      <c r="AV28" s="163">
        <v>3.8765640000000001</v>
      </c>
      <c r="AW28" s="164"/>
      <c r="AX28" s="165"/>
      <c r="AY28" s="163">
        <v>3.8765640000000001</v>
      </c>
      <c r="AZ28" s="164"/>
      <c r="BA28" s="165"/>
      <c r="BB28" s="163">
        <v>3.8765640000000001</v>
      </c>
      <c r="BC28" s="164"/>
      <c r="BD28" s="165"/>
      <c r="BE28" s="166" t="s">
        <v>384</v>
      </c>
      <c r="BF28" s="167"/>
      <c r="BG28" s="167"/>
      <c r="BH28" s="167"/>
      <c r="BI28" s="167"/>
      <c r="BJ28" s="167"/>
      <c r="BK28" s="167"/>
      <c r="BL28" s="168"/>
    </row>
    <row r="29" spans="1:64" s="46" customFormat="1" ht="22.5" customHeight="1">
      <c r="A29" s="81"/>
      <c r="B29" s="201">
        <v>4</v>
      </c>
      <c r="C29" s="202"/>
      <c r="D29" s="195" t="s">
        <v>383</v>
      </c>
      <c r="E29" s="196"/>
      <c r="F29" s="196"/>
      <c r="G29" s="197"/>
      <c r="H29" s="198" t="s">
        <v>382</v>
      </c>
      <c r="I29" s="199"/>
      <c r="J29" s="199"/>
      <c r="K29" s="199"/>
      <c r="L29" s="199"/>
      <c r="M29" s="199"/>
      <c r="N29" s="199"/>
      <c r="O29" s="199"/>
      <c r="P29" s="199"/>
      <c r="Q29" s="199"/>
      <c r="R29" s="199"/>
      <c r="S29" s="199"/>
      <c r="T29" s="199"/>
      <c r="U29" s="199"/>
      <c r="V29" s="199"/>
      <c r="W29" s="199"/>
      <c r="X29" s="199"/>
      <c r="Y29" s="199"/>
      <c r="Z29" s="199"/>
      <c r="AA29" s="200"/>
      <c r="AB29" s="201"/>
      <c r="AC29" s="202"/>
      <c r="AD29" s="195" t="s">
        <v>376</v>
      </c>
      <c r="AE29" s="196"/>
      <c r="AF29" s="196"/>
      <c r="AG29" s="196"/>
      <c r="AH29" s="197"/>
      <c r="AI29" s="191" t="s">
        <v>381</v>
      </c>
      <c r="AJ29" s="192"/>
      <c r="AK29" s="192"/>
      <c r="AL29" s="193"/>
      <c r="AM29" s="162">
        <v>0.455544000000003</v>
      </c>
      <c r="AN29" s="162"/>
      <c r="AO29" s="162"/>
      <c r="AP29" s="163" t="s">
        <v>376</v>
      </c>
      <c r="AQ29" s="164"/>
      <c r="AR29" s="165"/>
      <c r="AS29" s="163" t="s">
        <v>376</v>
      </c>
      <c r="AT29" s="164"/>
      <c r="AU29" s="165"/>
      <c r="AV29" s="163">
        <v>0.455544000000003</v>
      </c>
      <c r="AW29" s="164"/>
      <c r="AX29" s="165"/>
      <c r="AY29" s="163">
        <v>0.455544000000003</v>
      </c>
      <c r="AZ29" s="164"/>
      <c r="BA29" s="165"/>
      <c r="BB29" s="163">
        <v>0.455544000000003</v>
      </c>
      <c r="BC29" s="164"/>
      <c r="BD29" s="165"/>
      <c r="BE29" s="166" t="s">
        <v>380</v>
      </c>
      <c r="BF29" s="167"/>
      <c r="BG29" s="167"/>
      <c r="BH29" s="167"/>
      <c r="BI29" s="167"/>
      <c r="BJ29" s="167"/>
      <c r="BK29" s="167"/>
      <c r="BL29" s="168"/>
    </row>
    <row r="30" spans="1:64" s="46" customFormat="1" ht="22.5" customHeight="1">
      <c r="A30" s="81"/>
      <c r="B30" s="201"/>
      <c r="C30" s="202"/>
      <c r="D30" s="195" t="s">
        <v>376</v>
      </c>
      <c r="E30" s="196"/>
      <c r="F30" s="196"/>
      <c r="G30" s="197"/>
      <c r="H30" s="198" t="s">
        <v>376</v>
      </c>
      <c r="I30" s="199"/>
      <c r="J30" s="199"/>
      <c r="K30" s="199"/>
      <c r="L30" s="199"/>
      <c r="M30" s="199"/>
      <c r="N30" s="199"/>
      <c r="O30" s="199"/>
      <c r="P30" s="199"/>
      <c r="Q30" s="199"/>
      <c r="R30" s="199"/>
      <c r="S30" s="199"/>
      <c r="T30" s="199"/>
      <c r="U30" s="199"/>
      <c r="V30" s="199"/>
      <c r="W30" s="199"/>
      <c r="X30" s="199"/>
      <c r="Y30" s="199"/>
      <c r="Z30" s="199"/>
      <c r="AA30" s="200"/>
      <c r="AB30" s="201"/>
      <c r="AC30" s="202"/>
      <c r="AD30" s="195" t="s">
        <v>376</v>
      </c>
      <c r="AE30" s="196"/>
      <c r="AF30" s="196"/>
      <c r="AG30" s="196"/>
      <c r="AH30" s="197"/>
      <c r="AI30" s="191" t="s">
        <v>376</v>
      </c>
      <c r="AJ30" s="192"/>
      <c r="AK30" s="192"/>
      <c r="AL30" s="193"/>
      <c r="AM30" s="162" t="s">
        <v>376</v>
      </c>
      <c r="AN30" s="162"/>
      <c r="AO30" s="162"/>
      <c r="AP30" s="163" t="s">
        <v>376</v>
      </c>
      <c r="AQ30" s="164"/>
      <c r="AR30" s="165"/>
      <c r="AS30" s="163" t="s">
        <v>376</v>
      </c>
      <c r="AT30" s="164"/>
      <c r="AU30" s="165"/>
      <c r="AV30" s="163" t="s">
        <v>376</v>
      </c>
      <c r="AW30" s="164"/>
      <c r="AX30" s="165"/>
      <c r="AY30" s="163" t="s">
        <v>376</v>
      </c>
      <c r="AZ30" s="164"/>
      <c r="BA30" s="165"/>
      <c r="BB30" s="163" t="s">
        <v>376</v>
      </c>
      <c r="BC30" s="164"/>
      <c r="BD30" s="165"/>
      <c r="BE30" s="166"/>
      <c r="BF30" s="167"/>
      <c r="BG30" s="167"/>
      <c r="BH30" s="167"/>
      <c r="BI30" s="167"/>
      <c r="BJ30" s="167"/>
      <c r="BK30" s="167"/>
      <c r="BL30" s="168"/>
    </row>
    <row r="31" spans="1:64" s="46" customFormat="1" ht="22.5" customHeight="1">
      <c r="A31" s="81"/>
      <c r="B31" s="201"/>
      <c r="C31" s="202"/>
      <c r="D31" s="195" t="s">
        <v>376</v>
      </c>
      <c r="E31" s="196"/>
      <c r="F31" s="196"/>
      <c r="G31" s="197"/>
      <c r="H31" s="198" t="s">
        <v>376</v>
      </c>
      <c r="I31" s="199"/>
      <c r="J31" s="199"/>
      <c r="K31" s="199"/>
      <c r="L31" s="199"/>
      <c r="M31" s="199"/>
      <c r="N31" s="199"/>
      <c r="O31" s="199"/>
      <c r="P31" s="199"/>
      <c r="Q31" s="199"/>
      <c r="R31" s="199"/>
      <c r="S31" s="199"/>
      <c r="T31" s="199"/>
      <c r="U31" s="199"/>
      <c r="V31" s="199"/>
      <c r="W31" s="199"/>
      <c r="X31" s="199"/>
      <c r="Y31" s="199"/>
      <c r="Z31" s="199"/>
      <c r="AA31" s="200"/>
      <c r="AB31" s="217"/>
      <c r="AC31" s="218"/>
      <c r="AD31" s="195" t="s">
        <v>376</v>
      </c>
      <c r="AE31" s="196"/>
      <c r="AF31" s="196"/>
      <c r="AG31" s="196"/>
      <c r="AH31" s="197"/>
      <c r="AI31" s="191" t="s">
        <v>376</v>
      </c>
      <c r="AJ31" s="192"/>
      <c r="AK31" s="192"/>
      <c r="AL31" s="193"/>
      <c r="AM31" s="162" t="s">
        <v>376</v>
      </c>
      <c r="AN31" s="162"/>
      <c r="AO31" s="162"/>
      <c r="AP31" s="169" t="s">
        <v>376</v>
      </c>
      <c r="AQ31" s="170"/>
      <c r="AR31" s="171"/>
      <c r="AS31" s="169" t="s">
        <v>376</v>
      </c>
      <c r="AT31" s="170"/>
      <c r="AU31" s="171"/>
      <c r="AV31" s="169" t="s">
        <v>376</v>
      </c>
      <c r="AW31" s="170"/>
      <c r="AX31" s="171"/>
      <c r="AY31" s="169" t="s">
        <v>376</v>
      </c>
      <c r="AZ31" s="170"/>
      <c r="BA31" s="171"/>
      <c r="BB31" s="169" t="s">
        <v>376</v>
      </c>
      <c r="BC31" s="170"/>
      <c r="BD31" s="171"/>
      <c r="BE31" s="172"/>
      <c r="BF31" s="173"/>
      <c r="BG31" s="173"/>
      <c r="BH31" s="173"/>
      <c r="BI31" s="173"/>
      <c r="BJ31" s="173"/>
      <c r="BK31" s="173"/>
      <c r="BL31" s="174"/>
    </row>
    <row r="32" spans="1:64" s="46" customFormat="1" ht="22.5" customHeight="1" thickBot="1">
      <c r="A32" s="81"/>
      <c r="B32" s="201"/>
      <c r="C32" s="202"/>
      <c r="D32" s="195" t="s">
        <v>376</v>
      </c>
      <c r="E32" s="196"/>
      <c r="F32" s="196"/>
      <c r="G32" s="197"/>
      <c r="H32" s="198" t="s">
        <v>376</v>
      </c>
      <c r="I32" s="199"/>
      <c r="J32" s="199"/>
      <c r="K32" s="199"/>
      <c r="L32" s="199"/>
      <c r="M32" s="199"/>
      <c r="N32" s="199"/>
      <c r="O32" s="199"/>
      <c r="P32" s="199"/>
      <c r="Q32" s="199"/>
      <c r="R32" s="199"/>
      <c r="S32" s="199"/>
      <c r="T32" s="199"/>
      <c r="U32" s="199"/>
      <c r="V32" s="199"/>
      <c r="W32" s="199"/>
      <c r="X32" s="199"/>
      <c r="Y32" s="199"/>
      <c r="Z32" s="199"/>
      <c r="AA32" s="200"/>
      <c r="AB32" s="219"/>
      <c r="AC32" s="220"/>
      <c r="AD32" s="195" t="s">
        <v>376</v>
      </c>
      <c r="AE32" s="196"/>
      <c r="AF32" s="196"/>
      <c r="AG32" s="196"/>
      <c r="AH32" s="197"/>
      <c r="AI32" s="191" t="s">
        <v>376</v>
      </c>
      <c r="AJ32" s="192"/>
      <c r="AK32" s="192"/>
      <c r="AL32" s="193"/>
      <c r="AM32" s="162" t="s">
        <v>376</v>
      </c>
      <c r="AN32" s="162"/>
      <c r="AO32" s="162"/>
      <c r="AP32" s="178" t="s">
        <v>376</v>
      </c>
      <c r="AQ32" s="179"/>
      <c r="AR32" s="180"/>
      <c r="AS32" s="178" t="s">
        <v>376</v>
      </c>
      <c r="AT32" s="179"/>
      <c r="AU32" s="180"/>
      <c r="AV32" s="178" t="s">
        <v>376</v>
      </c>
      <c r="AW32" s="179"/>
      <c r="AX32" s="180"/>
      <c r="AY32" s="178" t="s">
        <v>376</v>
      </c>
      <c r="AZ32" s="179"/>
      <c r="BA32" s="180"/>
      <c r="BB32" s="178" t="s">
        <v>376</v>
      </c>
      <c r="BC32" s="179"/>
      <c r="BD32" s="180"/>
      <c r="BE32" s="181"/>
      <c r="BF32" s="182"/>
      <c r="BG32" s="182"/>
      <c r="BH32" s="182"/>
      <c r="BI32" s="182"/>
      <c r="BJ32" s="182"/>
      <c r="BK32" s="182"/>
      <c r="BL32" s="183"/>
    </row>
    <row r="33" spans="1:64" s="46" customFormat="1" ht="10.15" customHeight="1">
      <c r="A33" s="74" t="s">
        <v>379</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194"/>
      <c r="C34" s="194"/>
      <c r="D34" s="195" t="s">
        <v>376</v>
      </c>
      <c r="E34" s="196"/>
      <c r="F34" s="196"/>
      <c r="G34" s="197"/>
      <c r="H34" s="198" t="s">
        <v>376</v>
      </c>
      <c r="I34" s="199"/>
      <c r="J34" s="199"/>
      <c r="K34" s="199"/>
      <c r="L34" s="199"/>
      <c r="M34" s="199"/>
      <c r="N34" s="199"/>
      <c r="O34" s="199"/>
      <c r="P34" s="199"/>
      <c r="Q34" s="199"/>
      <c r="R34" s="199"/>
      <c r="S34" s="199"/>
      <c r="T34" s="199"/>
      <c r="U34" s="199"/>
      <c r="V34" s="199"/>
      <c r="W34" s="199"/>
      <c r="X34" s="199"/>
      <c r="Y34" s="199"/>
      <c r="Z34" s="199"/>
      <c r="AA34" s="200"/>
      <c r="AB34" s="201"/>
      <c r="AC34" s="202"/>
      <c r="AD34" s="203" t="s">
        <v>376</v>
      </c>
      <c r="AE34" s="203"/>
      <c r="AF34" s="203"/>
      <c r="AG34" s="203"/>
      <c r="AH34" s="203"/>
      <c r="AI34" s="191" t="s">
        <v>376</v>
      </c>
      <c r="AJ34" s="192"/>
      <c r="AK34" s="192"/>
      <c r="AL34" s="193"/>
      <c r="AM34" s="162" t="s">
        <v>376</v>
      </c>
      <c r="AN34" s="162"/>
      <c r="AO34" s="162"/>
      <c r="AP34" s="163" t="s">
        <v>376</v>
      </c>
      <c r="AQ34" s="164"/>
      <c r="AR34" s="165"/>
      <c r="AS34" s="163" t="s">
        <v>376</v>
      </c>
      <c r="AT34" s="164"/>
      <c r="AU34" s="165"/>
      <c r="AV34" s="163" t="s">
        <v>376</v>
      </c>
      <c r="AW34" s="164"/>
      <c r="AX34" s="165"/>
      <c r="AY34" s="163" t="s">
        <v>376</v>
      </c>
      <c r="AZ34" s="164"/>
      <c r="BA34" s="165"/>
      <c r="BB34" s="163" t="s">
        <v>376</v>
      </c>
      <c r="BC34" s="164"/>
      <c r="BD34" s="165"/>
      <c r="BE34" s="166"/>
      <c r="BF34" s="167"/>
      <c r="BG34" s="167"/>
      <c r="BH34" s="167"/>
      <c r="BI34" s="167"/>
      <c r="BJ34" s="167"/>
      <c r="BK34" s="167"/>
      <c r="BL34" s="168"/>
    </row>
    <row r="35" spans="1:64" s="46" customFormat="1" ht="22.5" customHeight="1">
      <c r="A35" s="83"/>
      <c r="B35" s="194"/>
      <c r="C35" s="194"/>
      <c r="D35" s="195" t="s">
        <v>376</v>
      </c>
      <c r="E35" s="196"/>
      <c r="F35" s="196"/>
      <c r="G35" s="197"/>
      <c r="H35" s="198" t="s">
        <v>376</v>
      </c>
      <c r="I35" s="199"/>
      <c r="J35" s="199"/>
      <c r="K35" s="199"/>
      <c r="L35" s="199"/>
      <c r="M35" s="199"/>
      <c r="N35" s="199"/>
      <c r="O35" s="199"/>
      <c r="P35" s="199"/>
      <c r="Q35" s="199"/>
      <c r="R35" s="199"/>
      <c r="S35" s="199"/>
      <c r="T35" s="199"/>
      <c r="U35" s="199"/>
      <c r="V35" s="199"/>
      <c r="W35" s="199"/>
      <c r="X35" s="199"/>
      <c r="Y35" s="199"/>
      <c r="Z35" s="199"/>
      <c r="AA35" s="200"/>
      <c r="AB35" s="201"/>
      <c r="AC35" s="202"/>
      <c r="AD35" s="203" t="s">
        <v>376</v>
      </c>
      <c r="AE35" s="203"/>
      <c r="AF35" s="203"/>
      <c r="AG35" s="203"/>
      <c r="AH35" s="203"/>
      <c r="AI35" s="191" t="s">
        <v>376</v>
      </c>
      <c r="AJ35" s="192"/>
      <c r="AK35" s="192"/>
      <c r="AL35" s="193"/>
      <c r="AM35" s="162" t="s">
        <v>376</v>
      </c>
      <c r="AN35" s="162"/>
      <c r="AO35" s="162"/>
      <c r="AP35" s="163" t="s">
        <v>376</v>
      </c>
      <c r="AQ35" s="164"/>
      <c r="AR35" s="165"/>
      <c r="AS35" s="163" t="s">
        <v>376</v>
      </c>
      <c r="AT35" s="164"/>
      <c r="AU35" s="165"/>
      <c r="AV35" s="163" t="s">
        <v>376</v>
      </c>
      <c r="AW35" s="164"/>
      <c r="AX35" s="165"/>
      <c r="AY35" s="163" t="s">
        <v>376</v>
      </c>
      <c r="AZ35" s="164"/>
      <c r="BA35" s="165"/>
      <c r="BB35" s="163" t="s">
        <v>376</v>
      </c>
      <c r="BC35" s="164"/>
      <c r="BD35" s="165"/>
      <c r="BE35" s="166"/>
      <c r="BF35" s="167"/>
      <c r="BG35" s="167"/>
      <c r="BH35" s="167"/>
      <c r="BI35" s="167"/>
      <c r="BJ35" s="167"/>
      <c r="BK35" s="167"/>
      <c r="BL35" s="168"/>
    </row>
    <row r="36" spans="1:64" s="46" customFormat="1" ht="22.5" customHeight="1" thickBot="1">
      <c r="A36" s="83"/>
      <c r="B36" s="194"/>
      <c r="C36" s="194"/>
      <c r="D36" s="195" t="s">
        <v>376</v>
      </c>
      <c r="E36" s="196"/>
      <c r="F36" s="196"/>
      <c r="G36" s="197"/>
      <c r="H36" s="198" t="s">
        <v>376</v>
      </c>
      <c r="I36" s="199"/>
      <c r="J36" s="199"/>
      <c r="K36" s="199"/>
      <c r="L36" s="199"/>
      <c r="M36" s="199"/>
      <c r="N36" s="199"/>
      <c r="O36" s="199"/>
      <c r="P36" s="199"/>
      <c r="Q36" s="199"/>
      <c r="R36" s="199"/>
      <c r="S36" s="199"/>
      <c r="T36" s="199"/>
      <c r="U36" s="199"/>
      <c r="V36" s="199"/>
      <c r="W36" s="199"/>
      <c r="X36" s="199"/>
      <c r="Y36" s="199"/>
      <c r="Z36" s="199"/>
      <c r="AA36" s="200"/>
      <c r="AB36" s="201"/>
      <c r="AC36" s="202"/>
      <c r="AD36" s="203" t="s">
        <v>376</v>
      </c>
      <c r="AE36" s="203"/>
      <c r="AF36" s="203"/>
      <c r="AG36" s="203"/>
      <c r="AH36" s="203"/>
      <c r="AI36" s="191" t="s">
        <v>376</v>
      </c>
      <c r="AJ36" s="192"/>
      <c r="AK36" s="192"/>
      <c r="AL36" s="193"/>
      <c r="AM36" s="162" t="s">
        <v>376</v>
      </c>
      <c r="AN36" s="162"/>
      <c r="AO36" s="162"/>
      <c r="AP36" s="163" t="s">
        <v>376</v>
      </c>
      <c r="AQ36" s="164"/>
      <c r="AR36" s="165"/>
      <c r="AS36" s="163" t="s">
        <v>376</v>
      </c>
      <c r="AT36" s="164"/>
      <c r="AU36" s="165"/>
      <c r="AV36" s="163" t="s">
        <v>376</v>
      </c>
      <c r="AW36" s="164"/>
      <c r="AX36" s="165"/>
      <c r="AY36" s="163" t="s">
        <v>376</v>
      </c>
      <c r="AZ36" s="164"/>
      <c r="BA36" s="165"/>
      <c r="BB36" s="163" t="s">
        <v>376</v>
      </c>
      <c r="BC36" s="164"/>
      <c r="BD36" s="165"/>
      <c r="BE36" s="166"/>
      <c r="BF36" s="167"/>
      <c r="BG36" s="167"/>
      <c r="BH36" s="167"/>
      <c r="BI36" s="167"/>
      <c r="BJ36" s="167"/>
      <c r="BK36" s="167"/>
      <c r="BL36" s="168"/>
    </row>
    <row r="37" spans="1:64" s="46" customFormat="1" ht="10.15" customHeight="1">
      <c r="A37" s="74" t="s">
        <v>378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194"/>
      <c r="C38" s="194"/>
      <c r="D38" s="195" t="s">
        <v>376</v>
      </c>
      <c r="E38" s="196"/>
      <c r="F38" s="196"/>
      <c r="G38" s="197"/>
      <c r="H38" s="198" t="s">
        <v>376</v>
      </c>
      <c r="I38" s="199"/>
      <c r="J38" s="199"/>
      <c r="K38" s="199"/>
      <c r="L38" s="199"/>
      <c r="M38" s="199"/>
      <c r="N38" s="199"/>
      <c r="O38" s="199"/>
      <c r="P38" s="199"/>
      <c r="Q38" s="199"/>
      <c r="R38" s="199"/>
      <c r="S38" s="199"/>
      <c r="T38" s="199"/>
      <c r="U38" s="199"/>
      <c r="V38" s="199"/>
      <c r="W38" s="199"/>
      <c r="X38" s="199"/>
      <c r="Y38" s="199"/>
      <c r="Z38" s="199"/>
      <c r="AA38" s="200"/>
      <c r="AB38" s="201"/>
      <c r="AC38" s="202"/>
      <c r="AD38" s="203" t="s">
        <v>376</v>
      </c>
      <c r="AE38" s="203"/>
      <c r="AF38" s="203"/>
      <c r="AG38" s="203"/>
      <c r="AH38" s="203"/>
      <c r="AI38" s="214" t="s">
        <v>376</v>
      </c>
      <c r="AJ38" s="215"/>
      <c r="AK38" s="215"/>
      <c r="AL38" s="216"/>
      <c r="AM38" s="162" t="s">
        <v>376</v>
      </c>
      <c r="AN38" s="162"/>
      <c r="AO38" s="162"/>
      <c r="AP38" s="169" t="s">
        <v>376</v>
      </c>
      <c r="AQ38" s="170"/>
      <c r="AR38" s="171"/>
      <c r="AS38" s="169" t="s">
        <v>376</v>
      </c>
      <c r="AT38" s="170"/>
      <c r="AU38" s="171"/>
      <c r="AV38" s="169" t="s">
        <v>376</v>
      </c>
      <c r="AW38" s="170"/>
      <c r="AX38" s="171"/>
      <c r="AY38" s="169" t="s">
        <v>376</v>
      </c>
      <c r="AZ38" s="170"/>
      <c r="BA38" s="171"/>
      <c r="BB38" s="169" t="s">
        <v>376</v>
      </c>
      <c r="BC38" s="170"/>
      <c r="BD38" s="171"/>
      <c r="BE38" s="172"/>
      <c r="BF38" s="173"/>
      <c r="BG38" s="173"/>
      <c r="BH38" s="173"/>
      <c r="BI38" s="173"/>
      <c r="BJ38" s="173"/>
      <c r="BK38" s="173"/>
      <c r="BL38" s="174"/>
    </row>
    <row r="39" spans="1:64" s="46" customFormat="1" ht="22.5" customHeight="1" thickBot="1">
      <c r="A39" s="84"/>
      <c r="B39" s="204"/>
      <c r="C39" s="204"/>
      <c r="D39" s="205" t="s">
        <v>376</v>
      </c>
      <c r="E39" s="206"/>
      <c r="F39" s="206"/>
      <c r="G39" s="207"/>
      <c r="H39" s="208" t="s">
        <v>376</v>
      </c>
      <c r="I39" s="209"/>
      <c r="J39" s="209"/>
      <c r="K39" s="209"/>
      <c r="L39" s="209"/>
      <c r="M39" s="209"/>
      <c r="N39" s="209"/>
      <c r="O39" s="209"/>
      <c r="P39" s="209"/>
      <c r="Q39" s="209"/>
      <c r="R39" s="209"/>
      <c r="S39" s="209"/>
      <c r="T39" s="209"/>
      <c r="U39" s="209"/>
      <c r="V39" s="209"/>
      <c r="W39" s="209"/>
      <c r="X39" s="209"/>
      <c r="Y39" s="209"/>
      <c r="Z39" s="209"/>
      <c r="AA39" s="210"/>
      <c r="AB39" s="211"/>
      <c r="AC39" s="212"/>
      <c r="AD39" s="213" t="s">
        <v>376</v>
      </c>
      <c r="AE39" s="213"/>
      <c r="AF39" s="213"/>
      <c r="AG39" s="213"/>
      <c r="AH39" s="213"/>
      <c r="AI39" s="187" t="s">
        <v>376</v>
      </c>
      <c r="AJ39" s="188"/>
      <c r="AK39" s="188"/>
      <c r="AL39" s="189"/>
      <c r="AM39" s="190" t="s">
        <v>376</v>
      </c>
      <c r="AN39" s="190"/>
      <c r="AO39" s="190"/>
      <c r="AP39" s="175" t="s">
        <v>376</v>
      </c>
      <c r="AQ39" s="176"/>
      <c r="AR39" s="177"/>
      <c r="AS39" s="175" t="s">
        <v>376</v>
      </c>
      <c r="AT39" s="176"/>
      <c r="AU39" s="177"/>
      <c r="AV39" s="175" t="s">
        <v>376</v>
      </c>
      <c r="AW39" s="176"/>
      <c r="AX39" s="177"/>
      <c r="AY39" s="175" t="s">
        <v>376</v>
      </c>
      <c r="AZ39" s="176"/>
      <c r="BA39" s="177"/>
      <c r="BB39" s="175" t="s">
        <v>376</v>
      </c>
      <c r="BC39" s="176"/>
      <c r="BD39" s="177"/>
      <c r="BE39" s="184"/>
      <c r="BF39" s="185"/>
      <c r="BG39" s="185"/>
      <c r="BH39" s="185"/>
      <c r="BI39" s="185"/>
      <c r="BJ39" s="185"/>
      <c r="BK39" s="185"/>
      <c r="BL39" s="186"/>
    </row>
    <row r="40" spans="1:64" ht="18.75" customHeight="1">
      <c r="A40" s="342" t="s">
        <v>438</v>
      </c>
      <c r="B40" s="342"/>
      <c r="C40" s="342"/>
      <c r="D40" s="342"/>
      <c r="E40" s="34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343"/>
      <c r="B41" s="343"/>
      <c r="C41" s="343"/>
      <c r="D41" s="343"/>
      <c r="E41" s="343"/>
    </row>
  </sheetData>
  <sheetProtection algorithmName="SHA-512" hashValue="hCAaBE/fEzReUDmzI50FA+rDlsGg1kXI4K1OE8yw5NEHuJhBR5RDgnalw5aw7VYiw/447PtFIzUzEEJpGm9ETQ==" saltValue="xN5Rwmjy0k16xp/lVHsTKA==" spinCount="100000" sheet="1" selectLockedCells="1"/>
  <protectedRanges>
    <protectedRange algorithmName="SHA-512" hashValue="LmoRDFT5apV3flMMeoXmcbZE7xHhMVME3G702sFQMHyF/+rV+BnAEVOr4H+ZnZsu9U8B+ud6aYajSaIWS0goCg==" saltValue="6ISwzvug0otFqUmD27Xk7Q==" spinCount="100000" sqref="A2 A40" name="範囲1"/>
  </protectedRanges>
  <mergeCells count="275">
    <mergeCell ref="A2:F2"/>
    <mergeCell ref="A40:E41"/>
    <mergeCell ref="A3:J3"/>
    <mergeCell ref="K3:V3"/>
    <mergeCell ref="AC3:AH3"/>
    <mergeCell ref="AI3:BL3"/>
    <mergeCell ref="A4:V4"/>
    <mergeCell ref="AC4:AH4"/>
    <mergeCell ref="AI4:BL4"/>
    <mergeCell ref="AC5:AH5"/>
    <mergeCell ref="AI5:BL5"/>
    <mergeCell ref="AF8:AI8"/>
    <mergeCell ref="AJ8:AM8"/>
    <mergeCell ref="T9:W9"/>
    <mergeCell ref="X9:AA9"/>
    <mergeCell ref="AB9:AE9"/>
    <mergeCell ref="AF9:AI9"/>
    <mergeCell ref="AJ9:AM9"/>
    <mergeCell ref="A8:G9"/>
    <mergeCell ref="H8:O9"/>
    <mergeCell ref="P8:S9"/>
    <mergeCell ref="T8:W8"/>
    <mergeCell ref="X8:AA8"/>
    <mergeCell ref="AB8:AE8"/>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H13:J14"/>
    <mergeCell ref="K13:O13"/>
    <mergeCell ref="P13:S13"/>
    <mergeCell ref="T13:W13"/>
    <mergeCell ref="X13:AA13"/>
    <mergeCell ref="AJ11:AM11"/>
    <mergeCell ref="H12:O12"/>
    <mergeCell ref="P12:S12"/>
    <mergeCell ref="T12:W12"/>
    <mergeCell ref="X12:AA12"/>
    <mergeCell ref="AB12:AE12"/>
    <mergeCell ref="AF12:AI12"/>
    <mergeCell ref="AJ12:AM12"/>
    <mergeCell ref="AF13:AI13"/>
    <mergeCell ref="AJ13:AM13"/>
    <mergeCell ref="K14:O14"/>
    <mergeCell ref="P14:S14"/>
    <mergeCell ref="T14:W14"/>
    <mergeCell ref="X14:AA14"/>
    <mergeCell ref="AB14:AE14"/>
    <mergeCell ref="AF14:AI14"/>
    <mergeCell ref="AJ14:AM14"/>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BE22:BL24"/>
    <mergeCell ref="AP23:AR23"/>
    <mergeCell ref="AS23:AU23"/>
    <mergeCell ref="AV23:AX23"/>
    <mergeCell ref="AY23:BA23"/>
    <mergeCell ref="BB23:BD23"/>
    <mergeCell ref="AP24:AR24"/>
    <mergeCell ref="AS24:AU24"/>
    <mergeCell ref="AO16:BL19"/>
    <mergeCell ref="AM22:AO24"/>
    <mergeCell ref="BB24:BD24"/>
    <mergeCell ref="B26:C26"/>
    <mergeCell ref="D26:G26"/>
    <mergeCell ref="H26:AA26"/>
    <mergeCell ref="AB26:AC26"/>
    <mergeCell ref="AD26:AH26"/>
    <mergeCell ref="AI26:AL26"/>
    <mergeCell ref="AM26:AO26"/>
    <mergeCell ref="AJ19:AM19"/>
    <mergeCell ref="AP22:BD22"/>
    <mergeCell ref="A22:G24"/>
    <mergeCell ref="H22:AA24"/>
    <mergeCell ref="AB22:AC24"/>
    <mergeCell ref="AD22:AH24"/>
    <mergeCell ref="AI22:AL24"/>
    <mergeCell ref="AS26:AU26"/>
    <mergeCell ref="B27:C27"/>
    <mergeCell ref="D27:G27"/>
    <mergeCell ref="H27:AA27"/>
    <mergeCell ref="AB27:AC27"/>
    <mergeCell ref="AD27:AH27"/>
    <mergeCell ref="AI27:AL27"/>
    <mergeCell ref="AV24:AX24"/>
    <mergeCell ref="AY24:BA24"/>
    <mergeCell ref="BE29:BL29"/>
    <mergeCell ref="AS29:AU29"/>
    <mergeCell ref="AV29:AX29"/>
    <mergeCell ref="AV26:AX26"/>
    <mergeCell ref="AY26:BA26"/>
    <mergeCell ref="BB26:BD26"/>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B30:C30"/>
    <mergeCell ref="D30:G30"/>
    <mergeCell ref="H30:AA30"/>
    <mergeCell ref="AB30:AC30"/>
    <mergeCell ref="AD30:AH30"/>
    <mergeCell ref="AI30:AL30"/>
    <mergeCell ref="AY29:BA29"/>
    <mergeCell ref="B28:C28"/>
    <mergeCell ref="D28:G28"/>
    <mergeCell ref="H28:AA28"/>
    <mergeCell ref="AB28:AC28"/>
    <mergeCell ref="AD28:AH28"/>
    <mergeCell ref="AI28:AL28"/>
    <mergeCell ref="B29:C29"/>
    <mergeCell ref="D29:G29"/>
    <mergeCell ref="H29:AA29"/>
    <mergeCell ref="AB29:AC29"/>
    <mergeCell ref="AD29:AH29"/>
    <mergeCell ref="B34:C34"/>
    <mergeCell ref="D34:G34"/>
    <mergeCell ref="H34:AA34"/>
    <mergeCell ref="AB34:AC34"/>
    <mergeCell ref="AD34:AH34"/>
    <mergeCell ref="BB34:BD34"/>
    <mergeCell ref="AI31:AL31"/>
    <mergeCell ref="AM31:AO31"/>
    <mergeCell ref="AP31:AR31"/>
    <mergeCell ref="B31:C31"/>
    <mergeCell ref="D31:G31"/>
    <mergeCell ref="H31:AA31"/>
    <mergeCell ref="AB31:AC31"/>
    <mergeCell ref="AD31:AH31"/>
    <mergeCell ref="B32:C32"/>
    <mergeCell ref="D32:G32"/>
    <mergeCell ref="H32:AA32"/>
    <mergeCell ref="AB32:AC32"/>
    <mergeCell ref="AD32:AH32"/>
    <mergeCell ref="AI32:AL32"/>
    <mergeCell ref="AM32:AO32"/>
    <mergeCell ref="AP32:AR32"/>
    <mergeCell ref="B39:C39"/>
    <mergeCell ref="D39:G39"/>
    <mergeCell ref="H39:AA39"/>
    <mergeCell ref="AB39:AC39"/>
    <mergeCell ref="AD39:AH39"/>
    <mergeCell ref="AS32:AU32"/>
    <mergeCell ref="AV32:AX32"/>
    <mergeCell ref="B38:C38"/>
    <mergeCell ref="D38:G38"/>
    <mergeCell ref="H38:AA38"/>
    <mergeCell ref="AB38:AC38"/>
    <mergeCell ref="AD38:AH38"/>
    <mergeCell ref="AI38:AL38"/>
    <mergeCell ref="AM38:AO38"/>
    <mergeCell ref="AP38:AR38"/>
    <mergeCell ref="AS38:AU38"/>
    <mergeCell ref="AV38:AX38"/>
    <mergeCell ref="BE28:BL28"/>
    <mergeCell ref="BB29:BD29"/>
    <mergeCell ref="AY32:BA32"/>
    <mergeCell ref="B36:C36"/>
    <mergeCell ref="D36:G36"/>
    <mergeCell ref="H36:AA36"/>
    <mergeCell ref="AB36:AC36"/>
    <mergeCell ref="AD36:AH36"/>
    <mergeCell ref="B35:C35"/>
    <mergeCell ref="D35:G35"/>
    <mergeCell ref="AS34:AU34"/>
    <mergeCell ref="AV34:AX34"/>
    <mergeCell ref="AY34:BA34"/>
    <mergeCell ref="AI35:AL35"/>
    <mergeCell ref="AM35:AO35"/>
    <mergeCell ref="AP35:AR35"/>
    <mergeCell ref="AI34:AL34"/>
    <mergeCell ref="AM34:AO34"/>
    <mergeCell ref="AP34:AR34"/>
    <mergeCell ref="H35:AA35"/>
    <mergeCell ref="AB35:AC35"/>
    <mergeCell ref="AD35:AH35"/>
    <mergeCell ref="AS31:AU31"/>
    <mergeCell ref="AV31:AX31"/>
    <mergeCell ref="BB39:BD39"/>
    <mergeCell ref="BE35:BL35"/>
    <mergeCell ref="BB32:BD32"/>
    <mergeCell ref="BE32:BL32"/>
    <mergeCell ref="BE39:BL39"/>
    <mergeCell ref="AI39:AL39"/>
    <mergeCell ref="BE38:BL38"/>
    <mergeCell ref="AM39:AO39"/>
    <mergeCell ref="AP39:AR39"/>
    <mergeCell ref="AS39:AU39"/>
    <mergeCell ref="AV39:AX39"/>
    <mergeCell ref="AY39:BA39"/>
    <mergeCell ref="AI36:AL36"/>
    <mergeCell ref="AM36:AO36"/>
    <mergeCell ref="AP36:AR36"/>
    <mergeCell ref="AS36:AU36"/>
    <mergeCell ref="AV36:AX36"/>
    <mergeCell ref="AY36:BA36"/>
    <mergeCell ref="BB36:BD36"/>
    <mergeCell ref="BE36:BL36"/>
    <mergeCell ref="BE34:BL34"/>
    <mergeCell ref="AM30:AO30"/>
    <mergeCell ref="AP30:AR30"/>
    <mergeCell ref="AS30:AU30"/>
    <mergeCell ref="AV30:AX30"/>
    <mergeCell ref="AY30:BA30"/>
    <mergeCell ref="BB30:BD30"/>
    <mergeCell ref="BE30:BL30"/>
    <mergeCell ref="BB31:BD31"/>
    <mergeCell ref="AY38:BA38"/>
    <mergeCell ref="BB38:BD38"/>
    <mergeCell ref="AS35:AU35"/>
    <mergeCell ref="AV35:AX35"/>
    <mergeCell ref="AY35:BA35"/>
    <mergeCell ref="BB35:BD35"/>
    <mergeCell ref="BE31:BL31"/>
    <mergeCell ref="AY31:BA31"/>
  </mergeCells>
  <phoneticPr fontId="23"/>
  <conditionalFormatting sqref="T8:W8">
    <cfRule type="containsText" dxfId="1485" priority="3" operator="containsText" text="目標年度">
      <formula>NOT(ISERROR(SEARCH("目標年度",T8)))</formula>
    </cfRule>
  </conditionalFormatting>
  <conditionalFormatting sqref="X8:AI8">
    <cfRule type="containsText" dxfId="1484" priority="2" operator="containsText" text="目標年度">
      <formula>NOT(ISERROR(SEARCH("目標年度",X8)))</formula>
    </cfRule>
  </conditionalFormatting>
  <conditionalFormatting sqref="AJ8:AM8">
    <cfRule type="containsText" dxfId="1483" priority="1" operator="containsText" text="目標年度">
      <formula>NOT(ISERROR(SEARCH("目標年度",AJ8)))</formula>
    </cfRule>
  </conditionalFormatting>
  <conditionalFormatting sqref="AP23:AR23">
    <cfRule type="containsText" dxfId="1482" priority="4" operator="containsText" text="目標年度">
      <formula>NOT(ISERROR(SEARCH("目標年度",AP23)))</formula>
    </cfRule>
  </conditionalFormatting>
  <conditionalFormatting sqref="AP23:BD24 AI3:BL5 T9:AM9 AO9 P10:AM19 A16 AO16 B26:BL32 B34:BL36 B38:BL39">
    <cfRule type="expression" dxfId="1481" priority="7">
      <formula>#REF!=TRUE</formula>
    </cfRule>
  </conditionalFormatting>
  <conditionalFormatting sqref="AS23:BA23">
    <cfRule type="containsText" dxfId="1480" priority="6" operator="containsText" text="目標年度">
      <formula>NOT(ISERROR(SEARCH("目標年度",AS23)))</formula>
    </cfRule>
  </conditionalFormatting>
  <conditionalFormatting sqref="BB23:BD23">
    <cfRule type="containsText" dxfId="1479" priority="5" operator="containsText" text="目標年度">
      <formula>NOT(ISERROR(SEARCH("目標年度",BB23)))</formula>
    </cfRule>
  </conditionalFormatting>
  <dataValidations count="4">
    <dataValidation type="list" allowBlank="1" showInputMessage="1" showErrorMessage="1" sqref="AB26:AC32 AB34:AC36 AB38:AC39" xr:uid="{00000000-0002-0000-0100-000003000000}">
      <formula1>"○"</formula1>
    </dataValidation>
    <dataValidation type="list" allowBlank="1" showInputMessage="1" showErrorMessage="1" sqref="AP24:BD24" xr:uid="{00000000-0002-0000-0100-000002000000}">
      <formula1>年度リスト</formula1>
    </dataValidation>
    <dataValidation type="list" allowBlank="1" showInputMessage="1" showErrorMessage="1" sqref="B34:B36 B38:B39 B26:B32" xr:uid="{00000000-0002-0000-0100-000001000000}">
      <formula1>対策個票番号</formula1>
    </dataValidation>
    <dataValidation type="list" allowBlank="1" showInputMessage="1" showErrorMessage="1" sqref="AP23:BD23" xr:uid="{00000000-0002-0000-0100-000000000000}">
      <formula1>"目標年度"</formula1>
    </dataValidation>
  </dataValidations>
  <hyperlinks>
    <hyperlink ref="A2" location="LIST!A5" display="LISTへ戻る" xr:uid="{2377553E-0385-49AE-923A-AAC2EF6C1D6B}"/>
    <hyperlink ref="BN3:BO4" location="支援機関リスト!A5" display="LISTへ戻る" xr:uid="{CAC26C1B-3CB6-4C90-9E8E-D68348D2D2D4}"/>
    <hyperlink ref="A40" location="LIST!A5" display="LISTへ戻る" xr:uid="{A5B14463-7F47-4D17-A49C-471FE815FE89}"/>
    <hyperlink ref="A40:B41" location="支援機関リスト!A5" display="LISTへ戻る" xr:uid="{D36D1E14-9811-402E-8A25-6D5D54CC4E46}"/>
    <hyperlink ref="A2:F2" location="支援機関リスト!I5" display="LISTへ戻る" xr:uid="{FA130E64-831E-470B-98E5-6CA88B9AEFC6}"/>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8145F-94D4-4DB1-9A31-39C7A96C9D4D}">
  <sheetPr codeName="Sheet21"/>
  <dimension ref="A1:BS166"/>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746" t="s">
        <v>377</v>
      </c>
      <c r="B2" s="746"/>
      <c r="C2" s="746"/>
      <c r="D2" s="746"/>
      <c r="E2" s="746"/>
    </row>
    <row r="3" spans="1:67" s="46" customFormat="1" ht="12" customHeight="1">
      <c r="A3" s="747"/>
      <c r="B3" s="747"/>
      <c r="C3" s="747"/>
      <c r="D3" s="747"/>
      <c r="E3" s="747"/>
      <c r="F3" s="747"/>
      <c r="G3" s="747"/>
      <c r="H3" s="747"/>
      <c r="I3" s="747"/>
      <c r="J3" s="747"/>
      <c r="K3" s="748"/>
      <c r="L3" s="748"/>
      <c r="M3" s="748"/>
      <c r="N3" s="748"/>
      <c r="O3" s="748"/>
      <c r="P3" s="748"/>
      <c r="Q3" s="748"/>
      <c r="R3" s="748"/>
      <c r="S3" s="748"/>
      <c r="T3" s="748"/>
      <c r="U3" s="748"/>
      <c r="V3" s="748"/>
      <c r="W3" s="45"/>
      <c r="X3" s="45"/>
      <c r="Y3" s="45"/>
      <c r="Z3" s="45"/>
      <c r="AA3" s="45"/>
      <c r="AB3" s="45"/>
      <c r="AC3" s="748"/>
      <c r="AD3" s="748"/>
      <c r="AE3" s="748"/>
      <c r="AF3" s="748"/>
      <c r="AG3" s="748"/>
      <c r="AH3" s="748"/>
      <c r="AI3" s="748"/>
      <c r="AJ3" s="748"/>
      <c r="AK3" s="748"/>
      <c r="AL3" s="748"/>
      <c r="AM3" s="748"/>
      <c r="AN3" s="748"/>
      <c r="AO3" s="748"/>
      <c r="AP3" s="748"/>
      <c r="AQ3" s="748"/>
      <c r="AR3" s="748"/>
      <c r="AS3" s="748"/>
      <c r="AT3" s="748"/>
      <c r="AU3" s="748"/>
      <c r="AV3" s="748"/>
      <c r="AW3" s="748"/>
      <c r="AX3" s="748"/>
      <c r="AY3" s="748"/>
      <c r="AZ3" s="748"/>
      <c r="BA3" s="748"/>
      <c r="BB3" s="748"/>
      <c r="BC3" s="748"/>
      <c r="BD3" s="748"/>
      <c r="BE3" s="748"/>
      <c r="BF3" s="748"/>
      <c r="BG3" s="748"/>
      <c r="BH3" s="748"/>
      <c r="BI3" s="748"/>
      <c r="BJ3" s="748"/>
      <c r="BK3" s="748"/>
      <c r="BL3" s="748"/>
      <c r="BO3" s="47"/>
    </row>
    <row r="4" spans="1:67" s="46" customFormat="1" ht="12" customHeight="1">
      <c r="A4" s="748"/>
      <c r="B4" s="748"/>
      <c r="C4" s="748"/>
      <c r="D4" s="748"/>
      <c r="E4" s="748"/>
      <c r="F4" s="748"/>
      <c r="G4" s="748"/>
      <c r="H4" s="748"/>
      <c r="I4" s="748"/>
      <c r="J4" s="748"/>
      <c r="K4" s="748"/>
      <c r="L4" s="748"/>
      <c r="M4" s="748"/>
      <c r="N4" s="748"/>
      <c r="O4" s="748"/>
      <c r="P4" s="748"/>
      <c r="Q4" s="748"/>
      <c r="R4" s="748"/>
      <c r="S4" s="748"/>
      <c r="T4" s="748"/>
      <c r="U4" s="748"/>
      <c r="V4" s="748"/>
      <c r="W4" s="45"/>
      <c r="X4" s="45"/>
      <c r="Y4" s="45"/>
      <c r="Z4" s="45"/>
      <c r="AA4" s="45"/>
      <c r="AB4" s="45"/>
      <c r="AC4" s="748"/>
      <c r="AD4" s="748"/>
      <c r="AE4" s="748"/>
      <c r="AF4" s="748"/>
      <c r="AG4" s="748"/>
      <c r="AH4" s="748"/>
      <c r="AI4" s="748"/>
      <c r="AJ4" s="748"/>
      <c r="AK4" s="748"/>
      <c r="AL4" s="748"/>
      <c r="AM4" s="748"/>
      <c r="AN4" s="748"/>
      <c r="AO4" s="748"/>
      <c r="AP4" s="748"/>
      <c r="AQ4" s="748"/>
      <c r="AR4" s="748"/>
      <c r="AS4" s="748"/>
      <c r="AT4" s="748"/>
      <c r="AU4" s="748"/>
      <c r="AV4" s="748"/>
      <c r="AW4" s="748"/>
      <c r="AX4" s="748"/>
      <c r="AY4" s="748"/>
      <c r="AZ4" s="748"/>
      <c r="BA4" s="748"/>
      <c r="BB4" s="748"/>
      <c r="BC4" s="748"/>
      <c r="BD4" s="748"/>
      <c r="BE4" s="748"/>
      <c r="BF4" s="748"/>
      <c r="BG4" s="748"/>
      <c r="BH4" s="748"/>
      <c r="BI4" s="748"/>
      <c r="BJ4" s="748"/>
      <c r="BK4" s="748"/>
      <c r="BL4" s="748"/>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748"/>
      <c r="AD5" s="748"/>
      <c r="AE5" s="748"/>
      <c r="AF5" s="748"/>
      <c r="AG5" s="748"/>
      <c r="AH5" s="748"/>
      <c r="AI5" s="748"/>
      <c r="AJ5" s="748"/>
      <c r="AK5" s="748"/>
      <c r="AL5" s="748"/>
      <c r="AM5" s="748"/>
      <c r="AN5" s="748"/>
      <c r="AO5" s="748"/>
      <c r="AP5" s="748"/>
      <c r="AQ5" s="748"/>
      <c r="AR5" s="748"/>
      <c r="AS5" s="748"/>
      <c r="AT5" s="748"/>
      <c r="AU5" s="748"/>
      <c r="AV5" s="748"/>
      <c r="AW5" s="748"/>
      <c r="AX5" s="748"/>
      <c r="AY5" s="748"/>
      <c r="AZ5" s="748"/>
      <c r="BA5" s="748"/>
      <c r="BB5" s="748"/>
      <c r="BC5" s="748"/>
      <c r="BD5" s="748"/>
      <c r="BE5" s="748"/>
      <c r="BF5" s="748"/>
      <c r="BG5" s="748"/>
      <c r="BH5" s="748"/>
      <c r="BI5" s="748"/>
      <c r="BJ5" s="748"/>
      <c r="BK5" s="748"/>
      <c r="BL5" s="748"/>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c r="A7" s="49"/>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c r="AN7" s="45"/>
      <c r="AO7" s="51"/>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c r="A8" s="749"/>
      <c r="B8" s="749"/>
      <c r="C8" s="749"/>
      <c r="D8" s="749"/>
      <c r="E8" s="749"/>
      <c r="F8" s="749"/>
      <c r="G8" s="749"/>
      <c r="H8" s="750"/>
      <c r="I8" s="750"/>
      <c r="J8" s="750"/>
      <c r="K8" s="750"/>
      <c r="L8" s="750"/>
      <c r="M8" s="750"/>
      <c r="N8" s="750"/>
      <c r="O8" s="750"/>
      <c r="P8" s="503"/>
      <c r="Q8" s="503"/>
      <c r="R8" s="503"/>
      <c r="S8" s="503"/>
      <c r="T8" s="751"/>
      <c r="U8" s="751"/>
      <c r="V8" s="751"/>
      <c r="W8" s="751"/>
      <c r="X8" s="751"/>
      <c r="Y8" s="751"/>
      <c r="Z8" s="751"/>
      <c r="AA8" s="751"/>
      <c r="AB8" s="751"/>
      <c r="AC8" s="751"/>
      <c r="AD8" s="751"/>
      <c r="AE8" s="751"/>
      <c r="AF8" s="751"/>
      <c r="AG8" s="751"/>
      <c r="AH8" s="751"/>
      <c r="AI8" s="751"/>
      <c r="AJ8" s="751"/>
      <c r="AK8" s="751"/>
      <c r="AL8" s="751"/>
      <c r="AM8" s="751"/>
      <c r="AN8" s="45"/>
      <c r="AO8" s="93"/>
      <c r="AP8" s="93"/>
      <c r="AQ8" s="93"/>
      <c r="AR8" s="93"/>
      <c r="AS8" s="93"/>
      <c r="AT8" s="93"/>
      <c r="AU8" s="93"/>
      <c r="AV8" s="93"/>
      <c r="AW8" s="49"/>
      <c r="AX8" s="49"/>
      <c r="AY8" s="49"/>
      <c r="AZ8" s="49"/>
      <c r="BA8" s="49"/>
      <c r="BB8" s="49"/>
      <c r="BC8" s="49"/>
      <c r="BD8" s="49"/>
      <c r="BE8" s="49"/>
      <c r="BF8" s="49"/>
      <c r="BG8" s="49"/>
      <c r="BH8" s="49"/>
      <c r="BI8" s="49"/>
      <c r="BJ8" s="49"/>
      <c r="BK8" s="49"/>
      <c r="BL8" s="49"/>
    </row>
    <row r="9" spans="1:67" s="46" customFormat="1" ht="12" customHeight="1">
      <c r="A9" s="749"/>
      <c r="B9" s="749"/>
      <c r="C9" s="749"/>
      <c r="D9" s="749"/>
      <c r="E9" s="749"/>
      <c r="F9" s="749"/>
      <c r="G9" s="749"/>
      <c r="H9" s="750"/>
      <c r="I9" s="750"/>
      <c r="J9" s="750"/>
      <c r="K9" s="750"/>
      <c r="L9" s="750"/>
      <c r="M9" s="750"/>
      <c r="N9" s="750"/>
      <c r="O9" s="750"/>
      <c r="P9" s="503"/>
      <c r="Q9" s="503"/>
      <c r="R9" s="503"/>
      <c r="S9" s="503"/>
      <c r="T9" s="503"/>
      <c r="U9" s="503"/>
      <c r="V9" s="503"/>
      <c r="W9" s="503"/>
      <c r="X9" s="503"/>
      <c r="Y9" s="503"/>
      <c r="Z9" s="503"/>
      <c r="AA9" s="503"/>
      <c r="AB9" s="503"/>
      <c r="AC9" s="503"/>
      <c r="AD9" s="503"/>
      <c r="AE9" s="503"/>
      <c r="AF9" s="503"/>
      <c r="AG9" s="503"/>
      <c r="AH9" s="503"/>
      <c r="AI9" s="503"/>
      <c r="AJ9" s="503"/>
      <c r="AK9" s="503"/>
      <c r="AL9" s="503"/>
      <c r="AM9" s="503"/>
      <c r="AN9" s="45"/>
      <c r="AO9" s="451"/>
      <c r="AP9" s="451"/>
      <c r="AQ9" s="451"/>
      <c r="AR9" s="451"/>
      <c r="AS9" s="451"/>
      <c r="AT9" s="451"/>
      <c r="AU9" s="451"/>
      <c r="AV9" s="451"/>
      <c r="AW9" s="451"/>
      <c r="AX9" s="451"/>
      <c r="AY9" s="451"/>
      <c r="AZ9" s="451"/>
      <c r="BA9" s="451"/>
      <c r="BB9" s="451"/>
      <c r="BC9" s="451"/>
      <c r="BD9" s="451"/>
      <c r="BE9" s="451"/>
      <c r="BF9" s="451"/>
      <c r="BG9" s="451"/>
      <c r="BH9" s="451"/>
      <c r="BI9" s="451"/>
      <c r="BJ9" s="451"/>
      <c r="BK9" s="451"/>
      <c r="BL9" s="451"/>
    </row>
    <row r="10" spans="1:67" s="46" customFormat="1" ht="18" customHeight="1">
      <c r="A10" s="421"/>
      <c r="B10" s="421"/>
      <c r="C10" s="421"/>
      <c r="D10" s="421"/>
      <c r="E10" s="421"/>
      <c r="F10" s="421"/>
      <c r="G10" s="421"/>
      <c r="H10" s="753"/>
      <c r="I10" s="753"/>
      <c r="J10" s="753"/>
      <c r="K10" s="753"/>
      <c r="L10" s="753"/>
      <c r="M10" s="753"/>
      <c r="N10" s="753"/>
      <c r="O10" s="753"/>
      <c r="P10" s="754"/>
      <c r="Q10" s="754"/>
      <c r="R10" s="754"/>
      <c r="S10" s="754"/>
      <c r="T10" s="752"/>
      <c r="U10" s="752"/>
      <c r="V10" s="752"/>
      <c r="W10" s="752"/>
      <c r="X10" s="752"/>
      <c r="Y10" s="752"/>
      <c r="Z10" s="752"/>
      <c r="AA10" s="752"/>
      <c r="AB10" s="752"/>
      <c r="AC10" s="752"/>
      <c r="AD10" s="752"/>
      <c r="AE10" s="752"/>
      <c r="AF10" s="752"/>
      <c r="AG10" s="752"/>
      <c r="AH10" s="752"/>
      <c r="AI10" s="752"/>
      <c r="AJ10" s="752"/>
      <c r="AK10" s="752"/>
      <c r="AL10" s="752"/>
      <c r="AM10" s="752"/>
      <c r="AN10" s="45"/>
      <c r="AO10" s="451"/>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1"/>
    </row>
    <row r="11" spans="1:67" s="46" customFormat="1" ht="18" customHeight="1">
      <c r="A11" s="421"/>
      <c r="B11" s="421"/>
      <c r="C11" s="421"/>
      <c r="D11" s="421"/>
      <c r="E11" s="421"/>
      <c r="F11" s="421"/>
      <c r="G11" s="421"/>
      <c r="H11" s="755"/>
      <c r="I11" s="755"/>
      <c r="J11" s="755"/>
      <c r="K11" s="755"/>
      <c r="L11" s="755"/>
      <c r="M11" s="755"/>
      <c r="N11" s="755"/>
      <c r="O11" s="755"/>
      <c r="P11" s="756"/>
      <c r="Q11" s="756"/>
      <c r="R11" s="756"/>
      <c r="S11" s="756"/>
      <c r="T11" s="752"/>
      <c r="U11" s="752"/>
      <c r="V11" s="752"/>
      <c r="W11" s="752"/>
      <c r="X11" s="752"/>
      <c r="Y11" s="752"/>
      <c r="Z11" s="752"/>
      <c r="AA11" s="752"/>
      <c r="AB11" s="752"/>
      <c r="AC11" s="752"/>
      <c r="AD11" s="752"/>
      <c r="AE11" s="752"/>
      <c r="AF11" s="752"/>
      <c r="AG11" s="752"/>
      <c r="AH11" s="752"/>
      <c r="AI11" s="752"/>
      <c r="AJ11" s="752"/>
      <c r="AK11" s="752"/>
      <c r="AL11" s="752"/>
      <c r="AM11" s="752"/>
      <c r="AN11" s="45"/>
      <c r="AO11" s="451"/>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1"/>
    </row>
    <row r="12" spans="1:67" s="46" customFormat="1" ht="18" customHeight="1">
      <c r="A12" s="421"/>
      <c r="B12" s="421"/>
      <c r="C12" s="421"/>
      <c r="D12" s="421"/>
      <c r="E12" s="421"/>
      <c r="F12" s="421"/>
      <c r="G12" s="421"/>
      <c r="H12" s="753"/>
      <c r="I12" s="753"/>
      <c r="J12" s="753"/>
      <c r="K12" s="753"/>
      <c r="L12" s="753"/>
      <c r="M12" s="753"/>
      <c r="N12" s="753"/>
      <c r="O12" s="753"/>
      <c r="P12" s="756"/>
      <c r="Q12" s="756"/>
      <c r="R12" s="756"/>
      <c r="S12" s="756"/>
      <c r="T12" s="752"/>
      <c r="U12" s="752"/>
      <c r="V12" s="752"/>
      <c r="W12" s="752"/>
      <c r="X12" s="752"/>
      <c r="Y12" s="752"/>
      <c r="Z12" s="752"/>
      <c r="AA12" s="752"/>
      <c r="AB12" s="752"/>
      <c r="AC12" s="752"/>
      <c r="AD12" s="752"/>
      <c r="AE12" s="752"/>
      <c r="AF12" s="752"/>
      <c r="AG12" s="752"/>
      <c r="AH12" s="752"/>
      <c r="AI12" s="752"/>
      <c r="AJ12" s="752"/>
      <c r="AK12" s="752"/>
      <c r="AL12" s="752"/>
      <c r="AM12" s="752"/>
      <c r="AN12" s="45"/>
      <c r="AO12" s="451"/>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1"/>
    </row>
    <row r="13" spans="1:67" s="46" customFormat="1" ht="18" customHeight="1">
      <c r="A13" s="421"/>
      <c r="B13" s="421"/>
      <c r="C13" s="421"/>
      <c r="D13" s="421"/>
      <c r="E13" s="421"/>
      <c r="F13" s="421"/>
      <c r="G13" s="421"/>
      <c r="H13" s="503"/>
      <c r="I13" s="503"/>
      <c r="J13" s="503"/>
      <c r="K13" s="757"/>
      <c r="L13" s="757"/>
      <c r="M13" s="757"/>
      <c r="N13" s="757"/>
      <c r="O13" s="757"/>
      <c r="P13" s="756"/>
      <c r="Q13" s="756"/>
      <c r="R13" s="756"/>
      <c r="S13" s="756"/>
      <c r="T13" s="752"/>
      <c r="U13" s="752"/>
      <c r="V13" s="752"/>
      <c r="W13" s="752"/>
      <c r="X13" s="752"/>
      <c r="Y13" s="752"/>
      <c r="Z13" s="752"/>
      <c r="AA13" s="752"/>
      <c r="AB13" s="752"/>
      <c r="AC13" s="752"/>
      <c r="AD13" s="752"/>
      <c r="AE13" s="752"/>
      <c r="AF13" s="752"/>
      <c r="AG13" s="752"/>
      <c r="AH13" s="752"/>
      <c r="AI13" s="752"/>
      <c r="AJ13" s="752"/>
      <c r="AK13" s="752"/>
      <c r="AL13" s="752"/>
      <c r="AM13" s="752"/>
      <c r="AN13" s="45"/>
      <c r="AO13" s="451"/>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1"/>
    </row>
    <row r="14" spans="1:67" s="46" customFormat="1" ht="18" customHeight="1">
      <c r="A14" s="421"/>
      <c r="B14" s="421"/>
      <c r="C14" s="421"/>
      <c r="D14" s="421"/>
      <c r="E14" s="421"/>
      <c r="F14" s="421"/>
      <c r="G14" s="421"/>
      <c r="H14" s="503"/>
      <c r="I14" s="503"/>
      <c r="J14" s="503"/>
      <c r="K14" s="757"/>
      <c r="L14" s="757"/>
      <c r="M14" s="757"/>
      <c r="N14" s="757"/>
      <c r="O14" s="757"/>
      <c r="P14" s="756"/>
      <c r="Q14" s="756"/>
      <c r="R14" s="756"/>
      <c r="S14" s="756"/>
      <c r="T14" s="758"/>
      <c r="U14" s="758"/>
      <c r="V14" s="758"/>
      <c r="W14" s="758"/>
      <c r="X14" s="758"/>
      <c r="Y14" s="758"/>
      <c r="Z14" s="758"/>
      <c r="AA14" s="758"/>
      <c r="AB14" s="758"/>
      <c r="AC14" s="758"/>
      <c r="AD14" s="758"/>
      <c r="AE14" s="758"/>
      <c r="AF14" s="758"/>
      <c r="AG14" s="758"/>
      <c r="AH14" s="758"/>
      <c r="AI14" s="758"/>
      <c r="AJ14" s="758"/>
      <c r="AK14" s="758"/>
      <c r="AL14" s="758"/>
      <c r="AM14" s="758"/>
      <c r="AN14" s="45"/>
      <c r="AO14" s="451"/>
      <c r="AP14" s="451"/>
      <c r="AQ14" s="451"/>
      <c r="AR14" s="451"/>
      <c r="AS14" s="451"/>
      <c r="AT14" s="451"/>
      <c r="AU14" s="451"/>
      <c r="AV14" s="451"/>
      <c r="AW14" s="451"/>
      <c r="AX14" s="451"/>
      <c r="AY14" s="451"/>
      <c r="AZ14" s="451"/>
      <c r="BA14" s="451"/>
      <c r="BB14" s="451"/>
      <c r="BC14" s="451"/>
      <c r="BD14" s="451"/>
      <c r="BE14" s="451"/>
      <c r="BF14" s="451"/>
      <c r="BG14" s="451"/>
      <c r="BH14" s="451"/>
      <c r="BI14" s="451"/>
      <c r="BJ14" s="451"/>
      <c r="BK14" s="451"/>
      <c r="BL14" s="451"/>
    </row>
    <row r="15" spans="1:67" s="46" customFormat="1" ht="18" customHeight="1">
      <c r="A15" s="503"/>
      <c r="B15" s="503"/>
      <c r="C15" s="503"/>
      <c r="D15" s="503"/>
      <c r="E15" s="503"/>
      <c r="F15" s="503"/>
      <c r="G15" s="503"/>
      <c r="H15" s="753"/>
      <c r="I15" s="753"/>
      <c r="J15" s="753"/>
      <c r="K15" s="753"/>
      <c r="L15" s="753"/>
      <c r="M15" s="753"/>
      <c r="N15" s="753"/>
      <c r="O15" s="753"/>
      <c r="P15" s="754"/>
      <c r="Q15" s="754"/>
      <c r="R15" s="754"/>
      <c r="S15" s="754"/>
      <c r="T15" s="752"/>
      <c r="U15" s="752"/>
      <c r="V15" s="752"/>
      <c r="W15" s="752"/>
      <c r="X15" s="752"/>
      <c r="Y15" s="752"/>
      <c r="Z15" s="752"/>
      <c r="AA15" s="752"/>
      <c r="AB15" s="752"/>
      <c r="AC15" s="752"/>
      <c r="AD15" s="752"/>
      <c r="AE15" s="752"/>
      <c r="AF15" s="752"/>
      <c r="AG15" s="752"/>
      <c r="AH15" s="752"/>
      <c r="AI15" s="752"/>
      <c r="AJ15" s="752"/>
      <c r="AK15" s="752"/>
      <c r="AL15" s="752"/>
      <c r="AM15" s="752"/>
      <c r="AN15" s="45"/>
      <c r="AO15" s="93"/>
      <c r="AP15" s="93"/>
      <c r="AQ15" s="93"/>
      <c r="AR15" s="93"/>
      <c r="AS15" s="93"/>
      <c r="AT15" s="93"/>
      <c r="AU15" s="93"/>
      <c r="AV15" s="93"/>
      <c r="AW15" s="45"/>
      <c r="AX15" s="45"/>
      <c r="AY15" s="45"/>
      <c r="AZ15" s="45"/>
      <c r="BA15" s="45"/>
      <c r="BB15" s="45"/>
      <c r="BC15" s="45"/>
      <c r="BD15" s="45"/>
      <c r="BE15" s="45"/>
      <c r="BF15" s="45"/>
      <c r="BG15" s="45"/>
      <c r="BH15" s="45"/>
      <c r="BI15" s="45"/>
      <c r="BJ15" s="45"/>
      <c r="BK15" s="45"/>
      <c r="BL15" s="45"/>
    </row>
    <row r="16" spans="1:67" s="46" customFormat="1" ht="18" customHeight="1">
      <c r="A16" s="503"/>
      <c r="B16" s="503"/>
      <c r="C16" s="503"/>
      <c r="D16" s="503"/>
      <c r="E16" s="503"/>
      <c r="F16" s="503"/>
      <c r="G16" s="503"/>
      <c r="H16" s="757"/>
      <c r="I16" s="757"/>
      <c r="J16" s="757"/>
      <c r="K16" s="757"/>
      <c r="L16" s="757"/>
      <c r="M16" s="757"/>
      <c r="N16" s="757"/>
      <c r="O16" s="757"/>
      <c r="P16" s="756"/>
      <c r="Q16" s="756"/>
      <c r="R16" s="756"/>
      <c r="S16" s="756"/>
      <c r="T16" s="752"/>
      <c r="U16" s="752"/>
      <c r="V16" s="752"/>
      <c r="W16" s="752"/>
      <c r="X16" s="752"/>
      <c r="Y16" s="752"/>
      <c r="Z16" s="752"/>
      <c r="AA16" s="752"/>
      <c r="AB16" s="752"/>
      <c r="AC16" s="752"/>
      <c r="AD16" s="752"/>
      <c r="AE16" s="752"/>
      <c r="AF16" s="752"/>
      <c r="AG16" s="752"/>
      <c r="AH16" s="752"/>
      <c r="AI16" s="752"/>
      <c r="AJ16" s="752"/>
      <c r="AK16" s="752"/>
      <c r="AL16" s="752"/>
      <c r="AM16" s="752"/>
      <c r="AN16" s="45"/>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row>
    <row r="17" spans="1:64" s="46" customFormat="1" ht="18" customHeight="1">
      <c r="A17" s="503"/>
      <c r="B17" s="503"/>
      <c r="C17" s="503"/>
      <c r="D17" s="503"/>
      <c r="E17" s="503"/>
      <c r="F17" s="503"/>
      <c r="G17" s="503"/>
      <c r="H17" s="753"/>
      <c r="I17" s="753"/>
      <c r="J17" s="753"/>
      <c r="K17" s="753"/>
      <c r="L17" s="753"/>
      <c r="M17" s="753"/>
      <c r="N17" s="753"/>
      <c r="O17" s="753"/>
      <c r="P17" s="756"/>
      <c r="Q17" s="756"/>
      <c r="R17" s="756"/>
      <c r="S17" s="756"/>
      <c r="T17" s="752"/>
      <c r="U17" s="752"/>
      <c r="V17" s="752"/>
      <c r="W17" s="752"/>
      <c r="X17" s="752"/>
      <c r="Y17" s="752"/>
      <c r="Z17" s="752"/>
      <c r="AA17" s="752"/>
      <c r="AB17" s="752"/>
      <c r="AC17" s="752"/>
      <c r="AD17" s="752"/>
      <c r="AE17" s="752"/>
      <c r="AF17" s="752"/>
      <c r="AG17" s="752"/>
      <c r="AH17" s="752"/>
      <c r="AI17" s="752"/>
      <c r="AJ17" s="752"/>
      <c r="AK17" s="752"/>
      <c r="AL17" s="752"/>
      <c r="AM17" s="752"/>
      <c r="AN17" s="45"/>
      <c r="AO17" s="451"/>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1"/>
    </row>
    <row r="18" spans="1:64" s="46" customFormat="1" ht="18" customHeight="1">
      <c r="A18" s="503"/>
      <c r="B18" s="503"/>
      <c r="C18" s="503"/>
      <c r="D18" s="503"/>
      <c r="E18" s="503"/>
      <c r="F18" s="503"/>
      <c r="G18" s="503"/>
      <c r="H18" s="503"/>
      <c r="I18" s="503"/>
      <c r="J18" s="503"/>
      <c r="K18" s="757"/>
      <c r="L18" s="757"/>
      <c r="M18" s="757"/>
      <c r="N18" s="757"/>
      <c r="O18" s="757"/>
      <c r="P18" s="756"/>
      <c r="Q18" s="756"/>
      <c r="R18" s="756"/>
      <c r="S18" s="756"/>
      <c r="T18" s="752"/>
      <c r="U18" s="752"/>
      <c r="V18" s="752"/>
      <c r="W18" s="752"/>
      <c r="X18" s="752"/>
      <c r="Y18" s="752"/>
      <c r="Z18" s="752"/>
      <c r="AA18" s="752"/>
      <c r="AB18" s="752"/>
      <c r="AC18" s="752"/>
      <c r="AD18" s="752"/>
      <c r="AE18" s="752"/>
      <c r="AF18" s="752"/>
      <c r="AG18" s="752"/>
      <c r="AH18" s="752"/>
      <c r="AI18" s="752"/>
      <c r="AJ18" s="752"/>
      <c r="AK18" s="752"/>
      <c r="AL18" s="752"/>
      <c r="AM18" s="752"/>
      <c r="AN18" s="45"/>
      <c r="AO18" s="451"/>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1"/>
    </row>
    <row r="19" spans="1:64" s="46" customFormat="1" ht="18" customHeight="1">
      <c r="A19" s="503"/>
      <c r="B19" s="503"/>
      <c r="C19" s="503"/>
      <c r="D19" s="503"/>
      <c r="E19" s="503"/>
      <c r="F19" s="503"/>
      <c r="G19" s="503"/>
      <c r="H19" s="503"/>
      <c r="I19" s="503"/>
      <c r="J19" s="503"/>
      <c r="K19" s="757"/>
      <c r="L19" s="757"/>
      <c r="M19" s="757"/>
      <c r="N19" s="757"/>
      <c r="O19" s="757"/>
      <c r="P19" s="756"/>
      <c r="Q19" s="756"/>
      <c r="R19" s="756"/>
      <c r="S19" s="756"/>
      <c r="T19" s="758"/>
      <c r="U19" s="758"/>
      <c r="V19" s="758"/>
      <c r="W19" s="758"/>
      <c r="X19" s="758"/>
      <c r="Y19" s="758"/>
      <c r="Z19" s="758"/>
      <c r="AA19" s="758"/>
      <c r="AB19" s="758"/>
      <c r="AC19" s="758"/>
      <c r="AD19" s="758"/>
      <c r="AE19" s="758"/>
      <c r="AF19" s="758"/>
      <c r="AG19" s="758"/>
      <c r="AH19" s="758"/>
      <c r="AI19" s="758"/>
      <c r="AJ19" s="758"/>
      <c r="AK19" s="758"/>
      <c r="AL19" s="758"/>
      <c r="AM19" s="758"/>
      <c r="AN19" s="45"/>
      <c r="AO19" s="451"/>
      <c r="AP19" s="451"/>
      <c r="AQ19" s="451"/>
      <c r="AR19" s="451"/>
      <c r="AS19" s="451"/>
      <c r="AT19" s="451"/>
      <c r="AU19" s="451"/>
      <c r="AV19" s="451"/>
      <c r="AW19" s="451"/>
      <c r="AX19" s="451"/>
      <c r="AY19" s="451"/>
      <c r="AZ19" s="451"/>
      <c r="BA19" s="451"/>
      <c r="BB19" s="451"/>
      <c r="BC19" s="451"/>
      <c r="BD19" s="451"/>
      <c r="BE19" s="451"/>
      <c r="BF19" s="451"/>
      <c r="BG19" s="451"/>
      <c r="BH19" s="451"/>
      <c r="BI19" s="451"/>
      <c r="BJ19" s="451"/>
      <c r="BK19" s="451"/>
      <c r="BL19" s="451"/>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c r="A21" s="49"/>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row>
    <row r="22" spans="1:64" s="46" customFormat="1" ht="12" customHeight="1">
      <c r="A22" s="749"/>
      <c r="B22" s="749"/>
      <c r="C22" s="749"/>
      <c r="D22" s="749"/>
      <c r="E22" s="749"/>
      <c r="F22" s="749"/>
      <c r="G22" s="749"/>
      <c r="H22" s="421"/>
      <c r="I22" s="421"/>
      <c r="J22" s="421"/>
      <c r="K22" s="421"/>
      <c r="L22" s="421"/>
      <c r="M22" s="421"/>
      <c r="N22" s="421"/>
      <c r="O22" s="421"/>
      <c r="P22" s="421"/>
      <c r="Q22" s="421"/>
      <c r="R22" s="421"/>
      <c r="S22" s="421"/>
      <c r="T22" s="421"/>
      <c r="U22" s="421"/>
      <c r="V22" s="421"/>
      <c r="W22" s="421"/>
      <c r="X22" s="421"/>
      <c r="Y22" s="421"/>
      <c r="Z22" s="421"/>
      <c r="AA22" s="421"/>
      <c r="AB22" s="503"/>
      <c r="AC22" s="503"/>
      <c r="AD22" s="749"/>
      <c r="AE22" s="421"/>
      <c r="AF22" s="421"/>
      <c r="AG22" s="421"/>
      <c r="AH22" s="421"/>
      <c r="AI22" s="749"/>
      <c r="AJ22" s="749"/>
      <c r="AK22" s="749"/>
      <c r="AL22" s="749"/>
      <c r="AM22" s="503"/>
      <c r="AN22" s="503"/>
      <c r="AO22" s="503"/>
      <c r="AP22" s="749"/>
      <c r="AQ22" s="749"/>
      <c r="AR22" s="749"/>
      <c r="AS22" s="749"/>
      <c r="AT22" s="749"/>
      <c r="AU22" s="749"/>
      <c r="AV22" s="749"/>
      <c r="AW22" s="749"/>
      <c r="AX22" s="749"/>
      <c r="AY22" s="749"/>
      <c r="AZ22" s="749"/>
      <c r="BA22" s="749"/>
      <c r="BB22" s="749"/>
      <c r="BC22" s="749"/>
      <c r="BD22" s="749"/>
      <c r="BE22" s="759"/>
      <c r="BF22" s="759"/>
      <c r="BG22" s="759"/>
      <c r="BH22" s="759"/>
      <c r="BI22" s="759"/>
      <c r="BJ22" s="759"/>
      <c r="BK22" s="759"/>
      <c r="BL22" s="759"/>
    </row>
    <row r="23" spans="1:64" s="46" customFormat="1" ht="12" customHeight="1">
      <c r="A23" s="749"/>
      <c r="B23" s="749"/>
      <c r="C23" s="749"/>
      <c r="D23" s="749"/>
      <c r="E23" s="749"/>
      <c r="F23" s="749"/>
      <c r="G23" s="749"/>
      <c r="H23" s="421"/>
      <c r="I23" s="421"/>
      <c r="J23" s="421"/>
      <c r="K23" s="421"/>
      <c r="L23" s="421"/>
      <c r="M23" s="421"/>
      <c r="N23" s="421"/>
      <c r="O23" s="421"/>
      <c r="P23" s="421"/>
      <c r="Q23" s="421"/>
      <c r="R23" s="421"/>
      <c r="S23" s="421"/>
      <c r="T23" s="421"/>
      <c r="U23" s="421"/>
      <c r="V23" s="421"/>
      <c r="W23" s="421"/>
      <c r="X23" s="421"/>
      <c r="Y23" s="421"/>
      <c r="Z23" s="421"/>
      <c r="AA23" s="421"/>
      <c r="AB23" s="503"/>
      <c r="AC23" s="503"/>
      <c r="AD23" s="421"/>
      <c r="AE23" s="421"/>
      <c r="AF23" s="421"/>
      <c r="AG23" s="421"/>
      <c r="AH23" s="421"/>
      <c r="AI23" s="749"/>
      <c r="AJ23" s="749"/>
      <c r="AK23" s="749"/>
      <c r="AL23" s="749"/>
      <c r="AM23" s="503"/>
      <c r="AN23" s="503"/>
      <c r="AO23" s="503"/>
      <c r="AP23" s="757"/>
      <c r="AQ23" s="757"/>
      <c r="AR23" s="757"/>
      <c r="AS23" s="757"/>
      <c r="AT23" s="757"/>
      <c r="AU23" s="757"/>
      <c r="AV23" s="757"/>
      <c r="AW23" s="757"/>
      <c r="AX23" s="757"/>
      <c r="AY23" s="757"/>
      <c r="AZ23" s="757"/>
      <c r="BA23" s="757"/>
      <c r="BB23" s="757"/>
      <c r="BC23" s="757"/>
      <c r="BD23" s="757"/>
      <c r="BE23" s="759"/>
      <c r="BF23" s="759"/>
      <c r="BG23" s="759"/>
      <c r="BH23" s="759"/>
      <c r="BI23" s="759"/>
      <c r="BJ23" s="759"/>
      <c r="BK23" s="759"/>
      <c r="BL23" s="759"/>
    </row>
    <row r="24" spans="1:64" s="46" customFormat="1" ht="12" customHeight="1">
      <c r="A24" s="749"/>
      <c r="B24" s="749"/>
      <c r="C24" s="749"/>
      <c r="D24" s="749"/>
      <c r="E24" s="749"/>
      <c r="F24" s="749"/>
      <c r="G24" s="749"/>
      <c r="H24" s="421"/>
      <c r="I24" s="421"/>
      <c r="J24" s="421"/>
      <c r="K24" s="421"/>
      <c r="L24" s="421"/>
      <c r="M24" s="421"/>
      <c r="N24" s="421"/>
      <c r="O24" s="421"/>
      <c r="P24" s="421"/>
      <c r="Q24" s="421"/>
      <c r="R24" s="421"/>
      <c r="S24" s="421"/>
      <c r="T24" s="421"/>
      <c r="U24" s="421"/>
      <c r="V24" s="421"/>
      <c r="W24" s="421"/>
      <c r="X24" s="421"/>
      <c r="Y24" s="421"/>
      <c r="Z24" s="421"/>
      <c r="AA24" s="421"/>
      <c r="AB24" s="503"/>
      <c r="AC24" s="503"/>
      <c r="AD24" s="421"/>
      <c r="AE24" s="421"/>
      <c r="AF24" s="421"/>
      <c r="AG24" s="421"/>
      <c r="AH24" s="421"/>
      <c r="AI24" s="749"/>
      <c r="AJ24" s="749"/>
      <c r="AK24" s="749"/>
      <c r="AL24" s="749"/>
      <c r="AM24" s="503"/>
      <c r="AN24" s="503"/>
      <c r="AO24" s="503"/>
      <c r="AP24" s="760"/>
      <c r="AQ24" s="760"/>
      <c r="AR24" s="760"/>
      <c r="AS24" s="760"/>
      <c r="AT24" s="760"/>
      <c r="AU24" s="760"/>
      <c r="AV24" s="760"/>
      <c r="AW24" s="760"/>
      <c r="AX24" s="760"/>
      <c r="AY24" s="760"/>
      <c r="AZ24" s="760"/>
      <c r="BA24" s="760"/>
      <c r="BB24" s="760"/>
      <c r="BC24" s="760"/>
      <c r="BD24" s="760"/>
      <c r="BE24" s="759"/>
      <c r="BF24" s="759"/>
      <c r="BG24" s="759"/>
      <c r="BH24" s="759"/>
      <c r="BI24" s="759"/>
      <c r="BJ24" s="759"/>
      <c r="BK24" s="759"/>
      <c r="BL24" s="759"/>
    </row>
    <row r="25" spans="1:64" s="46" customFormat="1" ht="10.15" customHeight="1">
      <c r="A25" s="93"/>
      <c r="B25" s="93"/>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100"/>
      <c r="AD25" s="100"/>
      <c r="AE25" s="100"/>
      <c r="AF25" s="100"/>
      <c r="AG25" s="100"/>
      <c r="AH25" s="100"/>
      <c r="AI25" s="100"/>
      <c r="AJ25" s="100"/>
      <c r="AK25" s="100"/>
      <c r="AL25" s="100"/>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0"/>
      <c r="BI25" s="100"/>
      <c r="BJ25" s="100"/>
      <c r="BK25" s="100"/>
      <c r="BL25" s="100"/>
    </row>
    <row r="26" spans="1:64" s="46" customFormat="1" ht="22.5" customHeight="1">
      <c r="A26" s="45"/>
      <c r="B26" s="751"/>
      <c r="C26" s="751"/>
      <c r="D26" s="750"/>
      <c r="E26" s="750"/>
      <c r="F26" s="750"/>
      <c r="G26" s="750"/>
      <c r="H26" s="753"/>
      <c r="I26" s="753"/>
      <c r="J26" s="753"/>
      <c r="K26" s="753"/>
      <c r="L26" s="753"/>
      <c r="M26" s="753"/>
      <c r="N26" s="753"/>
      <c r="O26" s="753"/>
      <c r="P26" s="753"/>
      <c r="Q26" s="753"/>
      <c r="R26" s="753"/>
      <c r="S26" s="753"/>
      <c r="T26" s="753"/>
      <c r="U26" s="753"/>
      <c r="V26" s="753"/>
      <c r="W26" s="753"/>
      <c r="X26" s="753"/>
      <c r="Y26" s="753"/>
      <c r="Z26" s="753"/>
      <c r="AA26" s="753"/>
      <c r="AB26" s="751"/>
      <c r="AC26" s="751"/>
      <c r="AD26" s="750"/>
      <c r="AE26" s="750"/>
      <c r="AF26" s="750"/>
      <c r="AG26" s="750"/>
      <c r="AH26" s="750"/>
      <c r="AI26" s="761"/>
      <c r="AJ26" s="761"/>
      <c r="AK26" s="761"/>
      <c r="AL26" s="761"/>
      <c r="AM26" s="573"/>
      <c r="AN26" s="573"/>
      <c r="AO26" s="573"/>
      <c r="AP26" s="573"/>
      <c r="AQ26" s="573"/>
      <c r="AR26" s="573"/>
      <c r="AS26" s="573"/>
      <c r="AT26" s="573"/>
      <c r="AU26" s="573"/>
      <c r="AV26" s="573"/>
      <c r="AW26" s="573"/>
      <c r="AX26" s="573"/>
      <c r="AY26" s="573"/>
      <c r="AZ26" s="573"/>
      <c r="BA26" s="573"/>
      <c r="BB26" s="573"/>
      <c r="BC26" s="573"/>
      <c r="BD26" s="573"/>
      <c r="BE26" s="576"/>
      <c r="BF26" s="576"/>
      <c r="BG26" s="576"/>
      <c r="BH26" s="576"/>
      <c r="BI26" s="576"/>
      <c r="BJ26" s="576"/>
      <c r="BK26" s="576"/>
      <c r="BL26" s="576"/>
    </row>
    <row r="27" spans="1:64" s="46" customFormat="1" ht="22.5" customHeight="1">
      <c r="A27" s="45"/>
      <c r="B27" s="751"/>
      <c r="C27" s="751"/>
      <c r="D27" s="750"/>
      <c r="E27" s="750"/>
      <c r="F27" s="750"/>
      <c r="G27" s="750"/>
      <c r="H27" s="753"/>
      <c r="I27" s="753"/>
      <c r="J27" s="753"/>
      <c r="K27" s="753"/>
      <c r="L27" s="753"/>
      <c r="M27" s="753"/>
      <c r="N27" s="753"/>
      <c r="O27" s="753"/>
      <c r="P27" s="753"/>
      <c r="Q27" s="753"/>
      <c r="R27" s="753"/>
      <c r="S27" s="753"/>
      <c r="T27" s="753"/>
      <c r="U27" s="753"/>
      <c r="V27" s="753"/>
      <c r="W27" s="753"/>
      <c r="X27" s="753"/>
      <c r="Y27" s="753"/>
      <c r="Z27" s="753"/>
      <c r="AA27" s="753"/>
      <c r="AB27" s="751"/>
      <c r="AC27" s="751"/>
      <c r="AD27" s="750"/>
      <c r="AE27" s="750"/>
      <c r="AF27" s="750"/>
      <c r="AG27" s="750"/>
      <c r="AH27" s="750"/>
      <c r="AI27" s="761"/>
      <c r="AJ27" s="761"/>
      <c r="AK27" s="761"/>
      <c r="AL27" s="761"/>
      <c r="AM27" s="573"/>
      <c r="AN27" s="573"/>
      <c r="AO27" s="573"/>
      <c r="AP27" s="573"/>
      <c r="AQ27" s="573"/>
      <c r="AR27" s="573"/>
      <c r="AS27" s="573"/>
      <c r="AT27" s="573"/>
      <c r="AU27" s="573"/>
      <c r="AV27" s="573"/>
      <c r="AW27" s="573"/>
      <c r="AX27" s="573"/>
      <c r="AY27" s="573"/>
      <c r="AZ27" s="573"/>
      <c r="BA27" s="573"/>
      <c r="BB27" s="573"/>
      <c r="BC27" s="573"/>
      <c r="BD27" s="573"/>
      <c r="BE27" s="576"/>
      <c r="BF27" s="576"/>
      <c r="BG27" s="576"/>
      <c r="BH27" s="576"/>
      <c r="BI27" s="576"/>
      <c r="BJ27" s="576"/>
      <c r="BK27" s="576"/>
      <c r="BL27" s="576"/>
    </row>
    <row r="28" spans="1:64" s="46" customFormat="1" ht="22.5" customHeight="1">
      <c r="A28" s="45"/>
      <c r="B28" s="751"/>
      <c r="C28" s="751"/>
      <c r="D28" s="750"/>
      <c r="E28" s="750"/>
      <c r="F28" s="750"/>
      <c r="G28" s="750"/>
      <c r="H28" s="753"/>
      <c r="I28" s="753"/>
      <c r="J28" s="753"/>
      <c r="K28" s="753"/>
      <c r="L28" s="753"/>
      <c r="M28" s="753"/>
      <c r="N28" s="753"/>
      <c r="O28" s="753"/>
      <c r="P28" s="753"/>
      <c r="Q28" s="753"/>
      <c r="R28" s="753"/>
      <c r="S28" s="753"/>
      <c r="T28" s="753"/>
      <c r="U28" s="753"/>
      <c r="V28" s="753"/>
      <c r="W28" s="753"/>
      <c r="X28" s="753"/>
      <c r="Y28" s="753"/>
      <c r="Z28" s="753"/>
      <c r="AA28" s="753"/>
      <c r="AB28" s="751"/>
      <c r="AC28" s="751"/>
      <c r="AD28" s="750"/>
      <c r="AE28" s="750"/>
      <c r="AF28" s="750"/>
      <c r="AG28" s="750"/>
      <c r="AH28" s="750"/>
      <c r="AI28" s="761"/>
      <c r="AJ28" s="761"/>
      <c r="AK28" s="761"/>
      <c r="AL28" s="761"/>
      <c r="AM28" s="573"/>
      <c r="AN28" s="573"/>
      <c r="AO28" s="573"/>
      <c r="AP28" s="573"/>
      <c r="AQ28" s="573"/>
      <c r="AR28" s="573"/>
      <c r="AS28" s="573"/>
      <c r="AT28" s="573"/>
      <c r="AU28" s="573"/>
      <c r="AV28" s="573"/>
      <c r="AW28" s="573"/>
      <c r="AX28" s="573"/>
      <c r="AY28" s="573"/>
      <c r="AZ28" s="573"/>
      <c r="BA28" s="573"/>
      <c r="BB28" s="573"/>
      <c r="BC28" s="573"/>
      <c r="BD28" s="573"/>
      <c r="BE28" s="576"/>
      <c r="BF28" s="576"/>
      <c r="BG28" s="576"/>
      <c r="BH28" s="576"/>
      <c r="BI28" s="576"/>
      <c r="BJ28" s="576"/>
      <c r="BK28" s="576"/>
      <c r="BL28" s="576"/>
    </row>
    <row r="29" spans="1:64" s="46" customFormat="1" ht="22.5" customHeight="1">
      <c r="A29" s="45"/>
      <c r="B29" s="751"/>
      <c r="C29" s="751"/>
      <c r="D29" s="750"/>
      <c r="E29" s="750"/>
      <c r="F29" s="750"/>
      <c r="G29" s="750"/>
      <c r="H29" s="753"/>
      <c r="I29" s="753"/>
      <c r="J29" s="753"/>
      <c r="K29" s="753"/>
      <c r="L29" s="753"/>
      <c r="M29" s="753"/>
      <c r="N29" s="753"/>
      <c r="O29" s="753"/>
      <c r="P29" s="753"/>
      <c r="Q29" s="753"/>
      <c r="R29" s="753"/>
      <c r="S29" s="753"/>
      <c r="T29" s="753"/>
      <c r="U29" s="753"/>
      <c r="V29" s="753"/>
      <c r="W29" s="753"/>
      <c r="X29" s="753"/>
      <c r="Y29" s="753"/>
      <c r="Z29" s="753"/>
      <c r="AA29" s="753"/>
      <c r="AB29" s="751"/>
      <c r="AC29" s="751"/>
      <c r="AD29" s="750"/>
      <c r="AE29" s="750"/>
      <c r="AF29" s="750"/>
      <c r="AG29" s="750"/>
      <c r="AH29" s="750"/>
      <c r="AI29" s="761"/>
      <c r="AJ29" s="761"/>
      <c r="AK29" s="761"/>
      <c r="AL29" s="761"/>
      <c r="AM29" s="573"/>
      <c r="AN29" s="573"/>
      <c r="AO29" s="573"/>
      <c r="AP29" s="573"/>
      <c r="AQ29" s="573"/>
      <c r="AR29" s="573"/>
      <c r="AS29" s="573"/>
      <c r="AT29" s="573"/>
      <c r="AU29" s="573"/>
      <c r="AV29" s="573"/>
      <c r="AW29" s="573"/>
      <c r="AX29" s="573"/>
      <c r="AY29" s="573"/>
      <c r="AZ29" s="573"/>
      <c r="BA29" s="573"/>
      <c r="BB29" s="573"/>
      <c r="BC29" s="573"/>
      <c r="BD29" s="573"/>
      <c r="BE29" s="576"/>
      <c r="BF29" s="576"/>
      <c r="BG29" s="576"/>
      <c r="BH29" s="576"/>
      <c r="BI29" s="576"/>
      <c r="BJ29" s="576"/>
      <c r="BK29" s="576"/>
      <c r="BL29" s="576"/>
    </row>
    <row r="30" spans="1:64" s="46" customFormat="1" ht="22.5" customHeight="1">
      <c r="A30" s="45"/>
      <c r="B30" s="751"/>
      <c r="C30" s="751"/>
      <c r="D30" s="750"/>
      <c r="E30" s="750"/>
      <c r="F30" s="750"/>
      <c r="G30" s="750"/>
      <c r="H30" s="753"/>
      <c r="I30" s="753"/>
      <c r="J30" s="753"/>
      <c r="K30" s="753"/>
      <c r="L30" s="753"/>
      <c r="M30" s="753"/>
      <c r="N30" s="753"/>
      <c r="O30" s="753"/>
      <c r="P30" s="753"/>
      <c r="Q30" s="753"/>
      <c r="R30" s="753"/>
      <c r="S30" s="753"/>
      <c r="T30" s="753"/>
      <c r="U30" s="753"/>
      <c r="V30" s="753"/>
      <c r="W30" s="753"/>
      <c r="X30" s="753"/>
      <c r="Y30" s="753"/>
      <c r="Z30" s="753"/>
      <c r="AA30" s="753"/>
      <c r="AB30" s="751"/>
      <c r="AC30" s="751"/>
      <c r="AD30" s="750"/>
      <c r="AE30" s="750"/>
      <c r="AF30" s="750"/>
      <c r="AG30" s="750"/>
      <c r="AH30" s="750"/>
      <c r="AI30" s="761"/>
      <c r="AJ30" s="761"/>
      <c r="AK30" s="761"/>
      <c r="AL30" s="761"/>
      <c r="AM30" s="573"/>
      <c r="AN30" s="573"/>
      <c r="AO30" s="573"/>
      <c r="AP30" s="573"/>
      <c r="AQ30" s="573"/>
      <c r="AR30" s="573"/>
      <c r="AS30" s="573"/>
      <c r="AT30" s="573"/>
      <c r="AU30" s="573"/>
      <c r="AV30" s="573"/>
      <c r="AW30" s="573"/>
      <c r="AX30" s="573"/>
      <c r="AY30" s="573"/>
      <c r="AZ30" s="573"/>
      <c r="BA30" s="573"/>
      <c r="BB30" s="573"/>
      <c r="BC30" s="573"/>
      <c r="BD30" s="573"/>
      <c r="BE30" s="576"/>
      <c r="BF30" s="576"/>
      <c r="BG30" s="576"/>
      <c r="BH30" s="576"/>
      <c r="BI30" s="576"/>
      <c r="BJ30" s="576"/>
      <c r="BK30" s="576"/>
      <c r="BL30" s="576"/>
    </row>
    <row r="31" spans="1:64" s="46" customFormat="1" ht="22.5" customHeight="1">
      <c r="A31" s="45"/>
      <c r="B31" s="751"/>
      <c r="C31" s="751"/>
      <c r="D31" s="750"/>
      <c r="E31" s="750"/>
      <c r="F31" s="750"/>
      <c r="G31" s="750"/>
      <c r="H31" s="753"/>
      <c r="I31" s="753"/>
      <c r="J31" s="753"/>
      <c r="K31" s="753"/>
      <c r="L31" s="753"/>
      <c r="M31" s="753"/>
      <c r="N31" s="753"/>
      <c r="O31" s="753"/>
      <c r="P31" s="753"/>
      <c r="Q31" s="753"/>
      <c r="R31" s="753"/>
      <c r="S31" s="753"/>
      <c r="T31" s="753"/>
      <c r="U31" s="753"/>
      <c r="V31" s="753"/>
      <c r="W31" s="753"/>
      <c r="X31" s="753"/>
      <c r="Y31" s="753"/>
      <c r="Z31" s="753"/>
      <c r="AA31" s="753"/>
      <c r="AB31" s="751"/>
      <c r="AC31" s="751"/>
      <c r="AD31" s="750"/>
      <c r="AE31" s="750"/>
      <c r="AF31" s="750"/>
      <c r="AG31" s="750"/>
      <c r="AH31" s="750"/>
      <c r="AI31" s="761"/>
      <c r="AJ31" s="761"/>
      <c r="AK31" s="761"/>
      <c r="AL31" s="761"/>
      <c r="AM31" s="573"/>
      <c r="AN31" s="573"/>
      <c r="AO31" s="573"/>
      <c r="AP31" s="573"/>
      <c r="AQ31" s="573"/>
      <c r="AR31" s="573"/>
      <c r="AS31" s="573"/>
      <c r="AT31" s="573"/>
      <c r="AU31" s="573"/>
      <c r="AV31" s="573"/>
      <c r="AW31" s="573"/>
      <c r="AX31" s="573"/>
      <c r="AY31" s="573"/>
      <c r="AZ31" s="573"/>
      <c r="BA31" s="573"/>
      <c r="BB31" s="573"/>
      <c r="BC31" s="573"/>
      <c r="BD31" s="573"/>
      <c r="BE31" s="576"/>
      <c r="BF31" s="576"/>
      <c r="BG31" s="576"/>
      <c r="BH31" s="576"/>
      <c r="BI31" s="576"/>
      <c r="BJ31" s="576"/>
      <c r="BK31" s="576"/>
      <c r="BL31" s="576"/>
    </row>
    <row r="32" spans="1:64" s="46" customFormat="1" ht="22.5" customHeight="1">
      <c r="A32" s="45"/>
      <c r="B32" s="751"/>
      <c r="C32" s="751"/>
      <c r="D32" s="750"/>
      <c r="E32" s="750"/>
      <c r="F32" s="750"/>
      <c r="G32" s="750"/>
      <c r="H32" s="753"/>
      <c r="I32" s="753"/>
      <c r="J32" s="753"/>
      <c r="K32" s="753"/>
      <c r="L32" s="753"/>
      <c r="M32" s="753"/>
      <c r="N32" s="753"/>
      <c r="O32" s="753"/>
      <c r="P32" s="753"/>
      <c r="Q32" s="753"/>
      <c r="R32" s="753"/>
      <c r="S32" s="753"/>
      <c r="T32" s="753"/>
      <c r="U32" s="753"/>
      <c r="V32" s="753"/>
      <c r="W32" s="753"/>
      <c r="X32" s="753"/>
      <c r="Y32" s="753"/>
      <c r="Z32" s="753"/>
      <c r="AA32" s="753"/>
      <c r="AB32" s="751"/>
      <c r="AC32" s="751"/>
      <c r="AD32" s="750"/>
      <c r="AE32" s="750"/>
      <c r="AF32" s="750"/>
      <c r="AG32" s="750"/>
      <c r="AH32" s="750"/>
      <c r="AI32" s="761"/>
      <c r="AJ32" s="761"/>
      <c r="AK32" s="761"/>
      <c r="AL32" s="761"/>
      <c r="AM32" s="573"/>
      <c r="AN32" s="573"/>
      <c r="AO32" s="573"/>
      <c r="AP32" s="573"/>
      <c r="AQ32" s="573"/>
      <c r="AR32" s="573"/>
      <c r="AS32" s="573"/>
      <c r="AT32" s="573"/>
      <c r="AU32" s="573"/>
      <c r="AV32" s="573"/>
      <c r="AW32" s="573"/>
      <c r="AX32" s="573"/>
      <c r="AY32" s="573"/>
      <c r="AZ32" s="573"/>
      <c r="BA32" s="573"/>
      <c r="BB32" s="573"/>
      <c r="BC32" s="573"/>
      <c r="BD32" s="573"/>
      <c r="BE32" s="576"/>
      <c r="BF32" s="576"/>
      <c r="BG32" s="576"/>
      <c r="BH32" s="576"/>
      <c r="BI32" s="576"/>
      <c r="BJ32" s="576"/>
      <c r="BK32" s="576"/>
      <c r="BL32" s="576"/>
    </row>
    <row r="33" spans="1:67" s="46" customFormat="1" ht="10.15" customHeight="1">
      <c r="A33" s="93"/>
      <c r="B33" s="93"/>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105"/>
      <c r="AN33" s="105"/>
      <c r="AO33" s="105"/>
      <c r="AP33" s="105"/>
      <c r="AQ33" s="105"/>
      <c r="AR33" s="105"/>
      <c r="AS33" s="105"/>
      <c r="AT33" s="105"/>
      <c r="AU33" s="105"/>
      <c r="AV33" s="105"/>
      <c r="AW33" s="105"/>
      <c r="AX33" s="105"/>
      <c r="AY33" s="105"/>
      <c r="AZ33" s="105"/>
      <c r="BA33" s="105"/>
      <c r="BB33" s="105"/>
      <c r="BC33" s="105"/>
      <c r="BD33" s="105"/>
      <c r="BE33" s="100"/>
      <c r="BF33" s="100"/>
      <c r="BG33" s="100"/>
      <c r="BH33" s="100"/>
      <c r="BI33" s="100"/>
      <c r="BJ33" s="100"/>
      <c r="BK33" s="100"/>
      <c r="BL33" s="100"/>
    </row>
    <row r="34" spans="1:67" s="46" customFormat="1" ht="22.5" customHeight="1">
      <c r="A34" s="45"/>
      <c r="B34" s="751"/>
      <c r="C34" s="751"/>
      <c r="D34" s="750"/>
      <c r="E34" s="750"/>
      <c r="F34" s="750"/>
      <c r="G34" s="750"/>
      <c r="H34" s="753"/>
      <c r="I34" s="753"/>
      <c r="J34" s="753"/>
      <c r="K34" s="753"/>
      <c r="L34" s="753"/>
      <c r="M34" s="753"/>
      <c r="N34" s="753"/>
      <c r="O34" s="753"/>
      <c r="P34" s="753"/>
      <c r="Q34" s="753"/>
      <c r="R34" s="753"/>
      <c r="S34" s="753"/>
      <c r="T34" s="753"/>
      <c r="U34" s="753"/>
      <c r="V34" s="753"/>
      <c r="W34" s="753"/>
      <c r="X34" s="753"/>
      <c r="Y34" s="753"/>
      <c r="Z34" s="753"/>
      <c r="AA34" s="753"/>
      <c r="AB34" s="751"/>
      <c r="AC34" s="751"/>
      <c r="AD34" s="750"/>
      <c r="AE34" s="750"/>
      <c r="AF34" s="750"/>
      <c r="AG34" s="750"/>
      <c r="AH34" s="750"/>
      <c r="AI34" s="761"/>
      <c r="AJ34" s="761"/>
      <c r="AK34" s="761"/>
      <c r="AL34" s="761"/>
      <c r="AM34" s="573"/>
      <c r="AN34" s="573"/>
      <c r="AO34" s="573"/>
      <c r="AP34" s="573"/>
      <c r="AQ34" s="573"/>
      <c r="AR34" s="573"/>
      <c r="AS34" s="573"/>
      <c r="AT34" s="573"/>
      <c r="AU34" s="573"/>
      <c r="AV34" s="573"/>
      <c r="AW34" s="573"/>
      <c r="AX34" s="573"/>
      <c r="AY34" s="573"/>
      <c r="AZ34" s="573"/>
      <c r="BA34" s="573"/>
      <c r="BB34" s="573"/>
      <c r="BC34" s="573"/>
      <c r="BD34" s="573"/>
      <c r="BE34" s="576"/>
      <c r="BF34" s="576"/>
      <c r="BG34" s="576"/>
      <c r="BH34" s="576"/>
      <c r="BI34" s="576"/>
      <c r="BJ34" s="576"/>
      <c r="BK34" s="576"/>
      <c r="BL34" s="576"/>
    </row>
    <row r="35" spans="1:67" s="46" customFormat="1" ht="22.5" customHeight="1">
      <c r="A35" s="45"/>
      <c r="B35" s="751"/>
      <c r="C35" s="751"/>
      <c r="D35" s="750"/>
      <c r="E35" s="750"/>
      <c r="F35" s="750"/>
      <c r="G35" s="750"/>
      <c r="H35" s="753"/>
      <c r="I35" s="753"/>
      <c r="J35" s="753"/>
      <c r="K35" s="753"/>
      <c r="L35" s="753"/>
      <c r="M35" s="753"/>
      <c r="N35" s="753"/>
      <c r="O35" s="753"/>
      <c r="P35" s="753"/>
      <c r="Q35" s="753"/>
      <c r="R35" s="753"/>
      <c r="S35" s="753"/>
      <c r="T35" s="753"/>
      <c r="U35" s="753"/>
      <c r="V35" s="753"/>
      <c r="W35" s="753"/>
      <c r="X35" s="753"/>
      <c r="Y35" s="753"/>
      <c r="Z35" s="753"/>
      <c r="AA35" s="753"/>
      <c r="AB35" s="751"/>
      <c r="AC35" s="751"/>
      <c r="AD35" s="750"/>
      <c r="AE35" s="750"/>
      <c r="AF35" s="750"/>
      <c r="AG35" s="750"/>
      <c r="AH35" s="750"/>
      <c r="AI35" s="761"/>
      <c r="AJ35" s="761"/>
      <c r="AK35" s="761"/>
      <c r="AL35" s="761"/>
      <c r="AM35" s="573"/>
      <c r="AN35" s="573"/>
      <c r="AO35" s="573"/>
      <c r="AP35" s="573"/>
      <c r="AQ35" s="573"/>
      <c r="AR35" s="573"/>
      <c r="AS35" s="573"/>
      <c r="AT35" s="573"/>
      <c r="AU35" s="573"/>
      <c r="AV35" s="573"/>
      <c r="AW35" s="573"/>
      <c r="AX35" s="573"/>
      <c r="AY35" s="573"/>
      <c r="AZ35" s="573"/>
      <c r="BA35" s="573"/>
      <c r="BB35" s="573"/>
      <c r="BC35" s="573"/>
      <c r="BD35" s="573"/>
      <c r="BE35" s="576"/>
      <c r="BF35" s="576"/>
      <c r="BG35" s="576"/>
      <c r="BH35" s="576"/>
      <c r="BI35" s="576"/>
      <c r="BJ35" s="576"/>
      <c r="BK35" s="576"/>
      <c r="BL35" s="576"/>
    </row>
    <row r="36" spans="1:67" s="46" customFormat="1" ht="22.5" customHeight="1">
      <c r="A36" s="45"/>
      <c r="B36" s="751"/>
      <c r="C36" s="751"/>
      <c r="D36" s="750"/>
      <c r="E36" s="750"/>
      <c r="F36" s="750"/>
      <c r="G36" s="750"/>
      <c r="H36" s="753"/>
      <c r="I36" s="753"/>
      <c r="J36" s="753"/>
      <c r="K36" s="753"/>
      <c r="L36" s="753"/>
      <c r="M36" s="753"/>
      <c r="N36" s="753"/>
      <c r="O36" s="753"/>
      <c r="P36" s="753"/>
      <c r="Q36" s="753"/>
      <c r="R36" s="753"/>
      <c r="S36" s="753"/>
      <c r="T36" s="753"/>
      <c r="U36" s="753"/>
      <c r="V36" s="753"/>
      <c r="W36" s="753"/>
      <c r="X36" s="753"/>
      <c r="Y36" s="753"/>
      <c r="Z36" s="753"/>
      <c r="AA36" s="753"/>
      <c r="AB36" s="751"/>
      <c r="AC36" s="751"/>
      <c r="AD36" s="750"/>
      <c r="AE36" s="750"/>
      <c r="AF36" s="750"/>
      <c r="AG36" s="750"/>
      <c r="AH36" s="750"/>
      <c r="AI36" s="761"/>
      <c r="AJ36" s="761"/>
      <c r="AK36" s="761"/>
      <c r="AL36" s="761"/>
      <c r="AM36" s="573"/>
      <c r="AN36" s="573"/>
      <c r="AO36" s="573"/>
      <c r="AP36" s="573"/>
      <c r="AQ36" s="573"/>
      <c r="AR36" s="573"/>
      <c r="AS36" s="573"/>
      <c r="AT36" s="573"/>
      <c r="AU36" s="573"/>
      <c r="AV36" s="573"/>
      <c r="AW36" s="573"/>
      <c r="AX36" s="573"/>
      <c r="AY36" s="573"/>
      <c r="AZ36" s="573"/>
      <c r="BA36" s="573"/>
      <c r="BB36" s="573"/>
      <c r="BC36" s="573"/>
      <c r="BD36" s="573"/>
      <c r="BE36" s="576"/>
      <c r="BF36" s="576"/>
      <c r="BG36" s="576"/>
      <c r="BH36" s="576"/>
      <c r="BI36" s="576"/>
      <c r="BJ36" s="576"/>
      <c r="BK36" s="576"/>
      <c r="BL36" s="576"/>
    </row>
    <row r="37" spans="1:67" s="46" customFormat="1" ht="10.15" customHeight="1">
      <c r="A37" s="93"/>
      <c r="B37" s="93"/>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100"/>
      <c r="BF37" s="100"/>
      <c r="BG37" s="100"/>
      <c r="BH37" s="100"/>
      <c r="BI37" s="100"/>
      <c r="BJ37" s="100"/>
      <c r="BK37" s="100"/>
      <c r="BL37" s="100"/>
    </row>
    <row r="38" spans="1:67" s="46" customFormat="1" ht="22.5" customHeight="1">
      <c r="A38" s="45"/>
      <c r="B38" s="751"/>
      <c r="C38" s="751"/>
      <c r="D38" s="750"/>
      <c r="E38" s="750"/>
      <c r="F38" s="750"/>
      <c r="G38" s="750"/>
      <c r="H38" s="753"/>
      <c r="I38" s="753"/>
      <c r="J38" s="753"/>
      <c r="K38" s="753"/>
      <c r="L38" s="753"/>
      <c r="M38" s="753"/>
      <c r="N38" s="753"/>
      <c r="O38" s="753"/>
      <c r="P38" s="753"/>
      <c r="Q38" s="753"/>
      <c r="R38" s="753"/>
      <c r="S38" s="753"/>
      <c r="T38" s="753"/>
      <c r="U38" s="753"/>
      <c r="V38" s="753"/>
      <c r="W38" s="753"/>
      <c r="X38" s="753"/>
      <c r="Y38" s="753"/>
      <c r="Z38" s="753"/>
      <c r="AA38" s="753"/>
      <c r="AB38" s="751"/>
      <c r="AC38" s="751"/>
      <c r="AD38" s="750"/>
      <c r="AE38" s="750"/>
      <c r="AF38" s="750"/>
      <c r="AG38" s="750"/>
      <c r="AH38" s="750"/>
      <c r="AI38" s="761"/>
      <c r="AJ38" s="761"/>
      <c r="AK38" s="761"/>
      <c r="AL38" s="761"/>
      <c r="AM38" s="573"/>
      <c r="AN38" s="573"/>
      <c r="AO38" s="573"/>
      <c r="AP38" s="573"/>
      <c r="AQ38" s="573"/>
      <c r="AR38" s="573"/>
      <c r="AS38" s="573"/>
      <c r="AT38" s="573"/>
      <c r="AU38" s="573"/>
      <c r="AV38" s="573"/>
      <c r="AW38" s="573"/>
      <c r="AX38" s="573"/>
      <c r="AY38" s="573"/>
      <c r="AZ38" s="573"/>
      <c r="BA38" s="573"/>
      <c r="BB38" s="573"/>
      <c r="BC38" s="573"/>
      <c r="BD38" s="573"/>
      <c r="BE38" s="576"/>
      <c r="BF38" s="576"/>
      <c r="BG38" s="576"/>
      <c r="BH38" s="576"/>
      <c r="BI38" s="576"/>
      <c r="BJ38" s="576"/>
      <c r="BK38" s="576"/>
      <c r="BL38" s="576"/>
    </row>
    <row r="39" spans="1:67" s="46" customFormat="1" ht="22.5" customHeight="1">
      <c r="A39" s="45"/>
      <c r="B39" s="751"/>
      <c r="C39" s="751"/>
      <c r="D39" s="750"/>
      <c r="E39" s="750"/>
      <c r="F39" s="750"/>
      <c r="G39" s="750"/>
      <c r="H39" s="753"/>
      <c r="I39" s="753"/>
      <c r="J39" s="753"/>
      <c r="K39" s="753"/>
      <c r="L39" s="753"/>
      <c r="M39" s="753"/>
      <c r="N39" s="753"/>
      <c r="O39" s="753"/>
      <c r="P39" s="753"/>
      <c r="Q39" s="753"/>
      <c r="R39" s="753"/>
      <c r="S39" s="753"/>
      <c r="T39" s="753"/>
      <c r="U39" s="753"/>
      <c r="V39" s="753"/>
      <c r="W39" s="753"/>
      <c r="X39" s="753"/>
      <c r="Y39" s="753"/>
      <c r="Z39" s="753"/>
      <c r="AA39" s="753"/>
      <c r="AB39" s="751"/>
      <c r="AC39" s="751"/>
      <c r="AD39" s="750"/>
      <c r="AE39" s="750"/>
      <c r="AF39" s="750"/>
      <c r="AG39" s="750"/>
      <c r="AH39" s="750"/>
      <c r="AI39" s="761"/>
      <c r="AJ39" s="761"/>
      <c r="AK39" s="761"/>
      <c r="AL39" s="761"/>
      <c r="AM39" s="573"/>
      <c r="AN39" s="573"/>
      <c r="AO39" s="573"/>
      <c r="AP39" s="573"/>
      <c r="AQ39" s="573"/>
      <c r="AR39" s="573"/>
      <c r="AS39" s="573"/>
      <c r="AT39" s="573"/>
      <c r="AU39" s="573"/>
      <c r="AV39" s="573"/>
      <c r="AW39" s="573"/>
      <c r="AX39" s="573"/>
      <c r="AY39" s="573"/>
      <c r="AZ39" s="573"/>
      <c r="BA39" s="573"/>
      <c r="BB39" s="573"/>
      <c r="BC39" s="573"/>
      <c r="BD39" s="573"/>
      <c r="BE39" s="576"/>
      <c r="BF39" s="576"/>
      <c r="BG39" s="576"/>
      <c r="BH39" s="576"/>
      <c r="BI39" s="576"/>
      <c r="BJ39" s="576"/>
      <c r="BK39" s="576"/>
      <c r="BL39" s="576"/>
    </row>
    <row r="40" spans="1:67" s="46" customFormat="1" ht="22.5" customHeight="1">
      <c r="F40" s="121"/>
      <c r="G40" s="121"/>
      <c r="H40" s="129"/>
      <c r="I40" s="129"/>
      <c r="J40" s="129"/>
      <c r="K40" s="129"/>
      <c r="L40" s="129"/>
      <c r="M40" s="129"/>
      <c r="N40" s="129"/>
      <c r="O40" s="129"/>
      <c r="P40" s="129"/>
      <c r="Q40" s="129"/>
      <c r="R40" s="129"/>
      <c r="S40" s="129"/>
      <c r="T40" s="129"/>
      <c r="U40" s="129"/>
      <c r="V40" s="129"/>
      <c r="W40" s="129"/>
      <c r="X40" s="129"/>
      <c r="Y40" s="129"/>
      <c r="Z40" s="129"/>
      <c r="AA40" s="129"/>
      <c r="AB40" s="128"/>
      <c r="AC40" s="128"/>
      <c r="AD40" s="121"/>
      <c r="AE40" s="121"/>
      <c r="AF40" s="121"/>
      <c r="AG40" s="121"/>
      <c r="AH40" s="121"/>
      <c r="AI40" s="130"/>
      <c r="AJ40" s="130"/>
      <c r="AK40" s="130"/>
      <c r="AL40" s="130"/>
      <c r="AM40" s="119"/>
      <c r="AN40" s="119"/>
      <c r="AO40" s="119"/>
      <c r="AP40" s="119"/>
      <c r="AQ40" s="119"/>
      <c r="AR40" s="119"/>
      <c r="AS40" s="119"/>
      <c r="AT40" s="119"/>
      <c r="AU40" s="119"/>
      <c r="AV40" s="119"/>
      <c r="AW40" s="119"/>
      <c r="AX40" s="119"/>
      <c r="AY40" s="119"/>
      <c r="AZ40" s="119"/>
      <c r="BA40" s="119"/>
      <c r="BB40" s="119"/>
      <c r="BC40" s="119"/>
      <c r="BD40" s="119"/>
      <c r="BE40" s="120"/>
      <c r="BF40" s="120"/>
      <c r="BG40" s="120"/>
      <c r="BH40" s="120"/>
      <c r="BI40" s="120"/>
      <c r="BJ40" s="120"/>
      <c r="BK40" s="120"/>
      <c r="BL40" s="120"/>
    </row>
    <row r="41" spans="1:67" s="46" customFormat="1" ht="12" customHeight="1">
      <c r="F41" s="121"/>
      <c r="G41" s="121"/>
      <c r="H41" s="129"/>
      <c r="I41" s="129"/>
      <c r="J41" s="129"/>
      <c r="K41" s="748"/>
      <c r="L41" s="748"/>
      <c r="M41" s="748"/>
      <c r="N41" s="748"/>
      <c r="O41" s="748"/>
      <c r="P41" s="748"/>
      <c r="Q41" s="748"/>
      <c r="R41" s="748"/>
      <c r="S41" s="748"/>
      <c r="T41" s="748"/>
      <c r="U41" s="748"/>
      <c r="V41" s="748"/>
      <c r="W41" s="45"/>
      <c r="X41" s="45"/>
      <c r="Y41" s="45"/>
      <c r="Z41" s="45"/>
      <c r="AA41" s="45"/>
      <c r="AB41" s="45"/>
      <c r="AC41" s="748"/>
      <c r="AD41" s="748"/>
      <c r="AE41" s="748"/>
      <c r="AF41" s="748"/>
      <c r="AG41" s="748"/>
      <c r="AH41" s="748"/>
      <c r="AI41" s="748"/>
      <c r="AJ41" s="748"/>
      <c r="AK41" s="748"/>
      <c r="AL41" s="748"/>
      <c r="AM41" s="748"/>
      <c r="AN41" s="748"/>
      <c r="AO41" s="748"/>
      <c r="AP41" s="748"/>
      <c r="AQ41" s="748"/>
      <c r="AR41" s="748"/>
      <c r="AS41" s="748"/>
      <c r="AT41" s="748"/>
      <c r="AU41" s="748"/>
      <c r="AV41" s="748"/>
      <c r="AW41" s="748"/>
      <c r="AX41" s="748"/>
      <c r="AY41" s="748"/>
      <c r="AZ41" s="748"/>
      <c r="BA41" s="748"/>
      <c r="BB41" s="748"/>
      <c r="BC41" s="748"/>
      <c r="BD41" s="748"/>
      <c r="BE41" s="748"/>
      <c r="BF41" s="748"/>
      <c r="BG41" s="748"/>
      <c r="BH41" s="748"/>
      <c r="BI41" s="748"/>
      <c r="BJ41" s="748"/>
      <c r="BK41" s="748"/>
      <c r="BL41" s="748"/>
      <c r="BO41" s="47"/>
    </row>
    <row r="42" spans="1:67" s="46" customFormat="1" ht="12" customHeight="1">
      <c r="F42" s="121"/>
      <c r="G42" s="121"/>
      <c r="H42" s="129"/>
      <c r="I42" s="129"/>
      <c r="J42" s="129"/>
      <c r="K42" s="129"/>
      <c r="L42" s="129"/>
      <c r="M42" s="129"/>
      <c r="N42" s="129"/>
      <c r="O42" s="129"/>
      <c r="P42" s="129"/>
      <c r="Q42" s="129"/>
      <c r="R42" s="129"/>
      <c r="S42" s="129"/>
      <c r="T42" s="129"/>
      <c r="U42" s="129"/>
      <c r="V42" s="129"/>
      <c r="W42" s="45"/>
      <c r="X42" s="45"/>
      <c r="Y42" s="45"/>
      <c r="Z42" s="45"/>
      <c r="AA42" s="45"/>
      <c r="AB42" s="45"/>
      <c r="AC42" s="748"/>
      <c r="AD42" s="748"/>
      <c r="AE42" s="748"/>
      <c r="AF42" s="748"/>
      <c r="AG42" s="748"/>
      <c r="AH42" s="748"/>
      <c r="AI42" s="748"/>
      <c r="AJ42" s="748"/>
      <c r="AK42" s="748"/>
      <c r="AL42" s="748"/>
      <c r="AM42" s="748"/>
      <c r="AN42" s="748"/>
      <c r="AO42" s="748"/>
      <c r="AP42" s="748"/>
      <c r="AQ42" s="748"/>
      <c r="AR42" s="748"/>
      <c r="AS42" s="748"/>
      <c r="AT42" s="748"/>
      <c r="AU42" s="748"/>
      <c r="AV42" s="748"/>
      <c r="AW42" s="748"/>
      <c r="AX42" s="748"/>
      <c r="AY42" s="748"/>
      <c r="AZ42" s="748"/>
      <c r="BA42" s="748"/>
      <c r="BB42" s="748"/>
      <c r="BC42" s="748"/>
      <c r="BD42" s="748"/>
      <c r="BE42" s="748"/>
      <c r="BF42" s="748"/>
      <c r="BG42" s="748"/>
      <c r="BH42" s="748"/>
      <c r="BI42" s="748"/>
      <c r="BJ42" s="748"/>
      <c r="BK42" s="748"/>
      <c r="BL42" s="748"/>
      <c r="BN42" s="47"/>
      <c r="BO42" s="47"/>
    </row>
    <row r="43" spans="1:67" s="46" customFormat="1" ht="12" customHeight="1">
      <c r="F43" s="48"/>
      <c r="G43" s="48"/>
      <c r="H43" s="48"/>
      <c r="I43" s="48"/>
      <c r="J43" s="48"/>
      <c r="K43" s="48"/>
      <c r="L43" s="48"/>
      <c r="M43" s="48"/>
      <c r="N43" s="48"/>
      <c r="O43" s="48"/>
      <c r="P43" s="48"/>
      <c r="Q43" s="48"/>
      <c r="R43" s="48"/>
      <c r="S43" s="48"/>
      <c r="T43" s="45"/>
      <c r="U43" s="45"/>
      <c r="V43" s="45"/>
      <c r="W43" s="45"/>
      <c r="X43" s="45"/>
      <c r="Y43" s="45"/>
      <c r="Z43" s="45"/>
      <c r="AA43" s="45"/>
      <c r="AB43" s="45"/>
      <c r="AC43" s="748"/>
      <c r="AD43" s="748"/>
      <c r="AE43" s="748"/>
      <c r="AF43" s="748"/>
      <c r="AG43" s="748"/>
      <c r="AH43" s="748"/>
      <c r="AI43" s="748"/>
      <c r="AJ43" s="748"/>
      <c r="AK43" s="748"/>
      <c r="AL43" s="748"/>
      <c r="AM43" s="748"/>
      <c r="AN43" s="748"/>
      <c r="AO43" s="748"/>
      <c r="AP43" s="748"/>
      <c r="AQ43" s="748"/>
      <c r="AR43" s="748"/>
      <c r="AS43" s="748"/>
      <c r="AT43" s="748"/>
      <c r="AU43" s="748"/>
      <c r="AV43" s="748"/>
      <c r="AW43" s="748"/>
      <c r="AX43" s="748"/>
      <c r="AY43" s="748"/>
      <c r="AZ43" s="748"/>
      <c r="BA43" s="748"/>
      <c r="BB43" s="748"/>
      <c r="BC43" s="748"/>
      <c r="BD43" s="748"/>
      <c r="BE43" s="748"/>
      <c r="BF43" s="748"/>
      <c r="BG43" s="748"/>
      <c r="BH43" s="748"/>
      <c r="BI43" s="748"/>
      <c r="BJ43" s="748"/>
      <c r="BK43" s="748"/>
      <c r="BL43" s="748"/>
    </row>
    <row r="44" spans="1:67" s="46" customFormat="1" ht="12" customHeight="1">
      <c r="F44" s="48"/>
      <c r="G44" s="48"/>
      <c r="H44" s="48"/>
      <c r="I44" s="48"/>
      <c r="J44" s="48"/>
      <c r="K44" s="48"/>
      <c r="L44" s="48"/>
      <c r="M44" s="48"/>
      <c r="N44" s="48"/>
      <c r="O44" s="48"/>
      <c r="P44" s="48"/>
      <c r="Q44" s="48"/>
      <c r="R44" s="48"/>
      <c r="S44" s="48"/>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row>
    <row r="45" spans="1:67" s="46" customFormat="1" ht="12" customHeight="1">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50"/>
      <c r="AN45" s="45"/>
      <c r="AO45" s="51"/>
      <c r="AP45" s="49"/>
      <c r="AQ45" s="49"/>
      <c r="AR45" s="49"/>
      <c r="AS45" s="49"/>
      <c r="AT45" s="49"/>
      <c r="AU45" s="49"/>
      <c r="AV45" s="49"/>
      <c r="AW45" s="49"/>
      <c r="AX45" s="49"/>
      <c r="AY45" s="49"/>
      <c r="AZ45" s="49"/>
      <c r="BA45" s="49"/>
      <c r="BB45" s="49"/>
      <c r="BC45" s="49"/>
      <c r="BD45" s="49"/>
      <c r="BE45" s="49"/>
      <c r="BF45" s="49"/>
      <c r="BG45" s="49"/>
      <c r="BH45" s="49"/>
      <c r="BI45" s="49"/>
      <c r="BJ45" s="49"/>
      <c r="BK45" s="49"/>
      <c r="BL45" s="49"/>
    </row>
    <row r="46" spans="1:67" s="46" customFormat="1" ht="12" customHeight="1">
      <c r="F46" s="121"/>
      <c r="G46" s="121"/>
      <c r="H46" s="750"/>
      <c r="I46" s="750"/>
      <c r="J46" s="750"/>
      <c r="K46" s="750"/>
      <c r="L46" s="750"/>
      <c r="M46" s="750"/>
      <c r="N46" s="750"/>
      <c r="O46" s="750"/>
      <c r="P46" s="503"/>
      <c r="Q46" s="503"/>
      <c r="R46" s="503"/>
      <c r="S46" s="503"/>
      <c r="T46" s="751"/>
      <c r="U46" s="751"/>
      <c r="V46" s="751"/>
      <c r="W46" s="751"/>
      <c r="X46" s="751"/>
      <c r="Y46" s="751"/>
      <c r="Z46" s="751"/>
      <c r="AA46" s="751"/>
      <c r="AB46" s="751"/>
      <c r="AC46" s="751"/>
      <c r="AD46" s="751"/>
      <c r="AE46" s="751"/>
      <c r="AF46" s="751"/>
      <c r="AG46" s="751"/>
      <c r="AH46" s="751"/>
      <c r="AI46" s="751"/>
      <c r="AJ46" s="751"/>
      <c r="AK46" s="751"/>
      <c r="AL46" s="751"/>
      <c r="AM46" s="751"/>
      <c r="AN46" s="45"/>
      <c r="AO46" s="93"/>
      <c r="AP46" s="93"/>
      <c r="AQ46" s="93"/>
      <c r="AR46" s="93"/>
      <c r="AS46" s="93"/>
      <c r="AT46" s="93"/>
      <c r="AU46" s="93"/>
      <c r="AV46" s="93"/>
      <c r="AW46" s="49"/>
      <c r="AX46" s="49"/>
      <c r="AY46" s="49"/>
      <c r="AZ46" s="49"/>
      <c r="BA46" s="49"/>
      <c r="BB46" s="49"/>
      <c r="BC46" s="49"/>
      <c r="BD46" s="49"/>
      <c r="BE46" s="49"/>
      <c r="BF46" s="49"/>
      <c r="BG46" s="49"/>
      <c r="BH46" s="49"/>
      <c r="BI46" s="49"/>
      <c r="BJ46" s="49"/>
      <c r="BK46" s="49"/>
      <c r="BL46" s="49"/>
    </row>
    <row r="47" spans="1:67" s="46" customFormat="1" ht="12" customHeight="1">
      <c r="F47" s="121"/>
      <c r="G47" s="121"/>
      <c r="H47" s="750"/>
      <c r="I47" s="750"/>
      <c r="J47" s="750"/>
      <c r="K47" s="750"/>
      <c r="L47" s="750"/>
      <c r="M47" s="750"/>
      <c r="N47" s="750"/>
      <c r="O47" s="750"/>
      <c r="P47" s="503"/>
      <c r="Q47" s="503"/>
      <c r="R47" s="503"/>
      <c r="S47" s="503"/>
      <c r="T47" s="503"/>
      <c r="U47" s="503"/>
      <c r="V47" s="503"/>
      <c r="W47" s="503"/>
      <c r="X47" s="503"/>
      <c r="Y47" s="503"/>
      <c r="Z47" s="503"/>
      <c r="AA47" s="503"/>
      <c r="AB47" s="503"/>
      <c r="AC47" s="503"/>
      <c r="AD47" s="503"/>
      <c r="AE47" s="503"/>
      <c r="AF47" s="503"/>
      <c r="AG47" s="503"/>
      <c r="AH47" s="503"/>
      <c r="AI47" s="503"/>
      <c r="AJ47" s="503"/>
      <c r="AK47" s="503"/>
      <c r="AL47" s="503"/>
      <c r="AM47" s="503"/>
      <c r="AN47" s="45"/>
      <c r="AO47" s="451"/>
      <c r="AP47" s="451"/>
      <c r="AQ47" s="451"/>
      <c r="AR47" s="451"/>
      <c r="AS47" s="451"/>
      <c r="AT47" s="451"/>
      <c r="AU47" s="451"/>
      <c r="AV47" s="451"/>
      <c r="AW47" s="451"/>
      <c r="AX47" s="451"/>
      <c r="AY47" s="451"/>
      <c r="AZ47" s="451"/>
      <c r="BA47" s="451"/>
      <c r="BB47" s="451"/>
      <c r="BC47" s="451"/>
      <c r="BD47" s="451"/>
      <c r="BE47" s="451"/>
      <c r="BF47" s="451"/>
      <c r="BG47" s="451"/>
      <c r="BH47" s="451"/>
      <c r="BI47" s="451"/>
      <c r="BJ47" s="451"/>
      <c r="BK47" s="451"/>
      <c r="BL47" s="451"/>
    </row>
    <row r="48" spans="1:67" s="46" customFormat="1" ht="18" customHeight="1">
      <c r="F48" s="121"/>
      <c r="G48" s="121"/>
      <c r="H48" s="753"/>
      <c r="I48" s="753"/>
      <c r="J48" s="753"/>
      <c r="K48" s="753"/>
      <c r="L48" s="753"/>
      <c r="M48" s="753"/>
      <c r="N48" s="753"/>
      <c r="O48" s="753"/>
      <c r="P48" s="754"/>
      <c r="Q48" s="754"/>
      <c r="R48" s="754"/>
      <c r="S48" s="754"/>
      <c r="T48" s="752"/>
      <c r="U48" s="752"/>
      <c r="V48" s="752"/>
      <c r="W48" s="752"/>
      <c r="X48" s="752"/>
      <c r="Y48" s="752"/>
      <c r="Z48" s="752"/>
      <c r="AA48" s="752"/>
      <c r="AB48" s="752"/>
      <c r="AC48" s="752"/>
      <c r="AD48" s="752"/>
      <c r="AE48" s="752"/>
      <c r="AF48" s="752"/>
      <c r="AG48" s="752"/>
      <c r="AH48" s="752"/>
      <c r="AI48" s="752"/>
      <c r="AJ48" s="752"/>
      <c r="AK48" s="752"/>
      <c r="AL48" s="752"/>
      <c r="AM48" s="752"/>
      <c r="AN48" s="45"/>
      <c r="AO48" s="451"/>
      <c r="AP48" s="451"/>
      <c r="AQ48" s="451"/>
      <c r="AR48" s="451"/>
      <c r="AS48" s="451"/>
      <c r="AT48" s="451"/>
      <c r="AU48" s="451"/>
      <c r="AV48" s="451"/>
      <c r="AW48" s="451"/>
      <c r="AX48" s="451"/>
      <c r="AY48" s="451"/>
      <c r="AZ48" s="451"/>
      <c r="BA48" s="451"/>
      <c r="BB48" s="451"/>
      <c r="BC48" s="451"/>
      <c r="BD48" s="451"/>
      <c r="BE48" s="451"/>
      <c r="BF48" s="451"/>
      <c r="BG48" s="451"/>
      <c r="BH48" s="451"/>
      <c r="BI48" s="451"/>
      <c r="BJ48" s="451"/>
      <c r="BK48" s="451"/>
      <c r="BL48" s="451"/>
    </row>
    <row r="49" spans="6:64" s="46" customFormat="1" ht="18" customHeight="1">
      <c r="F49" s="121"/>
      <c r="G49" s="121"/>
      <c r="H49" s="755"/>
      <c r="I49" s="755"/>
      <c r="J49" s="755"/>
      <c r="K49" s="755"/>
      <c r="L49" s="755"/>
      <c r="M49" s="755"/>
      <c r="N49" s="755"/>
      <c r="O49" s="755"/>
      <c r="P49" s="756"/>
      <c r="Q49" s="756"/>
      <c r="R49" s="756"/>
      <c r="S49" s="756"/>
      <c r="T49" s="752"/>
      <c r="U49" s="752"/>
      <c r="V49" s="752"/>
      <c r="W49" s="752"/>
      <c r="X49" s="752"/>
      <c r="Y49" s="752"/>
      <c r="Z49" s="752"/>
      <c r="AA49" s="752"/>
      <c r="AB49" s="752"/>
      <c r="AC49" s="752"/>
      <c r="AD49" s="752"/>
      <c r="AE49" s="752"/>
      <c r="AF49" s="752"/>
      <c r="AG49" s="752"/>
      <c r="AH49" s="752"/>
      <c r="AI49" s="752"/>
      <c r="AJ49" s="752"/>
      <c r="AK49" s="752"/>
      <c r="AL49" s="752"/>
      <c r="AM49" s="752"/>
      <c r="AN49" s="45"/>
      <c r="AO49" s="451"/>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1"/>
    </row>
    <row r="50" spans="6:64" s="46" customFormat="1" ht="18" customHeight="1">
      <c r="F50" s="121"/>
      <c r="G50" s="121"/>
      <c r="H50" s="753"/>
      <c r="I50" s="753"/>
      <c r="J50" s="753"/>
      <c r="K50" s="753"/>
      <c r="L50" s="753"/>
      <c r="M50" s="753"/>
      <c r="N50" s="753"/>
      <c r="O50" s="753"/>
      <c r="P50" s="756"/>
      <c r="Q50" s="756"/>
      <c r="R50" s="756"/>
      <c r="S50" s="756"/>
      <c r="T50" s="752"/>
      <c r="U50" s="752"/>
      <c r="V50" s="752"/>
      <c r="W50" s="752"/>
      <c r="X50" s="752"/>
      <c r="Y50" s="752"/>
      <c r="Z50" s="752"/>
      <c r="AA50" s="752"/>
      <c r="AB50" s="752"/>
      <c r="AC50" s="752"/>
      <c r="AD50" s="752"/>
      <c r="AE50" s="752"/>
      <c r="AF50" s="752"/>
      <c r="AG50" s="752"/>
      <c r="AH50" s="752"/>
      <c r="AI50" s="752"/>
      <c r="AJ50" s="752"/>
      <c r="AK50" s="752"/>
      <c r="AL50" s="752"/>
      <c r="AM50" s="752"/>
      <c r="AN50" s="45"/>
      <c r="AO50" s="451"/>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1"/>
    </row>
    <row r="51" spans="6:64" s="46" customFormat="1" ht="18" customHeight="1">
      <c r="F51" s="121"/>
      <c r="G51" s="121"/>
      <c r="H51" s="503"/>
      <c r="I51" s="503"/>
      <c r="J51" s="503"/>
      <c r="K51" s="757"/>
      <c r="L51" s="757"/>
      <c r="M51" s="757"/>
      <c r="N51" s="757"/>
      <c r="O51" s="757"/>
      <c r="P51" s="756"/>
      <c r="Q51" s="756"/>
      <c r="R51" s="756"/>
      <c r="S51" s="756"/>
      <c r="T51" s="752"/>
      <c r="U51" s="752"/>
      <c r="V51" s="752"/>
      <c r="W51" s="752"/>
      <c r="X51" s="752"/>
      <c r="Y51" s="752"/>
      <c r="Z51" s="752"/>
      <c r="AA51" s="752"/>
      <c r="AB51" s="752"/>
      <c r="AC51" s="752"/>
      <c r="AD51" s="752"/>
      <c r="AE51" s="752"/>
      <c r="AF51" s="752"/>
      <c r="AG51" s="752"/>
      <c r="AH51" s="752"/>
      <c r="AI51" s="752"/>
      <c r="AJ51" s="752"/>
      <c r="AK51" s="752"/>
      <c r="AL51" s="752"/>
      <c r="AM51" s="752"/>
      <c r="AN51" s="45"/>
      <c r="AO51" s="451"/>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1"/>
    </row>
    <row r="52" spans="6:64" s="46" customFormat="1" ht="18" customHeight="1">
      <c r="F52" s="121"/>
      <c r="G52" s="121"/>
      <c r="H52" s="503"/>
      <c r="I52" s="503"/>
      <c r="J52" s="503"/>
      <c r="K52" s="757"/>
      <c r="L52" s="757"/>
      <c r="M52" s="757"/>
      <c r="N52" s="757"/>
      <c r="O52" s="757"/>
      <c r="P52" s="756"/>
      <c r="Q52" s="756"/>
      <c r="R52" s="756"/>
      <c r="S52" s="756"/>
      <c r="T52" s="758"/>
      <c r="U52" s="758"/>
      <c r="V52" s="758"/>
      <c r="W52" s="758"/>
      <c r="X52" s="758"/>
      <c r="Y52" s="758"/>
      <c r="Z52" s="758"/>
      <c r="AA52" s="758"/>
      <c r="AB52" s="758"/>
      <c r="AC52" s="758"/>
      <c r="AD52" s="758"/>
      <c r="AE52" s="758"/>
      <c r="AF52" s="758"/>
      <c r="AG52" s="758"/>
      <c r="AH52" s="758"/>
      <c r="AI52" s="758"/>
      <c r="AJ52" s="758"/>
      <c r="AK52" s="758"/>
      <c r="AL52" s="758"/>
      <c r="AM52" s="758"/>
      <c r="AN52" s="45"/>
      <c r="AO52" s="451"/>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1"/>
    </row>
    <row r="53" spans="6:64" s="46" customFormat="1" ht="18" customHeight="1">
      <c r="F53" s="121"/>
      <c r="G53" s="121"/>
      <c r="H53" s="753"/>
      <c r="I53" s="753"/>
      <c r="J53" s="753"/>
      <c r="K53" s="753"/>
      <c r="L53" s="753"/>
      <c r="M53" s="753"/>
      <c r="N53" s="753"/>
      <c r="O53" s="753"/>
      <c r="P53" s="754"/>
      <c r="Q53" s="754"/>
      <c r="R53" s="754"/>
      <c r="S53" s="754"/>
      <c r="T53" s="752"/>
      <c r="U53" s="752"/>
      <c r="V53" s="752"/>
      <c r="W53" s="752"/>
      <c r="X53" s="752"/>
      <c r="Y53" s="752"/>
      <c r="Z53" s="752"/>
      <c r="AA53" s="752"/>
      <c r="AB53" s="752"/>
      <c r="AC53" s="752"/>
      <c r="AD53" s="752"/>
      <c r="AE53" s="752"/>
      <c r="AF53" s="752"/>
      <c r="AG53" s="752"/>
      <c r="AH53" s="752"/>
      <c r="AI53" s="752"/>
      <c r="AJ53" s="752"/>
      <c r="AK53" s="752"/>
      <c r="AL53" s="752"/>
      <c r="AM53" s="752"/>
      <c r="AN53" s="45"/>
      <c r="AO53" s="93"/>
      <c r="AP53" s="93"/>
      <c r="AQ53" s="93"/>
      <c r="AR53" s="93"/>
      <c r="AS53" s="93"/>
      <c r="AT53" s="93"/>
      <c r="AU53" s="93"/>
      <c r="AV53" s="93"/>
      <c r="AW53" s="45"/>
      <c r="AX53" s="45"/>
      <c r="AY53" s="45"/>
      <c r="AZ53" s="45"/>
      <c r="BA53" s="45"/>
      <c r="BB53" s="45"/>
      <c r="BC53" s="45"/>
      <c r="BD53" s="45"/>
      <c r="BE53" s="45"/>
      <c r="BF53" s="45"/>
      <c r="BG53" s="45"/>
      <c r="BH53" s="45"/>
      <c r="BI53" s="45"/>
      <c r="BJ53" s="45"/>
      <c r="BK53" s="45"/>
      <c r="BL53" s="45"/>
    </row>
    <row r="54" spans="6:64" s="46" customFormat="1" ht="18" customHeight="1">
      <c r="F54" s="121"/>
      <c r="G54" s="121"/>
      <c r="H54" s="757"/>
      <c r="I54" s="757"/>
      <c r="J54" s="757"/>
      <c r="K54" s="757"/>
      <c r="L54" s="757"/>
      <c r="M54" s="757"/>
      <c r="N54" s="757"/>
      <c r="O54" s="757"/>
      <c r="P54" s="756"/>
      <c r="Q54" s="756"/>
      <c r="R54" s="756"/>
      <c r="S54" s="756"/>
      <c r="T54" s="752"/>
      <c r="U54" s="752"/>
      <c r="V54" s="752"/>
      <c r="W54" s="752"/>
      <c r="X54" s="752"/>
      <c r="Y54" s="752"/>
      <c r="Z54" s="752"/>
      <c r="AA54" s="752"/>
      <c r="AB54" s="752"/>
      <c r="AC54" s="752"/>
      <c r="AD54" s="752"/>
      <c r="AE54" s="752"/>
      <c r="AF54" s="752"/>
      <c r="AG54" s="752"/>
      <c r="AH54" s="752"/>
      <c r="AI54" s="752"/>
      <c r="AJ54" s="752"/>
      <c r="AK54" s="752"/>
      <c r="AL54" s="752"/>
      <c r="AM54" s="752"/>
      <c r="AN54" s="45"/>
      <c r="AO54" s="451"/>
      <c r="AP54" s="451"/>
      <c r="AQ54" s="451"/>
      <c r="AR54" s="451"/>
      <c r="AS54" s="451"/>
      <c r="AT54" s="451"/>
      <c r="AU54" s="451"/>
      <c r="AV54" s="451"/>
      <c r="AW54" s="451"/>
      <c r="AX54" s="451"/>
      <c r="AY54" s="451"/>
      <c r="AZ54" s="451"/>
      <c r="BA54" s="451"/>
      <c r="BB54" s="451"/>
      <c r="BC54" s="451"/>
      <c r="BD54" s="451"/>
      <c r="BE54" s="451"/>
      <c r="BF54" s="451"/>
      <c r="BG54" s="451"/>
      <c r="BH54" s="451"/>
      <c r="BI54" s="451"/>
      <c r="BJ54" s="451"/>
      <c r="BK54" s="451"/>
      <c r="BL54" s="451"/>
    </row>
    <row r="55" spans="6:64" s="46" customFormat="1" ht="18" customHeight="1">
      <c r="F55" s="121"/>
      <c r="G55" s="121"/>
      <c r="H55" s="753"/>
      <c r="I55" s="753"/>
      <c r="J55" s="753"/>
      <c r="K55" s="753"/>
      <c r="L55" s="753"/>
      <c r="M55" s="753"/>
      <c r="N55" s="753"/>
      <c r="O55" s="753"/>
      <c r="P55" s="756"/>
      <c r="Q55" s="756"/>
      <c r="R55" s="756"/>
      <c r="S55" s="756"/>
      <c r="T55" s="752"/>
      <c r="U55" s="752"/>
      <c r="V55" s="752"/>
      <c r="W55" s="752"/>
      <c r="X55" s="752"/>
      <c r="Y55" s="752"/>
      <c r="Z55" s="752"/>
      <c r="AA55" s="752"/>
      <c r="AB55" s="752"/>
      <c r="AC55" s="752"/>
      <c r="AD55" s="752"/>
      <c r="AE55" s="752"/>
      <c r="AF55" s="752"/>
      <c r="AG55" s="752"/>
      <c r="AH55" s="752"/>
      <c r="AI55" s="752"/>
      <c r="AJ55" s="752"/>
      <c r="AK55" s="752"/>
      <c r="AL55" s="752"/>
      <c r="AM55" s="752"/>
      <c r="AN55" s="45"/>
      <c r="AO55" s="451"/>
      <c r="AP55" s="451"/>
      <c r="AQ55" s="451"/>
      <c r="AR55" s="451"/>
      <c r="AS55" s="451"/>
      <c r="AT55" s="451"/>
      <c r="AU55" s="451"/>
      <c r="AV55" s="451"/>
      <c r="AW55" s="451"/>
      <c r="AX55" s="451"/>
      <c r="AY55" s="451"/>
      <c r="AZ55" s="451"/>
      <c r="BA55" s="451"/>
      <c r="BB55" s="451"/>
      <c r="BC55" s="451"/>
      <c r="BD55" s="451"/>
      <c r="BE55" s="451"/>
      <c r="BF55" s="451"/>
      <c r="BG55" s="451"/>
      <c r="BH55" s="451"/>
      <c r="BI55" s="451"/>
      <c r="BJ55" s="451"/>
      <c r="BK55" s="451"/>
      <c r="BL55" s="451"/>
    </row>
    <row r="56" spans="6:64" s="46" customFormat="1" ht="18" customHeight="1">
      <c r="F56" s="121"/>
      <c r="G56" s="121"/>
      <c r="H56" s="503"/>
      <c r="I56" s="503"/>
      <c r="J56" s="503"/>
      <c r="K56" s="757"/>
      <c r="L56" s="757"/>
      <c r="M56" s="757"/>
      <c r="N56" s="757"/>
      <c r="O56" s="757"/>
      <c r="P56" s="756"/>
      <c r="Q56" s="756"/>
      <c r="R56" s="756"/>
      <c r="S56" s="756"/>
      <c r="T56" s="752"/>
      <c r="U56" s="752"/>
      <c r="V56" s="752"/>
      <c r="W56" s="752"/>
      <c r="X56" s="752"/>
      <c r="Y56" s="752"/>
      <c r="Z56" s="752"/>
      <c r="AA56" s="752"/>
      <c r="AB56" s="752"/>
      <c r="AC56" s="752"/>
      <c r="AD56" s="752"/>
      <c r="AE56" s="752"/>
      <c r="AF56" s="752"/>
      <c r="AG56" s="752"/>
      <c r="AH56" s="752"/>
      <c r="AI56" s="752"/>
      <c r="AJ56" s="752"/>
      <c r="AK56" s="752"/>
      <c r="AL56" s="752"/>
      <c r="AM56" s="752"/>
      <c r="AN56" s="45"/>
      <c r="AO56" s="451"/>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1"/>
    </row>
    <row r="57" spans="6:64" s="46" customFormat="1" ht="18" customHeight="1">
      <c r="F57" s="121"/>
      <c r="G57" s="121"/>
      <c r="H57" s="503"/>
      <c r="I57" s="503"/>
      <c r="J57" s="503"/>
      <c r="K57" s="757"/>
      <c r="L57" s="757"/>
      <c r="M57" s="757"/>
      <c r="N57" s="757"/>
      <c r="O57" s="757"/>
      <c r="P57" s="756"/>
      <c r="Q57" s="756"/>
      <c r="R57" s="756"/>
      <c r="S57" s="756"/>
      <c r="T57" s="758"/>
      <c r="U57" s="758"/>
      <c r="V57" s="758"/>
      <c r="W57" s="758"/>
      <c r="X57" s="758"/>
      <c r="Y57" s="758"/>
      <c r="Z57" s="758"/>
      <c r="AA57" s="758"/>
      <c r="AB57" s="758"/>
      <c r="AC57" s="758"/>
      <c r="AD57" s="758"/>
      <c r="AE57" s="758"/>
      <c r="AF57" s="758"/>
      <c r="AG57" s="758"/>
      <c r="AH57" s="758"/>
      <c r="AI57" s="758"/>
      <c r="AJ57" s="758"/>
      <c r="AK57" s="758"/>
      <c r="AL57" s="758"/>
      <c r="AM57" s="758"/>
      <c r="AN57" s="45"/>
      <c r="AO57" s="451"/>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1"/>
    </row>
    <row r="58" spans="6:64" s="46" customFormat="1" ht="12" customHeight="1">
      <c r="F58" s="48"/>
      <c r="G58" s="48"/>
      <c r="H58" s="48"/>
      <c r="I58" s="48"/>
      <c r="J58" s="48"/>
      <c r="K58" s="48"/>
      <c r="L58" s="48"/>
      <c r="M58" s="48"/>
      <c r="N58" s="48"/>
      <c r="O58" s="48"/>
      <c r="P58" s="48"/>
      <c r="Q58" s="48"/>
      <c r="R58" s="48"/>
      <c r="S58" s="48"/>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row>
    <row r="59" spans="6:64" s="46" customFormat="1" ht="12" customHeight="1">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50"/>
    </row>
    <row r="60" spans="6:64" s="46" customFormat="1" ht="12" customHeight="1">
      <c r="F60" s="121"/>
      <c r="G60" s="121"/>
      <c r="H60" s="421"/>
      <c r="I60" s="421"/>
      <c r="J60" s="421"/>
      <c r="K60" s="421"/>
      <c r="L60" s="421"/>
      <c r="M60" s="421"/>
      <c r="N60" s="421"/>
      <c r="O60" s="421"/>
      <c r="P60" s="421"/>
      <c r="Q60" s="421"/>
      <c r="R60" s="421"/>
      <c r="S60" s="421"/>
      <c r="T60" s="421"/>
      <c r="U60" s="421"/>
      <c r="V60" s="421"/>
      <c r="W60" s="421"/>
      <c r="X60" s="421"/>
      <c r="Y60" s="421"/>
      <c r="Z60" s="421"/>
      <c r="AA60" s="421"/>
      <c r="AB60" s="503"/>
      <c r="AC60" s="503"/>
      <c r="AD60" s="749"/>
      <c r="AE60" s="421"/>
      <c r="AF60" s="421"/>
      <c r="AG60" s="421"/>
      <c r="AH60" s="421"/>
      <c r="AI60" s="749"/>
      <c r="AJ60" s="749"/>
      <c r="AK60" s="749"/>
      <c r="AL60" s="749"/>
      <c r="AM60" s="503"/>
      <c r="AN60" s="503"/>
      <c r="AO60" s="503"/>
      <c r="AP60" s="749"/>
      <c r="AQ60" s="749"/>
      <c r="AR60" s="749"/>
      <c r="AS60" s="749"/>
      <c r="AT60" s="749"/>
      <c r="AU60" s="749"/>
      <c r="AV60" s="749"/>
      <c r="AW60" s="749"/>
      <c r="AX60" s="749"/>
      <c r="AY60" s="749"/>
      <c r="AZ60" s="749"/>
      <c r="BA60" s="749"/>
      <c r="BB60" s="749"/>
      <c r="BC60" s="749"/>
      <c r="BD60" s="749"/>
      <c r="BE60" s="759"/>
      <c r="BF60" s="759"/>
      <c r="BG60" s="759"/>
      <c r="BH60" s="759"/>
      <c r="BI60" s="759"/>
      <c r="BJ60" s="759"/>
      <c r="BK60" s="759"/>
      <c r="BL60" s="759"/>
    </row>
    <row r="61" spans="6:64" s="46" customFormat="1" ht="12" customHeight="1">
      <c r="F61" s="121"/>
      <c r="G61" s="121"/>
      <c r="H61" s="421"/>
      <c r="I61" s="421"/>
      <c r="J61" s="421"/>
      <c r="K61" s="421"/>
      <c r="L61" s="421"/>
      <c r="M61" s="421"/>
      <c r="N61" s="421"/>
      <c r="O61" s="421"/>
      <c r="P61" s="421"/>
      <c r="Q61" s="421"/>
      <c r="R61" s="421"/>
      <c r="S61" s="421"/>
      <c r="T61" s="421"/>
      <c r="U61" s="421"/>
      <c r="V61" s="421"/>
      <c r="W61" s="421"/>
      <c r="X61" s="421"/>
      <c r="Y61" s="421"/>
      <c r="Z61" s="421"/>
      <c r="AA61" s="421"/>
      <c r="AB61" s="503"/>
      <c r="AC61" s="503"/>
      <c r="AD61" s="421"/>
      <c r="AE61" s="421"/>
      <c r="AF61" s="421"/>
      <c r="AG61" s="421"/>
      <c r="AH61" s="421"/>
      <c r="AI61" s="749"/>
      <c r="AJ61" s="749"/>
      <c r="AK61" s="749"/>
      <c r="AL61" s="749"/>
      <c r="AM61" s="503"/>
      <c r="AN61" s="503"/>
      <c r="AO61" s="503"/>
      <c r="AP61" s="757"/>
      <c r="AQ61" s="757"/>
      <c r="AR61" s="757"/>
      <c r="AS61" s="757"/>
      <c r="AT61" s="757"/>
      <c r="AU61" s="757"/>
      <c r="AV61" s="757"/>
      <c r="AW61" s="757"/>
      <c r="AX61" s="757"/>
      <c r="AY61" s="757"/>
      <c r="AZ61" s="757"/>
      <c r="BA61" s="757"/>
      <c r="BB61" s="757"/>
      <c r="BC61" s="757"/>
      <c r="BD61" s="757"/>
      <c r="BE61" s="759"/>
      <c r="BF61" s="759"/>
      <c r="BG61" s="759"/>
      <c r="BH61" s="759"/>
      <c r="BI61" s="759"/>
      <c r="BJ61" s="759"/>
      <c r="BK61" s="759"/>
      <c r="BL61" s="759"/>
    </row>
    <row r="62" spans="6:64" s="46" customFormat="1" ht="12" customHeight="1">
      <c r="F62" s="121"/>
      <c r="G62" s="121"/>
      <c r="H62" s="421"/>
      <c r="I62" s="421"/>
      <c r="J62" s="421"/>
      <c r="K62" s="421"/>
      <c r="L62" s="421"/>
      <c r="M62" s="421"/>
      <c r="N62" s="421"/>
      <c r="O62" s="421"/>
      <c r="P62" s="421"/>
      <c r="Q62" s="421"/>
      <c r="R62" s="421"/>
      <c r="S62" s="421"/>
      <c r="T62" s="421"/>
      <c r="U62" s="421"/>
      <c r="V62" s="421"/>
      <c r="W62" s="421"/>
      <c r="X62" s="421"/>
      <c r="Y62" s="421"/>
      <c r="Z62" s="421"/>
      <c r="AA62" s="421"/>
      <c r="AB62" s="503"/>
      <c r="AC62" s="503"/>
      <c r="AD62" s="421"/>
      <c r="AE62" s="421"/>
      <c r="AF62" s="421"/>
      <c r="AG62" s="421"/>
      <c r="AH62" s="421"/>
      <c r="AI62" s="749"/>
      <c r="AJ62" s="749"/>
      <c r="AK62" s="749"/>
      <c r="AL62" s="749"/>
      <c r="AM62" s="503"/>
      <c r="AN62" s="503"/>
      <c r="AO62" s="503"/>
      <c r="AP62" s="760"/>
      <c r="AQ62" s="760"/>
      <c r="AR62" s="760"/>
      <c r="AS62" s="760"/>
      <c r="AT62" s="760"/>
      <c r="AU62" s="760"/>
      <c r="AV62" s="760"/>
      <c r="AW62" s="760"/>
      <c r="AX62" s="760"/>
      <c r="AY62" s="760"/>
      <c r="AZ62" s="760"/>
      <c r="BA62" s="760"/>
      <c r="BB62" s="760"/>
      <c r="BC62" s="760"/>
      <c r="BD62" s="760"/>
      <c r="BE62" s="759"/>
      <c r="BF62" s="759"/>
      <c r="BG62" s="759"/>
      <c r="BH62" s="759"/>
      <c r="BI62" s="759"/>
      <c r="BJ62" s="759"/>
      <c r="BK62" s="759"/>
      <c r="BL62" s="759"/>
    </row>
    <row r="63" spans="6:64" s="46" customFormat="1" ht="10.15" customHeight="1">
      <c r="F63" s="45"/>
      <c r="G63" s="45"/>
      <c r="H63" s="45"/>
      <c r="I63" s="45"/>
      <c r="J63" s="45"/>
      <c r="K63" s="45"/>
      <c r="L63" s="45"/>
      <c r="M63" s="45"/>
      <c r="N63" s="45"/>
      <c r="O63" s="45"/>
      <c r="P63" s="45"/>
      <c r="Q63" s="45"/>
      <c r="R63" s="45"/>
      <c r="S63" s="45"/>
      <c r="T63" s="45"/>
      <c r="U63" s="45"/>
      <c r="V63" s="45"/>
      <c r="W63" s="45"/>
      <c r="X63" s="45"/>
      <c r="Y63" s="45"/>
      <c r="Z63" s="45"/>
      <c r="AA63" s="45"/>
      <c r="AB63" s="45"/>
      <c r="AC63" s="100"/>
      <c r="AD63" s="100"/>
      <c r="AE63" s="100"/>
      <c r="AF63" s="100"/>
      <c r="AG63" s="100"/>
      <c r="AH63" s="100"/>
      <c r="AI63" s="100"/>
      <c r="AJ63" s="100"/>
      <c r="AK63" s="100"/>
      <c r="AL63" s="100"/>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0"/>
      <c r="BI63" s="100"/>
      <c r="BJ63" s="100"/>
      <c r="BK63" s="100"/>
      <c r="BL63" s="100"/>
    </row>
    <row r="64" spans="6:64" s="46" customFormat="1" ht="22.5" customHeight="1">
      <c r="F64" s="121"/>
      <c r="G64" s="121"/>
      <c r="H64" s="753"/>
      <c r="I64" s="753"/>
      <c r="J64" s="753"/>
      <c r="K64" s="753"/>
      <c r="L64" s="753"/>
      <c r="M64" s="753"/>
      <c r="N64" s="753"/>
      <c r="O64" s="753"/>
      <c r="P64" s="753"/>
      <c r="Q64" s="753"/>
      <c r="R64" s="753"/>
      <c r="S64" s="753"/>
      <c r="T64" s="753"/>
      <c r="U64" s="753"/>
      <c r="V64" s="753"/>
      <c r="W64" s="753"/>
      <c r="X64" s="753"/>
      <c r="Y64" s="753"/>
      <c r="Z64" s="753"/>
      <c r="AA64" s="753"/>
      <c r="AB64" s="751"/>
      <c r="AC64" s="751"/>
      <c r="AD64" s="750"/>
      <c r="AE64" s="750"/>
      <c r="AF64" s="750"/>
      <c r="AG64" s="750"/>
      <c r="AH64" s="750"/>
      <c r="AI64" s="761"/>
      <c r="AJ64" s="761"/>
      <c r="AK64" s="761"/>
      <c r="AL64" s="761"/>
      <c r="AM64" s="573"/>
      <c r="AN64" s="573"/>
      <c r="AO64" s="573"/>
      <c r="AP64" s="573"/>
      <c r="AQ64" s="573"/>
      <c r="AR64" s="573"/>
      <c r="AS64" s="573"/>
      <c r="AT64" s="573"/>
      <c r="AU64" s="573"/>
      <c r="AV64" s="573"/>
      <c r="AW64" s="573"/>
      <c r="AX64" s="573"/>
      <c r="AY64" s="573"/>
      <c r="AZ64" s="573"/>
      <c r="BA64" s="573"/>
      <c r="BB64" s="573"/>
      <c r="BC64" s="573"/>
      <c r="BD64" s="573"/>
      <c r="BE64" s="576"/>
      <c r="BF64" s="576"/>
      <c r="BG64" s="576"/>
      <c r="BH64" s="576"/>
      <c r="BI64" s="576"/>
      <c r="BJ64" s="576"/>
      <c r="BK64" s="576"/>
      <c r="BL64" s="576"/>
    </row>
    <row r="65" spans="6:64" s="46" customFormat="1" ht="22.5" customHeight="1">
      <c r="F65" s="121"/>
      <c r="G65" s="121"/>
      <c r="H65" s="753"/>
      <c r="I65" s="753"/>
      <c r="J65" s="753"/>
      <c r="K65" s="753"/>
      <c r="L65" s="753"/>
      <c r="M65" s="753"/>
      <c r="N65" s="753"/>
      <c r="O65" s="753"/>
      <c r="P65" s="753"/>
      <c r="Q65" s="753"/>
      <c r="R65" s="753"/>
      <c r="S65" s="753"/>
      <c r="T65" s="753"/>
      <c r="U65" s="753"/>
      <c r="V65" s="753"/>
      <c r="W65" s="753"/>
      <c r="X65" s="753"/>
      <c r="Y65" s="753"/>
      <c r="Z65" s="753"/>
      <c r="AA65" s="753"/>
      <c r="AB65" s="751"/>
      <c r="AC65" s="751"/>
      <c r="AD65" s="750"/>
      <c r="AE65" s="750"/>
      <c r="AF65" s="750"/>
      <c r="AG65" s="750"/>
      <c r="AH65" s="750"/>
      <c r="AI65" s="761"/>
      <c r="AJ65" s="761"/>
      <c r="AK65" s="761"/>
      <c r="AL65" s="761"/>
      <c r="AM65" s="573"/>
      <c r="AN65" s="573"/>
      <c r="AO65" s="573"/>
      <c r="AP65" s="573"/>
      <c r="AQ65" s="573"/>
      <c r="AR65" s="573"/>
      <c r="AS65" s="573"/>
      <c r="AT65" s="573"/>
      <c r="AU65" s="573"/>
      <c r="AV65" s="573"/>
      <c r="AW65" s="573"/>
      <c r="AX65" s="573"/>
      <c r="AY65" s="573"/>
      <c r="AZ65" s="573"/>
      <c r="BA65" s="573"/>
      <c r="BB65" s="573"/>
      <c r="BC65" s="573"/>
      <c r="BD65" s="573"/>
      <c r="BE65" s="576"/>
      <c r="BF65" s="576"/>
      <c r="BG65" s="576"/>
      <c r="BH65" s="576"/>
      <c r="BI65" s="576"/>
      <c r="BJ65" s="576"/>
      <c r="BK65" s="576"/>
      <c r="BL65" s="576"/>
    </row>
    <row r="66" spans="6:64" s="46" customFormat="1" ht="22.5" customHeight="1">
      <c r="F66" s="121"/>
      <c r="G66" s="121"/>
      <c r="H66" s="753"/>
      <c r="I66" s="753"/>
      <c r="J66" s="753"/>
      <c r="K66" s="753"/>
      <c r="L66" s="753"/>
      <c r="M66" s="753"/>
      <c r="N66" s="753"/>
      <c r="O66" s="753"/>
      <c r="P66" s="753"/>
      <c r="Q66" s="753"/>
      <c r="R66" s="753"/>
      <c r="S66" s="753"/>
      <c r="T66" s="753"/>
      <c r="U66" s="753"/>
      <c r="V66" s="753"/>
      <c r="W66" s="753"/>
      <c r="X66" s="753"/>
      <c r="Y66" s="753"/>
      <c r="Z66" s="753"/>
      <c r="AA66" s="753"/>
      <c r="AB66" s="751"/>
      <c r="AC66" s="751"/>
      <c r="AD66" s="750"/>
      <c r="AE66" s="750"/>
      <c r="AF66" s="750"/>
      <c r="AG66" s="750"/>
      <c r="AH66" s="750"/>
      <c r="AI66" s="761"/>
      <c r="AJ66" s="761"/>
      <c r="AK66" s="761"/>
      <c r="AL66" s="761"/>
      <c r="AM66" s="573"/>
      <c r="AN66" s="573"/>
      <c r="AO66" s="573"/>
      <c r="AP66" s="573"/>
      <c r="AQ66" s="573"/>
      <c r="AR66" s="573"/>
      <c r="AS66" s="573"/>
      <c r="AT66" s="573"/>
      <c r="AU66" s="573"/>
      <c r="AV66" s="573"/>
      <c r="AW66" s="573"/>
      <c r="AX66" s="573"/>
      <c r="AY66" s="573"/>
      <c r="AZ66" s="573"/>
      <c r="BA66" s="573"/>
      <c r="BB66" s="573"/>
      <c r="BC66" s="573"/>
      <c r="BD66" s="573"/>
      <c r="BE66" s="576"/>
      <c r="BF66" s="576"/>
      <c r="BG66" s="576"/>
      <c r="BH66" s="576"/>
      <c r="BI66" s="576"/>
      <c r="BJ66" s="576"/>
      <c r="BK66" s="576"/>
      <c r="BL66" s="576"/>
    </row>
    <row r="67" spans="6:64" s="46" customFormat="1" ht="22.5" customHeight="1">
      <c r="F67" s="121"/>
      <c r="G67" s="121"/>
      <c r="H67" s="753"/>
      <c r="I67" s="753"/>
      <c r="J67" s="753"/>
      <c r="K67" s="753"/>
      <c r="L67" s="753"/>
      <c r="M67" s="753"/>
      <c r="N67" s="753"/>
      <c r="O67" s="753"/>
      <c r="P67" s="753"/>
      <c r="Q67" s="753"/>
      <c r="R67" s="753"/>
      <c r="S67" s="753"/>
      <c r="T67" s="753"/>
      <c r="U67" s="753"/>
      <c r="V67" s="753"/>
      <c r="W67" s="753"/>
      <c r="X67" s="753"/>
      <c r="Y67" s="753"/>
      <c r="Z67" s="753"/>
      <c r="AA67" s="753"/>
      <c r="AB67" s="751"/>
      <c r="AC67" s="751"/>
      <c r="AD67" s="750"/>
      <c r="AE67" s="750"/>
      <c r="AF67" s="750"/>
      <c r="AG67" s="750"/>
      <c r="AH67" s="750"/>
      <c r="AI67" s="761"/>
      <c r="AJ67" s="761"/>
      <c r="AK67" s="761"/>
      <c r="AL67" s="761"/>
      <c r="AM67" s="573"/>
      <c r="AN67" s="573"/>
      <c r="AO67" s="573"/>
      <c r="AP67" s="573"/>
      <c r="AQ67" s="573"/>
      <c r="AR67" s="573"/>
      <c r="AS67" s="573"/>
      <c r="AT67" s="573"/>
      <c r="AU67" s="573"/>
      <c r="AV67" s="573"/>
      <c r="AW67" s="573"/>
      <c r="AX67" s="573"/>
      <c r="AY67" s="573"/>
      <c r="AZ67" s="573"/>
      <c r="BA67" s="573"/>
      <c r="BB67" s="573"/>
      <c r="BC67" s="573"/>
      <c r="BD67" s="573"/>
      <c r="BE67" s="576"/>
      <c r="BF67" s="576"/>
      <c r="BG67" s="576"/>
      <c r="BH67" s="576"/>
      <c r="BI67" s="576"/>
      <c r="BJ67" s="576"/>
      <c r="BK67" s="576"/>
      <c r="BL67" s="576"/>
    </row>
    <row r="68" spans="6:64" s="46" customFormat="1" ht="22.5" customHeight="1">
      <c r="F68" s="121"/>
      <c r="G68" s="121"/>
      <c r="H68" s="753"/>
      <c r="I68" s="753"/>
      <c r="J68" s="753"/>
      <c r="K68" s="753"/>
      <c r="L68" s="753"/>
      <c r="M68" s="753"/>
      <c r="N68" s="753"/>
      <c r="O68" s="753"/>
      <c r="P68" s="753"/>
      <c r="Q68" s="753"/>
      <c r="R68" s="753"/>
      <c r="S68" s="753"/>
      <c r="T68" s="753"/>
      <c r="U68" s="753"/>
      <c r="V68" s="753"/>
      <c r="W68" s="753"/>
      <c r="X68" s="753"/>
      <c r="Y68" s="753"/>
      <c r="Z68" s="753"/>
      <c r="AA68" s="753"/>
      <c r="AB68" s="751"/>
      <c r="AC68" s="751"/>
      <c r="AD68" s="750"/>
      <c r="AE68" s="750"/>
      <c r="AF68" s="750"/>
      <c r="AG68" s="750"/>
      <c r="AH68" s="750"/>
      <c r="AI68" s="761"/>
      <c r="AJ68" s="761"/>
      <c r="AK68" s="761"/>
      <c r="AL68" s="761"/>
      <c r="AM68" s="573"/>
      <c r="AN68" s="573"/>
      <c r="AO68" s="573"/>
      <c r="AP68" s="573"/>
      <c r="AQ68" s="573"/>
      <c r="AR68" s="573"/>
      <c r="AS68" s="573"/>
      <c r="AT68" s="573"/>
      <c r="AU68" s="573"/>
      <c r="AV68" s="573"/>
      <c r="AW68" s="573"/>
      <c r="AX68" s="573"/>
      <c r="AY68" s="573"/>
      <c r="AZ68" s="573"/>
      <c r="BA68" s="573"/>
      <c r="BB68" s="573"/>
      <c r="BC68" s="573"/>
      <c r="BD68" s="573"/>
      <c r="BE68" s="576"/>
      <c r="BF68" s="576"/>
      <c r="BG68" s="576"/>
      <c r="BH68" s="576"/>
      <c r="BI68" s="576"/>
      <c r="BJ68" s="576"/>
      <c r="BK68" s="576"/>
      <c r="BL68" s="576"/>
    </row>
    <row r="69" spans="6:64" s="46" customFormat="1" ht="22.5" customHeight="1">
      <c r="F69" s="121"/>
      <c r="G69" s="121"/>
      <c r="H69" s="753"/>
      <c r="I69" s="753"/>
      <c r="J69" s="753"/>
      <c r="K69" s="753"/>
      <c r="L69" s="753"/>
      <c r="M69" s="753"/>
      <c r="N69" s="753"/>
      <c r="O69" s="753"/>
      <c r="P69" s="753"/>
      <c r="Q69" s="753"/>
      <c r="R69" s="753"/>
      <c r="S69" s="753"/>
      <c r="T69" s="753"/>
      <c r="U69" s="753"/>
      <c r="V69" s="753"/>
      <c r="W69" s="753"/>
      <c r="X69" s="753"/>
      <c r="Y69" s="753"/>
      <c r="Z69" s="753"/>
      <c r="AA69" s="753"/>
      <c r="AB69" s="751"/>
      <c r="AC69" s="751"/>
      <c r="AD69" s="750"/>
      <c r="AE69" s="750"/>
      <c r="AF69" s="750"/>
      <c r="AG69" s="750"/>
      <c r="AH69" s="750"/>
      <c r="AI69" s="761"/>
      <c r="AJ69" s="761"/>
      <c r="AK69" s="761"/>
      <c r="AL69" s="761"/>
      <c r="AM69" s="573"/>
      <c r="AN69" s="573"/>
      <c r="AO69" s="573"/>
      <c r="AP69" s="573"/>
      <c r="AQ69" s="573"/>
      <c r="AR69" s="573"/>
      <c r="AS69" s="573"/>
      <c r="AT69" s="573"/>
      <c r="AU69" s="573"/>
      <c r="AV69" s="573"/>
      <c r="AW69" s="573"/>
      <c r="AX69" s="573"/>
      <c r="AY69" s="573"/>
      <c r="AZ69" s="573"/>
      <c r="BA69" s="573"/>
      <c r="BB69" s="573"/>
      <c r="BC69" s="573"/>
      <c r="BD69" s="573"/>
      <c r="BE69" s="576"/>
      <c r="BF69" s="576"/>
      <c r="BG69" s="576"/>
      <c r="BH69" s="576"/>
      <c r="BI69" s="576"/>
      <c r="BJ69" s="576"/>
      <c r="BK69" s="576"/>
      <c r="BL69" s="576"/>
    </row>
    <row r="70" spans="6:64" s="46" customFormat="1" ht="22.5" customHeight="1">
      <c r="F70" s="121"/>
      <c r="G70" s="121"/>
      <c r="H70" s="753"/>
      <c r="I70" s="753"/>
      <c r="J70" s="753"/>
      <c r="K70" s="753"/>
      <c r="L70" s="753"/>
      <c r="M70" s="753"/>
      <c r="N70" s="753"/>
      <c r="O70" s="753"/>
      <c r="P70" s="753"/>
      <c r="Q70" s="753"/>
      <c r="R70" s="753"/>
      <c r="S70" s="753"/>
      <c r="T70" s="753"/>
      <c r="U70" s="753"/>
      <c r="V70" s="753"/>
      <c r="W70" s="753"/>
      <c r="X70" s="753"/>
      <c r="Y70" s="753"/>
      <c r="Z70" s="753"/>
      <c r="AA70" s="753"/>
      <c r="AB70" s="751"/>
      <c r="AC70" s="751"/>
      <c r="AD70" s="750"/>
      <c r="AE70" s="750"/>
      <c r="AF70" s="750"/>
      <c r="AG70" s="750"/>
      <c r="AH70" s="750"/>
      <c r="AI70" s="761"/>
      <c r="AJ70" s="761"/>
      <c r="AK70" s="761"/>
      <c r="AL70" s="761"/>
      <c r="AM70" s="573"/>
      <c r="AN70" s="573"/>
      <c r="AO70" s="573"/>
      <c r="AP70" s="573"/>
      <c r="AQ70" s="573"/>
      <c r="AR70" s="573"/>
      <c r="AS70" s="573"/>
      <c r="AT70" s="573"/>
      <c r="AU70" s="573"/>
      <c r="AV70" s="573"/>
      <c r="AW70" s="573"/>
      <c r="AX70" s="573"/>
      <c r="AY70" s="573"/>
      <c r="AZ70" s="573"/>
      <c r="BA70" s="573"/>
      <c r="BB70" s="573"/>
      <c r="BC70" s="573"/>
      <c r="BD70" s="573"/>
      <c r="BE70" s="576"/>
      <c r="BF70" s="576"/>
      <c r="BG70" s="576"/>
      <c r="BH70" s="576"/>
      <c r="BI70" s="576"/>
      <c r="BJ70" s="576"/>
      <c r="BK70" s="576"/>
      <c r="BL70" s="576"/>
    </row>
    <row r="71" spans="6:64" s="46" customFormat="1" ht="10.15" customHeight="1">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105"/>
      <c r="AN71" s="105"/>
      <c r="AO71" s="105"/>
      <c r="AP71" s="105"/>
      <c r="AQ71" s="105"/>
      <c r="AR71" s="105"/>
      <c r="AS71" s="105"/>
      <c r="AT71" s="105"/>
      <c r="AU71" s="105"/>
      <c r="AV71" s="105"/>
      <c r="AW71" s="105"/>
      <c r="AX71" s="105"/>
      <c r="AY71" s="105"/>
      <c r="AZ71" s="105"/>
      <c r="BA71" s="105"/>
      <c r="BB71" s="105"/>
      <c r="BC71" s="105"/>
      <c r="BD71" s="105"/>
      <c r="BE71" s="100"/>
      <c r="BF71" s="100"/>
      <c r="BG71" s="100"/>
      <c r="BH71" s="100"/>
      <c r="BI71" s="100"/>
      <c r="BJ71" s="100"/>
      <c r="BK71" s="100"/>
      <c r="BL71" s="100"/>
    </row>
    <row r="72" spans="6:64" s="46" customFormat="1" ht="22.5" customHeight="1">
      <c r="F72" s="121"/>
      <c r="G72" s="121"/>
      <c r="H72" s="753"/>
      <c r="I72" s="753"/>
      <c r="J72" s="753"/>
      <c r="K72" s="753"/>
      <c r="L72" s="753"/>
      <c r="M72" s="753"/>
      <c r="N72" s="753"/>
      <c r="O72" s="753"/>
      <c r="P72" s="753"/>
      <c r="Q72" s="753"/>
      <c r="R72" s="753"/>
      <c r="S72" s="753"/>
      <c r="T72" s="753"/>
      <c r="U72" s="753"/>
      <c r="V72" s="753"/>
      <c r="W72" s="753"/>
      <c r="X72" s="753"/>
      <c r="Y72" s="753"/>
      <c r="Z72" s="753"/>
      <c r="AA72" s="753"/>
      <c r="AB72" s="751"/>
      <c r="AC72" s="751"/>
      <c r="AD72" s="750"/>
      <c r="AE72" s="750"/>
      <c r="AF72" s="750"/>
      <c r="AG72" s="750"/>
      <c r="AH72" s="750"/>
      <c r="AI72" s="761"/>
      <c r="AJ72" s="761"/>
      <c r="AK72" s="761"/>
      <c r="AL72" s="761"/>
      <c r="AM72" s="573"/>
      <c r="AN72" s="573"/>
      <c r="AO72" s="573"/>
      <c r="AP72" s="573"/>
      <c r="AQ72" s="573"/>
      <c r="AR72" s="573"/>
      <c r="AS72" s="573"/>
      <c r="AT72" s="573"/>
      <c r="AU72" s="573"/>
      <c r="AV72" s="573"/>
      <c r="AW72" s="573"/>
      <c r="AX72" s="573"/>
      <c r="AY72" s="573"/>
      <c r="AZ72" s="573"/>
      <c r="BA72" s="573"/>
      <c r="BB72" s="573"/>
      <c r="BC72" s="573"/>
      <c r="BD72" s="573"/>
      <c r="BE72" s="576"/>
      <c r="BF72" s="576"/>
      <c r="BG72" s="576"/>
      <c r="BH72" s="576"/>
      <c r="BI72" s="576"/>
      <c r="BJ72" s="576"/>
      <c r="BK72" s="576"/>
      <c r="BL72" s="576"/>
    </row>
    <row r="73" spans="6:64" s="46" customFormat="1" ht="22.5" customHeight="1">
      <c r="F73" s="121"/>
      <c r="G73" s="121"/>
      <c r="H73" s="753"/>
      <c r="I73" s="753"/>
      <c r="J73" s="753"/>
      <c r="K73" s="753"/>
      <c r="L73" s="753"/>
      <c r="M73" s="753"/>
      <c r="N73" s="753"/>
      <c r="O73" s="753"/>
      <c r="P73" s="753"/>
      <c r="Q73" s="753"/>
      <c r="R73" s="753"/>
      <c r="S73" s="753"/>
      <c r="T73" s="753"/>
      <c r="U73" s="753"/>
      <c r="V73" s="753"/>
      <c r="W73" s="753"/>
      <c r="X73" s="753"/>
      <c r="Y73" s="753"/>
      <c r="Z73" s="753"/>
      <c r="AA73" s="753"/>
      <c r="AB73" s="751"/>
      <c r="AC73" s="751"/>
      <c r="AD73" s="750"/>
      <c r="AE73" s="750"/>
      <c r="AF73" s="750"/>
      <c r="AG73" s="750"/>
      <c r="AH73" s="750"/>
      <c r="AI73" s="761"/>
      <c r="AJ73" s="761"/>
      <c r="AK73" s="761"/>
      <c r="AL73" s="761"/>
      <c r="AM73" s="573"/>
      <c r="AN73" s="573"/>
      <c r="AO73" s="573"/>
      <c r="AP73" s="573"/>
      <c r="AQ73" s="573"/>
      <c r="AR73" s="573"/>
      <c r="AS73" s="573"/>
      <c r="AT73" s="573"/>
      <c r="AU73" s="573"/>
      <c r="AV73" s="573"/>
      <c r="AW73" s="573"/>
      <c r="AX73" s="573"/>
      <c r="AY73" s="573"/>
      <c r="AZ73" s="573"/>
      <c r="BA73" s="573"/>
      <c r="BB73" s="573"/>
      <c r="BC73" s="573"/>
      <c r="BD73" s="573"/>
      <c r="BE73" s="576"/>
      <c r="BF73" s="576"/>
      <c r="BG73" s="576"/>
      <c r="BH73" s="576"/>
      <c r="BI73" s="576"/>
      <c r="BJ73" s="576"/>
      <c r="BK73" s="576"/>
      <c r="BL73" s="576"/>
    </row>
    <row r="74" spans="6:64" s="46" customFormat="1" ht="22.5" customHeight="1">
      <c r="F74" s="121"/>
      <c r="G74" s="121"/>
      <c r="H74" s="753"/>
      <c r="I74" s="753"/>
      <c r="J74" s="753"/>
      <c r="K74" s="753"/>
      <c r="L74" s="753"/>
      <c r="M74" s="753"/>
      <c r="N74" s="753"/>
      <c r="O74" s="753"/>
      <c r="P74" s="753"/>
      <c r="Q74" s="753"/>
      <c r="R74" s="753"/>
      <c r="S74" s="753"/>
      <c r="T74" s="753"/>
      <c r="U74" s="753"/>
      <c r="V74" s="753"/>
      <c r="W74" s="753"/>
      <c r="X74" s="753"/>
      <c r="Y74" s="753"/>
      <c r="Z74" s="753"/>
      <c r="AA74" s="753"/>
      <c r="AB74" s="751"/>
      <c r="AC74" s="751"/>
      <c r="AD74" s="750"/>
      <c r="AE74" s="750"/>
      <c r="AF74" s="750"/>
      <c r="AG74" s="750"/>
      <c r="AH74" s="750"/>
      <c r="AI74" s="761"/>
      <c r="AJ74" s="761"/>
      <c r="AK74" s="761"/>
      <c r="AL74" s="761"/>
      <c r="AM74" s="573"/>
      <c r="AN74" s="573"/>
      <c r="AO74" s="573"/>
      <c r="AP74" s="573"/>
      <c r="AQ74" s="573"/>
      <c r="AR74" s="573"/>
      <c r="AS74" s="573"/>
      <c r="AT74" s="573"/>
      <c r="AU74" s="573"/>
      <c r="AV74" s="573"/>
      <c r="AW74" s="573"/>
      <c r="AX74" s="573"/>
      <c r="AY74" s="573"/>
      <c r="AZ74" s="573"/>
      <c r="BA74" s="573"/>
      <c r="BB74" s="573"/>
      <c r="BC74" s="573"/>
      <c r="BD74" s="573"/>
      <c r="BE74" s="576"/>
      <c r="BF74" s="576"/>
      <c r="BG74" s="576"/>
      <c r="BH74" s="576"/>
      <c r="BI74" s="576"/>
      <c r="BJ74" s="576"/>
      <c r="BK74" s="576"/>
      <c r="BL74" s="576"/>
    </row>
    <row r="75" spans="6:64" s="46" customFormat="1" ht="10.15" customHeight="1">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100"/>
      <c r="BF75" s="100"/>
      <c r="BG75" s="100"/>
      <c r="BH75" s="100"/>
      <c r="BI75" s="100"/>
      <c r="BJ75" s="100"/>
      <c r="BK75" s="100"/>
      <c r="BL75" s="100"/>
    </row>
    <row r="76" spans="6:64" s="46" customFormat="1" ht="22.5" customHeight="1">
      <c r="F76" s="121"/>
      <c r="G76" s="121"/>
      <c r="H76" s="753"/>
      <c r="I76" s="753"/>
      <c r="J76" s="753"/>
      <c r="K76" s="753"/>
      <c r="L76" s="753"/>
      <c r="M76" s="753"/>
      <c r="N76" s="753"/>
      <c r="O76" s="753"/>
      <c r="P76" s="753"/>
      <c r="Q76" s="753"/>
      <c r="R76" s="753"/>
      <c r="S76" s="753"/>
      <c r="T76" s="753"/>
      <c r="U76" s="753"/>
      <c r="V76" s="753"/>
      <c r="W76" s="753"/>
      <c r="X76" s="753"/>
      <c r="Y76" s="753"/>
      <c r="Z76" s="753"/>
      <c r="AA76" s="753"/>
      <c r="AB76" s="751"/>
      <c r="AC76" s="751"/>
      <c r="AD76" s="750"/>
      <c r="AE76" s="750"/>
      <c r="AF76" s="750"/>
      <c r="AG76" s="750"/>
      <c r="AH76" s="750"/>
      <c r="AI76" s="761"/>
      <c r="AJ76" s="761"/>
      <c r="AK76" s="761"/>
      <c r="AL76" s="761"/>
      <c r="AM76" s="573"/>
      <c r="AN76" s="573"/>
      <c r="AO76" s="573"/>
      <c r="AP76" s="573"/>
      <c r="AQ76" s="573"/>
      <c r="AR76" s="573"/>
      <c r="AS76" s="573"/>
      <c r="AT76" s="573"/>
      <c r="AU76" s="573"/>
      <c r="AV76" s="573"/>
      <c r="AW76" s="573"/>
      <c r="AX76" s="573"/>
      <c r="AY76" s="573"/>
      <c r="AZ76" s="573"/>
      <c r="BA76" s="573"/>
      <c r="BB76" s="573"/>
      <c r="BC76" s="573"/>
      <c r="BD76" s="573"/>
      <c r="BE76" s="576"/>
      <c r="BF76" s="576"/>
      <c r="BG76" s="576"/>
      <c r="BH76" s="576"/>
      <c r="BI76" s="576"/>
      <c r="BJ76" s="576"/>
      <c r="BK76" s="576"/>
      <c r="BL76" s="576"/>
    </row>
    <row r="77" spans="6:64" s="46" customFormat="1" ht="22.5" customHeight="1">
      <c r="F77" s="121"/>
      <c r="G77" s="121"/>
      <c r="H77" s="753"/>
      <c r="I77" s="753"/>
      <c r="J77" s="753"/>
      <c r="K77" s="753"/>
      <c r="L77" s="753"/>
      <c r="M77" s="753"/>
      <c r="N77" s="753"/>
      <c r="O77" s="753"/>
      <c r="P77" s="753"/>
      <c r="Q77" s="753"/>
      <c r="R77" s="753"/>
      <c r="S77" s="753"/>
      <c r="T77" s="753"/>
      <c r="U77" s="753"/>
      <c r="V77" s="753"/>
      <c r="W77" s="753"/>
      <c r="X77" s="753"/>
      <c r="Y77" s="753"/>
      <c r="Z77" s="753"/>
      <c r="AA77" s="753"/>
      <c r="AB77" s="751"/>
      <c r="AC77" s="751"/>
      <c r="AD77" s="750"/>
      <c r="AE77" s="750"/>
      <c r="AF77" s="750"/>
      <c r="AG77" s="750"/>
      <c r="AH77" s="750"/>
      <c r="AI77" s="761"/>
      <c r="AJ77" s="761"/>
      <c r="AK77" s="761"/>
      <c r="AL77" s="761"/>
      <c r="AM77" s="573"/>
      <c r="AN77" s="573"/>
      <c r="AO77" s="573"/>
      <c r="AP77" s="573"/>
      <c r="AQ77" s="573"/>
      <c r="AR77" s="573"/>
      <c r="AS77" s="573"/>
      <c r="AT77" s="573"/>
      <c r="AU77" s="573"/>
      <c r="AV77" s="573"/>
      <c r="AW77" s="573"/>
      <c r="AX77" s="573"/>
      <c r="AY77" s="573"/>
      <c r="AZ77" s="573"/>
      <c r="BA77" s="573"/>
      <c r="BB77" s="573"/>
      <c r="BC77" s="573"/>
      <c r="BD77" s="573"/>
      <c r="BE77" s="576"/>
      <c r="BF77" s="576"/>
      <c r="BG77" s="576"/>
      <c r="BH77" s="576"/>
      <c r="BI77" s="576"/>
      <c r="BJ77" s="576"/>
      <c r="BK77" s="576"/>
      <c r="BL77" s="576"/>
    </row>
    <row r="78" spans="6:64" s="46" customFormat="1" ht="22.5" customHeight="1">
      <c r="F78" s="121"/>
      <c r="G78" s="121"/>
      <c r="H78" s="129"/>
      <c r="I78" s="129"/>
      <c r="J78" s="129"/>
      <c r="K78" s="129"/>
      <c r="L78" s="129"/>
      <c r="M78" s="129"/>
      <c r="N78" s="129"/>
      <c r="O78" s="129"/>
      <c r="P78" s="129"/>
      <c r="Q78" s="129"/>
      <c r="R78" s="129"/>
      <c r="S78" s="129"/>
      <c r="T78" s="129"/>
      <c r="U78" s="129"/>
      <c r="V78" s="129"/>
      <c r="W78" s="129"/>
      <c r="X78" s="129"/>
      <c r="Y78" s="129"/>
      <c r="Z78" s="129"/>
      <c r="AA78" s="129"/>
      <c r="AB78" s="128"/>
      <c r="AC78" s="128"/>
      <c r="AD78" s="121"/>
      <c r="AE78" s="121"/>
      <c r="AF78" s="121"/>
      <c r="AG78" s="121"/>
      <c r="AH78" s="121"/>
      <c r="AI78" s="130"/>
      <c r="AJ78" s="130"/>
      <c r="AK78" s="130"/>
      <c r="AL78" s="130"/>
      <c r="AM78" s="119"/>
      <c r="AN78" s="119"/>
      <c r="AO78" s="119"/>
      <c r="AP78" s="119"/>
      <c r="AQ78" s="119"/>
      <c r="AR78" s="119"/>
      <c r="AS78" s="119"/>
      <c r="AT78" s="119"/>
      <c r="AU78" s="119"/>
      <c r="AV78" s="119"/>
      <c r="AW78" s="119"/>
      <c r="AX78" s="119"/>
      <c r="AY78" s="119"/>
      <c r="AZ78" s="119"/>
      <c r="BA78" s="119"/>
      <c r="BB78" s="119"/>
      <c r="BC78" s="119"/>
      <c r="BD78" s="119"/>
      <c r="BE78" s="120"/>
      <c r="BF78" s="120"/>
      <c r="BG78" s="120"/>
      <c r="BH78" s="120"/>
      <c r="BI78" s="120"/>
      <c r="BJ78" s="120"/>
      <c r="BK78" s="120"/>
      <c r="BL78" s="120"/>
    </row>
    <row r="79" spans="6:64" s="46" customFormat="1" ht="22.5" customHeight="1">
      <c r="F79" s="121"/>
      <c r="G79" s="121"/>
      <c r="H79" s="129"/>
      <c r="I79" s="129"/>
      <c r="J79" s="129"/>
      <c r="K79" s="129"/>
      <c r="L79" s="129"/>
      <c r="M79" s="129"/>
      <c r="N79" s="129"/>
      <c r="O79" s="129"/>
      <c r="P79" s="129"/>
      <c r="Q79" s="129"/>
      <c r="R79" s="129"/>
      <c r="S79" s="129"/>
      <c r="T79" s="129"/>
      <c r="U79" s="129"/>
      <c r="V79" s="129"/>
      <c r="W79" s="129"/>
      <c r="X79" s="129"/>
      <c r="Y79" s="129"/>
      <c r="Z79" s="129"/>
      <c r="AA79" s="129"/>
      <c r="AB79" s="128"/>
      <c r="AC79" s="128"/>
      <c r="AD79" s="121"/>
      <c r="AE79" s="121"/>
      <c r="AF79" s="121"/>
      <c r="AG79" s="121"/>
      <c r="AH79" s="121"/>
      <c r="AI79" s="130"/>
      <c r="AJ79" s="130"/>
      <c r="AK79" s="130"/>
      <c r="AL79" s="130"/>
      <c r="AM79" s="119"/>
      <c r="AN79" s="119"/>
      <c r="AO79" s="119"/>
      <c r="AP79" s="119"/>
      <c r="AQ79" s="119"/>
      <c r="AR79" s="119"/>
      <c r="AS79" s="119"/>
      <c r="AT79" s="119"/>
      <c r="AU79" s="119"/>
      <c r="AV79" s="119"/>
      <c r="AW79" s="119"/>
      <c r="AX79" s="119"/>
      <c r="AY79" s="119"/>
      <c r="AZ79" s="119"/>
      <c r="BA79" s="119"/>
      <c r="BB79" s="119"/>
      <c r="BC79" s="119"/>
      <c r="BD79" s="119"/>
      <c r="BE79" s="120"/>
      <c r="BF79" s="120"/>
      <c r="BG79" s="120"/>
      <c r="BH79" s="120"/>
      <c r="BI79" s="120"/>
      <c r="BJ79" s="120"/>
      <c r="BK79" s="120"/>
      <c r="BL79" s="120"/>
    </row>
    <row r="127" spans="67:71" ht="13.5" customHeight="1">
      <c r="BP127" s="118"/>
      <c r="BQ127" s="118"/>
      <c r="BR127" s="118"/>
      <c r="BS127" s="118"/>
    </row>
    <row r="128" spans="67:71" ht="13.5" customHeight="1">
      <c r="BO128" s="118"/>
      <c r="BP128" s="118"/>
      <c r="BQ128" s="118"/>
      <c r="BR128" s="118"/>
      <c r="BS128" s="118"/>
    </row>
    <row r="129" spans="67:71" ht="13.5" customHeight="1">
      <c r="BO129" s="118"/>
      <c r="BP129" s="118"/>
      <c r="BQ129" s="118"/>
      <c r="BR129" s="118"/>
      <c r="BS129" s="118"/>
    </row>
    <row r="130" spans="67:71" ht="13.5" customHeight="1">
      <c r="BO130" s="118"/>
      <c r="BP130" s="118"/>
      <c r="BQ130" s="118"/>
      <c r="BR130" s="118"/>
      <c r="BS130" s="118"/>
    </row>
    <row r="131" spans="67:71" ht="13.5" customHeight="1">
      <c r="BO131" s="118"/>
      <c r="BP131" s="118"/>
      <c r="BQ131" s="118"/>
      <c r="BR131" s="118"/>
      <c r="BS131" s="118"/>
    </row>
    <row r="132" spans="67:71" ht="13.5" customHeight="1">
      <c r="BO132" s="118"/>
      <c r="BP132" s="118"/>
      <c r="BQ132" s="118"/>
      <c r="BR132" s="118"/>
      <c r="BS132" s="118"/>
    </row>
    <row r="133" spans="67:71" ht="13.5" customHeight="1">
      <c r="BO133" s="118"/>
      <c r="BP133" s="118"/>
      <c r="BQ133" s="118"/>
      <c r="BR133" s="118"/>
      <c r="BS133" s="118"/>
    </row>
    <row r="134" spans="67:71" ht="13.5" customHeight="1">
      <c r="BO134" s="118"/>
      <c r="BP134" s="118"/>
      <c r="BQ134" s="118"/>
      <c r="BR134" s="118"/>
      <c r="BS134" s="118"/>
    </row>
    <row r="135" spans="67:71" ht="13.5" customHeight="1">
      <c r="BO135" s="118"/>
      <c r="BP135" s="118"/>
      <c r="BQ135" s="118"/>
      <c r="BR135" s="118"/>
      <c r="BS135" s="118"/>
    </row>
    <row r="136" spans="67:71" ht="13.5" customHeight="1">
      <c r="BO136" s="118"/>
      <c r="BP136" s="118"/>
      <c r="BQ136" s="118"/>
      <c r="BR136" s="118"/>
      <c r="BS136" s="118"/>
    </row>
    <row r="137" spans="67:71" ht="13.5" customHeight="1">
      <c r="BO137" s="118"/>
      <c r="BP137" s="118"/>
      <c r="BQ137" s="118"/>
      <c r="BR137" s="118"/>
      <c r="BS137" s="118"/>
    </row>
    <row r="138" spans="67:71" ht="13.5" customHeight="1">
      <c r="BO138" s="118"/>
      <c r="BP138" s="118"/>
      <c r="BQ138" s="118"/>
      <c r="BR138" s="118"/>
      <c r="BS138" s="118"/>
    </row>
    <row r="139" spans="67:71" ht="13.5" customHeight="1">
      <c r="BO139" s="118"/>
      <c r="BP139" s="118"/>
      <c r="BQ139" s="118"/>
      <c r="BR139" s="118"/>
      <c r="BS139" s="118"/>
    </row>
    <row r="140" spans="67:71" ht="13.5" customHeight="1">
      <c r="BO140" s="118"/>
      <c r="BP140" s="118"/>
      <c r="BQ140" s="118"/>
      <c r="BR140" s="118"/>
      <c r="BS140" s="118"/>
    </row>
    <row r="141" spans="67:71" ht="13.5" customHeight="1">
      <c r="BO141" s="118"/>
      <c r="BP141" s="118"/>
      <c r="BQ141" s="118"/>
      <c r="BR141" s="118"/>
      <c r="BS141" s="118"/>
    </row>
    <row r="142" spans="67:71" ht="13.5" customHeight="1">
      <c r="BO142" s="118"/>
      <c r="BP142" s="118"/>
      <c r="BQ142" s="118"/>
      <c r="BR142" s="118"/>
      <c r="BS142" s="118"/>
    </row>
    <row r="143" spans="67:71" ht="13.5" customHeight="1">
      <c r="BO143" s="118"/>
      <c r="BP143" s="118"/>
      <c r="BQ143" s="118"/>
      <c r="BR143" s="118"/>
      <c r="BS143" s="118"/>
    </row>
    <row r="144" spans="67:71" ht="13.5" customHeight="1">
      <c r="BO144" s="118"/>
      <c r="BP144" s="118"/>
      <c r="BQ144" s="118"/>
      <c r="BR144" s="118"/>
      <c r="BS144" s="118"/>
    </row>
    <row r="145" spans="67:71" ht="13.5" customHeight="1">
      <c r="BO145" s="118"/>
      <c r="BP145" s="118"/>
      <c r="BQ145" s="118"/>
      <c r="BR145" s="118"/>
      <c r="BS145" s="118"/>
    </row>
    <row r="146" spans="67:71" ht="13.5" customHeight="1">
      <c r="BO146" s="118"/>
      <c r="BP146" s="118"/>
      <c r="BQ146" s="118"/>
      <c r="BR146" s="118"/>
      <c r="BS146" s="118"/>
    </row>
    <row r="147" spans="67:71" ht="13.5" customHeight="1">
      <c r="BO147" s="118"/>
      <c r="BP147" s="118"/>
      <c r="BQ147" s="118"/>
      <c r="BR147" s="118"/>
      <c r="BS147" s="118"/>
    </row>
    <row r="148" spans="67:71" ht="13.5" customHeight="1">
      <c r="BO148" s="118"/>
      <c r="BP148" s="118"/>
      <c r="BQ148" s="118"/>
      <c r="BR148" s="118"/>
      <c r="BS148" s="118"/>
    </row>
    <row r="149" spans="67:71" ht="13.5" customHeight="1">
      <c r="BO149" s="118"/>
      <c r="BP149" s="118"/>
      <c r="BQ149" s="118"/>
      <c r="BR149" s="118"/>
      <c r="BS149" s="118"/>
    </row>
    <row r="150" spans="67:71" ht="13.5" customHeight="1">
      <c r="BO150" s="118"/>
      <c r="BP150" s="118"/>
      <c r="BQ150" s="118"/>
      <c r="BR150" s="118"/>
      <c r="BS150" s="118"/>
    </row>
    <row r="151" spans="67:71" ht="13.5" customHeight="1">
      <c r="BO151" s="118"/>
      <c r="BP151" s="118"/>
      <c r="BQ151" s="118"/>
      <c r="BR151" s="118"/>
      <c r="BS151" s="118"/>
    </row>
    <row r="152" spans="67:71" ht="13.5" customHeight="1">
      <c r="BO152" s="118"/>
      <c r="BP152" s="118"/>
      <c r="BQ152" s="118"/>
      <c r="BR152" s="118"/>
      <c r="BS152" s="118"/>
    </row>
    <row r="153" spans="67:71" ht="13.5" customHeight="1">
      <c r="BO153" s="118"/>
      <c r="BP153" s="118"/>
      <c r="BQ153" s="118"/>
      <c r="BR153" s="118"/>
      <c r="BS153" s="118"/>
    </row>
    <row r="154" spans="67:71" ht="13.5" customHeight="1">
      <c r="BO154" s="118"/>
      <c r="BP154" s="118"/>
      <c r="BQ154" s="118"/>
      <c r="BR154" s="118"/>
      <c r="BS154" s="118"/>
    </row>
    <row r="155" spans="67:71" ht="13.5" customHeight="1">
      <c r="BO155" s="118"/>
      <c r="BP155" s="118"/>
      <c r="BQ155" s="118"/>
      <c r="BR155" s="118"/>
      <c r="BS155" s="118"/>
    </row>
    <row r="156" spans="67:71" ht="13.5" customHeight="1">
      <c r="BO156" s="118"/>
      <c r="BP156" s="118"/>
      <c r="BQ156" s="118"/>
      <c r="BR156" s="118"/>
      <c r="BS156" s="118"/>
    </row>
    <row r="157" spans="67:71" ht="13.5" customHeight="1">
      <c r="BO157" s="118"/>
      <c r="BP157" s="118"/>
      <c r="BQ157" s="118"/>
      <c r="BR157" s="118"/>
      <c r="BS157" s="118"/>
    </row>
    <row r="158" spans="67:71" ht="13.5" customHeight="1">
      <c r="BO158" s="118"/>
      <c r="BP158" s="118"/>
      <c r="BQ158" s="118"/>
      <c r="BR158" s="118"/>
      <c r="BS158" s="118"/>
    </row>
    <row r="159" spans="67:71" ht="13.5" customHeight="1">
      <c r="BO159" s="118"/>
      <c r="BP159" s="118"/>
      <c r="BQ159" s="118"/>
      <c r="BR159" s="118"/>
      <c r="BS159" s="118"/>
    </row>
    <row r="160" spans="67:71" ht="13.5" customHeight="1">
      <c r="BO160" s="118"/>
      <c r="BP160" s="118"/>
      <c r="BQ160" s="118"/>
      <c r="BR160" s="118"/>
      <c r="BS160" s="118"/>
    </row>
    <row r="161" spans="1:71" ht="13.5" customHeight="1">
      <c r="BO161" s="118"/>
      <c r="BP161" s="118"/>
      <c r="BQ161" s="118"/>
      <c r="BR161" s="118"/>
      <c r="BS161" s="118"/>
    </row>
    <row r="162" spans="1:71" ht="13.5" customHeight="1">
      <c r="BO162" s="118"/>
      <c r="BP162" s="118"/>
      <c r="BQ162" s="118"/>
      <c r="BR162" s="118"/>
      <c r="BS162" s="118"/>
    </row>
    <row r="163" spans="1:71" ht="13.5" customHeight="1">
      <c r="BO163" s="118"/>
      <c r="BP163" s="118"/>
      <c r="BQ163" s="118"/>
      <c r="BR163" s="118"/>
      <c r="BS163" s="118"/>
    </row>
    <row r="164" spans="1:71" ht="13.5" customHeight="1">
      <c r="BO164" s="118"/>
      <c r="BP164" s="118"/>
      <c r="BQ164" s="118"/>
      <c r="BR164" s="118"/>
      <c r="BS164" s="118"/>
    </row>
    <row r="165" spans="1:71" ht="13.5" customHeight="1">
      <c r="A165" s="762" t="s">
        <v>377</v>
      </c>
      <c r="B165" s="762"/>
      <c r="C165" s="762"/>
      <c r="D165" s="762"/>
      <c r="E165" s="762"/>
      <c r="BO165" s="118"/>
      <c r="BP165" s="118"/>
      <c r="BQ165" s="118"/>
      <c r="BR165" s="118"/>
      <c r="BS165" s="118"/>
    </row>
    <row r="166" spans="1:71" ht="13.5" customHeight="1">
      <c r="A166" s="762"/>
      <c r="B166" s="762"/>
      <c r="C166" s="762"/>
      <c r="D166" s="762"/>
      <c r="E166" s="762"/>
      <c r="BO166" s="47"/>
      <c r="BP166" s="47"/>
      <c r="BQ166" s="47"/>
      <c r="BR166" s="47"/>
      <c r="BS166" s="47"/>
    </row>
  </sheetData>
  <sheetProtection algorithmName="SHA-512" hashValue="g5eeO5z3SvwtEYlC0TwYLtunjEvqbNxFt3Z/C/Pk8vv13eZ8WXeOTYCPxappSho00BErpNU3jvHzJpysyh2kig==" saltValue="SvtlNmG6UU82Ekcdv257bQ==" spinCount="100000" sheet="1" objects="1" selectLockedCells="1"/>
  <mergeCells count="517">
    <mergeCell ref="BB72:BD72"/>
    <mergeCell ref="BE72:BL72"/>
    <mergeCell ref="AP72:AR72"/>
    <mergeCell ref="AP74:AR74"/>
    <mergeCell ref="AP73:AR73"/>
    <mergeCell ref="AS73:AU73"/>
    <mergeCell ref="AV73:AX73"/>
    <mergeCell ref="AY73:BA73"/>
    <mergeCell ref="AS74:AU74"/>
    <mergeCell ref="AV74:AX74"/>
    <mergeCell ref="AY74:BA74"/>
    <mergeCell ref="BB74:BD74"/>
    <mergeCell ref="BE74:BL74"/>
    <mergeCell ref="BB73:BD73"/>
    <mergeCell ref="BE73:BL73"/>
    <mergeCell ref="AS72:AU72"/>
    <mergeCell ref="AV72:AX72"/>
    <mergeCell ref="AY72:BA72"/>
    <mergeCell ref="A165:E166"/>
    <mergeCell ref="AP76:AR76"/>
    <mergeCell ref="AS76:AU76"/>
    <mergeCell ref="AV76:AX76"/>
    <mergeCell ref="AY76:BA76"/>
    <mergeCell ref="BB76:BD76"/>
    <mergeCell ref="BE76:BL76"/>
    <mergeCell ref="AS77:AU77"/>
    <mergeCell ref="AV77:AX77"/>
    <mergeCell ref="AY77:BA77"/>
    <mergeCell ref="BB77:BD77"/>
    <mergeCell ref="BE77:BL77"/>
    <mergeCell ref="H77:AA77"/>
    <mergeCell ref="AB77:AC77"/>
    <mergeCell ref="AD77:AH77"/>
    <mergeCell ref="AI77:AL77"/>
    <mergeCell ref="AM77:AO77"/>
    <mergeCell ref="AP77:AR77"/>
    <mergeCell ref="H76:AA76"/>
    <mergeCell ref="AB76:AC76"/>
    <mergeCell ref="AD76:AH76"/>
    <mergeCell ref="AI76:AL76"/>
    <mergeCell ref="AM76:AO76"/>
    <mergeCell ref="H72:AA72"/>
    <mergeCell ref="AB72:AC72"/>
    <mergeCell ref="AD72:AH72"/>
    <mergeCell ref="AI72:AL72"/>
    <mergeCell ref="AM72:AO72"/>
    <mergeCell ref="H74:AA74"/>
    <mergeCell ref="AB74:AC74"/>
    <mergeCell ref="AD74:AH74"/>
    <mergeCell ref="AI74:AL74"/>
    <mergeCell ref="AM74:AO74"/>
    <mergeCell ref="AI73:AL73"/>
    <mergeCell ref="AM73:AO73"/>
    <mergeCell ref="H73:AA73"/>
    <mergeCell ref="AB73:AC73"/>
    <mergeCell ref="AD73:AH73"/>
    <mergeCell ref="AP64:AR64"/>
    <mergeCell ref="AS64:AU64"/>
    <mergeCell ref="AV64:AX64"/>
    <mergeCell ref="AY64:BA64"/>
    <mergeCell ref="BB64:BD64"/>
    <mergeCell ref="BE64:BL64"/>
    <mergeCell ref="AP61:AR61"/>
    <mergeCell ref="AS61:AU61"/>
    <mergeCell ref="AV61:AX61"/>
    <mergeCell ref="AY61:BA61"/>
    <mergeCell ref="BB61:BD61"/>
    <mergeCell ref="AO54:BL57"/>
    <mergeCell ref="P57:S57"/>
    <mergeCell ref="T57:W57"/>
    <mergeCell ref="X57:AA57"/>
    <mergeCell ref="AB57:AE57"/>
    <mergeCell ref="AF57:AI57"/>
    <mergeCell ref="AJ57:AM57"/>
    <mergeCell ref="P56:S56"/>
    <mergeCell ref="T56:W56"/>
    <mergeCell ref="X56:AA56"/>
    <mergeCell ref="AB56:AE56"/>
    <mergeCell ref="AF56:AI56"/>
    <mergeCell ref="AJ56:AM56"/>
    <mergeCell ref="H48:O48"/>
    <mergeCell ref="P48:S48"/>
    <mergeCell ref="H51:J52"/>
    <mergeCell ref="K51:O51"/>
    <mergeCell ref="H53:O53"/>
    <mergeCell ref="P46:S47"/>
    <mergeCell ref="T46:W46"/>
    <mergeCell ref="X46:AA46"/>
    <mergeCell ref="AB46:AE46"/>
    <mergeCell ref="P53:S53"/>
    <mergeCell ref="T53:W53"/>
    <mergeCell ref="X53:AA53"/>
    <mergeCell ref="AB53:AE53"/>
    <mergeCell ref="P50:S50"/>
    <mergeCell ref="T50:W50"/>
    <mergeCell ref="X50:AA50"/>
    <mergeCell ref="AB50:AE50"/>
    <mergeCell ref="AB47:AE47"/>
    <mergeCell ref="H49:O49"/>
    <mergeCell ref="P49:S49"/>
    <mergeCell ref="T49:W49"/>
    <mergeCell ref="X49:AA49"/>
    <mergeCell ref="AB49:AE49"/>
    <mergeCell ref="P51:S51"/>
    <mergeCell ref="AY70:BA70"/>
    <mergeCell ref="AS69:AU69"/>
    <mergeCell ref="AV69:AX69"/>
    <mergeCell ref="AY69:BA69"/>
    <mergeCell ref="BB69:BD69"/>
    <mergeCell ref="BE69:BL69"/>
    <mergeCell ref="K41:V41"/>
    <mergeCell ref="AC41:AH41"/>
    <mergeCell ref="AI41:BL41"/>
    <mergeCell ref="AC42:AH42"/>
    <mergeCell ref="AI42:BL42"/>
    <mergeCell ref="H46:O47"/>
    <mergeCell ref="AJ53:AM53"/>
    <mergeCell ref="AJ51:AM51"/>
    <mergeCell ref="K52:O52"/>
    <mergeCell ref="P52:S52"/>
    <mergeCell ref="T52:W52"/>
    <mergeCell ref="X52:AA52"/>
    <mergeCell ref="AB52:AE52"/>
    <mergeCell ref="H64:AA64"/>
    <mergeCell ref="AB64:AC64"/>
    <mergeCell ref="AD64:AH64"/>
    <mergeCell ref="AI64:AL64"/>
    <mergeCell ref="AM64:AO64"/>
    <mergeCell ref="H70:AA70"/>
    <mergeCell ref="AB70:AC70"/>
    <mergeCell ref="AD70:AH70"/>
    <mergeCell ref="BB68:BD68"/>
    <mergeCell ref="BE68:BL68"/>
    <mergeCell ref="H69:AA69"/>
    <mergeCell ref="AB69:AC69"/>
    <mergeCell ref="AD69:AH69"/>
    <mergeCell ref="AI69:AL69"/>
    <mergeCell ref="AM69:AO69"/>
    <mergeCell ref="AP69:AR69"/>
    <mergeCell ref="AI68:AL68"/>
    <mergeCell ref="AM68:AO68"/>
    <mergeCell ref="AP68:AR68"/>
    <mergeCell ref="AS68:AU68"/>
    <mergeCell ref="AV68:AX68"/>
    <mergeCell ref="AY68:BA68"/>
    <mergeCell ref="BB70:BD70"/>
    <mergeCell ref="BE70:BL70"/>
    <mergeCell ref="AI70:AL70"/>
    <mergeCell ref="AM70:AO70"/>
    <mergeCell ref="AP70:AR70"/>
    <mergeCell ref="AS70:AU70"/>
    <mergeCell ref="AV70:AX70"/>
    <mergeCell ref="AS67:AU67"/>
    <mergeCell ref="AV67:AX67"/>
    <mergeCell ref="AY67:BA67"/>
    <mergeCell ref="BB67:BD67"/>
    <mergeCell ref="BE67:BL67"/>
    <mergeCell ref="H68:AA68"/>
    <mergeCell ref="AB68:AC68"/>
    <mergeCell ref="AD68:AH68"/>
    <mergeCell ref="BB66:BD66"/>
    <mergeCell ref="BE66:BL66"/>
    <mergeCell ref="H67:AA67"/>
    <mergeCell ref="AB67:AC67"/>
    <mergeCell ref="AD67:AH67"/>
    <mergeCell ref="AI67:AL67"/>
    <mergeCell ref="AM67:AO67"/>
    <mergeCell ref="AP67:AR67"/>
    <mergeCell ref="AI66:AL66"/>
    <mergeCell ref="AM66:AO66"/>
    <mergeCell ref="AP66:AR66"/>
    <mergeCell ref="AS66:AU66"/>
    <mergeCell ref="AV66:AX66"/>
    <mergeCell ref="AY66:BA66"/>
    <mergeCell ref="H60:AA62"/>
    <mergeCell ref="AB60:AC62"/>
    <mergeCell ref="AD60:AH62"/>
    <mergeCell ref="AI60:AL62"/>
    <mergeCell ref="AM60:AO62"/>
    <mergeCell ref="AP60:BD60"/>
    <mergeCell ref="BE60:BL62"/>
    <mergeCell ref="AP62:AR62"/>
    <mergeCell ref="AS62:AU62"/>
    <mergeCell ref="AV62:AX62"/>
    <mergeCell ref="AY62:BA62"/>
    <mergeCell ref="BB62:BD62"/>
    <mergeCell ref="AS65:AU65"/>
    <mergeCell ref="AV65:AX65"/>
    <mergeCell ref="AY65:BA65"/>
    <mergeCell ref="BB65:BD65"/>
    <mergeCell ref="BE65:BL65"/>
    <mergeCell ref="H66:AA66"/>
    <mergeCell ref="AB66:AC66"/>
    <mergeCell ref="AD66:AH66"/>
    <mergeCell ref="H65:AA65"/>
    <mergeCell ref="AB65:AC65"/>
    <mergeCell ref="AD65:AH65"/>
    <mergeCell ref="AI65:AL65"/>
    <mergeCell ref="AM65:AO65"/>
    <mergeCell ref="AP65:AR65"/>
    <mergeCell ref="H50:O50"/>
    <mergeCell ref="K57:O57"/>
    <mergeCell ref="AF54:AI54"/>
    <mergeCell ref="AJ54:AM54"/>
    <mergeCell ref="H55:O55"/>
    <mergeCell ref="P55:S55"/>
    <mergeCell ref="T55:W55"/>
    <mergeCell ref="X55:AA55"/>
    <mergeCell ref="AB55:AE55"/>
    <mergeCell ref="AF55:AI55"/>
    <mergeCell ref="AJ55:AM55"/>
    <mergeCell ref="H54:O54"/>
    <mergeCell ref="P54:S54"/>
    <mergeCell ref="T54:W54"/>
    <mergeCell ref="X54:AA54"/>
    <mergeCell ref="AB54:AE54"/>
    <mergeCell ref="H56:J57"/>
    <mergeCell ref="K56:O56"/>
    <mergeCell ref="AF53:AI53"/>
    <mergeCell ref="AF52:AI52"/>
    <mergeCell ref="AJ52:AM52"/>
    <mergeCell ref="T51:W51"/>
    <mergeCell ref="X51:AA51"/>
    <mergeCell ref="AB51:AE51"/>
    <mergeCell ref="AF47:AI47"/>
    <mergeCell ref="AJ47:AM47"/>
    <mergeCell ref="T48:W48"/>
    <mergeCell ref="X48:AA48"/>
    <mergeCell ref="AB48:AE48"/>
    <mergeCell ref="AF48:AI48"/>
    <mergeCell ref="AJ48:AM48"/>
    <mergeCell ref="AC43:AH43"/>
    <mergeCell ref="AI43:BL43"/>
    <mergeCell ref="T47:W47"/>
    <mergeCell ref="X47:AA47"/>
    <mergeCell ref="AO47:BL52"/>
    <mergeCell ref="AF46:AI46"/>
    <mergeCell ref="AJ46:AM46"/>
    <mergeCell ref="AF50:AI50"/>
    <mergeCell ref="AJ50:AM50"/>
    <mergeCell ref="AF49:AI49"/>
    <mergeCell ref="AJ49:AM49"/>
    <mergeCell ref="AF51:AI51"/>
    <mergeCell ref="BB39:BD39"/>
    <mergeCell ref="BE39:BL39"/>
    <mergeCell ref="AI39:AL39"/>
    <mergeCell ref="AM39:AO39"/>
    <mergeCell ref="AP39:AR39"/>
    <mergeCell ref="AS39:AU39"/>
    <mergeCell ref="AV39:AX39"/>
    <mergeCell ref="AY39:BA39"/>
    <mergeCell ref="AS38:AU38"/>
    <mergeCell ref="AV38:AX38"/>
    <mergeCell ref="AY38:BA38"/>
    <mergeCell ref="BB38:BD38"/>
    <mergeCell ref="BE38:BL38"/>
    <mergeCell ref="AI38:AL38"/>
    <mergeCell ref="AM38:AO38"/>
    <mergeCell ref="AP38:AR38"/>
    <mergeCell ref="B39:C39"/>
    <mergeCell ref="D39:G39"/>
    <mergeCell ref="H39:AA39"/>
    <mergeCell ref="AB39:AC39"/>
    <mergeCell ref="AD39:AH39"/>
    <mergeCell ref="B38:C38"/>
    <mergeCell ref="D38:G38"/>
    <mergeCell ref="H38:AA38"/>
    <mergeCell ref="AB38:AC38"/>
    <mergeCell ref="AD38:AH38"/>
    <mergeCell ref="AI36:AL36"/>
    <mergeCell ref="AM36:AO36"/>
    <mergeCell ref="AP36:AR36"/>
    <mergeCell ref="AS35:AU35"/>
    <mergeCell ref="AV35:AX35"/>
    <mergeCell ref="AY35:BA35"/>
    <mergeCell ref="BB35:BD35"/>
    <mergeCell ref="BE35:BL35"/>
    <mergeCell ref="B36:C36"/>
    <mergeCell ref="D36:G36"/>
    <mergeCell ref="H36:AA36"/>
    <mergeCell ref="AB36:AC36"/>
    <mergeCell ref="AD36:AH36"/>
    <mergeCell ref="BB36:BD36"/>
    <mergeCell ref="BE36:BL36"/>
    <mergeCell ref="AS36:AU36"/>
    <mergeCell ref="AV36:AX36"/>
    <mergeCell ref="AY36:BA36"/>
    <mergeCell ref="B35:C35"/>
    <mergeCell ref="D35:G35"/>
    <mergeCell ref="H35:AA35"/>
    <mergeCell ref="AB35:AC35"/>
    <mergeCell ref="AD35:AH35"/>
    <mergeCell ref="AI35:AL35"/>
    <mergeCell ref="AM35:AO35"/>
    <mergeCell ref="AP35:AR35"/>
    <mergeCell ref="AI34:AL34"/>
    <mergeCell ref="AM34:AO34"/>
    <mergeCell ref="AP34:AR34"/>
    <mergeCell ref="AS32:AU32"/>
    <mergeCell ref="AV32:AX32"/>
    <mergeCell ref="AY32:BA32"/>
    <mergeCell ref="BB32:BD32"/>
    <mergeCell ref="BE32:BL32"/>
    <mergeCell ref="B34:C34"/>
    <mergeCell ref="D34:G34"/>
    <mergeCell ref="H34:AA34"/>
    <mergeCell ref="AB34:AC34"/>
    <mergeCell ref="AD34:AH34"/>
    <mergeCell ref="BB34:BD34"/>
    <mergeCell ref="BE34:BL34"/>
    <mergeCell ref="AS34:AU34"/>
    <mergeCell ref="AV34:AX34"/>
    <mergeCell ref="AY34:BA34"/>
    <mergeCell ref="B32:C32"/>
    <mergeCell ref="D32:G32"/>
    <mergeCell ref="H32:AA32"/>
    <mergeCell ref="AB32:AC32"/>
    <mergeCell ref="AD32:AH32"/>
    <mergeCell ref="AI32:AL32"/>
    <mergeCell ref="AM32:AO32"/>
    <mergeCell ref="AP32:AR32"/>
    <mergeCell ref="AI31:AL31"/>
    <mergeCell ref="AM31:AO31"/>
    <mergeCell ref="AP31:AR31"/>
    <mergeCell ref="AS30:AU30"/>
    <mergeCell ref="AV30:AX30"/>
    <mergeCell ref="AY30:BA30"/>
    <mergeCell ref="BB30:BD30"/>
    <mergeCell ref="BE30:BL30"/>
    <mergeCell ref="B31:C31"/>
    <mergeCell ref="D31:G31"/>
    <mergeCell ref="H31:AA31"/>
    <mergeCell ref="AB31:AC31"/>
    <mergeCell ref="AD31:AH31"/>
    <mergeCell ref="BB31:BD31"/>
    <mergeCell ref="BE31:BL31"/>
    <mergeCell ref="AS31:AU31"/>
    <mergeCell ref="AV31:AX31"/>
    <mergeCell ref="AY31:BA31"/>
    <mergeCell ref="B30:C30"/>
    <mergeCell ref="D30:G30"/>
    <mergeCell ref="H30:AA30"/>
    <mergeCell ref="AB30:AC30"/>
    <mergeCell ref="AD30:AH30"/>
    <mergeCell ref="AI30:AL30"/>
    <mergeCell ref="AM30:AO30"/>
    <mergeCell ref="AP30:AR30"/>
    <mergeCell ref="AI29:AL29"/>
    <mergeCell ref="AM29:AO29"/>
    <mergeCell ref="AP29:AR29"/>
    <mergeCell ref="AS28:AU28"/>
    <mergeCell ref="AV28:AX28"/>
    <mergeCell ref="AY28:BA28"/>
    <mergeCell ref="BB28:BD28"/>
    <mergeCell ref="BE28:BL28"/>
    <mergeCell ref="B29:C29"/>
    <mergeCell ref="D29:G29"/>
    <mergeCell ref="H29:AA29"/>
    <mergeCell ref="AB29:AC29"/>
    <mergeCell ref="AD29:AH29"/>
    <mergeCell ref="BB29:BD29"/>
    <mergeCell ref="BE29:BL29"/>
    <mergeCell ref="AS29:AU29"/>
    <mergeCell ref="AV29:AX29"/>
    <mergeCell ref="AY29:BA29"/>
    <mergeCell ref="B28:C28"/>
    <mergeCell ref="D28:G28"/>
    <mergeCell ref="H28:AA28"/>
    <mergeCell ref="AB28:AC28"/>
    <mergeCell ref="AD28:AH28"/>
    <mergeCell ref="AI28:AL28"/>
    <mergeCell ref="AM28:AO28"/>
    <mergeCell ref="AP28:AR28"/>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AP26:AR26"/>
    <mergeCell ref="AS26:AU26"/>
    <mergeCell ref="AP22:BD22"/>
    <mergeCell ref="BE22:BL24"/>
    <mergeCell ref="AP23:AR23"/>
    <mergeCell ref="AS23:AU23"/>
    <mergeCell ref="AV23:AX23"/>
    <mergeCell ref="AY23:BA23"/>
    <mergeCell ref="BB23:BD23"/>
    <mergeCell ref="AP24:AR24"/>
    <mergeCell ref="AS24:AU24"/>
    <mergeCell ref="AV24:AX24"/>
    <mergeCell ref="AY24:BA24"/>
    <mergeCell ref="BB24:BD24"/>
    <mergeCell ref="A22:G24"/>
    <mergeCell ref="H22:AA24"/>
    <mergeCell ref="AB22:AC24"/>
    <mergeCell ref="AD22:AH24"/>
    <mergeCell ref="AI22:AL24"/>
    <mergeCell ref="AM22:AO24"/>
    <mergeCell ref="K19:O19"/>
    <mergeCell ref="P19:S19"/>
    <mergeCell ref="T19:W19"/>
    <mergeCell ref="X19:AA19"/>
    <mergeCell ref="AB19:AE19"/>
    <mergeCell ref="AF19:AI19"/>
    <mergeCell ref="AO16:BL19"/>
    <mergeCell ref="H17:O17"/>
    <mergeCell ref="P17:S17"/>
    <mergeCell ref="T17:W17"/>
    <mergeCell ref="X17:AA17"/>
    <mergeCell ref="AB17:AE17"/>
    <mergeCell ref="AF17:AI17"/>
    <mergeCell ref="AJ17:AM17"/>
    <mergeCell ref="H18:J19"/>
    <mergeCell ref="K18:O18"/>
    <mergeCell ref="AJ19:AM19"/>
    <mergeCell ref="AF15:AI15"/>
    <mergeCell ref="AJ15:AM15"/>
    <mergeCell ref="A16:G19"/>
    <mergeCell ref="H16:O16"/>
    <mergeCell ref="P16:S16"/>
    <mergeCell ref="T16:W16"/>
    <mergeCell ref="X16:AA16"/>
    <mergeCell ref="AB16:AE16"/>
    <mergeCell ref="AF16:AI16"/>
    <mergeCell ref="AJ16:AM16"/>
    <mergeCell ref="A15:G15"/>
    <mergeCell ref="H15:O15"/>
    <mergeCell ref="P15:S15"/>
    <mergeCell ref="T15:W15"/>
    <mergeCell ref="X15:AA15"/>
    <mergeCell ref="AB15:AE15"/>
    <mergeCell ref="P18:S18"/>
    <mergeCell ref="T18:W18"/>
    <mergeCell ref="X18:AA18"/>
    <mergeCell ref="AB18:AE18"/>
    <mergeCell ref="AF18:AI18"/>
    <mergeCell ref="AJ18:AM18"/>
    <mergeCell ref="T12:W12"/>
    <mergeCell ref="X12:AA12"/>
    <mergeCell ref="AB12:AE12"/>
    <mergeCell ref="AF12:AI12"/>
    <mergeCell ref="AJ12:AM12"/>
    <mergeCell ref="AF13:AI13"/>
    <mergeCell ref="AJ13:AM13"/>
    <mergeCell ref="K14:O14"/>
    <mergeCell ref="P14:S14"/>
    <mergeCell ref="T14:W14"/>
    <mergeCell ref="X14:AA14"/>
    <mergeCell ref="AB14:AE14"/>
    <mergeCell ref="AF14:AI14"/>
    <mergeCell ref="AJ14:AM14"/>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H13:J14"/>
    <mergeCell ref="K13:O13"/>
    <mergeCell ref="P13:S13"/>
    <mergeCell ref="T13:W13"/>
    <mergeCell ref="X13:AA13"/>
    <mergeCell ref="AB13:AE13"/>
    <mergeCell ref="AJ11:AM11"/>
    <mergeCell ref="H12:O12"/>
    <mergeCell ref="P12:S12"/>
    <mergeCell ref="A8:G9"/>
    <mergeCell ref="H8:O9"/>
    <mergeCell ref="P8:S9"/>
    <mergeCell ref="T8:W8"/>
    <mergeCell ref="X8:AA8"/>
    <mergeCell ref="AB8:AE8"/>
    <mergeCell ref="AF8:AI8"/>
    <mergeCell ref="AJ8:AM8"/>
    <mergeCell ref="T9:W9"/>
    <mergeCell ref="X9:AA9"/>
    <mergeCell ref="AB9:AE9"/>
    <mergeCell ref="AF9:AI9"/>
    <mergeCell ref="AJ9:AM9"/>
    <mergeCell ref="A2:E2"/>
    <mergeCell ref="A3:J3"/>
    <mergeCell ref="K3:V3"/>
    <mergeCell ref="AC3:AH3"/>
    <mergeCell ref="AI3:BL3"/>
    <mergeCell ref="A4:V4"/>
    <mergeCell ref="AC4:AH4"/>
    <mergeCell ref="AI4:BL4"/>
    <mergeCell ref="AC5:AH5"/>
    <mergeCell ref="AI5:BL5"/>
  </mergeCells>
  <phoneticPr fontId="23"/>
  <conditionalFormatting sqref="B34:BL36 F64:BL70 F72:BL74 BP151:BS157 BP159:BS161 BP163:BS164">
    <cfRule type="expression" dxfId="491" priority="114">
      <formula>$EP$6=TRUE</formula>
    </cfRule>
  </conditionalFormatting>
  <conditionalFormatting sqref="B38:BL39 F40:BL40 F76:BL79">
    <cfRule type="expression" dxfId="490" priority="113">
      <formula>$EP$6=TRUE</formula>
    </cfRule>
  </conditionalFormatting>
  <conditionalFormatting sqref="P15">
    <cfRule type="expression" dxfId="489" priority="108">
      <formula>$EP$6=TRUE</formula>
    </cfRule>
  </conditionalFormatting>
  <conditionalFormatting sqref="P53">
    <cfRule type="expression" dxfId="488" priority="1">
      <formula>$EP$6=TRUE</formula>
    </cfRule>
  </conditionalFormatting>
  <conditionalFormatting sqref="T8:W8">
    <cfRule type="containsText" dxfId="487" priority="111" operator="containsText" text="目標年度">
      <formula>NOT(ISERROR(SEARCH("目標年度",T8)))</formula>
    </cfRule>
  </conditionalFormatting>
  <conditionalFormatting sqref="T46:W46">
    <cfRule type="containsText" dxfId="486" priority="4" operator="containsText" text="目標年度">
      <formula>NOT(ISERROR(SEARCH("目標年度",T46)))</formula>
    </cfRule>
  </conditionalFormatting>
  <conditionalFormatting sqref="X8:AI8">
    <cfRule type="containsText" dxfId="485" priority="110" operator="containsText" text="目標年度">
      <formula>NOT(ISERROR(SEARCH("目標年度",X8)))</formula>
    </cfRule>
  </conditionalFormatting>
  <conditionalFormatting sqref="X46:AI46">
    <cfRule type="containsText" dxfId="484" priority="3" operator="containsText" text="目標年度">
      <formula>NOT(ISERROR(SEARCH("目標年度",X46)))</formula>
    </cfRule>
  </conditionalFormatting>
  <conditionalFormatting sqref="AI3:BL5 T9:AM9 P10:AM19 A16 AO16 B26:BL32">
    <cfRule type="expression" dxfId="483" priority="115">
      <formula>$EP$6=TRUE</formula>
    </cfRule>
  </conditionalFormatting>
  <conditionalFormatting sqref="AI41:BL43 T47:AM47 P48:AM57 AO54 BO141">
    <cfRule type="expression" dxfId="482" priority="7">
      <formula>$EP$6=TRUE</formula>
    </cfRule>
  </conditionalFormatting>
  <conditionalFormatting sqref="AJ8:AM8">
    <cfRule type="containsText" dxfId="481" priority="109" operator="containsText" text="目標年度">
      <formula>NOT(ISERROR(SEARCH("目標年度",AJ8)))</formula>
    </cfRule>
  </conditionalFormatting>
  <conditionalFormatting sqref="AJ46:AM46">
    <cfRule type="containsText" dxfId="480" priority="2" operator="containsText" text="目標年度">
      <formula>NOT(ISERROR(SEARCH("目標年度",AJ46)))</formula>
    </cfRule>
  </conditionalFormatting>
  <conditionalFormatting sqref="AO9">
    <cfRule type="expression" dxfId="479" priority="112">
      <formula>$EP$6=TRUE</formula>
    </cfRule>
  </conditionalFormatting>
  <conditionalFormatting sqref="AO47">
    <cfRule type="expression" dxfId="478" priority="5">
      <formula>$EP$6=TRUE</formula>
    </cfRule>
  </conditionalFormatting>
  <conditionalFormatting sqref="AP23:AR23">
    <cfRule type="containsText" dxfId="477" priority="116" operator="containsText" text="目標年度">
      <formula>NOT(ISERROR(SEARCH("目標年度",AP23)))</formula>
    </cfRule>
  </conditionalFormatting>
  <conditionalFormatting sqref="AP61:AR61">
    <cfRule type="containsText" dxfId="476" priority="8" operator="containsText" text="目標年度">
      <formula>NOT(ISERROR(SEARCH("目標年度",AP61)))</formula>
    </cfRule>
  </conditionalFormatting>
  <conditionalFormatting sqref="AP23:BD24">
    <cfRule type="expression" dxfId="475" priority="119">
      <formula>$EP$6=TRUE</formula>
    </cfRule>
  </conditionalFormatting>
  <conditionalFormatting sqref="AP61:BD62">
    <cfRule type="expression" dxfId="474" priority="11">
      <formula>$EP$6=TRUE</formula>
    </cfRule>
  </conditionalFormatting>
  <conditionalFormatting sqref="AS23:BA23">
    <cfRule type="containsText" dxfId="473" priority="118" operator="containsText" text="目標年度">
      <formula>NOT(ISERROR(SEARCH("目標年度",AS23)))</formula>
    </cfRule>
  </conditionalFormatting>
  <conditionalFormatting sqref="AS61:BA61">
    <cfRule type="containsText" dxfId="472" priority="10" operator="containsText" text="目標年度">
      <formula>NOT(ISERROR(SEARCH("目標年度",AS61)))</formula>
    </cfRule>
  </conditionalFormatting>
  <conditionalFormatting sqref="BB23:BD23">
    <cfRule type="containsText" dxfId="471" priority="117" operator="containsText" text="目標年度">
      <formula>NOT(ISERROR(SEARCH("目標年度",BB23)))</formula>
    </cfRule>
  </conditionalFormatting>
  <conditionalFormatting sqref="BB61:BD61">
    <cfRule type="containsText" dxfId="470" priority="9" operator="containsText" text="目標年度">
      <formula>NOT(ISERROR(SEARCH("目標年度",BB61)))</formula>
    </cfRule>
  </conditionalFormatting>
  <hyperlinks>
    <hyperlink ref="A2" location="LIST!A109" display="LISTへ戻る" xr:uid="{5315201C-F7D2-4A1D-BDCD-BAED11D81466}"/>
    <hyperlink ref="BN3:BO4" location="支援機関リスト!A56" display="LISTへ戻る" xr:uid="{0DAEF799-12CE-41F9-97F3-A4AA078BA389}"/>
    <hyperlink ref="A2:E2" location="支援機関リスト!A45" display="LISTへ戻る" xr:uid="{BB9604E2-35C8-4AC1-8C6B-67140A9DEB39}"/>
    <hyperlink ref="A165" location="LIST!A109" display="LISTへ戻る" xr:uid="{CE6E88F8-16F0-4A66-BAEB-234D1899D977}"/>
    <hyperlink ref="BO127:BP166" location="支援機関リスト!A76" display="LISTへ戻る" xr:uid="{4B37E420-5344-4606-B3FB-A03A9E272449}"/>
    <hyperlink ref="BO127:BS166" location="支援機関リスト!A56" display="LISTへ戻る" xr:uid="{D7F01E8E-0045-4027-BEB3-B8B501AC780E}"/>
    <hyperlink ref="BN41:BO42" location="支援機関リスト!A56" display="LISTへ戻る" xr:uid="{4448F46F-95DC-4AFA-A65A-FCF32DDC90FE}"/>
    <hyperlink ref="BO165" location="LIST!A109" display="LISTへ戻る" xr:uid="{DCDB4E60-1511-4C07-B3A3-CD0F3708F379}"/>
    <hyperlink ref="BO165:BP165" location="支援機関リスト!A76" display="LISTへ戻る" xr:uid="{E2410435-84C2-4852-AB1F-E80F3332AC6F}"/>
    <hyperlink ref="BO165:BS165" location="支援機関リスト!A56" display="LISTへ戻る" xr:uid="{FF8D4110-401C-4356-A9E7-C699D17AA768}"/>
    <hyperlink ref="A165:E166" location="支援機関リスト!A45" display="LISTへ戻る" xr:uid="{9C89952C-4AE9-4F53-8ED5-DA707F2684C9}"/>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C4AD0-F24A-4E7C-965D-A6FA3A09BAF8}">
  <sheetPr codeName="Sheet22"/>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1287</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1286</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200</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376</v>
      </c>
      <c r="Y8" s="380"/>
      <c r="Z8" s="380"/>
      <c r="AA8" s="380"/>
      <c r="AB8" s="380" t="s">
        <v>376</v>
      </c>
      <c r="AC8" s="380"/>
      <c r="AD8" s="380"/>
      <c r="AE8" s="380"/>
      <c r="AF8" s="380" t="s">
        <v>376</v>
      </c>
      <c r="AG8" s="380"/>
      <c r="AH8" s="380"/>
      <c r="AI8" s="380"/>
      <c r="AJ8" s="380" t="s">
        <v>400</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424</v>
      </c>
      <c r="U9" s="382"/>
      <c r="V9" s="382"/>
      <c r="W9" s="382"/>
      <c r="X9" s="382" t="s">
        <v>423</v>
      </c>
      <c r="Y9" s="382"/>
      <c r="Z9" s="382"/>
      <c r="AA9" s="382"/>
      <c r="AB9" s="382" t="s">
        <v>422</v>
      </c>
      <c r="AC9" s="382"/>
      <c r="AD9" s="382"/>
      <c r="AE9" s="382"/>
      <c r="AF9" s="382" t="s">
        <v>421</v>
      </c>
      <c r="AG9" s="382"/>
      <c r="AH9" s="382"/>
      <c r="AI9" s="382"/>
      <c r="AJ9" s="382" t="s">
        <v>547</v>
      </c>
      <c r="AK9" s="382"/>
      <c r="AL9" s="382"/>
      <c r="AM9" s="383"/>
      <c r="AN9" s="45"/>
      <c r="AO9" s="447" t="s">
        <v>797</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1373.6669363651454</v>
      </c>
      <c r="Q10" s="427"/>
      <c r="R10" s="427"/>
      <c r="S10" s="428"/>
      <c r="T10" s="429">
        <v>1373.6669363651454</v>
      </c>
      <c r="U10" s="430"/>
      <c r="V10" s="430"/>
      <c r="W10" s="430"/>
      <c r="X10" s="429">
        <v>1373.6669363651454</v>
      </c>
      <c r="Y10" s="430"/>
      <c r="Z10" s="430"/>
      <c r="AA10" s="431"/>
      <c r="AB10" s="429">
        <v>1373.6669363651454</v>
      </c>
      <c r="AC10" s="430"/>
      <c r="AD10" s="430"/>
      <c r="AE10" s="431"/>
      <c r="AF10" s="429">
        <v>1373.6669363651454</v>
      </c>
      <c r="AG10" s="430"/>
      <c r="AH10" s="430"/>
      <c r="AI10" s="431"/>
      <c r="AJ10" s="429">
        <v>1373.6669363651454</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0</v>
      </c>
      <c r="Y11" s="439"/>
      <c r="Z11" s="439"/>
      <c r="AA11" s="440"/>
      <c r="AB11" s="438">
        <v>0</v>
      </c>
      <c r="AC11" s="439"/>
      <c r="AD11" s="439"/>
      <c r="AE11" s="440"/>
      <c r="AF11" s="438">
        <v>0</v>
      </c>
      <c r="AG11" s="439"/>
      <c r="AH11" s="439"/>
      <c r="AI11" s="440"/>
      <c r="AJ11" s="438">
        <v>0</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1373.6669363651454</v>
      </c>
      <c r="U12" s="439"/>
      <c r="V12" s="439"/>
      <c r="W12" s="439"/>
      <c r="X12" s="438">
        <v>1373.6669363651454</v>
      </c>
      <c r="Y12" s="439"/>
      <c r="Z12" s="439"/>
      <c r="AA12" s="440"/>
      <c r="AB12" s="438">
        <v>1373.6669363651454</v>
      </c>
      <c r="AC12" s="439"/>
      <c r="AD12" s="439"/>
      <c r="AE12" s="440"/>
      <c r="AF12" s="438">
        <v>1373.6669363651454</v>
      </c>
      <c r="AG12" s="439"/>
      <c r="AH12" s="439"/>
      <c r="AI12" s="440"/>
      <c r="AJ12" s="438">
        <v>1373.6669363651454</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v>
      </c>
      <c r="U13" s="415"/>
      <c r="V13" s="415"/>
      <c r="W13" s="416"/>
      <c r="X13" s="414">
        <v>0</v>
      </c>
      <c r="Y13" s="415"/>
      <c r="Z13" s="415"/>
      <c r="AA13" s="416"/>
      <c r="AB13" s="414">
        <v>0</v>
      </c>
      <c r="AC13" s="415"/>
      <c r="AD13" s="415"/>
      <c r="AE13" s="416"/>
      <c r="AF13" s="414">
        <v>0</v>
      </c>
      <c r="AG13" s="415"/>
      <c r="AH13" s="415"/>
      <c r="AI13" s="416"/>
      <c r="AJ13" s="414">
        <v>0</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0</v>
      </c>
      <c r="U14" s="445"/>
      <c r="V14" s="445"/>
      <c r="W14" s="445"/>
      <c r="X14" s="444">
        <v>0</v>
      </c>
      <c r="Y14" s="445"/>
      <c r="Z14" s="445"/>
      <c r="AA14" s="445"/>
      <c r="AB14" s="444">
        <v>0</v>
      </c>
      <c r="AC14" s="445"/>
      <c r="AD14" s="445"/>
      <c r="AE14" s="445"/>
      <c r="AF14" s="444">
        <v>0</v>
      </c>
      <c r="AG14" s="445"/>
      <c r="AH14" s="445"/>
      <c r="AI14" s="445"/>
      <c r="AJ14" s="444">
        <v>0</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802.51160007951876</v>
      </c>
      <c r="Q15" s="427"/>
      <c r="R15" s="427"/>
      <c r="S15" s="428"/>
      <c r="T15" s="429">
        <v>802.51160007951876</v>
      </c>
      <c r="U15" s="430"/>
      <c r="V15" s="430"/>
      <c r="W15" s="430"/>
      <c r="X15" s="429">
        <v>802.51160007951876</v>
      </c>
      <c r="Y15" s="430"/>
      <c r="Z15" s="430"/>
      <c r="AA15" s="431"/>
      <c r="AB15" s="429">
        <v>802.51160007951876</v>
      </c>
      <c r="AC15" s="430"/>
      <c r="AD15" s="430"/>
      <c r="AE15" s="431"/>
      <c r="AF15" s="429">
        <v>802.51160007951876</v>
      </c>
      <c r="AG15" s="430"/>
      <c r="AH15" s="430"/>
      <c r="AI15" s="431"/>
      <c r="AJ15" s="429">
        <v>802.51160007951876</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763" t="s">
        <v>1285</v>
      </c>
      <c r="B16" s="530"/>
      <c r="C16" s="530"/>
      <c r="D16" s="530"/>
      <c r="E16" s="530"/>
      <c r="F16" s="530"/>
      <c r="G16" s="53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813</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764"/>
      <c r="B17" s="750"/>
      <c r="C17" s="750"/>
      <c r="D17" s="750"/>
      <c r="E17" s="750"/>
      <c r="F17" s="750"/>
      <c r="G17" s="765"/>
      <c r="H17" s="441" t="s">
        <v>516</v>
      </c>
      <c r="I17" s="442"/>
      <c r="J17" s="442"/>
      <c r="K17" s="442"/>
      <c r="L17" s="442"/>
      <c r="M17" s="442"/>
      <c r="N17" s="442"/>
      <c r="O17" s="443"/>
      <c r="P17" s="509" t="s">
        <v>409</v>
      </c>
      <c r="Q17" s="510"/>
      <c r="R17" s="510"/>
      <c r="S17" s="511"/>
      <c r="T17" s="438">
        <v>802.51160007951876</v>
      </c>
      <c r="U17" s="439"/>
      <c r="V17" s="439"/>
      <c r="W17" s="439"/>
      <c r="X17" s="438">
        <v>802.51160007951876</v>
      </c>
      <c r="Y17" s="439"/>
      <c r="Z17" s="439"/>
      <c r="AA17" s="440"/>
      <c r="AB17" s="438">
        <v>802.51160007951876</v>
      </c>
      <c r="AC17" s="439"/>
      <c r="AD17" s="439"/>
      <c r="AE17" s="440"/>
      <c r="AF17" s="438">
        <v>802.51160007951876</v>
      </c>
      <c r="AG17" s="439"/>
      <c r="AH17" s="439"/>
      <c r="AI17" s="440"/>
      <c r="AJ17" s="438">
        <v>802.51160007951876</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764"/>
      <c r="B18" s="750"/>
      <c r="C18" s="750"/>
      <c r="D18" s="750"/>
      <c r="E18" s="750"/>
      <c r="F18" s="750"/>
      <c r="G18" s="765"/>
      <c r="H18" s="403" t="s">
        <v>515</v>
      </c>
      <c r="I18" s="404"/>
      <c r="J18" s="405"/>
      <c r="K18" s="409" t="s">
        <v>514</v>
      </c>
      <c r="L18" s="409"/>
      <c r="M18" s="409"/>
      <c r="N18" s="409"/>
      <c r="O18" s="410"/>
      <c r="P18" s="460" t="s">
        <v>409</v>
      </c>
      <c r="Q18" s="461"/>
      <c r="R18" s="461"/>
      <c r="S18" s="462"/>
      <c r="T18" s="414">
        <v>0</v>
      </c>
      <c r="U18" s="415"/>
      <c r="V18" s="415"/>
      <c r="W18" s="416"/>
      <c r="X18" s="414">
        <v>0</v>
      </c>
      <c r="Y18" s="415"/>
      <c r="Z18" s="415"/>
      <c r="AA18" s="416"/>
      <c r="AB18" s="414">
        <v>0</v>
      </c>
      <c r="AC18" s="415"/>
      <c r="AD18" s="415"/>
      <c r="AE18" s="416"/>
      <c r="AF18" s="414">
        <v>0</v>
      </c>
      <c r="AG18" s="415"/>
      <c r="AH18" s="415"/>
      <c r="AI18" s="416"/>
      <c r="AJ18" s="414">
        <v>0</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766"/>
      <c r="B19" s="767"/>
      <c r="C19" s="767"/>
      <c r="D19" s="767"/>
      <c r="E19" s="767"/>
      <c r="F19" s="767"/>
      <c r="G19" s="768"/>
      <c r="H19" s="467"/>
      <c r="I19" s="468"/>
      <c r="J19" s="469"/>
      <c r="K19" s="470" t="s">
        <v>513</v>
      </c>
      <c r="L19" s="470"/>
      <c r="M19" s="470"/>
      <c r="N19" s="470"/>
      <c r="O19" s="471"/>
      <c r="P19" s="472" t="s">
        <v>409</v>
      </c>
      <c r="Q19" s="473"/>
      <c r="R19" s="473"/>
      <c r="S19" s="474"/>
      <c r="T19" s="475">
        <v>0</v>
      </c>
      <c r="U19" s="476"/>
      <c r="V19" s="476"/>
      <c r="W19" s="477"/>
      <c r="X19" s="475">
        <v>0</v>
      </c>
      <c r="Y19" s="476"/>
      <c r="Z19" s="476"/>
      <c r="AA19" s="477"/>
      <c r="AB19" s="475">
        <v>0</v>
      </c>
      <c r="AC19" s="476"/>
      <c r="AD19" s="476"/>
      <c r="AE19" s="477"/>
      <c r="AF19" s="475">
        <v>0</v>
      </c>
      <c r="AG19" s="476"/>
      <c r="AH19" s="476"/>
      <c r="AI19" s="477"/>
      <c r="AJ19" s="475">
        <v>0</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1"/>
      <c r="AW23" s="521"/>
      <c r="AX23" s="521"/>
      <c r="AY23" s="521"/>
      <c r="AZ23" s="521"/>
      <c r="BA23" s="521"/>
      <c r="BB23" s="522" t="s">
        <v>1284</v>
      </c>
      <c r="BC23" s="522"/>
      <c r="BD23" s="52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503</v>
      </c>
      <c r="AQ24" s="524"/>
      <c r="AR24" s="524"/>
      <c r="AS24" s="524" t="s">
        <v>502</v>
      </c>
      <c r="AT24" s="524"/>
      <c r="AU24" s="524"/>
      <c r="AV24" s="524" t="s">
        <v>501</v>
      </c>
      <c r="AW24" s="524"/>
      <c r="AX24" s="524"/>
      <c r="AY24" s="524" t="s">
        <v>500</v>
      </c>
      <c r="AZ24" s="524"/>
      <c r="BA24" s="524"/>
      <c r="BB24" s="524" t="s">
        <v>562</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393</v>
      </c>
      <c r="E26" s="530"/>
      <c r="F26" s="530"/>
      <c r="G26" s="531"/>
      <c r="H26" s="532" t="s">
        <v>1283</v>
      </c>
      <c r="I26" s="533"/>
      <c r="J26" s="533"/>
      <c r="K26" s="533"/>
      <c r="L26" s="533"/>
      <c r="M26" s="533"/>
      <c r="N26" s="533"/>
      <c r="O26" s="533"/>
      <c r="P26" s="533"/>
      <c r="Q26" s="533"/>
      <c r="R26" s="533"/>
      <c r="S26" s="533"/>
      <c r="T26" s="533"/>
      <c r="U26" s="533"/>
      <c r="V26" s="533"/>
      <c r="W26" s="533"/>
      <c r="X26" s="533"/>
      <c r="Y26" s="533"/>
      <c r="Z26" s="533"/>
      <c r="AA26" s="534"/>
      <c r="AB26" s="535" t="s">
        <v>2</v>
      </c>
      <c r="AC26" s="536"/>
      <c r="AD26" s="529" t="s">
        <v>376</v>
      </c>
      <c r="AE26" s="530"/>
      <c r="AF26" s="530"/>
      <c r="AG26" s="530"/>
      <c r="AH26" s="531"/>
      <c r="AI26" s="541" t="s">
        <v>1140</v>
      </c>
      <c r="AJ26" s="542"/>
      <c r="AK26" s="542"/>
      <c r="AL26" s="543"/>
      <c r="AM26" s="540">
        <v>481.76160000000004</v>
      </c>
      <c r="AN26" s="540"/>
      <c r="AO26" s="540"/>
      <c r="AP26" s="537" t="s">
        <v>376</v>
      </c>
      <c r="AQ26" s="538"/>
      <c r="AR26" s="539"/>
      <c r="AS26" s="537" t="s">
        <v>376</v>
      </c>
      <c r="AT26" s="538"/>
      <c r="AU26" s="539"/>
      <c r="AV26" s="537" t="s">
        <v>376</v>
      </c>
      <c r="AW26" s="538"/>
      <c r="AX26" s="539"/>
      <c r="AY26" s="537" t="s">
        <v>376</v>
      </c>
      <c r="AZ26" s="538"/>
      <c r="BA26" s="539"/>
      <c r="BB26" s="537" t="s">
        <v>376</v>
      </c>
      <c r="BC26" s="538"/>
      <c r="BD26" s="539"/>
      <c r="BE26" s="525" t="s">
        <v>1141</v>
      </c>
      <c r="BF26" s="526"/>
      <c r="BG26" s="526"/>
      <c r="BH26" s="526"/>
      <c r="BI26" s="526"/>
      <c r="BJ26" s="526"/>
      <c r="BK26" s="526"/>
      <c r="BL26" s="527"/>
    </row>
    <row r="27" spans="1:64" s="46" customFormat="1" ht="22.5" customHeight="1">
      <c r="A27" s="62"/>
      <c r="B27" s="528">
        <v>2</v>
      </c>
      <c r="C27" s="528"/>
      <c r="D27" s="529" t="s">
        <v>383</v>
      </c>
      <c r="E27" s="530"/>
      <c r="F27" s="530"/>
      <c r="G27" s="531"/>
      <c r="H27" s="532" t="s">
        <v>1053</v>
      </c>
      <c r="I27" s="533"/>
      <c r="J27" s="533"/>
      <c r="K27" s="533"/>
      <c r="L27" s="533"/>
      <c r="M27" s="533"/>
      <c r="N27" s="533"/>
      <c r="O27" s="533"/>
      <c r="P27" s="533"/>
      <c r="Q27" s="533"/>
      <c r="R27" s="533"/>
      <c r="S27" s="533"/>
      <c r="T27" s="533"/>
      <c r="U27" s="533"/>
      <c r="V27" s="533"/>
      <c r="W27" s="533"/>
      <c r="X27" s="533"/>
      <c r="Y27" s="533"/>
      <c r="Z27" s="533"/>
      <c r="AA27" s="534"/>
      <c r="AB27" s="535" t="s">
        <v>2</v>
      </c>
      <c r="AC27" s="536"/>
      <c r="AD27" s="529" t="s">
        <v>376</v>
      </c>
      <c r="AE27" s="530"/>
      <c r="AF27" s="530"/>
      <c r="AG27" s="530"/>
      <c r="AH27" s="531"/>
      <c r="AI27" s="541" t="s">
        <v>816</v>
      </c>
      <c r="AJ27" s="542"/>
      <c r="AK27" s="542"/>
      <c r="AL27" s="543"/>
      <c r="AM27" s="540">
        <v>31.748909599999976</v>
      </c>
      <c r="AN27" s="540"/>
      <c r="AO27" s="540"/>
      <c r="AP27" s="537" t="s">
        <v>376</v>
      </c>
      <c r="AQ27" s="538"/>
      <c r="AR27" s="539"/>
      <c r="AS27" s="537" t="s">
        <v>376</v>
      </c>
      <c r="AT27" s="538"/>
      <c r="AU27" s="539"/>
      <c r="AV27" s="537" t="s">
        <v>376</v>
      </c>
      <c r="AW27" s="538"/>
      <c r="AX27" s="539"/>
      <c r="AY27" s="537" t="s">
        <v>376</v>
      </c>
      <c r="AZ27" s="538"/>
      <c r="BA27" s="539"/>
      <c r="BB27" s="537" t="s">
        <v>376</v>
      </c>
      <c r="BC27" s="538"/>
      <c r="BD27" s="539"/>
      <c r="BE27" s="525" t="s">
        <v>1141</v>
      </c>
      <c r="BF27" s="526"/>
      <c r="BG27" s="526"/>
      <c r="BH27" s="526"/>
      <c r="BI27" s="526"/>
      <c r="BJ27" s="526"/>
      <c r="BK27" s="526"/>
      <c r="BL27" s="527"/>
    </row>
    <row r="28" spans="1:64" s="46" customFormat="1" ht="22.5" customHeight="1">
      <c r="A28" s="62"/>
      <c r="B28" s="535"/>
      <c r="C28" s="536"/>
      <c r="D28" s="529" t="s">
        <v>376</v>
      </c>
      <c r="E28" s="530"/>
      <c r="F28" s="530"/>
      <c r="G28" s="531"/>
      <c r="H28" s="532" t="s">
        <v>376</v>
      </c>
      <c r="I28" s="533"/>
      <c r="J28" s="533"/>
      <c r="K28" s="533"/>
      <c r="L28" s="533"/>
      <c r="M28" s="533"/>
      <c r="N28" s="533"/>
      <c r="O28" s="533"/>
      <c r="P28" s="533"/>
      <c r="Q28" s="533"/>
      <c r="R28" s="533"/>
      <c r="S28" s="533"/>
      <c r="T28" s="533"/>
      <c r="U28" s="533"/>
      <c r="V28" s="533"/>
      <c r="W28" s="533"/>
      <c r="X28" s="533"/>
      <c r="Y28" s="533"/>
      <c r="Z28" s="533"/>
      <c r="AA28" s="534"/>
      <c r="AB28" s="535"/>
      <c r="AC28" s="536"/>
      <c r="AD28" s="529" t="s">
        <v>376</v>
      </c>
      <c r="AE28" s="530"/>
      <c r="AF28" s="530"/>
      <c r="AG28" s="530"/>
      <c r="AH28" s="531"/>
      <c r="AI28" s="541" t="s">
        <v>376</v>
      </c>
      <c r="AJ28" s="542"/>
      <c r="AK28" s="542"/>
      <c r="AL28" s="543"/>
      <c r="AM28" s="540" t="s">
        <v>376</v>
      </c>
      <c r="AN28" s="540"/>
      <c r="AO28" s="540"/>
      <c r="AP28" s="537" t="s">
        <v>376</v>
      </c>
      <c r="AQ28" s="538"/>
      <c r="AR28" s="539"/>
      <c r="AS28" s="537" t="s">
        <v>376</v>
      </c>
      <c r="AT28" s="538"/>
      <c r="AU28" s="539"/>
      <c r="AV28" s="537" t="s">
        <v>376</v>
      </c>
      <c r="AW28" s="538"/>
      <c r="AX28" s="539"/>
      <c r="AY28" s="537" t="s">
        <v>376</v>
      </c>
      <c r="AZ28" s="538"/>
      <c r="BA28" s="539"/>
      <c r="BB28" s="537" t="s">
        <v>376</v>
      </c>
      <c r="BC28" s="538"/>
      <c r="BD28" s="539"/>
      <c r="BE28" s="525"/>
      <c r="BF28" s="526"/>
      <c r="BG28" s="526"/>
      <c r="BH28" s="526"/>
      <c r="BI28" s="526"/>
      <c r="BJ28" s="526"/>
      <c r="BK28" s="526"/>
      <c r="BL28" s="527"/>
    </row>
    <row r="29" spans="1:64" s="46" customFormat="1" ht="22.5" customHeight="1">
      <c r="A29" s="62"/>
      <c r="B29" s="535"/>
      <c r="C29" s="536"/>
      <c r="D29" s="529" t="s">
        <v>376</v>
      </c>
      <c r="E29" s="530"/>
      <c r="F29" s="530"/>
      <c r="G29" s="531"/>
      <c r="H29" s="532" t="s">
        <v>376</v>
      </c>
      <c r="I29" s="533"/>
      <c r="J29" s="533"/>
      <c r="K29" s="533"/>
      <c r="L29" s="533"/>
      <c r="M29" s="533"/>
      <c r="N29" s="533"/>
      <c r="O29" s="533"/>
      <c r="P29" s="533"/>
      <c r="Q29" s="533"/>
      <c r="R29" s="533"/>
      <c r="S29" s="533"/>
      <c r="T29" s="533"/>
      <c r="U29" s="533"/>
      <c r="V29" s="533"/>
      <c r="W29" s="533"/>
      <c r="X29" s="533"/>
      <c r="Y29" s="533"/>
      <c r="Z29" s="533"/>
      <c r="AA29" s="534"/>
      <c r="AB29" s="535"/>
      <c r="AC29" s="536"/>
      <c r="AD29" s="529" t="s">
        <v>376</v>
      </c>
      <c r="AE29" s="530"/>
      <c r="AF29" s="530"/>
      <c r="AG29" s="530"/>
      <c r="AH29" s="531"/>
      <c r="AI29" s="541" t="s">
        <v>376</v>
      </c>
      <c r="AJ29" s="542"/>
      <c r="AK29" s="542"/>
      <c r="AL29" s="543"/>
      <c r="AM29" s="540" t="s">
        <v>376</v>
      </c>
      <c r="AN29" s="540"/>
      <c r="AO29" s="540"/>
      <c r="AP29" s="537" t="s">
        <v>376</v>
      </c>
      <c r="AQ29" s="538"/>
      <c r="AR29" s="539"/>
      <c r="AS29" s="537" t="s">
        <v>376</v>
      </c>
      <c r="AT29" s="538"/>
      <c r="AU29" s="539"/>
      <c r="AV29" s="537" t="s">
        <v>376</v>
      </c>
      <c r="AW29" s="538"/>
      <c r="AX29" s="539"/>
      <c r="AY29" s="537" t="s">
        <v>376</v>
      </c>
      <c r="AZ29" s="538"/>
      <c r="BA29" s="539"/>
      <c r="BB29" s="537" t="s">
        <v>376</v>
      </c>
      <c r="BC29" s="538"/>
      <c r="BD29" s="539"/>
      <c r="BE29" s="525"/>
      <c r="BF29" s="526"/>
      <c r="BG29" s="526"/>
      <c r="BH29" s="526"/>
      <c r="BI29" s="526"/>
      <c r="BJ29" s="526"/>
      <c r="BK29" s="526"/>
      <c r="BL29" s="527"/>
    </row>
    <row r="30" spans="1:64" s="46" customFormat="1" ht="22.5" customHeight="1">
      <c r="A30" s="6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4"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c r="C34" s="528"/>
      <c r="D34" s="529" t="s">
        <v>376</v>
      </c>
      <c r="E34" s="530"/>
      <c r="F34" s="530"/>
      <c r="G34" s="531"/>
      <c r="H34" s="532" t="s">
        <v>376</v>
      </c>
      <c r="I34" s="533"/>
      <c r="J34" s="533"/>
      <c r="K34" s="533"/>
      <c r="L34" s="533"/>
      <c r="M34" s="533"/>
      <c r="N34" s="533"/>
      <c r="O34" s="533"/>
      <c r="P34" s="533"/>
      <c r="Q34" s="533"/>
      <c r="R34" s="533"/>
      <c r="S34" s="533"/>
      <c r="T34" s="533"/>
      <c r="U34" s="533"/>
      <c r="V34" s="533"/>
      <c r="W34" s="533"/>
      <c r="X34" s="533"/>
      <c r="Y34" s="533"/>
      <c r="Z34" s="533"/>
      <c r="AA34" s="534"/>
      <c r="AB34" s="535"/>
      <c r="AC34" s="536"/>
      <c r="AD34" s="544" t="s">
        <v>376</v>
      </c>
      <c r="AE34" s="544"/>
      <c r="AF34" s="544"/>
      <c r="AG34" s="544"/>
      <c r="AH34" s="544"/>
      <c r="AI34" s="541" t="s">
        <v>376</v>
      </c>
      <c r="AJ34" s="542"/>
      <c r="AK34" s="542"/>
      <c r="AL34" s="543"/>
      <c r="AM34" s="540" t="s">
        <v>376</v>
      </c>
      <c r="AN34" s="540"/>
      <c r="AO34" s="540"/>
      <c r="AP34" s="537" t="s">
        <v>376</v>
      </c>
      <c r="AQ34" s="538"/>
      <c r="AR34" s="539"/>
      <c r="AS34" s="537" t="s">
        <v>376</v>
      </c>
      <c r="AT34" s="538"/>
      <c r="AU34" s="539"/>
      <c r="AV34" s="537" t="s">
        <v>376</v>
      </c>
      <c r="AW34" s="538"/>
      <c r="AX34" s="539"/>
      <c r="AY34" s="537" t="s">
        <v>376</v>
      </c>
      <c r="AZ34" s="538"/>
      <c r="BA34" s="539"/>
      <c r="BB34" s="537" t="s">
        <v>376</v>
      </c>
      <c r="BC34" s="538"/>
      <c r="BD34" s="539"/>
      <c r="BE34" s="525"/>
      <c r="BF34" s="526"/>
      <c r="BG34" s="526"/>
      <c r="BH34" s="526"/>
      <c r="BI34" s="526"/>
      <c r="BJ34" s="526"/>
      <c r="BK34" s="526"/>
      <c r="BL34" s="527"/>
    </row>
    <row r="35" spans="1:64" s="46" customFormat="1" ht="22.5" customHeight="1">
      <c r="A35" s="64"/>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4"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4"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4">
      <c r="A40" s="682" t="s">
        <v>377</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683"/>
      <c r="B41" s="683"/>
      <c r="C41" s="683"/>
      <c r="D41" s="683"/>
      <c r="E41" s="683"/>
    </row>
  </sheetData>
  <sheetProtection algorithmName="SHA-512" hashValue="rkHrZ8WgmRiLlwLYhjwUyx9eCzX8a5+pKZWwaWj+X31nZkba7fzDu8cPCQAqfJmTcCMyQhZ0qN5/dmxdiA6+1g==" saltValue="KkJb7b5pNVx+iWzzRugbDA==" spinCount="100000" sheet="1" selectLockedCells="1"/>
  <mergeCells count="275">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AJ11:AM11"/>
    <mergeCell ref="H12:O12"/>
    <mergeCell ref="P12:S12"/>
    <mergeCell ref="T12:W12"/>
    <mergeCell ref="X12:AA12"/>
    <mergeCell ref="AB12:AE12"/>
    <mergeCell ref="AF12:AI12"/>
    <mergeCell ref="AJ12:AM12"/>
    <mergeCell ref="H13:J14"/>
    <mergeCell ref="K13:O13"/>
    <mergeCell ref="P13:S13"/>
    <mergeCell ref="T13:W13"/>
    <mergeCell ref="X13:AA13"/>
    <mergeCell ref="AB13:AE13"/>
    <mergeCell ref="AF13:AI13"/>
    <mergeCell ref="AJ13:AM13"/>
    <mergeCell ref="K14:O14"/>
    <mergeCell ref="P14:S14"/>
    <mergeCell ref="T14:W14"/>
    <mergeCell ref="X14:AA14"/>
    <mergeCell ref="AB14:AE14"/>
    <mergeCell ref="AF14:AI14"/>
    <mergeCell ref="AJ14:AM14"/>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AI39:AL39"/>
    <mergeCell ref="AM39:AO39"/>
    <mergeCell ref="AP39:AR39"/>
    <mergeCell ref="AS39:AU39"/>
    <mergeCell ref="AV39:AX39"/>
    <mergeCell ref="AY39:BA39"/>
    <mergeCell ref="AS36:AU36"/>
    <mergeCell ref="AV36:AX36"/>
    <mergeCell ref="B39:C39"/>
    <mergeCell ref="D39:G39"/>
    <mergeCell ref="H39:AA39"/>
    <mergeCell ref="AB39:AC39"/>
    <mergeCell ref="AD39:AH39"/>
    <mergeCell ref="AI36:AL36"/>
    <mergeCell ref="AM36:AO36"/>
    <mergeCell ref="AP36:AR36"/>
    <mergeCell ref="B38:C38"/>
    <mergeCell ref="D38:G38"/>
    <mergeCell ref="H38:AA38"/>
    <mergeCell ref="AB38:AC38"/>
    <mergeCell ref="AD38:AH38"/>
    <mergeCell ref="AI38:AL38"/>
    <mergeCell ref="AM38:AO38"/>
    <mergeCell ref="AP38:AR38"/>
    <mergeCell ref="BE38:BL38"/>
    <mergeCell ref="BB39:BD39"/>
    <mergeCell ref="BE39:BL39"/>
    <mergeCell ref="AS38:AU38"/>
    <mergeCell ref="AV38:AX38"/>
    <mergeCell ref="AY38:BA38"/>
    <mergeCell ref="BB38:BD38"/>
    <mergeCell ref="BB36:BD36"/>
    <mergeCell ref="BE36:BL36"/>
  </mergeCells>
  <phoneticPr fontId="23"/>
  <conditionalFormatting sqref="B34:BL36">
    <cfRule type="expression" dxfId="469" priority="7">
      <formula>$EP$6=TRUE</formula>
    </cfRule>
  </conditionalFormatting>
  <conditionalFormatting sqref="B38:BL39">
    <cfRule type="expression" dxfId="468" priority="6">
      <formula>$EP$6=TRUE</formula>
    </cfRule>
  </conditionalFormatting>
  <conditionalFormatting sqref="P15">
    <cfRule type="expression" dxfId="467" priority="1">
      <formula>$EP$6=TRUE</formula>
    </cfRule>
  </conditionalFormatting>
  <conditionalFormatting sqref="T8:W8">
    <cfRule type="containsText" dxfId="466" priority="4" operator="containsText" text="目標年度">
      <formula>NOT(ISERROR(SEARCH("目標年度",T8)))</formula>
    </cfRule>
  </conditionalFormatting>
  <conditionalFormatting sqref="X8:AI8">
    <cfRule type="containsText" dxfId="465" priority="3" operator="containsText" text="目標年度">
      <formula>NOT(ISERROR(SEARCH("目標年度",X8)))</formula>
    </cfRule>
  </conditionalFormatting>
  <conditionalFormatting sqref="AI3:BL5 T9:AM9 P10:AM19 A16 AO16 B26:BL32">
    <cfRule type="expression" dxfId="464" priority="8">
      <formula>$EP$6=TRUE</formula>
    </cfRule>
  </conditionalFormatting>
  <conditionalFormatting sqref="AJ8:AM8">
    <cfRule type="containsText" dxfId="463" priority="2" operator="containsText" text="目標年度">
      <formula>NOT(ISERROR(SEARCH("目標年度",AJ8)))</formula>
    </cfRule>
  </conditionalFormatting>
  <conditionalFormatting sqref="AO9">
    <cfRule type="expression" dxfId="462" priority="5">
      <formula>$EP$6=TRUE</formula>
    </cfRule>
  </conditionalFormatting>
  <conditionalFormatting sqref="AP23:AR23">
    <cfRule type="containsText" dxfId="461" priority="9" operator="containsText" text="目標年度">
      <formula>NOT(ISERROR(SEARCH("目標年度",AP23)))</formula>
    </cfRule>
  </conditionalFormatting>
  <conditionalFormatting sqref="AP23:BD24">
    <cfRule type="expression" dxfId="460" priority="12">
      <formula>$EP$6=TRUE</formula>
    </cfRule>
  </conditionalFormatting>
  <conditionalFormatting sqref="AS23:BA23">
    <cfRule type="containsText" dxfId="459" priority="11" operator="containsText" text="目標年度">
      <formula>NOT(ISERROR(SEARCH("目標年度",AS23)))</formula>
    </cfRule>
  </conditionalFormatting>
  <conditionalFormatting sqref="BB23:BD23">
    <cfRule type="containsText" dxfId="458" priority="10" operator="containsText" text="目標年度">
      <formula>NOT(ISERROR(SEARCH("目標年度",BB23)))</formula>
    </cfRule>
  </conditionalFormatting>
  <hyperlinks>
    <hyperlink ref="A2" location="LIST!A109" display="LISTへ戻る" xr:uid="{308973E2-A636-47AB-BFB3-7606CAF58C86}"/>
    <hyperlink ref="BN3:BO4" location="支援機関リスト!A57" display="LISTへ戻る" xr:uid="{12064930-E2BE-4CC3-8FDD-EEE4DBC59E8E}"/>
    <hyperlink ref="A40" location="LIST!A109" display="LISTへ戻る" xr:uid="{868CF8C7-08D2-4326-A0FA-6204C3058B09}"/>
    <hyperlink ref="A40:B41" location="支援機関リスト!A76" display="LISTへ戻る" xr:uid="{46D972C0-8185-4A17-93C1-83F71C725A73}"/>
    <hyperlink ref="A40:E41" location="支援機関リスト!A46" display="LISTへ戻る" xr:uid="{73FAA8AF-E617-4B31-86B5-EBF188D5C914}"/>
    <hyperlink ref="A2:E2" location="支援機関リスト!A46" display="LISTへ戻る" xr:uid="{873B04C1-264D-488C-9ABD-175F9371CD04}"/>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B703-1385-4CB5-B9B0-F4E115B0F424}">
  <sheetPr codeName="Sheet23"/>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769" t="s">
        <v>377</v>
      </c>
      <c r="B2" s="769"/>
      <c r="C2" s="769"/>
      <c r="D2" s="769"/>
      <c r="E2" s="769"/>
      <c r="F2"/>
    </row>
    <row r="3" spans="1:67" s="46" customFormat="1" ht="12" customHeight="1">
      <c r="A3" s="89"/>
      <c r="B3" s="89"/>
      <c r="C3" s="89"/>
      <c r="D3" s="89"/>
      <c r="E3" s="89"/>
      <c r="F3" s="89"/>
      <c r="G3" s="89"/>
      <c r="H3" s="89"/>
      <c r="I3" s="89"/>
      <c r="J3" s="89"/>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O3" s="47"/>
    </row>
    <row r="4" spans="1:67" s="46" customFormat="1" ht="12" customHeight="1">
      <c r="A4" s="45"/>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c r="A7" s="49"/>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c r="AN7" s="45"/>
      <c r="AO7" s="51"/>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c r="A8" s="90"/>
      <c r="B8" s="90"/>
      <c r="C8" s="90"/>
      <c r="D8" s="90"/>
      <c r="E8" s="90"/>
      <c r="F8" s="90"/>
      <c r="G8" s="90"/>
      <c r="H8" s="91"/>
      <c r="I8" s="91"/>
      <c r="J8" s="91"/>
      <c r="K8" s="91"/>
      <c r="L8" s="91"/>
      <c r="M8" s="91"/>
      <c r="N8" s="91"/>
      <c r="O8" s="91"/>
      <c r="P8" s="92"/>
      <c r="Q8" s="92"/>
      <c r="R8" s="92"/>
      <c r="S8" s="92"/>
      <c r="T8" s="93"/>
      <c r="U8" s="93"/>
      <c r="V8" s="93"/>
      <c r="W8" s="93"/>
      <c r="X8" s="93"/>
      <c r="Y8" s="93"/>
      <c r="Z8" s="93"/>
      <c r="AA8" s="93"/>
      <c r="AB8" s="93"/>
      <c r="AC8" s="93"/>
      <c r="AD8" s="93"/>
      <c r="AE8" s="93"/>
      <c r="AF8" s="93"/>
      <c r="AG8" s="93"/>
      <c r="AH8" s="93"/>
      <c r="AI8" s="93"/>
      <c r="AJ8" s="93"/>
      <c r="AK8" s="93"/>
      <c r="AL8" s="93"/>
      <c r="AM8" s="93"/>
      <c r="AN8" s="45"/>
      <c r="AO8" s="93"/>
      <c r="AP8" s="93"/>
      <c r="AQ8" s="93"/>
      <c r="AR8" s="93"/>
      <c r="AS8" s="93"/>
      <c r="AT8" s="93"/>
      <c r="AU8" s="93"/>
      <c r="AV8" s="93"/>
      <c r="AW8" s="49"/>
      <c r="AX8" s="49"/>
      <c r="AY8" s="49"/>
      <c r="AZ8" s="49"/>
      <c r="BA8" s="49"/>
      <c r="BB8" s="49"/>
      <c r="BC8" s="49"/>
      <c r="BD8" s="49"/>
      <c r="BE8" s="49"/>
      <c r="BF8" s="49"/>
      <c r="BG8" s="49"/>
      <c r="BH8" s="49"/>
      <c r="BI8" s="49"/>
      <c r="BJ8" s="49"/>
      <c r="BK8" s="49"/>
      <c r="BL8" s="49"/>
    </row>
    <row r="9" spans="1:67" s="46" customFormat="1" ht="12" customHeight="1">
      <c r="A9" s="90"/>
      <c r="B9" s="90"/>
      <c r="C9" s="90"/>
      <c r="D9" s="90"/>
      <c r="E9" s="90"/>
      <c r="F9" s="90"/>
      <c r="G9" s="90"/>
      <c r="H9" s="91"/>
      <c r="I9" s="91"/>
      <c r="J9" s="91"/>
      <c r="K9" s="91"/>
      <c r="L9" s="91"/>
      <c r="M9" s="91"/>
      <c r="N9" s="91"/>
      <c r="O9" s="91"/>
      <c r="P9" s="92"/>
      <c r="Q9" s="92"/>
      <c r="R9" s="92"/>
      <c r="S9" s="92"/>
      <c r="T9" s="92"/>
      <c r="U9" s="92"/>
      <c r="V9" s="92"/>
      <c r="W9" s="92"/>
      <c r="X9" s="92"/>
      <c r="Y9" s="92"/>
      <c r="Z9" s="92"/>
      <c r="AA9" s="92"/>
      <c r="AB9" s="92"/>
      <c r="AC9" s="92"/>
      <c r="AD9" s="92"/>
      <c r="AE9" s="92"/>
      <c r="AF9" s="92"/>
      <c r="AG9" s="92"/>
      <c r="AH9" s="92"/>
      <c r="AI9" s="92"/>
      <c r="AJ9" s="92"/>
      <c r="AK9" s="92"/>
      <c r="AL9" s="92"/>
      <c r="AM9" s="92"/>
      <c r="AN9" s="45"/>
      <c r="AO9" s="94"/>
      <c r="AP9" s="94"/>
      <c r="AQ9" s="94"/>
      <c r="AR9" s="94"/>
      <c r="AS9" s="94"/>
      <c r="AT9" s="94"/>
      <c r="AU9" s="94"/>
      <c r="AV9" s="94"/>
      <c r="AW9" s="94"/>
      <c r="AX9" s="94"/>
      <c r="AY9" s="94"/>
      <c r="AZ9" s="94"/>
      <c r="BA9" s="94"/>
      <c r="BB9" s="94"/>
      <c r="BC9" s="94"/>
      <c r="BD9" s="94"/>
      <c r="BE9" s="94"/>
      <c r="BF9" s="94"/>
      <c r="BG9" s="94"/>
      <c r="BH9" s="94"/>
      <c r="BI9" s="94"/>
      <c r="BJ9" s="94"/>
      <c r="BK9" s="94"/>
      <c r="BL9" s="94"/>
    </row>
    <row r="10" spans="1:67" s="46" customFormat="1" ht="18" customHeight="1">
      <c r="A10" s="45"/>
      <c r="B10" s="45"/>
      <c r="C10" s="45"/>
      <c r="D10" s="45"/>
      <c r="E10" s="45"/>
      <c r="F10" s="45"/>
      <c r="G10" s="45"/>
      <c r="H10" s="92"/>
      <c r="I10" s="92"/>
      <c r="J10" s="92"/>
      <c r="K10" s="92"/>
      <c r="L10" s="92"/>
      <c r="M10" s="92"/>
      <c r="N10" s="92"/>
      <c r="O10" s="92"/>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45"/>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row>
    <row r="11" spans="1:67" s="46" customFormat="1" ht="18" customHeight="1">
      <c r="A11" s="45"/>
      <c r="B11" s="45"/>
      <c r="C11" s="45"/>
      <c r="D11" s="45"/>
      <c r="E11" s="45"/>
      <c r="F11" s="45"/>
      <c r="G11" s="45"/>
      <c r="H11" s="93"/>
      <c r="I11" s="93"/>
      <c r="J11" s="93"/>
      <c r="K11" s="93"/>
      <c r="L11" s="93"/>
      <c r="M11" s="93"/>
      <c r="N11" s="93"/>
      <c r="O11" s="93"/>
      <c r="P11" s="96"/>
      <c r="Q11" s="96"/>
      <c r="R11" s="96"/>
      <c r="S11" s="96"/>
      <c r="T11" s="95"/>
      <c r="U11" s="95"/>
      <c r="V11" s="95"/>
      <c r="W11" s="95"/>
      <c r="X11" s="95"/>
      <c r="Y11" s="95"/>
      <c r="Z11" s="95"/>
      <c r="AA11" s="95"/>
      <c r="AB11" s="95"/>
      <c r="AC11" s="95"/>
      <c r="AD11" s="95"/>
      <c r="AE11" s="95"/>
      <c r="AF11" s="95"/>
      <c r="AG11" s="95"/>
      <c r="AH11" s="95"/>
      <c r="AI11" s="95"/>
      <c r="AJ11" s="95"/>
      <c r="AK11" s="95"/>
      <c r="AL11" s="95"/>
      <c r="AM11" s="95"/>
      <c r="AN11" s="45"/>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row>
    <row r="12" spans="1:67" s="46" customFormat="1" ht="18" customHeight="1">
      <c r="A12" s="45"/>
      <c r="B12" s="45"/>
      <c r="C12" s="45"/>
      <c r="D12" s="45"/>
      <c r="E12" s="45"/>
      <c r="F12" s="45"/>
      <c r="G12" s="45"/>
      <c r="H12" s="92"/>
      <c r="I12" s="92"/>
      <c r="J12" s="92"/>
      <c r="K12" s="92"/>
      <c r="L12" s="92"/>
      <c r="M12" s="92"/>
      <c r="N12" s="92"/>
      <c r="O12" s="92"/>
      <c r="P12" s="96"/>
      <c r="Q12" s="96"/>
      <c r="R12" s="96"/>
      <c r="S12" s="96"/>
      <c r="T12" s="95"/>
      <c r="U12" s="95"/>
      <c r="V12" s="95"/>
      <c r="W12" s="95"/>
      <c r="X12" s="95"/>
      <c r="Y12" s="95"/>
      <c r="Z12" s="95"/>
      <c r="AA12" s="95"/>
      <c r="AB12" s="95"/>
      <c r="AC12" s="95"/>
      <c r="AD12" s="95"/>
      <c r="AE12" s="95"/>
      <c r="AF12" s="95"/>
      <c r="AG12" s="95"/>
      <c r="AH12" s="95"/>
      <c r="AI12" s="95"/>
      <c r="AJ12" s="95"/>
      <c r="AK12" s="95"/>
      <c r="AL12" s="95"/>
      <c r="AM12" s="95"/>
      <c r="AN12" s="45"/>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row>
    <row r="13" spans="1:67" s="46" customFormat="1" ht="18" customHeight="1">
      <c r="A13" s="45"/>
      <c r="B13" s="45"/>
      <c r="C13" s="45"/>
      <c r="D13" s="45"/>
      <c r="E13" s="45"/>
      <c r="F13" s="45"/>
      <c r="G13" s="45"/>
      <c r="H13" s="92"/>
      <c r="I13" s="92"/>
      <c r="J13" s="92"/>
      <c r="K13" s="93"/>
      <c r="L13" s="93"/>
      <c r="M13" s="93"/>
      <c r="N13" s="93"/>
      <c r="O13" s="93"/>
      <c r="P13" s="96"/>
      <c r="Q13" s="96"/>
      <c r="R13" s="96"/>
      <c r="S13" s="96"/>
      <c r="T13" s="95"/>
      <c r="U13" s="95"/>
      <c r="V13" s="95"/>
      <c r="W13" s="95"/>
      <c r="X13" s="95"/>
      <c r="Y13" s="95"/>
      <c r="Z13" s="95"/>
      <c r="AA13" s="95"/>
      <c r="AB13" s="95"/>
      <c r="AC13" s="95"/>
      <c r="AD13" s="95"/>
      <c r="AE13" s="95"/>
      <c r="AF13" s="95"/>
      <c r="AG13" s="95"/>
      <c r="AH13" s="95"/>
      <c r="AI13" s="95"/>
      <c r="AJ13" s="95"/>
      <c r="AK13" s="95"/>
      <c r="AL13" s="95"/>
      <c r="AM13" s="95"/>
      <c r="AN13" s="45"/>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row>
    <row r="14" spans="1:67" s="46" customFormat="1" ht="18" customHeight="1">
      <c r="A14" s="45"/>
      <c r="B14" s="45"/>
      <c r="C14" s="45"/>
      <c r="D14" s="45"/>
      <c r="E14" s="45"/>
      <c r="F14" s="45"/>
      <c r="G14" s="45"/>
      <c r="H14" s="92"/>
      <c r="I14" s="92"/>
      <c r="J14" s="92"/>
      <c r="K14" s="93"/>
      <c r="L14" s="93"/>
      <c r="M14" s="93"/>
      <c r="N14" s="93"/>
      <c r="O14" s="93"/>
      <c r="P14" s="96"/>
      <c r="Q14" s="96"/>
      <c r="R14" s="96"/>
      <c r="S14" s="96"/>
      <c r="T14" s="97"/>
      <c r="U14" s="97"/>
      <c r="V14" s="97"/>
      <c r="W14" s="97"/>
      <c r="X14" s="97"/>
      <c r="Y14" s="97"/>
      <c r="Z14" s="97"/>
      <c r="AA14" s="97"/>
      <c r="AB14" s="97"/>
      <c r="AC14" s="97"/>
      <c r="AD14" s="97"/>
      <c r="AE14" s="97"/>
      <c r="AF14" s="97"/>
      <c r="AG14" s="97"/>
      <c r="AH14" s="97"/>
      <c r="AI14" s="97"/>
      <c r="AJ14" s="97"/>
      <c r="AK14" s="97"/>
      <c r="AL14" s="97"/>
      <c r="AM14" s="97"/>
      <c r="AN14" s="45"/>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row>
    <row r="15" spans="1:67" s="46" customFormat="1" ht="18" customHeight="1">
      <c r="A15" s="92"/>
      <c r="B15" s="92"/>
      <c r="C15" s="92"/>
      <c r="D15" s="92"/>
      <c r="E15" s="92"/>
      <c r="F15" s="92"/>
      <c r="G15" s="92"/>
      <c r="H15" s="92"/>
      <c r="I15" s="92"/>
      <c r="J15" s="92"/>
      <c r="K15" s="92"/>
      <c r="L15" s="92"/>
      <c r="M15" s="92"/>
      <c r="N15" s="92"/>
      <c r="O15" s="92"/>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45"/>
      <c r="AO15" s="93"/>
      <c r="AP15" s="93"/>
      <c r="AQ15" s="93"/>
      <c r="AR15" s="93"/>
      <c r="AS15" s="93"/>
      <c r="AT15" s="93"/>
      <c r="AU15" s="93"/>
      <c r="AV15" s="93"/>
      <c r="AW15" s="45"/>
      <c r="AX15" s="45"/>
      <c r="AY15" s="45"/>
      <c r="AZ15" s="45"/>
      <c r="BA15" s="45"/>
      <c r="BB15" s="45"/>
      <c r="BC15" s="45"/>
      <c r="BD15" s="45"/>
      <c r="BE15" s="45"/>
      <c r="BF15" s="45"/>
      <c r="BG15" s="45"/>
      <c r="BH15" s="45"/>
      <c r="BI15" s="45"/>
      <c r="BJ15" s="45"/>
      <c r="BK15" s="45"/>
      <c r="BL15" s="45"/>
    </row>
    <row r="16" spans="1:67" s="46" customFormat="1" ht="18" customHeight="1">
      <c r="A16" s="92"/>
      <c r="B16" s="92"/>
      <c r="C16" s="92"/>
      <c r="D16" s="92"/>
      <c r="E16" s="92"/>
      <c r="F16" s="92"/>
      <c r="G16" s="92"/>
      <c r="H16" s="93"/>
      <c r="I16" s="93"/>
      <c r="J16" s="93"/>
      <c r="K16" s="93"/>
      <c r="L16" s="93"/>
      <c r="M16" s="93"/>
      <c r="N16" s="93"/>
      <c r="O16" s="93"/>
      <c r="P16" s="96"/>
      <c r="Q16" s="96"/>
      <c r="R16" s="96"/>
      <c r="S16" s="96"/>
      <c r="T16" s="95"/>
      <c r="U16" s="95"/>
      <c r="V16" s="95"/>
      <c r="W16" s="95"/>
      <c r="X16" s="95"/>
      <c r="Y16" s="95"/>
      <c r="Z16" s="95"/>
      <c r="AA16" s="95"/>
      <c r="AB16" s="95"/>
      <c r="AC16" s="95"/>
      <c r="AD16" s="95"/>
      <c r="AE16" s="95"/>
      <c r="AF16" s="95"/>
      <c r="AG16" s="95"/>
      <c r="AH16" s="95"/>
      <c r="AI16" s="95"/>
      <c r="AJ16" s="95"/>
      <c r="AK16" s="95"/>
      <c r="AL16" s="95"/>
      <c r="AM16" s="95"/>
      <c r="AN16" s="45"/>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row>
    <row r="17" spans="1:64" s="46" customFormat="1" ht="18" customHeight="1">
      <c r="A17" s="92"/>
      <c r="B17" s="92"/>
      <c r="C17" s="92"/>
      <c r="D17" s="92"/>
      <c r="E17" s="92"/>
      <c r="F17" s="92"/>
      <c r="G17" s="92"/>
      <c r="H17" s="92"/>
      <c r="I17" s="92"/>
      <c r="J17" s="92"/>
      <c r="K17" s="92"/>
      <c r="L17" s="92"/>
      <c r="M17" s="92"/>
      <c r="N17" s="92"/>
      <c r="O17" s="92"/>
      <c r="P17" s="96"/>
      <c r="Q17" s="96"/>
      <c r="R17" s="96"/>
      <c r="S17" s="96"/>
      <c r="T17" s="95"/>
      <c r="U17" s="95"/>
      <c r="V17" s="95"/>
      <c r="W17" s="95"/>
      <c r="X17" s="95"/>
      <c r="Y17" s="95"/>
      <c r="Z17" s="95"/>
      <c r="AA17" s="95"/>
      <c r="AB17" s="95"/>
      <c r="AC17" s="95"/>
      <c r="AD17" s="95"/>
      <c r="AE17" s="95"/>
      <c r="AF17" s="95"/>
      <c r="AG17" s="95"/>
      <c r="AH17" s="95"/>
      <c r="AI17" s="95"/>
      <c r="AJ17" s="95"/>
      <c r="AK17" s="95"/>
      <c r="AL17" s="95"/>
      <c r="AM17" s="95"/>
      <c r="AN17" s="45"/>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row>
    <row r="18" spans="1:64" s="46" customFormat="1" ht="18" customHeight="1">
      <c r="A18" s="92"/>
      <c r="B18" s="92"/>
      <c r="C18" s="92"/>
      <c r="D18" s="92"/>
      <c r="E18" s="92"/>
      <c r="F18" s="92"/>
      <c r="G18" s="92"/>
      <c r="H18" s="92"/>
      <c r="I18" s="92"/>
      <c r="J18" s="92"/>
      <c r="K18" s="93"/>
      <c r="L18" s="93"/>
      <c r="M18" s="93"/>
      <c r="N18" s="93"/>
      <c r="O18" s="93"/>
      <c r="P18" s="96"/>
      <c r="Q18" s="96"/>
      <c r="R18" s="96"/>
      <c r="S18" s="96"/>
      <c r="T18" s="95"/>
      <c r="U18" s="95"/>
      <c r="V18" s="95"/>
      <c r="W18" s="95"/>
      <c r="X18" s="95"/>
      <c r="Y18" s="95"/>
      <c r="Z18" s="95"/>
      <c r="AA18" s="95"/>
      <c r="AB18" s="95"/>
      <c r="AC18" s="95"/>
      <c r="AD18" s="95"/>
      <c r="AE18" s="95"/>
      <c r="AF18" s="95"/>
      <c r="AG18" s="95"/>
      <c r="AH18" s="95"/>
      <c r="AI18" s="95"/>
      <c r="AJ18" s="95"/>
      <c r="AK18" s="95"/>
      <c r="AL18" s="95"/>
      <c r="AM18" s="95"/>
      <c r="AN18" s="45"/>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row>
    <row r="19" spans="1:64" s="46" customFormat="1" ht="18" customHeight="1">
      <c r="A19" s="92"/>
      <c r="B19" s="92"/>
      <c r="C19" s="92"/>
      <c r="D19" s="92"/>
      <c r="E19" s="92"/>
      <c r="F19" s="92"/>
      <c r="G19" s="92"/>
      <c r="H19" s="92"/>
      <c r="I19" s="92"/>
      <c r="J19" s="92"/>
      <c r="K19" s="93"/>
      <c r="L19" s="93"/>
      <c r="M19" s="93"/>
      <c r="N19" s="93"/>
      <c r="O19" s="93"/>
      <c r="P19" s="96"/>
      <c r="Q19" s="96"/>
      <c r="R19" s="96"/>
      <c r="S19" s="96"/>
      <c r="T19" s="97"/>
      <c r="U19" s="97"/>
      <c r="V19" s="97"/>
      <c r="W19" s="97"/>
      <c r="X19" s="97"/>
      <c r="Y19" s="97"/>
      <c r="Z19" s="97"/>
      <c r="AA19" s="97"/>
      <c r="AB19" s="97"/>
      <c r="AC19" s="97"/>
      <c r="AD19" s="97"/>
      <c r="AE19" s="97"/>
      <c r="AF19" s="97"/>
      <c r="AG19" s="97"/>
      <c r="AH19" s="97"/>
      <c r="AI19" s="97"/>
      <c r="AJ19" s="97"/>
      <c r="AK19" s="97"/>
      <c r="AL19" s="97"/>
      <c r="AM19" s="97"/>
      <c r="AN19" s="45"/>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c r="A21" s="49"/>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H21" s="45"/>
      <c r="BI21" s="45"/>
      <c r="BJ21" s="45"/>
      <c r="BK21" s="45"/>
      <c r="BL21" s="50"/>
    </row>
    <row r="22" spans="1:64" s="46" customFormat="1" ht="12" customHeight="1">
      <c r="A22" s="90"/>
      <c r="B22" s="90"/>
      <c r="C22" s="90"/>
      <c r="D22" s="90"/>
      <c r="E22" s="90"/>
      <c r="F22" s="90"/>
      <c r="G22" s="90"/>
      <c r="H22" s="45"/>
      <c r="I22" s="45"/>
      <c r="J22" s="45"/>
      <c r="K22" s="45"/>
      <c r="L22" s="45"/>
      <c r="M22" s="45"/>
      <c r="N22" s="45"/>
      <c r="O22" s="45"/>
      <c r="P22" s="45"/>
      <c r="Q22" s="45"/>
      <c r="R22" s="45"/>
      <c r="S22" s="45"/>
      <c r="T22" s="45"/>
      <c r="U22" s="45"/>
      <c r="V22" s="45"/>
      <c r="W22" s="45"/>
      <c r="X22" s="45"/>
      <c r="Y22" s="45"/>
      <c r="Z22" s="45"/>
      <c r="AA22" s="45"/>
      <c r="AB22" s="92"/>
      <c r="AC22" s="92"/>
      <c r="AD22" s="90"/>
      <c r="AE22" s="90"/>
      <c r="AF22" s="90"/>
      <c r="AG22" s="90"/>
      <c r="AH22" s="90"/>
      <c r="AI22" s="90"/>
      <c r="AJ22" s="90"/>
      <c r="AK22" s="90"/>
      <c r="AL22" s="90"/>
      <c r="AM22" s="92"/>
      <c r="AN22" s="92"/>
      <c r="AO22" s="92"/>
      <c r="AP22" s="90"/>
      <c r="AQ22" s="90"/>
      <c r="AR22" s="90"/>
      <c r="AS22" s="90"/>
      <c r="AT22" s="90"/>
      <c r="AU22" s="90"/>
      <c r="AV22" s="90"/>
      <c r="AW22" s="90"/>
      <c r="AX22" s="90"/>
      <c r="AY22" s="90"/>
      <c r="AZ22" s="90"/>
      <c r="BA22" s="90"/>
      <c r="BB22" s="90"/>
      <c r="BC22" s="90"/>
      <c r="BD22" s="90"/>
      <c r="BE22" s="98"/>
      <c r="BF22" s="98"/>
      <c r="BG22" s="98"/>
      <c r="BH22" s="98"/>
      <c r="BI22" s="98"/>
      <c r="BJ22" s="98"/>
      <c r="BK22" s="98"/>
      <c r="BL22" s="98"/>
    </row>
    <row r="23" spans="1:64" s="46" customFormat="1" ht="12" customHeight="1">
      <c r="A23" s="90"/>
      <c r="B23" s="90"/>
      <c r="C23" s="90"/>
      <c r="D23" s="90"/>
      <c r="E23" s="90"/>
      <c r="F23" s="90"/>
      <c r="G23" s="90"/>
      <c r="H23" s="45"/>
      <c r="I23" s="45"/>
      <c r="J23" s="45"/>
      <c r="K23" s="45"/>
      <c r="L23" s="45"/>
      <c r="M23" s="45"/>
      <c r="N23" s="45"/>
      <c r="O23" s="45"/>
      <c r="P23" s="45"/>
      <c r="Q23" s="45"/>
      <c r="R23" s="45"/>
      <c r="S23" s="45"/>
      <c r="T23" s="45"/>
      <c r="U23" s="45"/>
      <c r="V23" s="45"/>
      <c r="W23" s="45"/>
      <c r="X23" s="45"/>
      <c r="Y23" s="45"/>
      <c r="Z23" s="45"/>
      <c r="AA23" s="45"/>
      <c r="AB23" s="92"/>
      <c r="AC23" s="92"/>
      <c r="AD23" s="90"/>
      <c r="AE23" s="90"/>
      <c r="AF23" s="90"/>
      <c r="AG23" s="90"/>
      <c r="AH23" s="90"/>
      <c r="AI23" s="90"/>
      <c r="AJ23" s="90"/>
      <c r="AK23" s="90"/>
      <c r="AL23" s="90"/>
      <c r="AM23" s="92"/>
      <c r="AN23" s="92"/>
      <c r="AO23" s="92"/>
      <c r="AP23" s="93"/>
      <c r="AQ23" s="93"/>
      <c r="AR23" s="93"/>
      <c r="AS23" s="93"/>
      <c r="AT23" s="93"/>
      <c r="AU23" s="93"/>
      <c r="AV23" s="93"/>
      <c r="AW23" s="93"/>
      <c r="AX23" s="93"/>
      <c r="AY23" s="93"/>
      <c r="AZ23" s="93"/>
      <c r="BA23" s="93"/>
      <c r="BB23" s="93"/>
      <c r="BC23" s="93"/>
      <c r="BD23" s="93"/>
      <c r="BE23" s="98"/>
      <c r="BF23" s="98"/>
      <c r="BG23" s="98"/>
      <c r="BH23" s="98"/>
      <c r="BI23" s="98"/>
      <c r="BJ23" s="98"/>
      <c r="BK23" s="98"/>
      <c r="BL23" s="98"/>
    </row>
    <row r="24" spans="1:64" s="46" customFormat="1" ht="12" customHeight="1">
      <c r="A24" s="90"/>
      <c r="B24" s="90"/>
      <c r="C24" s="90"/>
      <c r="D24" s="90"/>
      <c r="E24" s="90"/>
      <c r="F24" s="90"/>
      <c r="G24" s="90"/>
      <c r="H24" s="45"/>
      <c r="I24" s="45"/>
      <c r="J24" s="45"/>
      <c r="K24" s="45"/>
      <c r="L24" s="45"/>
      <c r="M24" s="45"/>
      <c r="N24" s="45"/>
      <c r="O24" s="45"/>
      <c r="P24" s="45"/>
      <c r="Q24" s="45"/>
      <c r="R24" s="45"/>
      <c r="S24" s="45"/>
      <c r="T24" s="45"/>
      <c r="U24" s="45"/>
      <c r="V24" s="45"/>
      <c r="W24" s="45"/>
      <c r="X24" s="45"/>
      <c r="Y24" s="45"/>
      <c r="Z24" s="45"/>
      <c r="AA24" s="45"/>
      <c r="AB24" s="92"/>
      <c r="AC24" s="92"/>
      <c r="AD24" s="90"/>
      <c r="AE24" s="90"/>
      <c r="AF24" s="90"/>
      <c r="AG24" s="90"/>
      <c r="AH24" s="90"/>
      <c r="AI24" s="90"/>
      <c r="AJ24" s="90"/>
      <c r="AK24" s="90"/>
      <c r="AL24" s="90"/>
      <c r="AM24" s="92"/>
      <c r="AN24" s="92"/>
      <c r="AO24" s="92"/>
      <c r="AP24" s="99"/>
      <c r="AQ24" s="99"/>
      <c r="AR24" s="99"/>
      <c r="AS24" s="99"/>
      <c r="AT24" s="99"/>
      <c r="AU24" s="99"/>
      <c r="AV24" s="99"/>
      <c r="AW24" s="99"/>
      <c r="AX24" s="99"/>
      <c r="AY24" s="99"/>
      <c r="AZ24" s="99"/>
      <c r="BA24" s="99"/>
      <c r="BB24" s="99"/>
      <c r="BC24" s="99"/>
      <c r="BD24" s="99"/>
      <c r="BE24" s="98"/>
      <c r="BF24" s="98"/>
      <c r="BG24" s="98"/>
      <c r="BH24" s="98"/>
      <c r="BI24" s="98"/>
      <c r="BJ24" s="98"/>
      <c r="BK24" s="98"/>
      <c r="BL24" s="98"/>
    </row>
    <row r="25" spans="1:64" s="46" customFormat="1" ht="10.15" customHeight="1">
      <c r="A25" s="93"/>
      <c r="B25" s="93"/>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100"/>
      <c r="AD25" s="100"/>
      <c r="AE25" s="100"/>
      <c r="AF25" s="100"/>
      <c r="AG25" s="100"/>
      <c r="AH25" s="100"/>
      <c r="AI25" s="100"/>
      <c r="AJ25" s="100"/>
      <c r="AK25" s="100"/>
      <c r="AL25" s="100"/>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0"/>
      <c r="BI25" s="100"/>
      <c r="BJ25" s="100"/>
      <c r="BK25" s="100"/>
      <c r="BL25" s="100"/>
    </row>
    <row r="26" spans="1:64" s="46" customFormat="1" ht="22.5" customHeight="1">
      <c r="A26" s="45"/>
      <c r="B26" s="93"/>
      <c r="C26" s="93"/>
      <c r="D26" s="91"/>
      <c r="E26" s="91"/>
      <c r="F26" s="91"/>
      <c r="G26" s="91"/>
      <c r="H26" s="92"/>
      <c r="I26" s="92"/>
      <c r="J26" s="92"/>
      <c r="K26" s="92"/>
      <c r="L26" s="92"/>
      <c r="M26" s="92"/>
      <c r="N26" s="92"/>
      <c r="O26" s="92"/>
      <c r="P26" s="92"/>
      <c r="Q26" s="92"/>
      <c r="R26" s="92"/>
      <c r="S26" s="92"/>
      <c r="T26" s="92"/>
      <c r="U26" s="92"/>
      <c r="V26" s="92"/>
      <c r="W26" s="92"/>
      <c r="X26" s="92"/>
      <c r="Y26" s="92"/>
      <c r="Z26" s="92"/>
      <c r="AA26" s="92"/>
      <c r="AB26" s="93"/>
      <c r="AC26" s="93"/>
      <c r="AD26" s="91"/>
      <c r="AE26" s="91"/>
      <c r="AF26" s="91"/>
      <c r="AG26" s="91"/>
      <c r="AH26" s="91"/>
      <c r="AI26" s="102"/>
      <c r="AJ26" s="102"/>
      <c r="AK26" s="102"/>
      <c r="AL26" s="102"/>
      <c r="AM26" s="103"/>
      <c r="AN26" s="103"/>
      <c r="AO26" s="103"/>
      <c r="AP26" s="103"/>
      <c r="AQ26" s="103"/>
      <c r="AR26" s="103"/>
      <c r="AS26" s="103"/>
      <c r="AT26" s="103"/>
      <c r="AU26" s="103"/>
      <c r="AV26" s="103"/>
      <c r="AW26" s="103"/>
      <c r="AX26" s="103"/>
      <c r="AY26" s="103"/>
      <c r="AZ26" s="103"/>
      <c r="BA26" s="103"/>
      <c r="BB26" s="103"/>
      <c r="BC26" s="103"/>
      <c r="BD26" s="103"/>
      <c r="BE26" s="104"/>
      <c r="BF26" s="104"/>
      <c r="BG26" s="104"/>
      <c r="BH26" s="104"/>
      <c r="BI26" s="104"/>
      <c r="BJ26" s="104"/>
      <c r="BK26" s="104"/>
      <c r="BL26" s="104"/>
    </row>
    <row r="27" spans="1:64" s="46" customFormat="1" ht="22.5" customHeight="1">
      <c r="A27" s="45"/>
      <c r="B27" s="93"/>
      <c r="C27" s="93"/>
      <c r="D27" s="91"/>
      <c r="E27" s="91"/>
      <c r="F27" s="91"/>
      <c r="G27" s="91"/>
      <c r="H27" s="92"/>
      <c r="I27" s="92"/>
      <c r="J27" s="92"/>
      <c r="K27" s="92"/>
      <c r="L27" s="92"/>
      <c r="M27" s="92"/>
      <c r="N27" s="92"/>
      <c r="O27" s="92"/>
      <c r="P27" s="92"/>
      <c r="Q27" s="92"/>
      <c r="R27" s="92"/>
      <c r="S27" s="92"/>
      <c r="T27" s="92"/>
      <c r="U27" s="92"/>
      <c r="V27" s="92"/>
      <c r="W27" s="92"/>
      <c r="X27" s="92"/>
      <c r="Y27" s="92"/>
      <c r="Z27" s="92"/>
      <c r="AA27" s="92"/>
      <c r="AB27" s="93"/>
      <c r="AC27" s="93"/>
      <c r="AD27" s="91"/>
      <c r="AE27" s="91"/>
      <c r="AF27" s="91"/>
      <c r="AG27" s="91"/>
      <c r="AH27" s="91"/>
      <c r="AI27" s="102"/>
      <c r="AJ27" s="102"/>
      <c r="AK27" s="102"/>
      <c r="AL27" s="102"/>
      <c r="AM27" s="103"/>
      <c r="AN27" s="103"/>
      <c r="AO27" s="103"/>
      <c r="AP27" s="103"/>
      <c r="AQ27" s="103"/>
      <c r="AR27" s="103"/>
      <c r="AS27" s="103"/>
      <c r="AT27" s="103"/>
      <c r="AU27" s="103"/>
      <c r="AV27" s="103"/>
      <c r="AW27" s="103"/>
      <c r="AX27" s="103"/>
      <c r="AY27" s="103"/>
      <c r="AZ27" s="103"/>
      <c r="BA27" s="103"/>
      <c r="BB27" s="103"/>
      <c r="BC27" s="103"/>
      <c r="BD27" s="103"/>
      <c r="BE27" s="104"/>
      <c r="BF27" s="104"/>
      <c r="BG27" s="104"/>
      <c r="BH27" s="104"/>
      <c r="BI27" s="104"/>
      <c r="BJ27" s="104"/>
      <c r="BK27" s="104"/>
      <c r="BL27" s="104"/>
    </row>
    <row r="28" spans="1:64" s="46" customFormat="1" ht="22.5" customHeight="1">
      <c r="A28" s="45"/>
      <c r="B28" s="93"/>
      <c r="C28" s="93"/>
      <c r="D28" s="91"/>
      <c r="E28" s="91"/>
      <c r="F28" s="91"/>
      <c r="G28" s="91"/>
      <c r="H28" s="92"/>
      <c r="I28" s="92"/>
      <c r="J28" s="92"/>
      <c r="K28" s="92"/>
      <c r="L28" s="92"/>
      <c r="M28" s="92"/>
      <c r="N28" s="92"/>
      <c r="O28" s="92"/>
      <c r="P28" s="92"/>
      <c r="Q28" s="92"/>
      <c r="R28" s="92"/>
      <c r="S28" s="92"/>
      <c r="T28" s="92"/>
      <c r="U28" s="92"/>
      <c r="V28" s="92"/>
      <c r="W28" s="92"/>
      <c r="X28" s="92"/>
      <c r="Y28" s="92"/>
      <c r="Z28" s="92"/>
      <c r="AA28" s="92"/>
      <c r="AB28" s="93"/>
      <c r="AC28" s="93"/>
      <c r="AD28" s="91"/>
      <c r="AE28" s="91"/>
      <c r="AF28" s="91"/>
      <c r="AG28" s="91"/>
      <c r="AH28" s="91"/>
      <c r="AI28" s="102"/>
      <c r="AJ28" s="102"/>
      <c r="AK28" s="102"/>
      <c r="AL28" s="102"/>
      <c r="AM28" s="103"/>
      <c r="AN28" s="103"/>
      <c r="AO28" s="103"/>
      <c r="AP28" s="103"/>
      <c r="AQ28" s="103"/>
      <c r="AR28" s="103"/>
      <c r="AS28" s="103"/>
      <c r="AT28" s="103"/>
      <c r="AU28" s="103"/>
      <c r="AV28" s="103"/>
      <c r="AW28" s="103"/>
      <c r="AX28" s="103"/>
      <c r="AY28" s="103"/>
      <c r="AZ28" s="103"/>
      <c r="BA28" s="103"/>
      <c r="BB28" s="103"/>
      <c r="BC28" s="103"/>
      <c r="BD28" s="103"/>
      <c r="BE28" s="104"/>
      <c r="BF28" s="104"/>
      <c r="BG28" s="104"/>
      <c r="BH28" s="104"/>
      <c r="BI28" s="104"/>
      <c r="BJ28" s="104"/>
      <c r="BK28" s="104"/>
      <c r="BL28" s="104"/>
    </row>
    <row r="29" spans="1:64" s="46" customFormat="1" ht="22.5" customHeight="1">
      <c r="A29" s="45"/>
      <c r="B29" s="93"/>
      <c r="C29" s="93"/>
      <c r="D29" s="91"/>
      <c r="E29" s="91"/>
      <c r="F29" s="91"/>
      <c r="G29" s="91"/>
      <c r="H29" s="92"/>
      <c r="I29" s="92"/>
      <c r="J29" s="92"/>
      <c r="K29" s="92"/>
      <c r="L29" s="92"/>
      <c r="M29" s="92"/>
      <c r="N29" s="92"/>
      <c r="O29" s="92"/>
      <c r="P29" s="92"/>
      <c r="Q29" s="92"/>
      <c r="R29" s="92"/>
      <c r="S29" s="92"/>
      <c r="T29" s="92"/>
      <c r="U29" s="92"/>
      <c r="V29" s="92"/>
      <c r="W29" s="92"/>
      <c r="X29" s="92"/>
      <c r="Y29" s="92"/>
      <c r="Z29" s="92"/>
      <c r="AA29" s="92"/>
      <c r="AB29" s="93"/>
      <c r="AC29" s="93"/>
      <c r="AD29" s="91"/>
      <c r="AE29" s="91"/>
      <c r="AF29" s="91"/>
      <c r="AG29" s="91"/>
      <c r="AH29" s="91"/>
      <c r="AI29" s="102"/>
      <c r="AJ29" s="102"/>
      <c r="AK29" s="102"/>
      <c r="AL29" s="102"/>
      <c r="AM29" s="103"/>
      <c r="AN29" s="103"/>
      <c r="AO29" s="103"/>
      <c r="AP29" s="103"/>
      <c r="AQ29" s="103"/>
      <c r="AR29" s="103"/>
      <c r="AS29" s="103"/>
      <c r="AT29" s="103"/>
      <c r="AU29" s="103"/>
      <c r="AV29" s="103"/>
      <c r="AW29" s="103"/>
      <c r="AX29" s="103"/>
      <c r="AY29" s="103"/>
      <c r="AZ29" s="103"/>
      <c r="BA29" s="103"/>
      <c r="BB29" s="103"/>
      <c r="BC29" s="103"/>
      <c r="BD29" s="103"/>
      <c r="BE29" s="104"/>
      <c r="BF29" s="104"/>
      <c r="BG29" s="104"/>
      <c r="BH29" s="104"/>
      <c r="BI29" s="104"/>
      <c r="BJ29" s="104"/>
      <c r="BK29" s="104"/>
      <c r="BL29" s="104"/>
    </row>
    <row r="30" spans="1:64" s="46" customFormat="1" ht="22.5" customHeight="1">
      <c r="A30" s="45"/>
      <c r="B30" s="93"/>
      <c r="C30" s="93"/>
      <c r="D30" s="91"/>
      <c r="E30" s="91"/>
      <c r="F30" s="91"/>
      <c r="G30" s="91"/>
      <c r="H30" s="92"/>
      <c r="I30" s="92"/>
      <c r="J30" s="92"/>
      <c r="K30" s="92"/>
      <c r="L30" s="92"/>
      <c r="M30" s="92"/>
      <c r="N30" s="92"/>
      <c r="O30" s="92"/>
      <c r="P30" s="92"/>
      <c r="Q30" s="92"/>
      <c r="R30" s="92"/>
      <c r="S30" s="92"/>
      <c r="T30" s="92"/>
      <c r="U30" s="92"/>
      <c r="V30" s="92"/>
      <c r="W30" s="92"/>
      <c r="X30" s="92"/>
      <c r="Y30" s="92"/>
      <c r="Z30" s="92"/>
      <c r="AA30" s="92"/>
      <c r="AB30" s="93"/>
      <c r="AC30" s="93"/>
      <c r="AD30" s="91"/>
      <c r="AE30" s="91"/>
      <c r="AF30" s="91"/>
      <c r="AG30" s="91"/>
      <c r="AH30" s="91"/>
      <c r="AI30" s="102"/>
      <c r="AJ30" s="102"/>
      <c r="AK30" s="102"/>
      <c r="AL30" s="102"/>
      <c r="AM30" s="103"/>
      <c r="AN30" s="103"/>
      <c r="AO30" s="103"/>
      <c r="AP30" s="103"/>
      <c r="AQ30" s="103"/>
      <c r="AR30" s="103"/>
      <c r="AS30" s="103"/>
      <c r="AT30" s="103"/>
      <c r="AU30" s="103"/>
      <c r="AV30" s="103"/>
      <c r="AW30" s="103"/>
      <c r="AX30" s="103"/>
      <c r="AY30" s="103"/>
      <c r="AZ30" s="103"/>
      <c r="BA30" s="103"/>
      <c r="BB30" s="103"/>
      <c r="BC30" s="103"/>
      <c r="BD30" s="103"/>
      <c r="BE30" s="104"/>
      <c r="BF30" s="104"/>
      <c r="BG30" s="104"/>
      <c r="BH30" s="104"/>
      <c r="BI30" s="104"/>
      <c r="BJ30" s="104"/>
      <c r="BK30" s="104"/>
      <c r="BL30" s="104"/>
    </row>
    <row r="31" spans="1:64" s="46" customFormat="1" ht="22.5" customHeight="1">
      <c r="A31" s="45"/>
      <c r="B31" s="93"/>
      <c r="C31" s="93"/>
      <c r="D31" s="91"/>
      <c r="E31" s="91"/>
      <c r="F31" s="91"/>
      <c r="G31" s="91"/>
      <c r="H31" s="92"/>
      <c r="I31" s="92"/>
      <c r="J31" s="92"/>
      <c r="K31" s="92"/>
      <c r="L31" s="92"/>
      <c r="M31" s="92"/>
      <c r="N31" s="92"/>
      <c r="O31" s="92"/>
      <c r="P31" s="92"/>
      <c r="Q31" s="92"/>
      <c r="R31" s="92"/>
      <c r="S31" s="92"/>
      <c r="T31" s="92"/>
      <c r="U31" s="92"/>
      <c r="V31" s="92"/>
      <c r="W31" s="92"/>
      <c r="X31" s="92"/>
      <c r="Y31" s="92"/>
      <c r="Z31" s="92"/>
      <c r="AA31" s="92"/>
      <c r="AB31" s="93"/>
      <c r="AC31" s="93"/>
      <c r="AD31" s="91"/>
      <c r="AE31" s="91"/>
      <c r="AF31" s="91"/>
      <c r="AG31" s="91"/>
      <c r="AH31" s="91"/>
      <c r="AI31" s="102"/>
      <c r="AJ31" s="102"/>
      <c r="AK31" s="102"/>
      <c r="AL31" s="102"/>
      <c r="AM31" s="103"/>
      <c r="AN31" s="103"/>
      <c r="AO31" s="103"/>
      <c r="AP31" s="103"/>
      <c r="AQ31" s="103"/>
      <c r="AR31" s="103"/>
      <c r="AS31" s="103"/>
      <c r="AT31" s="103"/>
      <c r="AU31" s="103"/>
      <c r="AV31" s="103"/>
      <c r="AW31" s="103"/>
      <c r="AX31" s="103"/>
      <c r="AY31" s="103"/>
      <c r="AZ31" s="103"/>
      <c r="BA31" s="103"/>
      <c r="BB31" s="103"/>
      <c r="BC31" s="103"/>
      <c r="BD31" s="103"/>
      <c r="BE31" s="104"/>
      <c r="BF31" s="104"/>
      <c r="BG31" s="104"/>
      <c r="BH31" s="104"/>
      <c r="BI31" s="104"/>
      <c r="BJ31" s="104"/>
      <c r="BK31" s="104"/>
      <c r="BL31" s="104"/>
    </row>
    <row r="32" spans="1:64" s="46" customFormat="1" ht="22.5" customHeight="1">
      <c r="A32" s="45"/>
      <c r="B32" s="93"/>
      <c r="C32" s="93"/>
      <c r="D32" s="91"/>
      <c r="E32" s="91"/>
      <c r="F32" s="91"/>
      <c r="G32" s="91"/>
      <c r="H32" s="92"/>
      <c r="I32" s="92"/>
      <c r="J32" s="92"/>
      <c r="K32" s="92"/>
      <c r="L32" s="92"/>
      <c r="M32" s="92"/>
      <c r="N32" s="92"/>
      <c r="O32" s="92"/>
      <c r="P32" s="92"/>
      <c r="Q32" s="92"/>
      <c r="R32" s="92"/>
      <c r="S32" s="92"/>
      <c r="T32" s="92"/>
      <c r="U32" s="92"/>
      <c r="V32" s="92"/>
      <c r="W32" s="92"/>
      <c r="X32" s="92"/>
      <c r="Y32" s="92"/>
      <c r="Z32" s="92"/>
      <c r="AA32" s="92"/>
      <c r="AB32" s="93"/>
      <c r="AC32" s="93"/>
      <c r="AD32" s="91"/>
      <c r="AE32" s="91"/>
      <c r="AF32" s="91"/>
      <c r="AG32" s="91"/>
      <c r="AH32" s="91"/>
      <c r="AI32" s="102"/>
      <c r="AJ32" s="102"/>
      <c r="AK32" s="102"/>
      <c r="AL32" s="102"/>
      <c r="AM32" s="103"/>
      <c r="AN32" s="103"/>
      <c r="AO32" s="103"/>
      <c r="AP32" s="103"/>
      <c r="AQ32" s="103"/>
      <c r="AR32" s="103"/>
      <c r="AS32" s="103"/>
      <c r="AT32" s="103"/>
      <c r="AU32" s="103"/>
      <c r="AV32" s="103"/>
      <c r="AW32" s="103"/>
      <c r="AX32" s="103"/>
      <c r="AY32" s="103"/>
      <c r="AZ32" s="103"/>
      <c r="BA32" s="103"/>
      <c r="BB32" s="103"/>
      <c r="BC32" s="103"/>
      <c r="BD32" s="103"/>
      <c r="BE32" s="104"/>
      <c r="BF32" s="104"/>
      <c r="BG32" s="104"/>
      <c r="BH32" s="104"/>
      <c r="BI32" s="104"/>
      <c r="BJ32" s="104"/>
      <c r="BK32" s="104"/>
      <c r="BL32" s="104"/>
    </row>
    <row r="33" spans="1:64" s="46" customFormat="1" ht="10.15" customHeight="1">
      <c r="A33" s="93"/>
      <c r="B33" s="93"/>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105"/>
      <c r="AN33" s="105"/>
      <c r="AO33" s="105"/>
      <c r="AP33" s="105"/>
      <c r="AQ33" s="105"/>
      <c r="AR33" s="105"/>
      <c r="AS33" s="105"/>
      <c r="AT33" s="105"/>
      <c r="AU33" s="105"/>
      <c r="AV33" s="105"/>
      <c r="AW33" s="105"/>
      <c r="AX33" s="105"/>
      <c r="AY33" s="105"/>
      <c r="AZ33" s="105"/>
      <c r="BA33" s="105"/>
      <c r="BB33" s="105"/>
      <c r="BC33" s="105"/>
      <c r="BD33" s="105"/>
      <c r="BE33" s="100"/>
      <c r="BF33" s="100"/>
      <c r="BG33" s="100"/>
      <c r="BH33" s="100"/>
      <c r="BI33" s="100"/>
      <c r="BJ33" s="100"/>
      <c r="BK33" s="100"/>
      <c r="BL33" s="100"/>
    </row>
    <row r="34" spans="1:64" s="46" customFormat="1" ht="22.5" customHeight="1">
      <c r="A34" s="45"/>
      <c r="B34" s="93"/>
      <c r="C34" s="93"/>
      <c r="D34" s="91"/>
      <c r="E34" s="91"/>
      <c r="F34" s="91"/>
      <c r="G34" s="91"/>
      <c r="H34" s="92"/>
      <c r="I34" s="92"/>
      <c r="J34" s="92"/>
      <c r="K34" s="92"/>
      <c r="L34" s="92"/>
      <c r="M34" s="92"/>
      <c r="N34" s="92"/>
      <c r="O34" s="92"/>
      <c r="P34" s="92"/>
      <c r="Q34" s="92"/>
      <c r="R34" s="92"/>
      <c r="S34" s="92"/>
      <c r="T34" s="92"/>
      <c r="U34" s="92"/>
      <c r="V34" s="92"/>
      <c r="W34" s="92"/>
      <c r="X34" s="92"/>
      <c r="Y34" s="92"/>
      <c r="Z34" s="92"/>
      <c r="AA34" s="92"/>
      <c r="AB34" s="93"/>
      <c r="AC34" s="93"/>
      <c r="AD34" s="91"/>
      <c r="AE34" s="91"/>
      <c r="AF34" s="91"/>
      <c r="AG34" s="91"/>
      <c r="AH34" s="91"/>
      <c r="AI34" s="102"/>
      <c r="AJ34" s="102"/>
      <c r="AK34" s="102"/>
      <c r="AL34" s="102"/>
      <c r="AM34" s="103"/>
      <c r="AN34" s="103"/>
      <c r="AO34" s="103"/>
      <c r="AP34" s="103"/>
      <c r="AQ34" s="103"/>
      <c r="AR34" s="103"/>
      <c r="AS34" s="103"/>
      <c r="AT34" s="103"/>
      <c r="AU34" s="103"/>
      <c r="AV34" s="103"/>
      <c r="AW34" s="103"/>
      <c r="AX34" s="103"/>
      <c r="AY34" s="103"/>
      <c r="AZ34" s="103"/>
      <c r="BA34" s="103"/>
      <c r="BB34" s="103"/>
      <c r="BC34" s="103"/>
      <c r="BD34" s="103"/>
      <c r="BE34" s="104"/>
      <c r="BF34" s="104"/>
      <c r="BG34" s="104"/>
      <c r="BH34" s="104"/>
      <c r="BI34" s="104"/>
      <c r="BJ34" s="104"/>
      <c r="BK34" s="104"/>
      <c r="BL34" s="104"/>
    </row>
    <row r="35" spans="1:64" s="46" customFormat="1" ht="22.5" customHeight="1">
      <c r="A35" s="45"/>
      <c r="B35" s="93"/>
      <c r="C35" s="93"/>
      <c r="D35" s="91"/>
      <c r="E35" s="91"/>
      <c r="F35" s="91"/>
      <c r="G35" s="91"/>
      <c r="H35" s="92"/>
      <c r="I35" s="92"/>
      <c r="J35" s="92"/>
      <c r="K35" s="92"/>
      <c r="L35" s="92"/>
      <c r="M35" s="92"/>
      <c r="N35" s="92"/>
      <c r="O35" s="92"/>
      <c r="P35" s="92"/>
      <c r="Q35" s="92"/>
      <c r="R35" s="92"/>
      <c r="S35" s="92"/>
      <c r="T35" s="92"/>
      <c r="U35" s="92"/>
      <c r="V35" s="92"/>
      <c r="W35" s="92"/>
      <c r="X35" s="92"/>
      <c r="Y35" s="92"/>
      <c r="Z35" s="92"/>
      <c r="AA35" s="92"/>
      <c r="AB35" s="93"/>
      <c r="AC35" s="93"/>
      <c r="AD35" s="91"/>
      <c r="AE35" s="91"/>
      <c r="AF35" s="91"/>
      <c r="AG35" s="91"/>
      <c r="AH35" s="91"/>
      <c r="AI35" s="102"/>
      <c r="AJ35" s="102"/>
      <c r="AK35" s="102"/>
      <c r="AL35" s="102"/>
      <c r="AM35" s="103"/>
      <c r="AN35" s="103"/>
      <c r="AO35" s="103"/>
      <c r="AP35" s="103"/>
      <c r="AQ35" s="103"/>
      <c r="AR35" s="103"/>
      <c r="AS35" s="103"/>
      <c r="AT35" s="103"/>
      <c r="AU35" s="103"/>
      <c r="AV35" s="103"/>
      <c r="AW35" s="103"/>
      <c r="AX35" s="103"/>
      <c r="AY35" s="103"/>
      <c r="AZ35" s="103"/>
      <c r="BA35" s="103"/>
      <c r="BB35" s="103"/>
      <c r="BC35" s="103"/>
      <c r="BD35" s="103"/>
      <c r="BE35" s="104"/>
      <c r="BF35" s="104"/>
      <c r="BG35" s="104"/>
      <c r="BH35" s="104"/>
      <c r="BI35" s="104"/>
      <c r="BJ35" s="104"/>
      <c r="BK35" s="104"/>
      <c r="BL35" s="104"/>
    </row>
    <row r="36" spans="1:64" s="46" customFormat="1" ht="22.5" customHeight="1">
      <c r="A36" s="45"/>
      <c r="B36" s="93"/>
      <c r="C36" s="93"/>
      <c r="D36" s="91"/>
      <c r="E36" s="91"/>
      <c r="F36" s="91"/>
      <c r="G36" s="91"/>
      <c r="H36" s="92"/>
      <c r="I36" s="92"/>
      <c r="J36" s="92"/>
      <c r="K36" s="92"/>
      <c r="L36" s="92"/>
      <c r="M36" s="92"/>
      <c r="N36" s="92"/>
      <c r="O36" s="92"/>
      <c r="P36" s="92"/>
      <c r="Q36" s="92"/>
      <c r="R36" s="92"/>
      <c r="S36" s="92"/>
      <c r="T36" s="92"/>
      <c r="U36" s="92"/>
      <c r="V36" s="92"/>
      <c r="W36" s="92"/>
      <c r="X36" s="92"/>
      <c r="Y36" s="92"/>
      <c r="Z36" s="92"/>
      <c r="AA36" s="92"/>
      <c r="AB36" s="93"/>
      <c r="AC36" s="93"/>
      <c r="AD36" s="91"/>
      <c r="AE36" s="91"/>
      <c r="AF36" s="91"/>
      <c r="AG36" s="91"/>
      <c r="AH36" s="91"/>
      <c r="AI36" s="102"/>
      <c r="AJ36" s="102"/>
      <c r="AK36" s="102"/>
      <c r="AL36" s="102"/>
      <c r="AM36" s="103"/>
      <c r="AN36" s="103"/>
      <c r="AO36" s="103"/>
      <c r="AP36" s="103"/>
      <c r="AQ36" s="103"/>
      <c r="AR36" s="103"/>
      <c r="AS36" s="103"/>
      <c r="AT36" s="103"/>
      <c r="AU36" s="103"/>
      <c r="AV36" s="103"/>
      <c r="AW36" s="103"/>
      <c r="AX36" s="103"/>
      <c r="AY36" s="103"/>
      <c r="AZ36" s="103"/>
      <c r="BA36" s="103"/>
      <c r="BB36" s="103"/>
      <c r="BC36" s="103"/>
      <c r="BD36" s="103"/>
      <c r="BE36" s="104"/>
      <c r="BF36" s="104"/>
      <c r="BG36" s="104"/>
      <c r="BH36" s="104"/>
      <c r="BI36" s="104"/>
      <c r="BJ36" s="104"/>
      <c r="BK36" s="104"/>
      <c r="BL36" s="104"/>
    </row>
    <row r="37" spans="1:64" s="46" customFormat="1" ht="10.15" customHeight="1">
      <c r="A37" s="93"/>
      <c r="B37" s="93"/>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100"/>
      <c r="BF37" s="100"/>
      <c r="BG37" s="100"/>
      <c r="BH37" s="100"/>
      <c r="BI37" s="100"/>
      <c r="BJ37" s="100"/>
      <c r="BK37" s="100"/>
      <c r="BL37" s="100"/>
    </row>
    <row r="38" spans="1:64" s="46" customFormat="1" ht="10.15" customHeight="1">
      <c r="A38" s="93"/>
      <c r="B38" s="93"/>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100"/>
      <c r="BF38" s="100"/>
      <c r="BG38" s="100"/>
      <c r="BH38" s="100"/>
      <c r="BI38" s="100"/>
      <c r="BJ38" s="100"/>
      <c r="BK38" s="100"/>
      <c r="BL38" s="100"/>
    </row>
    <row r="39" spans="1:64" s="46" customFormat="1" ht="22.5" customHeight="1">
      <c r="F39" s="91"/>
      <c r="G39" s="91"/>
      <c r="H39" s="92"/>
      <c r="I39" s="92"/>
      <c r="J39" s="92"/>
      <c r="K39" s="92"/>
      <c r="L39" s="92"/>
      <c r="M39" s="92"/>
      <c r="N39" s="92"/>
      <c r="O39" s="92"/>
      <c r="P39" s="92"/>
      <c r="Q39" s="92"/>
      <c r="R39" s="92"/>
      <c r="S39" s="92"/>
      <c r="T39" s="92"/>
      <c r="U39" s="92"/>
      <c r="V39" s="92"/>
      <c r="W39" s="92"/>
      <c r="X39" s="92"/>
      <c r="Y39" s="92"/>
      <c r="Z39" s="92"/>
      <c r="AA39" s="92"/>
      <c r="AB39" s="93"/>
      <c r="AC39" s="93"/>
      <c r="AD39" s="91"/>
      <c r="AE39" s="91"/>
      <c r="AF39" s="91"/>
      <c r="AG39" s="91"/>
      <c r="AH39" s="91"/>
      <c r="AI39" s="102"/>
      <c r="AJ39" s="102"/>
      <c r="AK39" s="102"/>
      <c r="AL39" s="102"/>
      <c r="AM39" s="103"/>
      <c r="AN39" s="103"/>
      <c r="AO39" s="103"/>
      <c r="AP39" s="103"/>
      <c r="AQ39" s="103"/>
      <c r="AR39" s="103"/>
      <c r="AS39" s="103"/>
      <c r="AT39" s="103"/>
      <c r="AU39" s="103"/>
      <c r="AV39" s="103"/>
      <c r="AW39" s="103"/>
      <c r="AX39" s="103"/>
      <c r="AY39" s="103"/>
      <c r="AZ39" s="103"/>
      <c r="BA39" s="103"/>
      <c r="BB39" s="103"/>
      <c r="BC39" s="103"/>
      <c r="BD39" s="103"/>
      <c r="BE39" s="104"/>
      <c r="BF39" s="104"/>
      <c r="BG39" s="104"/>
      <c r="BH39" s="104"/>
      <c r="BI39" s="104"/>
      <c r="BJ39" s="104"/>
      <c r="BK39" s="104"/>
      <c r="BL39" s="104"/>
    </row>
    <row r="40" spans="1:64">
      <c r="A40" s="762" t="s">
        <v>377</v>
      </c>
      <c r="B40" s="762"/>
      <c r="C40" s="762"/>
      <c r="D40" s="762"/>
      <c r="E40" s="76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683"/>
      <c r="B41" s="683"/>
      <c r="C41" s="683"/>
      <c r="D41" s="683"/>
      <c r="E41" s="683"/>
    </row>
  </sheetData>
  <sheetProtection algorithmName="SHA-512" hashValue="QEFQF7ncxFmd2Gq25+4Tl/nlhWAqZ7Gur0pfGPKdBEuAXv+q+opQ5PW5PdjNRMfg1PmRZFcfBgDbXX1/Xy14HQ==" saltValue="Lp8UX5Y8aP7i2bNj6x1kKA==" spinCount="100000" sheet="1" objects="1" selectLockedCells="1"/>
  <mergeCells count="2">
    <mergeCell ref="A2:E2"/>
    <mergeCell ref="A40:E41"/>
  </mergeCells>
  <phoneticPr fontId="23"/>
  <conditionalFormatting sqref="B27:B32">
    <cfRule type="expression" dxfId="457" priority="8">
      <formula>$EN$6=TRUE</formula>
    </cfRule>
  </conditionalFormatting>
  <conditionalFormatting sqref="B34:BL36">
    <cfRule type="expression" dxfId="456" priority="7">
      <formula>$EN$6=TRUE</formula>
    </cfRule>
  </conditionalFormatting>
  <conditionalFormatting sqref="F39:BL39">
    <cfRule type="expression" dxfId="455" priority="6">
      <formula>$EN$6=TRUE</formula>
    </cfRule>
  </conditionalFormatting>
  <conditionalFormatting sqref="P15">
    <cfRule type="expression" dxfId="454" priority="1">
      <formula>$EN$6=TRUE</formula>
    </cfRule>
  </conditionalFormatting>
  <conditionalFormatting sqref="T8:W8">
    <cfRule type="containsText" dxfId="453" priority="4" operator="containsText" text="目標年度">
      <formula>NOT(ISERROR(SEARCH("目標年度",T8)))</formula>
    </cfRule>
  </conditionalFormatting>
  <conditionalFormatting sqref="X8:AI8">
    <cfRule type="containsText" dxfId="452" priority="3" operator="containsText" text="目標年度">
      <formula>NOT(ISERROR(SEARCH("目標年度",X8)))</formula>
    </cfRule>
  </conditionalFormatting>
  <conditionalFormatting sqref="AI3:BL5 T9:AM9 AO9 P10:AM19 A16 AO16 B26:BL32">
    <cfRule type="expression" dxfId="451" priority="5">
      <formula>$EN$6=TRUE</formula>
    </cfRule>
  </conditionalFormatting>
  <conditionalFormatting sqref="AJ8:AM8">
    <cfRule type="containsText" dxfId="450" priority="2" operator="containsText" text="目標年度">
      <formula>NOT(ISERROR(SEARCH("目標年度",AJ8)))</formula>
    </cfRule>
  </conditionalFormatting>
  <conditionalFormatting sqref="AP23:AR23">
    <cfRule type="containsText" dxfId="449" priority="9" operator="containsText" text="目標年度">
      <formula>NOT(ISERROR(SEARCH("目標年度",AP23)))</formula>
    </cfRule>
  </conditionalFormatting>
  <conditionalFormatting sqref="AP23:BD24">
    <cfRule type="expression" dxfId="448" priority="12">
      <formula>$EN$6=TRUE</formula>
    </cfRule>
  </conditionalFormatting>
  <conditionalFormatting sqref="AS23:BA23">
    <cfRule type="containsText" dxfId="447" priority="11" operator="containsText" text="目標年度">
      <formula>NOT(ISERROR(SEARCH("目標年度",AS23)))</formula>
    </cfRule>
  </conditionalFormatting>
  <conditionalFormatting sqref="BB23:BD23">
    <cfRule type="containsText" dxfId="446" priority="10" operator="containsText" text="目標年度">
      <formula>NOT(ISERROR(SEARCH("目標年度",BB23)))</formula>
    </cfRule>
  </conditionalFormatting>
  <hyperlinks>
    <hyperlink ref="A2" location="LIST!A109" display="LISTへ戻る" xr:uid="{63B05FA2-B1D9-450F-9D06-95AE5959A094}"/>
    <hyperlink ref="BN3:BO4" location="支援機関リスト!A58" display="LISTへ戻る" xr:uid="{A0239C58-8979-451C-9006-E42061E4E4D9}"/>
    <hyperlink ref="A40" location="LIST!A109" display="LISTへ戻る" xr:uid="{794E8B0A-541E-49EB-B4B0-AFEB5D4BD43F}"/>
    <hyperlink ref="A40:B41" location="支援機関リスト!A76" display="LISTへ戻る" xr:uid="{5F3D6CD2-4F60-4545-8574-F48919AF0144}"/>
    <hyperlink ref="A40:E41" location="支援機関リスト!A47" display="LISTへ戻る" xr:uid="{BC05906A-FC0D-48AA-923C-F36C3D18E860}"/>
    <hyperlink ref="A2:E2" location="支援機関リスト!A47" display="LISTへ戻る" xr:uid="{D5076341-6701-4079-BB84-89645D919B97}"/>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4302-FE9C-49FE-9F7B-FA5003CBF8E5}">
  <sheetPr codeName="Sheet24"/>
  <dimension ref="A1:BO41"/>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681" t="s">
        <v>377</v>
      </c>
      <c r="B2" s="681"/>
      <c r="C2" s="681"/>
      <c r="D2" s="681"/>
      <c r="E2" s="681"/>
    </row>
    <row r="3" spans="1:67" s="46" customFormat="1" ht="12" customHeight="1">
      <c r="A3" s="344" t="s">
        <v>437</v>
      </c>
      <c r="B3" s="345"/>
      <c r="C3" s="345"/>
      <c r="D3" s="345"/>
      <c r="E3" s="345"/>
      <c r="F3" s="345"/>
      <c r="G3" s="345"/>
      <c r="H3" s="345"/>
      <c r="I3" s="345"/>
      <c r="J3" s="346"/>
      <c r="K3" s="347" t="s">
        <v>436</v>
      </c>
      <c r="L3" s="348"/>
      <c r="M3" s="348"/>
      <c r="N3" s="348"/>
      <c r="O3" s="348"/>
      <c r="P3" s="348"/>
      <c r="Q3" s="348"/>
      <c r="R3" s="348"/>
      <c r="S3" s="348"/>
      <c r="T3" s="348"/>
      <c r="U3" s="348"/>
      <c r="V3" s="349"/>
      <c r="AC3" s="350" t="s">
        <v>435</v>
      </c>
      <c r="AD3" s="350"/>
      <c r="AE3" s="350"/>
      <c r="AF3" s="350"/>
      <c r="AG3" s="350"/>
      <c r="AH3" s="350"/>
      <c r="AI3" s="351" t="s">
        <v>1680</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O3" s="47"/>
    </row>
    <row r="4" spans="1:67" s="46" customFormat="1" ht="12" customHeight="1">
      <c r="A4" s="347" t="s">
        <v>433</v>
      </c>
      <c r="B4" s="348"/>
      <c r="C4" s="348"/>
      <c r="D4" s="348"/>
      <c r="E4" s="348"/>
      <c r="F4" s="348"/>
      <c r="G4" s="348"/>
      <c r="H4" s="348"/>
      <c r="I4" s="348"/>
      <c r="J4" s="348"/>
      <c r="K4" s="348"/>
      <c r="L4" s="348"/>
      <c r="M4" s="348"/>
      <c r="N4" s="348"/>
      <c r="O4" s="348"/>
      <c r="P4" s="348"/>
      <c r="Q4" s="348"/>
      <c r="R4" s="348"/>
      <c r="S4" s="348"/>
      <c r="T4" s="348"/>
      <c r="U4" s="348"/>
      <c r="V4" s="349"/>
      <c r="AC4" s="350" t="s">
        <v>432</v>
      </c>
      <c r="AD4" s="350"/>
      <c r="AE4" s="350"/>
      <c r="AF4" s="350"/>
      <c r="AG4" s="350"/>
      <c r="AH4" s="350"/>
      <c r="AI4" s="351" t="s">
        <v>649</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N4" s="47"/>
      <c r="BO4" s="47"/>
    </row>
    <row r="5" spans="1:67" s="46" customFormat="1" ht="12" customHeight="1">
      <c r="A5" s="67"/>
      <c r="B5" s="67"/>
      <c r="C5" s="67"/>
      <c r="D5" s="67"/>
      <c r="E5" s="67"/>
      <c r="F5" s="67"/>
      <c r="G5" s="67"/>
      <c r="H5" s="67"/>
      <c r="I5" s="67"/>
      <c r="J5" s="67"/>
      <c r="K5" s="67"/>
      <c r="L5" s="67"/>
      <c r="M5" s="67"/>
      <c r="N5" s="67"/>
      <c r="O5" s="67"/>
      <c r="P5" s="67"/>
      <c r="Q5" s="67"/>
      <c r="R5" s="67"/>
      <c r="S5" s="67"/>
      <c r="AC5" s="350" t="s">
        <v>207</v>
      </c>
      <c r="AD5" s="350"/>
      <c r="AE5" s="350"/>
      <c r="AF5" s="350"/>
      <c r="AG5" s="350"/>
      <c r="AH5" s="350"/>
      <c r="AI5" s="351" t="s">
        <v>313</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1753</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227" t="s">
        <v>429</v>
      </c>
      <c r="B8" s="228"/>
      <c r="C8" s="228"/>
      <c r="D8" s="228"/>
      <c r="E8" s="228"/>
      <c r="F8" s="228"/>
      <c r="G8" s="229"/>
      <c r="H8" s="356" t="s">
        <v>428</v>
      </c>
      <c r="I8" s="357"/>
      <c r="J8" s="357"/>
      <c r="K8" s="357"/>
      <c r="L8" s="357"/>
      <c r="M8" s="357"/>
      <c r="N8" s="357"/>
      <c r="O8" s="358"/>
      <c r="P8" s="362" t="s">
        <v>427</v>
      </c>
      <c r="Q8" s="363"/>
      <c r="R8" s="363"/>
      <c r="S8" s="364"/>
      <c r="T8" s="368" t="s">
        <v>376</v>
      </c>
      <c r="U8" s="352"/>
      <c r="V8" s="352"/>
      <c r="W8" s="352"/>
      <c r="X8" s="352" t="s">
        <v>376</v>
      </c>
      <c r="Y8" s="352"/>
      <c r="Z8" s="352"/>
      <c r="AA8" s="352"/>
      <c r="AB8" s="352" t="s">
        <v>376</v>
      </c>
      <c r="AC8" s="352"/>
      <c r="AD8" s="352"/>
      <c r="AE8" s="352"/>
      <c r="AF8" s="352" t="s">
        <v>400</v>
      </c>
      <c r="AG8" s="352"/>
      <c r="AH8" s="352"/>
      <c r="AI8" s="352"/>
      <c r="AJ8" s="352" t="s">
        <v>376</v>
      </c>
      <c r="AK8" s="352"/>
      <c r="AL8" s="352"/>
      <c r="AM8" s="353"/>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233"/>
      <c r="B9" s="234"/>
      <c r="C9" s="234"/>
      <c r="D9" s="234"/>
      <c r="E9" s="234"/>
      <c r="F9" s="234"/>
      <c r="G9" s="235"/>
      <c r="H9" s="359"/>
      <c r="I9" s="360"/>
      <c r="J9" s="360"/>
      <c r="K9" s="360"/>
      <c r="L9" s="360"/>
      <c r="M9" s="360"/>
      <c r="N9" s="360"/>
      <c r="O9" s="361"/>
      <c r="P9" s="365"/>
      <c r="Q9" s="366"/>
      <c r="R9" s="366"/>
      <c r="S9" s="367"/>
      <c r="T9" s="354" t="s">
        <v>487</v>
      </c>
      <c r="U9" s="354"/>
      <c r="V9" s="354"/>
      <c r="W9" s="354"/>
      <c r="X9" s="354" t="s">
        <v>425</v>
      </c>
      <c r="Y9" s="354"/>
      <c r="Z9" s="354"/>
      <c r="AA9" s="354"/>
      <c r="AB9" s="354" t="s">
        <v>424</v>
      </c>
      <c r="AC9" s="354"/>
      <c r="AD9" s="354"/>
      <c r="AE9" s="354"/>
      <c r="AF9" s="354" t="s">
        <v>423</v>
      </c>
      <c r="AG9" s="354"/>
      <c r="AH9" s="354"/>
      <c r="AI9" s="354"/>
      <c r="AJ9" s="354" t="s">
        <v>422</v>
      </c>
      <c r="AK9" s="354"/>
      <c r="AL9" s="354"/>
      <c r="AM9" s="355"/>
      <c r="AO9" s="265" t="s">
        <v>1679</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7" s="46" customFormat="1" ht="18" customHeight="1">
      <c r="A10" s="329" t="s">
        <v>419</v>
      </c>
      <c r="B10" s="330"/>
      <c r="C10" s="330"/>
      <c r="D10" s="330"/>
      <c r="E10" s="330"/>
      <c r="F10" s="330"/>
      <c r="G10" s="331"/>
      <c r="H10" s="288" t="s">
        <v>417</v>
      </c>
      <c r="I10" s="289"/>
      <c r="J10" s="289"/>
      <c r="K10" s="289"/>
      <c r="L10" s="289"/>
      <c r="M10" s="289"/>
      <c r="N10" s="289"/>
      <c r="O10" s="290"/>
      <c r="P10" s="291">
        <v>360</v>
      </c>
      <c r="Q10" s="292"/>
      <c r="R10" s="292"/>
      <c r="S10" s="293"/>
      <c r="T10" s="294">
        <v>360</v>
      </c>
      <c r="U10" s="295"/>
      <c r="V10" s="295"/>
      <c r="W10" s="295"/>
      <c r="X10" s="294">
        <v>360</v>
      </c>
      <c r="Y10" s="295"/>
      <c r="Z10" s="295"/>
      <c r="AA10" s="296"/>
      <c r="AB10" s="294">
        <v>360</v>
      </c>
      <c r="AC10" s="295"/>
      <c r="AD10" s="295"/>
      <c r="AE10" s="296"/>
      <c r="AF10" s="294">
        <v>360</v>
      </c>
      <c r="AG10" s="295"/>
      <c r="AH10" s="295"/>
      <c r="AI10" s="296"/>
      <c r="AJ10" s="294">
        <v>360</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46" customFormat="1" ht="18" customHeight="1">
      <c r="A11" s="332"/>
      <c r="B11" s="333"/>
      <c r="C11" s="333"/>
      <c r="D11" s="333"/>
      <c r="E11" s="333"/>
      <c r="F11" s="333"/>
      <c r="G11" s="334"/>
      <c r="H11" s="335" t="s">
        <v>415</v>
      </c>
      <c r="I11" s="336"/>
      <c r="J11" s="336"/>
      <c r="K11" s="336"/>
      <c r="L11" s="336"/>
      <c r="M11" s="336"/>
      <c r="N11" s="336"/>
      <c r="O11" s="337"/>
      <c r="P11" s="310" t="s">
        <v>409</v>
      </c>
      <c r="Q11" s="311"/>
      <c r="R11" s="311"/>
      <c r="S11" s="312"/>
      <c r="T11" s="313">
        <v>0</v>
      </c>
      <c r="U11" s="314"/>
      <c r="V11" s="314"/>
      <c r="W11" s="314"/>
      <c r="X11" s="313">
        <v>0</v>
      </c>
      <c r="Y11" s="314"/>
      <c r="Z11" s="314"/>
      <c r="AA11" s="315"/>
      <c r="AB11" s="313">
        <v>7.6856400000000002</v>
      </c>
      <c r="AC11" s="314"/>
      <c r="AD11" s="314"/>
      <c r="AE11" s="315"/>
      <c r="AF11" s="313">
        <v>10.929504</v>
      </c>
      <c r="AG11" s="314"/>
      <c r="AH11" s="314"/>
      <c r="AI11" s="315"/>
      <c r="AJ11" s="313">
        <v>10.929504</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46" customFormat="1" ht="18" customHeight="1">
      <c r="A12" s="332"/>
      <c r="B12" s="333"/>
      <c r="C12" s="333"/>
      <c r="D12" s="333"/>
      <c r="E12" s="333"/>
      <c r="F12" s="333"/>
      <c r="G12" s="334"/>
      <c r="H12" s="317" t="s">
        <v>413</v>
      </c>
      <c r="I12" s="318"/>
      <c r="J12" s="318"/>
      <c r="K12" s="318"/>
      <c r="L12" s="318"/>
      <c r="M12" s="318"/>
      <c r="N12" s="318"/>
      <c r="O12" s="319"/>
      <c r="P12" s="310" t="s">
        <v>409</v>
      </c>
      <c r="Q12" s="311"/>
      <c r="R12" s="311"/>
      <c r="S12" s="312"/>
      <c r="T12" s="313">
        <v>360</v>
      </c>
      <c r="U12" s="314"/>
      <c r="V12" s="314"/>
      <c r="W12" s="314"/>
      <c r="X12" s="313">
        <v>360</v>
      </c>
      <c r="Y12" s="314"/>
      <c r="Z12" s="314"/>
      <c r="AA12" s="315"/>
      <c r="AB12" s="313">
        <v>352.31436000000002</v>
      </c>
      <c r="AC12" s="314"/>
      <c r="AD12" s="314"/>
      <c r="AE12" s="315"/>
      <c r="AF12" s="313">
        <v>349.07049599999999</v>
      </c>
      <c r="AG12" s="314"/>
      <c r="AH12" s="314"/>
      <c r="AI12" s="315"/>
      <c r="AJ12" s="313">
        <v>349.07049599999999</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46" customFormat="1" ht="18" customHeight="1">
      <c r="A13" s="332"/>
      <c r="B13" s="333"/>
      <c r="C13" s="333"/>
      <c r="D13" s="333"/>
      <c r="E13" s="333"/>
      <c r="F13" s="333"/>
      <c r="G13" s="334"/>
      <c r="H13" s="323" t="s">
        <v>412</v>
      </c>
      <c r="I13" s="324"/>
      <c r="J13" s="325"/>
      <c r="K13" s="274" t="s">
        <v>411</v>
      </c>
      <c r="L13" s="274"/>
      <c r="M13" s="274"/>
      <c r="N13" s="274"/>
      <c r="O13" s="275"/>
      <c r="P13" s="338" t="s">
        <v>409</v>
      </c>
      <c r="Q13" s="339"/>
      <c r="R13" s="339"/>
      <c r="S13" s="340"/>
      <c r="T13" s="163">
        <v>0</v>
      </c>
      <c r="U13" s="164"/>
      <c r="V13" s="164"/>
      <c r="W13" s="165"/>
      <c r="X13" s="163">
        <v>0</v>
      </c>
      <c r="Y13" s="164"/>
      <c r="Z13" s="164"/>
      <c r="AA13" s="165"/>
      <c r="AB13" s="163">
        <v>7.6856399999999798</v>
      </c>
      <c r="AC13" s="164"/>
      <c r="AD13" s="164"/>
      <c r="AE13" s="165"/>
      <c r="AF13" s="163">
        <v>10.929504</v>
      </c>
      <c r="AG13" s="164"/>
      <c r="AH13" s="164"/>
      <c r="AI13" s="165"/>
      <c r="AJ13" s="163">
        <v>10.929504</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7" s="46" customFormat="1" ht="18" customHeight="1" thickBot="1">
      <c r="A14" s="332"/>
      <c r="B14" s="333"/>
      <c r="C14" s="333"/>
      <c r="D14" s="333"/>
      <c r="E14" s="333"/>
      <c r="F14" s="333"/>
      <c r="G14" s="334"/>
      <c r="H14" s="241"/>
      <c r="I14" s="257"/>
      <c r="J14" s="242"/>
      <c r="K14" s="308" t="s">
        <v>410</v>
      </c>
      <c r="L14" s="308"/>
      <c r="M14" s="308"/>
      <c r="N14" s="308"/>
      <c r="O14" s="309"/>
      <c r="P14" s="282" t="s">
        <v>409</v>
      </c>
      <c r="Q14" s="283"/>
      <c r="R14" s="283"/>
      <c r="S14" s="284"/>
      <c r="T14" s="326">
        <v>0</v>
      </c>
      <c r="U14" s="327"/>
      <c r="V14" s="327"/>
      <c r="W14" s="327"/>
      <c r="X14" s="326">
        <v>0</v>
      </c>
      <c r="Y14" s="327"/>
      <c r="Z14" s="327"/>
      <c r="AA14" s="327"/>
      <c r="AB14" s="326">
        <v>2.1348999999999898</v>
      </c>
      <c r="AC14" s="327"/>
      <c r="AD14" s="327"/>
      <c r="AE14" s="327"/>
      <c r="AF14" s="326">
        <v>3.0359733333333399</v>
      </c>
      <c r="AG14" s="327"/>
      <c r="AH14" s="327"/>
      <c r="AI14" s="327"/>
      <c r="AJ14" s="326">
        <v>3.0359733333333399</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7" s="46" customFormat="1" ht="18" customHeight="1" thickBot="1">
      <c r="A15" s="285" t="s">
        <v>418</v>
      </c>
      <c r="B15" s="286"/>
      <c r="C15" s="286"/>
      <c r="D15" s="286"/>
      <c r="E15" s="286"/>
      <c r="F15" s="286"/>
      <c r="G15" s="287"/>
      <c r="H15" s="288" t="s">
        <v>417</v>
      </c>
      <c r="I15" s="289"/>
      <c r="J15" s="289"/>
      <c r="K15" s="289"/>
      <c r="L15" s="289"/>
      <c r="M15" s="289"/>
      <c r="N15" s="289"/>
      <c r="O15" s="290"/>
      <c r="P15" s="291" t="s">
        <v>376</v>
      </c>
      <c r="Q15" s="292"/>
      <c r="R15" s="292"/>
      <c r="S15" s="293"/>
      <c r="T15" s="294" t="s">
        <v>376</v>
      </c>
      <c r="U15" s="295"/>
      <c r="V15" s="295"/>
      <c r="W15" s="295"/>
      <c r="X15" s="294" t="s">
        <v>376</v>
      </c>
      <c r="Y15" s="295"/>
      <c r="Z15" s="295"/>
      <c r="AA15" s="296"/>
      <c r="AB15" s="294" t="s">
        <v>376</v>
      </c>
      <c r="AC15" s="295"/>
      <c r="AD15" s="295"/>
      <c r="AE15" s="296"/>
      <c r="AF15" s="294" t="s">
        <v>376</v>
      </c>
      <c r="AG15" s="295"/>
      <c r="AH15" s="295"/>
      <c r="AI15" s="296"/>
      <c r="AJ15" s="294" t="s">
        <v>376</v>
      </c>
      <c r="AK15" s="295"/>
      <c r="AL15" s="295"/>
      <c r="AM15" s="297"/>
      <c r="AO15" s="71" t="s">
        <v>416</v>
      </c>
      <c r="AP15" s="72"/>
      <c r="AQ15" s="72"/>
      <c r="AR15" s="72"/>
      <c r="AS15" s="72"/>
      <c r="AT15" s="72"/>
      <c r="AU15" s="72"/>
      <c r="AV15" s="73"/>
    </row>
    <row r="16" spans="1:67" s="46" customFormat="1" ht="18" customHeight="1">
      <c r="A16" s="298" t="s">
        <v>376</v>
      </c>
      <c r="B16" s="299"/>
      <c r="C16" s="299"/>
      <c r="D16" s="299"/>
      <c r="E16" s="299"/>
      <c r="F16" s="299"/>
      <c r="G16" s="300"/>
      <c r="H16" s="307" t="s">
        <v>415</v>
      </c>
      <c r="I16" s="308"/>
      <c r="J16" s="308"/>
      <c r="K16" s="308"/>
      <c r="L16" s="308"/>
      <c r="M16" s="308"/>
      <c r="N16" s="308"/>
      <c r="O16" s="309"/>
      <c r="P16" s="310" t="s">
        <v>409</v>
      </c>
      <c r="Q16" s="311"/>
      <c r="R16" s="311"/>
      <c r="S16" s="312"/>
      <c r="T16" s="313">
        <v>0</v>
      </c>
      <c r="U16" s="314"/>
      <c r="V16" s="314"/>
      <c r="W16" s="314"/>
      <c r="X16" s="313">
        <v>0</v>
      </c>
      <c r="Y16" s="314"/>
      <c r="Z16" s="314"/>
      <c r="AA16" s="315"/>
      <c r="AB16" s="313">
        <v>0</v>
      </c>
      <c r="AC16" s="314"/>
      <c r="AD16" s="314"/>
      <c r="AE16" s="315"/>
      <c r="AF16" s="313">
        <v>0</v>
      </c>
      <c r="AG16" s="314"/>
      <c r="AH16" s="314"/>
      <c r="AI16" s="315"/>
      <c r="AJ16" s="313">
        <v>0</v>
      </c>
      <c r="AK16" s="314"/>
      <c r="AL16" s="314"/>
      <c r="AM16" s="316"/>
      <c r="AO16" s="265" t="s">
        <v>1678</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413</v>
      </c>
      <c r="I17" s="318"/>
      <c r="J17" s="318"/>
      <c r="K17" s="318"/>
      <c r="L17" s="318"/>
      <c r="M17" s="318"/>
      <c r="N17" s="318"/>
      <c r="O17" s="319"/>
      <c r="P17" s="320" t="s">
        <v>409</v>
      </c>
      <c r="Q17" s="321"/>
      <c r="R17" s="321"/>
      <c r="S17" s="322"/>
      <c r="T17" s="313" t="s">
        <v>449</v>
      </c>
      <c r="U17" s="314"/>
      <c r="V17" s="314"/>
      <c r="W17" s="314"/>
      <c r="X17" s="313" t="s">
        <v>449</v>
      </c>
      <c r="Y17" s="314"/>
      <c r="Z17" s="314"/>
      <c r="AA17" s="315"/>
      <c r="AB17" s="313" t="s">
        <v>449</v>
      </c>
      <c r="AC17" s="314"/>
      <c r="AD17" s="314"/>
      <c r="AE17" s="315"/>
      <c r="AF17" s="313" t="s">
        <v>449</v>
      </c>
      <c r="AG17" s="314"/>
      <c r="AH17" s="314"/>
      <c r="AI17" s="315"/>
      <c r="AJ17" s="313" t="s">
        <v>449</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412</v>
      </c>
      <c r="I18" s="324"/>
      <c r="J18" s="325"/>
      <c r="K18" s="274" t="s">
        <v>411</v>
      </c>
      <c r="L18" s="274"/>
      <c r="M18" s="274"/>
      <c r="N18" s="274"/>
      <c r="O18" s="275"/>
      <c r="P18" s="282" t="s">
        <v>409</v>
      </c>
      <c r="Q18" s="283"/>
      <c r="R18" s="283"/>
      <c r="S18" s="284"/>
      <c r="T18" s="163" t="s">
        <v>449</v>
      </c>
      <c r="U18" s="164"/>
      <c r="V18" s="164"/>
      <c r="W18" s="165"/>
      <c r="X18" s="163" t="s">
        <v>449</v>
      </c>
      <c r="Y18" s="164"/>
      <c r="Z18" s="164"/>
      <c r="AA18" s="165"/>
      <c r="AB18" s="163" t="s">
        <v>449</v>
      </c>
      <c r="AC18" s="164"/>
      <c r="AD18" s="164"/>
      <c r="AE18" s="165"/>
      <c r="AF18" s="163" t="s">
        <v>449</v>
      </c>
      <c r="AG18" s="164"/>
      <c r="AH18" s="164"/>
      <c r="AI18" s="165"/>
      <c r="AJ18" s="163" t="s">
        <v>449</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410</v>
      </c>
      <c r="L19" s="276"/>
      <c r="M19" s="276"/>
      <c r="N19" s="276"/>
      <c r="O19" s="277"/>
      <c r="P19" s="278" t="s">
        <v>409</v>
      </c>
      <c r="Q19" s="279"/>
      <c r="R19" s="279"/>
      <c r="S19" s="280"/>
      <c r="T19" s="222" t="s">
        <v>449</v>
      </c>
      <c r="U19" s="223"/>
      <c r="V19" s="223"/>
      <c r="W19" s="281"/>
      <c r="X19" s="222" t="s">
        <v>449</v>
      </c>
      <c r="Y19" s="223"/>
      <c r="Z19" s="223"/>
      <c r="AA19" s="281"/>
      <c r="AB19" s="222" t="s">
        <v>449</v>
      </c>
      <c r="AC19" s="223"/>
      <c r="AD19" s="223"/>
      <c r="AE19" s="281"/>
      <c r="AF19" s="222" t="s">
        <v>449</v>
      </c>
      <c r="AG19" s="223"/>
      <c r="AH19" s="223"/>
      <c r="AI19" s="281"/>
      <c r="AJ19" s="222" t="s">
        <v>449</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227" t="s">
        <v>1754</v>
      </c>
      <c r="B22" s="228"/>
      <c r="C22" s="228"/>
      <c r="D22" s="228"/>
      <c r="E22" s="228"/>
      <c r="F22" s="228"/>
      <c r="G22" s="229"/>
      <c r="H22" s="236" t="s">
        <v>406</v>
      </c>
      <c r="I22" s="236"/>
      <c r="J22" s="236"/>
      <c r="K22" s="236"/>
      <c r="L22" s="236"/>
      <c r="M22" s="236"/>
      <c r="N22" s="236"/>
      <c r="O22" s="236"/>
      <c r="P22" s="236"/>
      <c r="Q22" s="236"/>
      <c r="R22" s="236"/>
      <c r="S22" s="236"/>
      <c r="T22" s="236"/>
      <c r="U22" s="236"/>
      <c r="V22" s="236"/>
      <c r="W22" s="236"/>
      <c r="X22" s="236"/>
      <c r="Y22" s="236"/>
      <c r="Z22" s="236"/>
      <c r="AA22" s="236"/>
      <c r="AB22" s="239" t="s">
        <v>1755</v>
      </c>
      <c r="AC22" s="240"/>
      <c r="AD22" s="245" t="s">
        <v>405</v>
      </c>
      <c r="AE22" s="246"/>
      <c r="AF22" s="246"/>
      <c r="AG22" s="246"/>
      <c r="AH22" s="247"/>
      <c r="AI22" s="228" t="s">
        <v>404</v>
      </c>
      <c r="AJ22" s="228"/>
      <c r="AK22" s="228"/>
      <c r="AL22" s="229"/>
      <c r="AM22" s="239" t="s">
        <v>403</v>
      </c>
      <c r="AN22" s="255"/>
      <c r="AO22" s="240"/>
      <c r="AP22" s="225" t="s">
        <v>402</v>
      </c>
      <c r="AQ22" s="226"/>
      <c r="AR22" s="226"/>
      <c r="AS22" s="226"/>
      <c r="AT22" s="226"/>
      <c r="AU22" s="226"/>
      <c r="AV22" s="226"/>
      <c r="AW22" s="226"/>
      <c r="AX22" s="226"/>
      <c r="AY22" s="226"/>
      <c r="AZ22" s="226"/>
      <c r="BA22" s="226"/>
      <c r="BB22" s="226"/>
      <c r="BC22" s="226"/>
      <c r="BD22" s="226"/>
      <c r="BE22" s="239" t="s">
        <v>401</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c r="AT23" s="262"/>
      <c r="AU23" s="262"/>
      <c r="AV23" s="262"/>
      <c r="AW23" s="262"/>
      <c r="AX23" s="262"/>
      <c r="AY23" s="262" t="s">
        <v>400</v>
      </c>
      <c r="AZ23" s="262"/>
      <c r="BA23" s="262"/>
      <c r="BB23" s="262"/>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484</v>
      </c>
      <c r="AQ24" s="221"/>
      <c r="AR24" s="221"/>
      <c r="AS24" s="221" t="s">
        <v>399</v>
      </c>
      <c r="AT24" s="221"/>
      <c r="AU24" s="221"/>
      <c r="AV24" s="221" t="s">
        <v>398</v>
      </c>
      <c r="AW24" s="221"/>
      <c r="AX24" s="221"/>
      <c r="AY24" s="221" t="s">
        <v>397</v>
      </c>
      <c r="AZ24" s="221"/>
      <c r="BA24" s="221"/>
      <c r="BB24" s="221" t="s">
        <v>396</v>
      </c>
      <c r="BC24" s="221"/>
      <c r="BD24" s="221"/>
      <c r="BE24" s="243"/>
      <c r="BF24" s="259"/>
      <c r="BG24" s="259"/>
      <c r="BH24" s="259"/>
      <c r="BI24" s="259"/>
      <c r="BJ24" s="259"/>
      <c r="BK24" s="259"/>
      <c r="BL24" s="260"/>
    </row>
    <row r="25" spans="1:64" s="46" customFormat="1" ht="10.15" customHeight="1">
      <c r="A25" s="74"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1</v>
      </c>
      <c r="C26" s="194"/>
      <c r="D26" s="195" t="s">
        <v>393</v>
      </c>
      <c r="E26" s="196"/>
      <c r="F26" s="196"/>
      <c r="G26" s="197"/>
      <c r="H26" s="198" t="s">
        <v>569</v>
      </c>
      <c r="I26" s="199"/>
      <c r="J26" s="199"/>
      <c r="K26" s="199"/>
      <c r="L26" s="199"/>
      <c r="M26" s="199"/>
      <c r="N26" s="199"/>
      <c r="O26" s="199"/>
      <c r="P26" s="199"/>
      <c r="Q26" s="199"/>
      <c r="R26" s="199"/>
      <c r="S26" s="199"/>
      <c r="T26" s="199"/>
      <c r="U26" s="199"/>
      <c r="V26" s="199"/>
      <c r="W26" s="199"/>
      <c r="X26" s="199"/>
      <c r="Y26" s="199"/>
      <c r="Z26" s="199"/>
      <c r="AA26" s="200"/>
      <c r="AB26" s="201"/>
      <c r="AC26" s="202"/>
      <c r="AD26" s="195" t="s">
        <v>472</v>
      </c>
      <c r="AE26" s="196"/>
      <c r="AF26" s="196"/>
      <c r="AG26" s="196"/>
      <c r="AH26" s="197"/>
      <c r="AI26" s="191" t="s">
        <v>593</v>
      </c>
      <c r="AJ26" s="192"/>
      <c r="AK26" s="192"/>
      <c r="AL26" s="193"/>
      <c r="AM26" s="162">
        <v>3.2438639999999999</v>
      </c>
      <c r="AN26" s="162"/>
      <c r="AO26" s="162"/>
      <c r="AP26" s="163" t="s">
        <v>376</v>
      </c>
      <c r="AQ26" s="164"/>
      <c r="AR26" s="165"/>
      <c r="AS26" s="163" t="s">
        <v>376</v>
      </c>
      <c r="AT26" s="164"/>
      <c r="AU26" s="165"/>
      <c r="AV26" s="163" t="s">
        <v>376</v>
      </c>
      <c r="AW26" s="164"/>
      <c r="AX26" s="165"/>
      <c r="AY26" s="163">
        <v>3.2438639999999999</v>
      </c>
      <c r="AZ26" s="164"/>
      <c r="BA26" s="165"/>
      <c r="BB26" s="163">
        <v>3.2438639999999999</v>
      </c>
      <c r="BC26" s="164"/>
      <c r="BD26" s="165"/>
      <c r="BE26" s="166"/>
      <c r="BF26" s="167"/>
      <c r="BG26" s="167"/>
      <c r="BH26" s="167"/>
      <c r="BI26" s="167"/>
      <c r="BJ26" s="167"/>
      <c r="BK26" s="167"/>
      <c r="BL26" s="168"/>
    </row>
    <row r="27" spans="1:64" s="46" customFormat="1" ht="22.5" customHeight="1">
      <c r="A27" s="81"/>
      <c r="B27" s="194"/>
      <c r="C27" s="194"/>
      <c r="D27" s="195" t="s">
        <v>376</v>
      </c>
      <c r="E27" s="196"/>
      <c r="F27" s="196"/>
      <c r="G27" s="197"/>
      <c r="H27" s="198" t="s">
        <v>376</v>
      </c>
      <c r="I27" s="199"/>
      <c r="J27" s="199"/>
      <c r="K27" s="199"/>
      <c r="L27" s="199"/>
      <c r="M27" s="199"/>
      <c r="N27" s="199"/>
      <c r="O27" s="199"/>
      <c r="P27" s="199"/>
      <c r="Q27" s="199"/>
      <c r="R27" s="199"/>
      <c r="S27" s="199"/>
      <c r="T27" s="199"/>
      <c r="U27" s="199"/>
      <c r="V27" s="199"/>
      <c r="W27" s="199"/>
      <c r="X27" s="199"/>
      <c r="Y27" s="199"/>
      <c r="Z27" s="199"/>
      <c r="AA27" s="200"/>
      <c r="AB27" s="201"/>
      <c r="AC27" s="202"/>
      <c r="AD27" s="195" t="s">
        <v>376</v>
      </c>
      <c r="AE27" s="196"/>
      <c r="AF27" s="196"/>
      <c r="AG27" s="196"/>
      <c r="AH27" s="197"/>
      <c r="AI27" s="191" t="s">
        <v>376</v>
      </c>
      <c r="AJ27" s="192"/>
      <c r="AK27" s="192"/>
      <c r="AL27" s="193"/>
      <c r="AM27" s="162" t="s">
        <v>376</v>
      </c>
      <c r="AN27" s="162"/>
      <c r="AO27" s="162"/>
      <c r="AP27" s="163" t="s">
        <v>376</v>
      </c>
      <c r="AQ27" s="164"/>
      <c r="AR27" s="165"/>
      <c r="AS27" s="163" t="s">
        <v>376</v>
      </c>
      <c r="AT27" s="164"/>
      <c r="AU27" s="165"/>
      <c r="AV27" s="163" t="s">
        <v>376</v>
      </c>
      <c r="AW27" s="164"/>
      <c r="AX27" s="165"/>
      <c r="AY27" s="163" t="s">
        <v>376</v>
      </c>
      <c r="AZ27" s="164"/>
      <c r="BA27" s="165"/>
      <c r="BB27" s="163" t="s">
        <v>376</v>
      </c>
      <c r="BC27" s="164"/>
      <c r="BD27" s="165"/>
      <c r="BE27" s="166"/>
      <c r="BF27" s="167"/>
      <c r="BG27" s="167"/>
      <c r="BH27" s="167"/>
      <c r="BI27" s="167"/>
      <c r="BJ27" s="167"/>
      <c r="BK27" s="167"/>
      <c r="BL27" s="168"/>
    </row>
    <row r="28" spans="1:64" s="46" customFormat="1" ht="22.5" customHeight="1">
      <c r="A28" s="81"/>
      <c r="B28" s="201"/>
      <c r="C28" s="202"/>
      <c r="D28" s="195" t="s">
        <v>376</v>
      </c>
      <c r="E28" s="196"/>
      <c r="F28" s="196"/>
      <c r="G28" s="197"/>
      <c r="H28" s="198" t="s">
        <v>376</v>
      </c>
      <c r="I28" s="199"/>
      <c r="J28" s="199"/>
      <c r="K28" s="199"/>
      <c r="L28" s="199"/>
      <c r="M28" s="199"/>
      <c r="N28" s="199"/>
      <c r="O28" s="199"/>
      <c r="P28" s="199"/>
      <c r="Q28" s="199"/>
      <c r="R28" s="199"/>
      <c r="S28" s="199"/>
      <c r="T28" s="199"/>
      <c r="U28" s="199"/>
      <c r="V28" s="199"/>
      <c r="W28" s="199"/>
      <c r="X28" s="199"/>
      <c r="Y28" s="199"/>
      <c r="Z28" s="199"/>
      <c r="AA28" s="200"/>
      <c r="AB28" s="201"/>
      <c r="AC28" s="202"/>
      <c r="AD28" s="195" t="s">
        <v>376</v>
      </c>
      <c r="AE28" s="196"/>
      <c r="AF28" s="196"/>
      <c r="AG28" s="196"/>
      <c r="AH28" s="197"/>
      <c r="AI28" s="191" t="s">
        <v>376</v>
      </c>
      <c r="AJ28" s="192"/>
      <c r="AK28" s="192"/>
      <c r="AL28" s="193"/>
      <c r="AM28" s="162" t="s">
        <v>376</v>
      </c>
      <c r="AN28" s="162"/>
      <c r="AO28" s="162"/>
      <c r="AP28" s="163" t="s">
        <v>376</v>
      </c>
      <c r="AQ28" s="164"/>
      <c r="AR28" s="165"/>
      <c r="AS28" s="163" t="s">
        <v>376</v>
      </c>
      <c r="AT28" s="164"/>
      <c r="AU28" s="165"/>
      <c r="AV28" s="163" t="s">
        <v>376</v>
      </c>
      <c r="AW28" s="164"/>
      <c r="AX28" s="165"/>
      <c r="AY28" s="163" t="s">
        <v>376</v>
      </c>
      <c r="AZ28" s="164"/>
      <c r="BA28" s="165"/>
      <c r="BB28" s="163" t="s">
        <v>376</v>
      </c>
      <c r="BC28" s="164"/>
      <c r="BD28" s="165"/>
      <c r="BE28" s="166"/>
      <c r="BF28" s="167"/>
      <c r="BG28" s="167"/>
      <c r="BH28" s="167"/>
      <c r="BI28" s="167"/>
      <c r="BJ28" s="167"/>
      <c r="BK28" s="167"/>
      <c r="BL28" s="168"/>
    </row>
    <row r="29" spans="1:64" s="46" customFormat="1" ht="22.5" customHeight="1">
      <c r="A29" s="81"/>
      <c r="B29" s="201"/>
      <c r="C29" s="202"/>
      <c r="D29" s="195" t="s">
        <v>376</v>
      </c>
      <c r="E29" s="196"/>
      <c r="F29" s="196"/>
      <c r="G29" s="197"/>
      <c r="H29" s="198" t="s">
        <v>376</v>
      </c>
      <c r="I29" s="199"/>
      <c r="J29" s="199"/>
      <c r="K29" s="199"/>
      <c r="L29" s="199"/>
      <c r="M29" s="199"/>
      <c r="N29" s="199"/>
      <c r="O29" s="199"/>
      <c r="P29" s="199"/>
      <c r="Q29" s="199"/>
      <c r="R29" s="199"/>
      <c r="S29" s="199"/>
      <c r="T29" s="199"/>
      <c r="U29" s="199"/>
      <c r="V29" s="199"/>
      <c r="W29" s="199"/>
      <c r="X29" s="199"/>
      <c r="Y29" s="199"/>
      <c r="Z29" s="199"/>
      <c r="AA29" s="200"/>
      <c r="AB29" s="201"/>
      <c r="AC29" s="202"/>
      <c r="AD29" s="195" t="s">
        <v>376</v>
      </c>
      <c r="AE29" s="196"/>
      <c r="AF29" s="196"/>
      <c r="AG29" s="196"/>
      <c r="AH29" s="197"/>
      <c r="AI29" s="191" t="s">
        <v>376</v>
      </c>
      <c r="AJ29" s="192"/>
      <c r="AK29" s="192"/>
      <c r="AL29" s="193"/>
      <c r="AM29" s="162" t="s">
        <v>376</v>
      </c>
      <c r="AN29" s="162"/>
      <c r="AO29" s="162"/>
      <c r="AP29" s="163" t="s">
        <v>376</v>
      </c>
      <c r="AQ29" s="164"/>
      <c r="AR29" s="165"/>
      <c r="AS29" s="163" t="s">
        <v>376</v>
      </c>
      <c r="AT29" s="164"/>
      <c r="AU29" s="165"/>
      <c r="AV29" s="163" t="s">
        <v>376</v>
      </c>
      <c r="AW29" s="164"/>
      <c r="AX29" s="165"/>
      <c r="AY29" s="163" t="s">
        <v>376</v>
      </c>
      <c r="AZ29" s="164"/>
      <c r="BA29" s="165"/>
      <c r="BB29" s="163" t="s">
        <v>376</v>
      </c>
      <c r="BC29" s="164"/>
      <c r="BD29" s="165"/>
      <c r="BE29" s="166"/>
      <c r="BF29" s="167"/>
      <c r="BG29" s="167"/>
      <c r="BH29" s="167"/>
      <c r="BI29" s="167"/>
      <c r="BJ29" s="167"/>
      <c r="BK29" s="167"/>
      <c r="BL29" s="168"/>
    </row>
    <row r="30" spans="1:64" s="46" customFormat="1" ht="22.5" customHeight="1">
      <c r="A30" s="81"/>
      <c r="B30" s="201"/>
      <c r="C30" s="202"/>
      <c r="D30" s="195" t="s">
        <v>376</v>
      </c>
      <c r="E30" s="196"/>
      <c r="F30" s="196"/>
      <c r="G30" s="197"/>
      <c r="H30" s="198" t="s">
        <v>376</v>
      </c>
      <c r="I30" s="199"/>
      <c r="J30" s="199"/>
      <c r="K30" s="199"/>
      <c r="L30" s="199"/>
      <c r="M30" s="199"/>
      <c r="N30" s="199"/>
      <c r="O30" s="199"/>
      <c r="P30" s="199"/>
      <c r="Q30" s="199"/>
      <c r="R30" s="199"/>
      <c r="S30" s="199"/>
      <c r="T30" s="199"/>
      <c r="U30" s="199"/>
      <c r="V30" s="199"/>
      <c r="W30" s="199"/>
      <c r="X30" s="199"/>
      <c r="Y30" s="199"/>
      <c r="Z30" s="199"/>
      <c r="AA30" s="200"/>
      <c r="AB30" s="201"/>
      <c r="AC30" s="202"/>
      <c r="AD30" s="195" t="s">
        <v>376</v>
      </c>
      <c r="AE30" s="196"/>
      <c r="AF30" s="196"/>
      <c r="AG30" s="196"/>
      <c r="AH30" s="197"/>
      <c r="AI30" s="191" t="s">
        <v>376</v>
      </c>
      <c r="AJ30" s="192"/>
      <c r="AK30" s="192"/>
      <c r="AL30" s="193"/>
      <c r="AM30" s="162" t="s">
        <v>376</v>
      </c>
      <c r="AN30" s="162"/>
      <c r="AO30" s="162"/>
      <c r="AP30" s="163" t="s">
        <v>376</v>
      </c>
      <c r="AQ30" s="164"/>
      <c r="AR30" s="165"/>
      <c r="AS30" s="163" t="s">
        <v>376</v>
      </c>
      <c r="AT30" s="164"/>
      <c r="AU30" s="165"/>
      <c r="AV30" s="163" t="s">
        <v>376</v>
      </c>
      <c r="AW30" s="164"/>
      <c r="AX30" s="165"/>
      <c r="AY30" s="163" t="s">
        <v>376</v>
      </c>
      <c r="AZ30" s="164"/>
      <c r="BA30" s="165"/>
      <c r="BB30" s="163" t="s">
        <v>376</v>
      </c>
      <c r="BC30" s="164"/>
      <c r="BD30" s="165"/>
      <c r="BE30" s="166"/>
      <c r="BF30" s="167"/>
      <c r="BG30" s="167"/>
      <c r="BH30" s="167"/>
      <c r="BI30" s="167"/>
      <c r="BJ30" s="167"/>
      <c r="BK30" s="167"/>
      <c r="BL30" s="168"/>
    </row>
    <row r="31" spans="1:64" s="46" customFormat="1" ht="22.5" customHeight="1">
      <c r="A31" s="81"/>
      <c r="B31" s="201"/>
      <c r="C31" s="202"/>
      <c r="D31" s="195" t="s">
        <v>376</v>
      </c>
      <c r="E31" s="196"/>
      <c r="F31" s="196"/>
      <c r="G31" s="197"/>
      <c r="H31" s="198" t="s">
        <v>376</v>
      </c>
      <c r="I31" s="199"/>
      <c r="J31" s="199"/>
      <c r="K31" s="199"/>
      <c r="L31" s="199"/>
      <c r="M31" s="199"/>
      <c r="N31" s="199"/>
      <c r="O31" s="199"/>
      <c r="P31" s="199"/>
      <c r="Q31" s="199"/>
      <c r="R31" s="199"/>
      <c r="S31" s="199"/>
      <c r="T31" s="199"/>
      <c r="U31" s="199"/>
      <c r="V31" s="199"/>
      <c r="W31" s="199"/>
      <c r="X31" s="199"/>
      <c r="Y31" s="199"/>
      <c r="Z31" s="199"/>
      <c r="AA31" s="200"/>
      <c r="AB31" s="217"/>
      <c r="AC31" s="218"/>
      <c r="AD31" s="195" t="s">
        <v>376</v>
      </c>
      <c r="AE31" s="196"/>
      <c r="AF31" s="196"/>
      <c r="AG31" s="196"/>
      <c r="AH31" s="197"/>
      <c r="AI31" s="191" t="s">
        <v>376</v>
      </c>
      <c r="AJ31" s="192"/>
      <c r="AK31" s="192"/>
      <c r="AL31" s="193"/>
      <c r="AM31" s="162" t="s">
        <v>376</v>
      </c>
      <c r="AN31" s="162"/>
      <c r="AO31" s="162"/>
      <c r="AP31" s="169" t="s">
        <v>376</v>
      </c>
      <c r="AQ31" s="170"/>
      <c r="AR31" s="171"/>
      <c r="AS31" s="169" t="s">
        <v>376</v>
      </c>
      <c r="AT31" s="170"/>
      <c r="AU31" s="171"/>
      <c r="AV31" s="169" t="s">
        <v>376</v>
      </c>
      <c r="AW31" s="170"/>
      <c r="AX31" s="171"/>
      <c r="AY31" s="169" t="s">
        <v>376</v>
      </c>
      <c r="AZ31" s="170"/>
      <c r="BA31" s="171"/>
      <c r="BB31" s="169" t="s">
        <v>376</v>
      </c>
      <c r="BC31" s="170"/>
      <c r="BD31" s="171"/>
      <c r="BE31" s="172"/>
      <c r="BF31" s="173"/>
      <c r="BG31" s="173"/>
      <c r="BH31" s="173"/>
      <c r="BI31" s="173"/>
      <c r="BJ31" s="173"/>
      <c r="BK31" s="173"/>
      <c r="BL31" s="174"/>
    </row>
    <row r="32" spans="1:64" s="46" customFormat="1" ht="22.5" customHeight="1" thickBot="1">
      <c r="A32" s="81"/>
      <c r="B32" s="201"/>
      <c r="C32" s="202"/>
      <c r="D32" s="195" t="s">
        <v>376</v>
      </c>
      <c r="E32" s="196"/>
      <c r="F32" s="196"/>
      <c r="G32" s="197"/>
      <c r="H32" s="198" t="s">
        <v>376</v>
      </c>
      <c r="I32" s="199"/>
      <c r="J32" s="199"/>
      <c r="K32" s="199"/>
      <c r="L32" s="199"/>
      <c r="M32" s="199"/>
      <c r="N32" s="199"/>
      <c r="O32" s="199"/>
      <c r="P32" s="199"/>
      <c r="Q32" s="199"/>
      <c r="R32" s="199"/>
      <c r="S32" s="199"/>
      <c r="T32" s="199"/>
      <c r="U32" s="199"/>
      <c r="V32" s="199"/>
      <c r="W32" s="199"/>
      <c r="X32" s="199"/>
      <c r="Y32" s="199"/>
      <c r="Z32" s="199"/>
      <c r="AA32" s="200"/>
      <c r="AB32" s="219"/>
      <c r="AC32" s="220"/>
      <c r="AD32" s="195" t="s">
        <v>376</v>
      </c>
      <c r="AE32" s="196"/>
      <c r="AF32" s="196"/>
      <c r="AG32" s="196"/>
      <c r="AH32" s="197"/>
      <c r="AI32" s="191" t="s">
        <v>376</v>
      </c>
      <c r="AJ32" s="192"/>
      <c r="AK32" s="192"/>
      <c r="AL32" s="193"/>
      <c r="AM32" s="162" t="s">
        <v>376</v>
      </c>
      <c r="AN32" s="162"/>
      <c r="AO32" s="162"/>
      <c r="AP32" s="178" t="s">
        <v>376</v>
      </c>
      <c r="AQ32" s="179"/>
      <c r="AR32" s="180"/>
      <c r="AS32" s="178" t="s">
        <v>376</v>
      </c>
      <c r="AT32" s="179"/>
      <c r="AU32" s="180"/>
      <c r="AV32" s="178" t="s">
        <v>376</v>
      </c>
      <c r="AW32" s="179"/>
      <c r="AX32" s="180"/>
      <c r="AY32" s="178" t="s">
        <v>376</v>
      </c>
      <c r="AZ32" s="179"/>
      <c r="BA32" s="180"/>
      <c r="BB32" s="178" t="s">
        <v>376</v>
      </c>
      <c r="BC32" s="179"/>
      <c r="BD32" s="180"/>
      <c r="BE32" s="181"/>
      <c r="BF32" s="182"/>
      <c r="BG32" s="182"/>
      <c r="BH32" s="182"/>
      <c r="BI32" s="182"/>
      <c r="BJ32" s="182"/>
      <c r="BK32" s="182"/>
      <c r="BL32" s="183"/>
    </row>
    <row r="33" spans="1:64" s="46" customFormat="1" ht="10.15" customHeight="1">
      <c r="A33" s="74" t="s">
        <v>379</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194">
        <v>3</v>
      </c>
      <c r="C34" s="194"/>
      <c r="D34" s="195" t="s">
        <v>441</v>
      </c>
      <c r="E34" s="196"/>
      <c r="F34" s="196"/>
      <c r="G34" s="197"/>
      <c r="H34" s="198" t="s">
        <v>454</v>
      </c>
      <c r="I34" s="199"/>
      <c r="J34" s="199"/>
      <c r="K34" s="199"/>
      <c r="L34" s="199"/>
      <c r="M34" s="199"/>
      <c r="N34" s="199"/>
      <c r="O34" s="199"/>
      <c r="P34" s="199"/>
      <c r="Q34" s="199"/>
      <c r="R34" s="199"/>
      <c r="S34" s="199"/>
      <c r="T34" s="199"/>
      <c r="U34" s="199"/>
      <c r="V34" s="199"/>
      <c r="W34" s="199"/>
      <c r="X34" s="199"/>
      <c r="Y34" s="199"/>
      <c r="Z34" s="199"/>
      <c r="AA34" s="200"/>
      <c r="AB34" s="201"/>
      <c r="AC34" s="202"/>
      <c r="AD34" s="203" t="s">
        <v>472</v>
      </c>
      <c r="AE34" s="203"/>
      <c r="AF34" s="203"/>
      <c r="AG34" s="203"/>
      <c r="AH34" s="203"/>
      <c r="AI34" s="191" t="s">
        <v>497</v>
      </c>
      <c r="AJ34" s="192"/>
      <c r="AK34" s="192"/>
      <c r="AL34" s="193"/>
      <c r="AM34" s="162">
        <v>7.6856400000000002</v>
      </c>
      <c r="AN34" s="162"/>
      <c r="AO34" s="162"/>
      <c r="AP34" s="163" t="s">
        <v>376</v>
      </c>
      <c r="AQ34" s="164"/>
      <c r="AR34" s="165"/>
      <c r="AS34" s="163" t="s">
        <v>376</v>
      </c>
      <c r="AT34" s="164"/>
      <c r="AU34" s="165"/>
      <c r="AV34" s="163">
        <v>7.6856400000000002</v>
      </c>
      <c r="AW34" s="164"/>
      <c r="AX34" s="165"/>
      <c r="AY34" s="163">
        <v>7.6856400000000002</v>
      </c>
      <c r="AZ34" s="164"/>
      <c r="BA34" s="165"/>
      <c r="BB34" s="163">
        <v>7.6856400000000002</v>
      </c>
      <c r="BC34" s="164"/>
      <c r="BD34" s="165"/>
      <c r="BE34" s="166"/>
      <c r="BF34" s="167"/>
      <c r="BG34" s="167"/>
      <c r="BH34" s="167"/>
      <c r="BI34" s="167"/>
      <c r="BJ34" s="167"/>
      <c r="BK34" s="167"/>
      <c r="BL34" s="168"/>
    </row>
    <row r="35" spans="1:64" s="46" customFormat="1" ht="22.5" customHeight="1">
      <c r="A35" s="83"/>
      <c r="B35" s="194"/>
      <c r="C35" s="194"/>
      <c r="D35" s="195" t="s">
        <v>376</v>
      </c>
      <c r="E35" s="196"/>
      <c r="F35" s="196"/>
      <c r="G35" s="197"/>
      <c r="H35" s="198" t="s">
        <v>376</v>
      </c>
      <c r="I35" s="199"/>
      <c r="J35" s="199"/>
      <c r="K35" s="199"/>
      <c r="L35" s="199"/>
      <c r="M35" s="199"/>
      <c r="N35" s="199"/>
      <c r="O35" s="199"/>
      <c r="P35" s="199"/>
      <c r="Q35" s="199"/>
      <c r="R35" s="199"/>
      <c r="S35" s="199"/>
      <c r="T35" s="199"/>
      <c r="U35" s="199"/>
      <c r="V35" s="199"/>
      <c r="W35" s="199"/>
      <c r="X35" s="199"/>
      <c r="Y35" s="199"/>
      <c r="Z35" s="199"/>
      <c r="AA35" s="200"/>
      <c r="AB35" s="201"/>
      <c r="AC35" s="202"/>
      <c r="AD35" s="203" t="s">
        <v>376</v>
      </c>
      <c r="AE35" s="203"/>
      <c r="AF35" s="203"/>
      <c r="AG35" s="203"/>
      <c r="AH35" s="203"/>
      <c r="AI35" s="191" t="s">
        <v>376</v>
      </c>
      <c r="AJ35" s="192"/>
      <c r="AK35" s="192"/>
      <c r="AL35" s="193"/>
      <c r="AM35" s="162" t="s">
        <v>376</v>
      </c>
      <c r="AN35" s="162"/>
      <c r="AO35" s="162"/>
      <c r="AP35" s="163" t="s">
        <v>376</v>
      </c>
      <c r="AQ35" s="164"/>
      <c r="AR35" s="165"/>
      <c r="AS35" s="163" t="s">
        <v>376</v>
      </c>
      <c r="AT35" s="164"/>
      <c r="AU35" s="165"/>
      <c r="AV35" s="163" t="s">
        <v>376</v>
      </c>
      <c r="AW35" s="164"/>
      <c r="AX35" s="165"/>
      <c r="AY35" s="163" t="s">
        <v>376</v>
      </c>
      <c r="AZ35" s="164"/>
      <c r="BA35" s="165"/>
      <c r="BB35" s="163" t="s">
        <v>376</v>
      </c>
      <c r="BC35" s="164"/>
      <c r="BD35" s="165"/>
      <c r="BE35" s="166"/>
      <c r="BF35" s="167"/>
      <c r="BG35" s="167"/>
      <c r="BH35" s="167"/>
      <c r="BI35" s="167"/>
      <c r="BJ35" s="167"/>
      <c r="BK35" s="167"/>
      <c r="BL35" s="168"/>
    </row>
    <row r="36" spans="1:64" s="46" customFormat="1" ht="22.5" customHeight="1" thickBot="1">
      <c r="A36" s="83"/>
      <c r="B36" s="194"/>
      <c r="C36" s="194"/>
      <c r="D36" s="195" t="s">
        <v>376</v>
      </c>
      <c r="E36" s="196"/>
      <c r="F36" s="196"/>
      <c r="G36" s="197"/>
      <c r="H36" s="198" t="s">
        <v>376</v>
      </c>
      <c r="I36" s="199"/>
      <c r="J36" s="199"/>
      <c r="K36" s="199"/>
      <c r="L36" s="199"/>
      <c r="M36" s="199"/>
      <c r="N36" s="199"/>
      <c r="O36" s="199"/>
      <c r="P36" s="199"/>
      <c r="Q36" s="199"/>
      <c r="R36" s="199"/>
      <c r="S36" s="199"/>
      <c r="T36" s="199"/>
      <c r="U36" s="199"/>
      <c r="V36" s="199"/>
      <c r="W36" s="199"/>
      <c r="X36" s="199"/>
      <c r="Y36" s="199"/>
      <c r="Z36" s="199"/>
      <c r="AA36" s="200"/>
      <c r="AB36" s="201"/>
      <c r="AC36" s="202"/>
      <c r="AD36" s="203" t="s">
        <v>376</v>
      </c>
      <c r="AE36" s="203"/>
      <c r="AF36" s="203"/>
      <c r="AG36" s="203"/>
      <c r="AH36" s="203"/>
      <c r="AI36" s="191" t="s">
        <v>376</v>
      </c>
      <c r="AJ36" s="192"/>
      <c r="AK36" s="192"/>
      <c r="AL36" s="193"/>
      <c r="AM36" s="162" t="s">
        <v>376</v>
      </c>
      <c r="AN36" s="162"/>
      <c r="AO36" s="162"/>
      <c r="AP36" s="163" t="s">
        <v>376</v>
      </c>
      <c r="AQ36" s="164"/>
      <c r="AR36" s="165"/>
      <c r="AS36" s="163" t="s">
        <v>376</v>
      </c>
      <c r="AT36" s="164"/>
      <c r="AU36" s="165"/>
      <c r="AV36" s="163" t="s">
        <v>376</v>
      </c>
      <c r="AW36" s="164"/>
      <c r="AX36" s="165"/>
      <c r="AY36" s="163" t="s">
        <v>376</v>
      </c>
      <c r="AZ36" s="164"/>
      <c r="BA36" s="165"/>
      <c r="BB36" s="163" t="s">
        <v>376</v>
      </c>
      <c r="BC36" s="164"/>
      <c r="BD36" s="165"/>
      <c r="BE36" s="166"/>
      <c r="BF36" s="167"/>
      <c r="BG36" s="167"/>
      <c r="BH36" s="167"/>
      <c r="BI36" s="167"/>
      <c r="BJ36" s="167"/>
      <c r="BK36" s="167"/>
      <c r="BL36" s="168"/>
    </row>
    <row r="37" spans="1:64" s="46" customFormat="1" ht="10.15" customHeight="1">
      <c r="A37" s="74" t="s">
        <v>378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194"/>
      <c r="C38" s="194"/>
      <c r="D38" s="195" t="s">
        <v>376</v>
      </c>
      <c r="E38" s="196"/>
      <c r="F38" s="196"/>
      <c r="G38" s="197"/>
      <c r="H38" s="198" t="s">
        <v>376</v>
      </c>
      <c r="I38" s="199"/>
      <c r="J38" s="199"/>
      <c r="K38" s="199"/>
      <c r="L38" s="199"/>
      <c r="M38" s="199"/>
      <c r="N38" s="199"/>
      <c r="O38" s="199"/>
      <c r="P38" s="199"/>
      <c r="Q38" s="199"/>
      <c r="R38" s="199"/>
      <c r="S38" s="199"/>
      <c r="T38" s="199"/>
      <c r="U38" s="199"/>
      <c r="V38" s="199"/>
      <c r="W38" s="199"/>
      <c r="X38" s="199"/>
      <c r="Y38" s="199"/>
      <c r="Z38" s="199"/>
      <c r="AA38" s="200"/>
      <c r="AB38" s="201"/>
      <c r="AC38" s="202"/>
      <c r="AD38" s="203" t="s">
        <v>376</v>
      </c>
      <c r="AE38" s="203"/>
      <c r="AF38" s="203"/>
      <c r="AG38" s="203"/>
      <c r="AH38" s="203"/>
      <c r="AI38" s="214" t="s">
        <v>376</v>
      </c>
      <c r="AJ38" s="215"/>
      <c r="AK38" s="215"/>
      <c r="AL38" s="216"/>
      <c r="AM38" s="162" t="s">
        <v>376</v>
      </c>
      <c r="AN38" s="162"/>
      <c r="AO38" s="162"/>
      <c r="AP38" s="169" t="s">
        <v>376</v>
      </c>
      <c r="AQ38" s="170"/>
      <c r="AR38" s="171"/>
      <c r="AS38" s="169" t="s">
        <v>376</v>
      </c>
      <c r="AT38" s="170"/>
      <c r="AU38" s="171"/>
      <c r="AV38" s="169" t="s">
        <v>376</v>
      </c>
      <c r="AW38" s="170"/>
      <c r="AX38" s="171"/>
      <c r="AY38" s="169" t="s">
        <v>376</v>
      </c>
      <c r="AZ38" s="170"/>
      <c r="BA38" s="171"/>
      <c r="BB38" s="169" t="s">
        <v>376</v>
      </c>
      <c r="BC38" s="170"/>
      <c r="BD38" s="171"/>
      <c r="BE38" s="172"/>
      <c r="BF38" s="173"/>
      <c r="BG38" s="173"/>
      <c r="BH38" s="173"/>
      <c r="BI38" s="173"/>
      <c r="BJ38" s="173"/>
      <c r="BK38" s="173"/>
      <c r="BL38" s="174"/>
    </row>
    <row r="39" spans="1:64" s="46" customFormat="1" ht="22.5" customHeight="1" thickBot="1">
      <c r="A39" s="84"/>
      <c r="B39" s="204"/>
      <c r="C39" s="204"/>
      <c r="D39" s="205" t="s">
        <v>376</v>
      </c>
      <c r="E39" s="206"/>
      <c r="F39" s="206"/>
      <c r="G39" s="207"/>
      <c r="H39" s="208" t="s">
        <v>376</v>
      </c>
      <c r="I39" s="209"/>
      <c r="J39" s="209"/>
      <c r="K39" s="209"/>
      <c r="L39" s="209"/>
      <c r="M39" s="209"/>
      <c r="N39" s="209"/>
      <c r="O39" s="209"/>
      <c r="P39" s="209"/>
      <c r="Q39" s="209"/>
      <c r="R39" s="209"/>
      <c r="S39" s="209"/>
      <c r="T39" s="209"/>
      <c r="U39" s="209"/>
      <c r="V39" s="209"/>
      <c r="W39" s="209"/>
      <c r="X39" s="209"/>
      <c r="Y39" s="209"/>
      <c r="Z39" s="209"/>
      <c r="AA39" s="210"/>
      <c r="AB39" s="211"/>
      <c r="AC39" s="212"/>
      <c r="AD39" s="213" t="s">
        <v>376</v>
      </c>
      <c r="AE39" s="213"/>
      <c r="AF39" s="213"/>
      <c r="AG39" s="213"/>
      <c r="AH39" s="213"/>
      <c r="AI39" s="187" t="s">
        <v>376</v>
      </c>
      <c r="AJ39" s="188"/>
      <c r="AK39" s="188"/>
      <c r="AL39" s="189"/>
      <c r="AM39" s="190" t="s">
        <v>376</v>
      </c>
      <c r="AN39" s="190"/>
      <c r="AO39" s="190"/>
      <c r="AP39" s="175" t="s">
        <v>376</v>
      </c>
      <c r="AQ39" s="176"/>
      <c r="AR39" s="177"/>
      <c r="AS39" s="175" t="s">
        <v>376</v>
      </c>
      <c r="AT39" s="176"/>
      <c r="AU39" s="177"/>
      <c r="AV39" s="175" t="s">
        <v>376</v>
      </c>
      <c r="AW39" s="176"/>
      <c r="AX39" s="177"/>
      <c r="AY39" s="175" t="s">
        <v>376</v>
      </c>
      <c r="AZ39" s="176"/>
      <c r="BA39" s="177"/>
      <c r="BB39" s="175" t="s">
        <v>376</v>
      </c>
      <c r="BC39" s="176"/>
      <c r="BD39" s="177"/>
      <c r="BE39" s="184"/>
      <c r="BF39" s="185"/>
      <c r="BG39" s="185"/>
      <c r="BH39" s="185"/>
      <c r="BI39" s="185"/>
      <c r="BJ39" s="185"/>
      <c r="BK39" s="185"/>
      <c r="BL39" s="186"/>
    </row>
    <row r="40" spans="1:64">
      <c r="A40" s="682" t="s">
        <v>377</v>
      </c>
      <c r="B40" s="682"/>
      <c r="C40" s="682"/>
      <c r="D40" s="682"/>
      <c r="E40" s="682"/>
    </row>
    <row r="41" spans="1:64">
      <c r="A41" s="683"/>
      <c r="B41" s="683"/>
      <c r="C41" s="683"/>
      <c r="D41" s="683"/>
      <c r="E41" s="683"/>
    </row>
  </sheetData>
  <sheetProtection algorithmName="SHA-512" hashValue="DCTNAr6TMijBA21hbTHg2eRK0T3cVrHwygCG3Rl23pftbqplruS0MoRvEPxpLhKMBJ6cg2kos+MCTX9/TXenvw==" saltValue="beNvQA9PyXV7LG9HFo1KmA==" spinCount="100000" sheet="1" selectLockedCells="1"/>
  <protectedRanges>
    <protectedRange algorithmName="SHA-512" hashValue="LmoRDFT5apV3flMMeoXmcbZE7xHhMVME3G702sFQMHyF/+rV+BnAEVOr4H+ZnZsu9U8B+ud6aYajSaIWS0goCg==" saltValue="6ISwzvug0otFqUmD27Xk7Q==" spinCount="100000" sqref="A2" name="範囲1"/>
  </protectedRanges>
  <mergeCells count="275">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s>
  <phoneticPr fontId="23"/>
  <conditionalFormatting sqref="T8:W8">
    <cfRule type="containsText" dxfId="445" priority="3" operator="containsText" text="目標年度">
      <formula>NOT(ISERROR(SEARCH("目標年度",T8)))</formula>
    </cfRule>
  </conditionalFormatting>
  <conditionalFormatting sqref="X8:AI8">
    <cfRule type="containsText" dxfId="444" priority="2" operator="containsText" text="目標年度">
      <formula>NOT(ISERROR(SEARCH("目標年度",X8)))</formula>
    </cfRule>
  </conditionalFormatting>
  <conditionalFormatting sqref="AJ8:AM8">
    <cfRule type="containsText" dxfId="443" priority="1" operator="containsText" text="目標年度">
      <formula>NOT(ISERROR(SEARCH("目標年度",AJ8)))</formula>
    </cfRule>
  </conditionalFormatting>
  <conditionalFormatting sqref="AP23:AR23">
    <cfRule type="containsText" dxfId="442" priority="4" operator="containsText" text="目標年度">
      <formula>NOT(ISERROR(SEARCH("目標年度",AP23)))</formula>
    </cfRule>
  </conditionalFormatting>
  <conditionalFormatting sqref="AP23:BD24 AI3:BL5 T9:AM9 AO9 P10:AM19 A16 AO16 B26:BL32 B34:BL36 B38:BL39">
    <cfRule type="expression" dxfId="441" priority="7">
      <formula>#REF!=TRUE</formula>
    </cfRule>
  </conditionalFormatting>
  <conditionalFormatting sqref="AS23:BA23">
    <cfRule type="containsText" dxfId="440" priority="6" operator="containsText" text="目標年度">
      <formula>NOT(ISERROR(SEARCH("目標年度",AS23)))</formula>
    </cfRule>
  </conditionalFormatting>
  <conditionalFormatting sqref="BB23:BD23">
    <cfRule type="containsText" dxfId="439" priority="5" operator="containsText" text="目標年度">
      <formula>NOT(ISERROR(SEARCH("目標年度",BB23)))</formula>
    </cfRule>
  </conditionalFormatting>
  <dataValidations count="4">
    <dataValidation type="list" allowBlank="1" showInputMessage="1" showErrorMessage="1" sqref="AP23:BD23" xr:uid="{00000000-0002-0000-0D00-000003000000}">
      <formula1>"目標年度"</formula1>
    </dataValidation>
    <dataValidation type="list" allowBlank="1" showInputMessage="1" showErrorMessage="1" sqref="B34:B36 B38:B39 B26:B32" xr:uid="{00000000-0002-0000-0D00-000002000000}">
      <formula1>対策個票番号</formula1>
    </dataValidation>
    <dataValidation type="list" allowBlank="1" showInputMessage="1" showErrorMessage="1" sqref="AP24:BD24" xr:uid="{00000000-0002-0000-0D00-000001000000}">
      <formula1>年度リスト</formula1>
    </dataValidation>
    <dataValidation type="list" allowBlank="1" showInputMessage="1" showErrorMessage="1" sqref="AB26:AC32 AB34:AC36 AB38:AC39" xr:uid="{00000000-0002-0000-0D00-000000000000}">
      <formula1>"○"</formula1>
    </dataValidation>
  </dataValidations>
  <hyperlinks>
    <hyperlink ref="A2" location="LIST!A88" display="LISTへ戻る" xr:uid="{54AB0192-41BC-435A-AEE1-0387BDF22D19}"/>
    <hyperlink ref="BN3:BO4" location="支援機関リスト!A61" display="LISTへ戻る" xr:uid="{BEB2B980-388E-4EF1-B6F1-ABFA0DB5DAE6}"/>
    <hyperlink ref="A40" location="LIST!A109" display="LISTへ戻る" xr:uid="{88C92C37-3FE5-4CDE-9F9D-6E4EFC86961A}"/>
    <hyperlink ref="A40:B41" location="支援機関リスト!A76" display="LISTへ戻る" xr:uid="{B99C4C62-F3EB-4E32-A7AF-1DE47F7F72AC}"/>
    <hyperlink ref="A40:E41" location="支援機関リスト!A49" display="LISTへ戻る" xr:uid="{85BC6DFD-E1A3-4360-AF50-254E19EBEF63}"/>
    <hyperlink ref="A2:E2" location="支援機関リスト!A49" display="LISTへ戻る" xr:uid="{F264337E-0F8B-4166-B5AA-A7BFD54240D6}"/>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366-D7EC-475B-BBB4-9809DFF5A3AA}">
  <sheetPr codeName="Sheet25"/>
  <dimension ref="A1:BO80"/>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1322</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1321</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221</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400</v>
      </c>
      <c r="Y8" s="380"/>
      <c r="Z8" s="380"/>
      <c r="AA8" s="380"/>
      <c r="AB8" s="380" t="s">
        <v>376</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424</v>
      </c>
      <c r="U9" s="382"/>
      <c r="V9" s="382"/>
      <c r="W9" s="382"/>
      <c r="X9" s="382" t="s">
        <v>423</v>
      </c>
      <c r="Y9" s="382"/>
      <c r="Z9" s="382"/>
      <c r="AA9" s="382"/>
      <c r="AB9" s="382" t="s">
        <v>422</v>
      </c>
      <c r="AC9" s="382"/>
      <c r="AD9" s="382"/>
      <c r="AE9" s="382"/>
      <c r="AF9" s="382" t="s">
        <v>421</v>
      </c>
      <c r="AG9" s="382"/>
      <c r="AH9" s="382"/>
      <c r="AI9" s="382"/>
      <c r="AJ9" s="382" t="s">
        <v>547</v>
      </c>
      <c r="AK9" s="382"/>
      <c r="AL9" s="382"/>
      <c r="AM9" s="383"/>
      <c r="AN9" s="45"/>
      <c r="AO9" s="447" t="s">
        <v>1320</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953.11007371333335</v>
      </c>
      <c r="Q10" s="427"/>
      <c r="R10" s="427"/>
      <c r="S10" s="428"/>
      <c r="T10" s="429">
        <v>953</v>
      </c>
      <c r="U10" s="430"/>
      <c r="V10" s="430"/>
      <c r="W10" s="430"/>
      <c r="X10" s="429">
        <v>938</v>
      </c>
      <c r="Y10" s="430"/>
      <c r="Z10" s="430"/>
      <c r="AA10" s="431"/>
      <c r="AB10" s="429">
        <v>906</v>
      </c>
      <c r="AC10" s="430"/>
      <c r="AD10" s="430"/>
      <c r="AE10" s="431"/>
      <c r="AF10" s="429">
        <v>785</v>
      </c>
      <c r="AG10" s="430"/>
      <c r="AH10" s="430"/>
      <c r="AI10" s="431"/>
      <c r="AJ10" s="429">
        <v>634</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14.156786000000004</v>
      </c>
      <c r="Y11" s="439"/>
      <c r="Z11" s="439"/>
      <c r="AA11" s="440"/>
      <c r="AB11" s="438">
        <v>31.634008000000005</v>
      </c>
      <c r="AC11" s="439"/>
      <c r="AD11" s="439"/>
      <c r="AE11" s="440"/>
      <c r="AF11" s="438">
        <v>120.66346400000002</v>
      </c>
      <c r="AG11" s="439"/>
      <c r="AH11" s="439"/>
      <c r="AI11" s="440"/>
      <c r="AJ11" s="438">
        <v>150.64581150000001</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953</v>
      </c>
      <c r="U12" s="439"/>
      <c r="V12" s="439"/>
      <c r="W12" s="439"/>
      <c r="X12" s="438">
        <v>923.84321399999999</v>
      </c>
      <c r="Y12" s="439"/>
      <c r="Z12" s="439"/>
      <c r="AA12" s="440"/>
      <c r="AB12" s="438">
        <v>874.36599200000001</v>
      </c>
      <c r="AC12" s="439"/>
      <c r="AD12" s="439"/>
      <c r="AE12" s="440"/>
      <c r="AF12" s="438">
        <v>664.33653600000002</v>
      </c>
      <c r="AG12" s="439"/>
      <c r="AH12" s="439"/>
      <c r="AI12" s="440"/>
      <c r="AJ12" s="438">
        <v>483.35418849999996</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0.11007371333334959</v>
      </c>
      <c r="U13" s="415"/>
      <c r="V13" s="415"/>
      <c r="W13" s="416"/>
      <c r="X13" s="414">
        <v>29.266859713333361</v>
      </c>
      <c r="Y13" s="415"/>
      <c r="Z13" s="415"/>
      <c r="AA13" s="416"/>
      <c r="AB13" s="414">
        <v>78.744081713333344</v>
      </c>
      <c r="AC13" s="415"/>
      <c r="AD13" s="415"/>
      <c r="AE13" s="416"/>
      <c r="AF13" s="414">
        <v>288.77353771333333</v>
      </c>
      <c r="AG13" s="415"/>
      <c r="AH13" s="415"/>
      <c r="AI13" s="416"/>
      <c r="AJ13" s="414">
        <v>469.75588521333339</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1.1548898324461151E-2</v>
      </c>
      <c r="U14" s="445"/>
      <c r="V14" s="445"/>
      <c r="W14" s="445"/>
      <c r="X14" s="444">
        <v>3.0706694347809345</v>
      </c>
      <c r="Y14" s="445"/>
      <c r="Z14" s="445"/>
      <c r="AA14" s="445"/>
      <c r="AB14" s="444">
        <v>8.2618035298425756</v>
      </c>
      <c r="AC14" s="445"/>
      <c r="AD14" s="445"/>
      <c r="AE14" s="445"/>
      <c r="AF14" s="444">
        <v>30.298025975978476</v>
      </c>
      <c r="AG14" s="445"/>
      <c r="AH14" s="445"/>
      <c r="AI14" s="445"/>
      <c r="AJ14" s="444">
        <v>49.286635213407862</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0</v>
      </c>
      <c r="Q15" s="427"/>
      <c r="R15" s="427"/>
      <c r="S15" s="428"/>
      <c r="T15" s="429" t="s">
        <v>376</v>
      </c>
      <c r="U15" s="430"/>
      <c r="V15" s="430"/>
      <c r="W15" s="430"/>
      <c r="X15" s="429" t="s">
        <v>376</v>
      </c>
      <c r="Y15" s="430"/>
      <c r="Z15" s="430"/>
      <c r="AA15" s="431"/>
      <c r="AB15" s="429" t="s">
        <v>376</v>
      </c>
      <c r="AC15" s="430"/>
      <c r="AD15" s="430"/>
      <c r="AE15" s="431"/>
      <c r="AF15" s="429" t="s">
        <v>376</v>
      </c>
      <c r="AG15" s="430"/>
      <c r="AH15" s="430"/>
      <c r="AI15" s="431"/>
      <c r="AJ15" s="429" t="s">
        <v>376</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376</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1319</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509" t="s">
        <v>409</v>
      </c>
      <c r="Q17" s="510"/>
      <c r="R17" s="510"/>
      <c r="S17" s="511"/>
      <c r="T17" s="438" t="s">
        <v>449</v>
      </c>
      <c r="U17" s="439"/>
      <c r="V17" s="439"/>
      <c r="W17" s="439"/>
      <c r="X17" s="438" t="s">
        <v>449</v>
      </c>
      <c r="Y17" s="439"/>
      <c r="Z17" s="439"/>
      <c r="AA17" s="440"/>
      <c r="AB17" s="438" t="s">
        <v>449</v>
      </c>
      <c r="AC17" s="439"/>
      <c r="AD17" s="439"/>
      <c r="AE17" s="440"/>
      <c r="AF17" s="438" t="s">
        <v>449</v>
      </c>
      <c r="AG17" s="439"/>
      <c r="AH17" s="439"/>
      <c r="AI17" s="440"/>
      <c r="AJ17" s="438" t="s">
        <v>449</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460" t="s">
        <v>409</v>
      </c>
      <c r="Q18" s="461"/>
      <c r="R18" s="461"/>
      <c r="S18" s="462"/>
      <c r="T18" s="414" t="s">
        <v>449</v>
      </c>
      <c r="U18" s="415"/>
      <c r="V18" s="415"/>
      <c r="W18" s="416"/>
      <c r="X18" s="414" t="s">
        <v>449</v>
      </c>
      <c r="Y18" s="415"/>
      <c r="Z18" s="415"/>
      <c r="AA18" s="416"/>
      <c r="AB18" s="414" t="s">
        <v>449</v>
      </c>
      <c r="AC18" s="415"/>
      <c r="AD18" s="415"/>
      <c r="AE18" s="416"/>
      <c r="AF18" s="414" t="s">
        <v>449</v>
      </c>
      <c r="AG18" s="415"/>
      <c r="AH18" s="415"/>
      <c r="AI18" s="416"/>
      <c r="AJ18" s="414" t="s">
        <v>449</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472" t="s">
        <v>409</v>
      </c>
      <c r="Q19" s="473"/>
      <c r="R19" s="473"/>
      <c r="S19" s="474"/>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2" t="s">
        <v>400</v>
      </c>
      <c r="AT23" s="522"/>
      <c r="AU23" s="522"/>
      <c r="AV23" s="521"/>
      <c r="AW23" s="521"/>
      <c r="AX23" s="521"/>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503</v>
      </c>
      <c r="AQ24" s="524"/>
      <c r="AR24" s="524"/>
      <c r="AS24" s="524" t="s">
        <v>502</v>
      </c>
      <c r="AT24" s="524"/>
      <c r="AU24" s="524"/>
      <c r="AV24" s="524" t="s">
        <v>501</v>
      </c>
      <c r="AW24" s="524"/>
      <c r="AX24" s="524"/>
      <c r="AY24" s="524" t="s">
        <v>500</v>
      </c>
      <c r="AZ24" s="524"/>
      <c r="BA24" s="524"/>
      <c r="BB24" s="524" t="s">
        <v>562</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383</v>
      </c>
      <c r="E26" s="530"/>
      <c r="F26" s="530"/>
      <c r="G26" s="531"/>
      <c r="H26" s="532" t="s">
        <v>1318</v>
      </c>
      <c r="I26" s="533"/>
      <c r="J26" s="533"/>
      <c r="K26" s="533"/>
      <c r="L26" s="533"/>
      <c r="M26" s="533"/>
      <c r="N26" s="533"/>
      <c r="O26" s="533"/>
      <c r="P26" s="533"/>
      <c r="Q26" s="533"/>
      <c r="R26" s="533"/>
      <c r="S26" s="533"/>
      <c r="T26" s="533"/>
      <c r="U26" s="533"/>
      <c r="V26" s="533"/>
      <c r="W26" s="533"/>
      <c r="X26" s="533"/>
      <c r="Y26" s="533"/>
      <c r="Z26" s="533"/>
      <c r="AA26" s="534"/>
      <c r="AB26" s="535"/>
      <c r="AC26" s="536"/>
      <c r="AD26" s="529" t="s">
        <v>442</v>
      </c>
      <c r="AE26" s="530"/>
      <c r="AF26" s="530"/>
      <c r="AG26" s="530"/>
      <c r="AH26" s="531"/>
      <c r="AI26" s="541" t="s">
        <v>576</v>
      </c>
      <c r="AJ26" s="542"/>
      <c r="AK26" s="542"/>
      <c r="AL26" s="543"/>
      <c r="AM26" s="540">
        <v>2.5959439999999994</v>
      </c>
      <c r="AN26" s="540"/>
      <c r="AO26" s="540"/>
      <c r="AP26" s="537" t="s">
        <v>376</v>
      </c>
      <c r="AQ26" s="538"/>
      <c r="AR26" s="539"/>
      <c r="AS26" s="537">
        <v>2.5959439999999994</v>
      </c>
      <c r="AT26" s="538"/>
      <c r="AU26" s="539"/>
      <c r="AV26" s="537">
        <v>2.5959439999999994</v>
      </c>
      <c r="AW26" s="538"/>
      <c r="AX26" s="539"/>
      <c r="AY26" s="537">
        <v>2.5959439999999994</v>
      </c>
      <c r="AZ26" s="538"/>
      <c r="BA26" s="539"/>
      <c r="BB26" s="537">
        <v>2.5959439999999994</v>
      </c>
      <c r="BC26" s="538"/>
      <c r="BD26" s="539"/>
      <c r="BE26" s="525" t="s">
        <v>1317</v>
      </c>
      <c r="BF26" s="526"/>
      <c r="BG26" s="526"/>
      <c r="BH26" s="526"/>
      <c r="BI26" s="526"/>
      <c r="BJ26" s="526"/>
      <c r="BK26" s="526"/>
      <c r="BL26" s="527"/>
    </row>
    <row r="27" spans="1:64" s="46" customFormat="1" ht="22.5" customHeight="1">
      <c r="A27" s="62"/>
      <c r="B27" s="528">
        <v>2</v>
      </c>
      <c r="C27" s="528"/>
      <c r="D27" s="529" t="s">
        <v>383</v>
      </c>
      <c r="E27" s="530"/>
      <c r="F27" s="530"/>
      <c r="G27" s="531"/>
      <c r="H27" s="532" t="s">
        <v>1316</v>
      </c>
      <c r="I27" s="533"/>
      <c r="J27" s="533"/>
      <c r="K27" s="533"/>
      <c r="L27" s="533"/>
      <c r="M27" s="533"/>
      <c r="N27" s="533"/>
      <c r="O27" s="533"/>
      <c r="P27" s="533"/>
      <c r="Q27" s="533"/>
      <c r="R27" s="533"/>
      <c r="S27" s="533"/>
      <c r="T27" s="533"/>
      <c r="U27" s="533"/>
      <c r="V27" s="533"/>
      <c r="W27" s="533"/>
      <c r="X27" s="533"/>
      <c r="Y27" s="533"/>
      <c r="Z27" s="533"/>
      <c r="AA27" s="534"/>
      <c r="AB27" s="535"/>
      <c r="AC27" s="536"/>
      <c r="AD27" s="529" t="s">
        <v>442</v>
      </c>
      <c r="AE27" s="530"/>
      <c r="AF27" s="530"/>
      <c r="AG27" s="530"/>
      <c r="AH27" s="531"/>
      <c r="AI27" s="541" t="s">
        <v>576</v>
      </c>
      <c r="AJ27" s="542"/>
      <c r="AK27" s="542"/>
      <c r="AL27" s="543"/>
      <c r="AM27" s="540">
        <v>9.9899340000000052</v>
      </c>
      <c r="AN27" s="540"/>
      <c r="AO27" s="540"/>
      <c r="AP27" s="537" t="s">
        <v>376</v>
      </c>
      <c r="AQ27" s="538"/>
      <c r="AR27" s="539"/>
      <c r="AS27" s="537">
        <v>9.9899340000000052</v>
      </c>
      <c r="AT27" s="538"/>
      <c r="AU27" s="539"/>
      <c r="AV27" s="537">
        <v>9.9899340000000052</v>
      </c>
      <c r="AW27" s="538"/>
      <c r="AX27" s="539"/>
      <c r="AY27" s="537">
        <v>9.9899340000000052</v>
      </c>
      <c r="AZ27" s="538"/>
      <c r="BA27" s="539"/>
      <c r="BB27" s="537">
        <v>9.9899340000000052</v>
      </c>
      <c r="BC27" s="538"/>
      <c r="BD27" s="539"/>
      <c r="BE27" s="525" t="s">
        <v>1315</v>
      </c>
      <c r="BF27" s="526"/>
      <c r="BG27" s="526"/>
      <c r="BH27" s="526"/>
      <c r="BI27" s="526"/>
      <c r="BJ27" s="526"/>
      <c r="BK27" s="526"/>
      <c r="BL27" s="527"/>
    </row>
    <row r="28" spans="1:64" s="46" customFormat="1" ht="22.5" customHeight="1">
      <c r="A28" s="62"/>
      <c r="B28" s="535">
        <v>3</v>
      </c>
      <c r="C28" s="536"/>
      <c r="D28" s="529" t="s">
        <v>383</v>
      </c>
      <c r="E28" s="530"/>
      <c r="F28" s="530"/>
      <c r="G28" s="531"/>
      <c r="H28" s="532" t="s">
        <v>1314</v>
      </c>
      <c r="I28" s="533"/>
      <c r="J28" s="533"/>
      <c r="K28" s="533"/>
      <c r="L28" s="533"/>
      <c r="M28" s="533"/>
      <c r="N28" s="533"/>
      <c r="O28" s="533"/>
      <c r="P28" s="533"/>
      <c r="Q28" s="533"/>
      <c r="R28" s="533"/>
      <c r="S28" s="533"/>
      <c r="T28" s="533"/>
      <c r="U28" s="533"/>
      <c r="V28" s="533"/>
      <c r="W28" s="533"/>
      <c r="X28" s="533"/>
      <c r="Y28" s="533"/>
      <c r="Z28" s="533"/>
      <c r="AA28" s="534"/>
      <c r="AB28" s="535"/>
      <c r="AC28" s="536"/>
      <c r="AD28" s="529" t="s">
        <v>442</v>
      </c>
      <c r="AE28" s="530"/>
      <c r="AF28" s="530"/>
      <c r="AG28" s="530"/>
      <c r="AH28" s="531"/>
      <c r="AI28" s="541" t="s">
        <v>576</v>
      </c>
      <c r="AJ28" s="542"/>
      <c r="AK28" s="542"/>
      <c r="AL28" s="543"/>
      <c r="AM28" s="540">
        <v>1.5709079999999993</v>
      </c>
      <c r="AN28" s="540"/>
      <c r="AO28" s="540"/>
      <c r="AP28" s="537" t="s">
        <v>376</v>
      </c>
      <c r="AQ28" s="538"/>
      <c r="AR28" s="539"/>
      <c r="AS28" s="537">
        <v>1.5709079999999993</v>
      </c>
      <c r="AT28" s="538"/>
      <c r="AU28" s="539"/>
      <c r="AV28" s="537">
        <v>1.5709079999999993</v>
      </c>
      <c r="AW28" s="538"/>
      <c r="AX28" s="539"/>
      <c r="AY28" s="537">
        <v>1.5709079999999993</v>
      </c>
      <c r="AZ28" s="538"/>
      <c r="BA28" s="539"/>
      <c r="BB28" s="537">
        <v>1.5709079999999993</v>
      </c>
      <c r="BC28" s="538"/>
      <c r="BD28" s="539"/>
      <c r="BE28" s="525" t="s">
        <v>1313</v>
      </c>
      <c r="BF28" s="526"/>
      <c r="BG28" s="526"/>
      <c r="BH28" s="526"/>
      <c r="BI28" s="526"/>
      <c r="BJ28" s="526"/>
      <c r="BK28" s="526"/>
      <c r="BL28" s="527"/>
    </row>
    <row r="29" spans="1:64" s="46" customFormat="1" ht="22.5" customHeight="1">
      <c r="A29" s="62"/>
      <c r="B29" s="535">
        <v>4</v>
      </c>
      <c r="C29" s="536"/>
      <c r="D29" s="529" t="s">
        <v>383</v>
      </c>
      <c r="E29" s="530"/>
      <c r="F29" s="530"/>
      <c r="G29" s="531"/>
      <c r="H29" s="532" t="s">
        <v>1312</v>
      </c>
      <c r="I29" s="533"/>
      <c r="J29" s="533"/>
      <c r="K29" s="533"/>
      <c r="L29" s="533"/>
      <c r="M29" s="533"/>
      <c r="N29" s="533"/>
      <c r="O29" s="533"/>
      <c r="P29" s="533"/>
      <c r="Q29" s="533"/>
      <c r="R29" s="533"/>
      <c r="S29" s="533"/>
      <c r="T29" s="533"/>
      <c r="U29" s="533"/>
      <c r="V29" s="533"/>
      <c r="W29" s="533"/>
      <c r="X29" s="533"/>
      <c r="Y29" s="533"/>
      <c r="Z29" s="533"/>
      <c r="AA29" s="534"/>
      <c r="AB29" s="535"/>
      <c r="AC29" s="536"/>
      <c r="AD29" s="529" t="s">
        <v>442</v>
      </c>
      <c r="AE29" s="530"/>
      <c r="AF29" s="530"/>
      <c r="AG29" s="530"/>
      <c r="AH29" s="531"/>
      <c r="AI29" s="541" t="s">
        <v>611</v>
      </c>
      <c r="AJ29" s="542"/>
      <c r="AK29" s="542"/>
      <c r="AL29" s="543"/>
      <c r="AM29" s="540">
        <v>0.15695999999999999</v>
      </c>
      <c r="AN29" s="540"/>
      <c r="AO29" s="540"/>
      <c r="AP29" s="537" t="s">
        <v>376</v>
      </c>
      <c r="AQ29" s="538"/>
      <c r="AR29" s="539"/>
      <c r="AS29" s="537" t="s">
        <v>376</v>
      </c>
      <c r="AT29" s="538"/>
      <c r="AU29" s="539"/>
      <c r="AV29" s="537" t="s">
        <v>376</v>
      </c>
      <c r="AW29" s="538"/>
      <c r="AX29" s="539"/>
      <c r="AY29" s="537" t="s">
        <v>376</v>
      </c>
      <c r="AZ29" s="538"/>
      <c r="BA29" s="539"/>
      <c r="BB29" s="537">
        <v>0.15695999999999999</v>
      </c>
      <c r="BC29" s="538"/>
      <c r="BD29" s="539"/>
      <c r="BE29" s="525" t="s">
        <v>1311</v>
      </c>
      <c r="BF29" s="526"/>
      <c r="BG29" s="526"/>
      <c r="BH29" s="526"/>
      <c r="BI29" s="526"/>
      <c r="BJ29" s="526"/>
      <c r="BK29" s="526"/>
      <c r="BL29" s="527"/>
    </row>
    <row r="30" spans="1:64" s="46" customFormat="1" ht="22.5" customHeight="1">
      <c r="A30" s="62"/>
      <c r="B30" s="535">
        <v>7</v>
      </c>
      <c r="C30" s="536"/>
      <c r="D30" s="529" t="s">
        <v>393</v>
      </c>
      <c r="E30" s="530"/>
      <c r="F30" s="530"/>
      <c r="G30" s="531"/>
      <c r="H30" s="532" t="s">
        <v>1310</v>
      </c>
      <c r="I30" s="533"/>
      <c r="J30" s="533"/>
      <c r="K30" s="533"/>
      <c r="L30" s="533"/>
      <c r="M30" s="533"/>
      <c r="N30" s="533"/>
      <c r="O30" s="533"/>
      <c r="P30" s="533"/>
      <c r="Q30" s="533"/>
      <c r="R30" s="533"/>
      <c r="S30" s="533"/>
      <c r="T30" s="533"/>
      <c r="U30" s="533"/>
      <c r="V30" s="533"/>
      <c r="W30" s="533"/>
      <c r="X30" s="533"/>
      <c r="Y30" s="533"/>
      <c r="Z30" s="533"/>
      <c r="AA30" s="534"/>
      <c r="AB30" s="535"/>
      <c r="AC30" s="536"/>
      <c r="AD30" s="529" t="s">
        <v>389</v>
      </c>
      <c r="AE30" s="530"/>
      <c r="AF30" s="530"/>
      <c r="AG30" s="530"/>
      <c r="AH30" s="531"/>
      <c r="AI30" s="541" t="s">
        <v>1114</v>
      </c>
      <c r="AJ30" s="542"/>
      <c r="AK30" s="542"/>
      <c r="AL30" s="543"/>
      <c r="AM30" s="540">
        <v>12.448672000000002</v>
      </c>
      <c r="AN30" s="540"/>
      <c r="AO30" s="540"/>
      <c r="AP30" s="537" t="s">
        <v>376</v>
      </c>
      <c r="AQ30" s="538"/>
      <c r="AR30" s="539"/>
      <c r="AS30" s="537" t="s">
        <v>376</v>
      </c>
      <c r="AT30" s="538"/>
      <c r="AU30" s="539"/>
      <c r="AV30" s="537" t="s">
        <v>376</v>
      </c>
      <c r="AW30" s="538"/>
      <c r="AX30" s="539"/>
      <c r="AY30" s="537">
        <v>12.448672000000002</v>
      </c>
      <c r="AZ30" s="538"/>
      <c r="BA30" s="539"/>
      <c r="BB30" s="537">
        <v>12.448672000000002</v>
      </c>
      <c r="BC30" s="538"/>
      <c r="BD30" s="539"/>
      <c r="BE30" s="525" t="s">
        <v>1309</v>
      </c>
      <c r="BF30" s="526"/>
      <c r="BG30" s="526"/>
      <c r="BH30" s="526"/>
      <c r="BI30" s="526"/>
      <c r="BJ30" s="526"/>
      <c r="BK30" s="526"/>
      <c r="BL30" s="527"/>
    </row>
    <row r="31" spans="1:64" s="46" customFormat="1" ht="22.5" customHeight="1">
      <c r="A31" s="62"/>
      <c r="B31" s="535">
        <v>8</v>
      </c>
      <c r="C31" s="536"/>
      <c r="D31" s="529" t="s">
        <v>544</v>
      </c>
      <c r="E31" s="530"/>
      <c r="F31" s="530"/>
      <c r="G31" s="531"/>
      <c r="H31" s="532" t="s">
        <v>1308</v>
      </c>
      <c r="I31" s="533"/>
      <c r="J31" s="533"/>
      <c r="K31" s="533"/>
      <c r="L31" s="533"/>
      <c r="M31" s="533"/>
      <c r="N31" s="533"/>
      <c r="O31" s="533"/>
      <c r="P31" s="533"/>
      <c r="Q31" s="533"/>
      <c r="R31" s="533"/>
      <c r="S31" s="533"/>
      <c r="T31" s="533"/>
      <c r="U31" s="533"/>
      <c r="V31" s="533"/>
      <c r="W31" s="533"/>
      <c r="X31" s="533"/>
      <c r="Y31" s="533"/>
      <c r="Z31" s="533"/>
      <c r="AA31" s="534"/>
      <c r="AB31" s="550"/>
      <c r="AC31" s="551"/>
      <c r="AD31" s="529" t="s">
        <v>591</v>
      </c>
      <c r="AE31" s="530"/>
      <c r="AF31" s="530"/>
      <c r="AG31" s="530"/>
      <c r="AH31" s="531"/>
      <c r="AI31" s="541" t="s">
        <v>611</v>
      </c>
      <c r="AJ31" s="542"/>
      <c r="AK31" s="542"/>
      <c r="AL31" s="543"/>
      <c r="AM31" s="540">
        <v>7.9657200000000001</v>
      </c>
      <c r="AN31" s="540"/>
      <c r="AO31" s="540"/>
      <c r="AP31" s="547" t="s">
        <v>376</v>
      </c>
      <c r="AQ31" s="548"/>
      <c r="AR31" s="549"/>
      <c r="AS31" s="547" t="s">
        <v>376</v>
      </c>
      <c r="AT31" s="548"/>
      <c r="AU31" s="549"/>
      <c r="AV31" s="547" t="s">
        <v>376</v>
      </c>
      <c r="AW31" s="548"/>
      <c r="AX31" s="549"/>
      <c r="AY31" s="547" t="s">
        <v>376</v>
      </c>
      <c r="AZ31" s="548"/>
      <c r="BA31" s="549"/>
      <c r="BB31" s="547">
        <v>7.9657200000000001</v>
      </c>
      <c r="BC31" s="548"/>
      <c r="BD31" s="549"/>
      <c r="BE31" s="581" t="s">
        <v>1307</v>
      </c>
      <c r="BF31" s="582"/>
      <c r="BG31" s="582"/>
      <c r="BH31" s="582"/>
      <c r="BI31" s="582"/>
      <c r="BJ31" s="582"/>
      <c r="BK31" s="582"/>
      <c r="BL31" s="583"/>
    </row>
    <row r="32" spans="1:64" s="46" customFormat="1" ht="22.5" customHeight="1" thickBot="1">
      <c r="A32" s="62"/>
      <c r="B32" s="535">
        <v>11</v>
      </c>
      <c r="C32" s="536"/>
      <c r="D32" s="529" t="s">
        <v>544</v>
      </c>
      <c r="E32" s="530"/>
      <c r="F32" s="530"/>
      <c r="G32" s="531"/>
      <c r="H32" s="532" t="s">
        <v>1306</v>
      </c>
      <c r="I32" s="533"/>
      <c r="J32" s="533"/>
      <c r="K32" s="533"/>
      <c r="L32" s="533"/>
      <c r="M32" s="533"/>
      <c r="N32" s="533"/>
      <c r="O32" s="533"/>
      <c r="P32" s="533"/>
      <c r="Q32" s="533"/>
      <c r="R32" s="533"/>
      <c r="S32" s="533"/>
      <c r="T32" s="533"/>
      <c r="U32" s="533"/>
      <c r="V32" s="533"/>
      <c r="W32" s="533"/>
      <c r="X32" s="533"/>
      <c r="Y32" s="533"/>
      <c r="Z32" s="533"/>
      <c r="AA32" s="534"/>
      <c r="AB32" s="545"/>
      <c r="AC32" s="546"/>
      <c r="AD32" s="529" t="s">
        <v>442</v>
      </c>
      <c r="AE32" s="530"/>
      <c r="AF32" s="530"/>
      <c r="AG32" s="530"/>
      <c r="AH32" s="531"/>
      <c r="AI32" s="541" t="s">
        <v>612</v>
      </c>
      <c r="AJ32" s="542"/>
      <c r="AK32" s="542"/>
      <c r="AL32" s="543"/>
      <c r="AM32" s="540">
        <v>17.477222000000001</v>
      </c>
      <c r="AN32" s="540"/>
      <c r="AO32" s="540"/>
      <c r="AP32" s="572" t="s">
        <v>376</v>
      </c>
      <c r="AQ32" s="573"/>
      <c r="AR32" s="574"/>
      <c r="AS32" s="572" t="s">
        <v>376</v>
      </c>
      <c r="AT32" s="573"/>
      <c r="AU32" s="574"/>
      <c r="AV32" s="572">
        <v>17.477222000000001</v>
      </c>
      <c r="AW32" s="573"/>
      <c r="AX32" s="574"/>
      <c r="AY32" s="572">
        <v>17.477222000000001</v>
      </c>
      <c r="AZ32" s="573"/>
      <c r="BA32" s="574"/>
      <c r="BB32" s="572">
        <v>17.477222000000001</v>
      </c>
      <c r="BC32" s="573"/>
      <c r="BD32" s="574"/>
      <c r="BE32" s="575" t="s">
        <v>1305</v>
      </c>
      <c r="BF32" s="576"/>
      <c r="BG32" s="576"/>
      <c r="BH32" s="576"/>
      <c r="BI32" s="576"/>
      <c r="BJ32" s="576"/>
      <c r="BK32" s="576"/>
      <c r="BL32" s="577"/>
    </row>
    <row r="33" spans="1:67"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7" s="46" customFormat="1" ht="22.5" customHeight="1">
      <c r="A34" s="64"/>
      <c r="B34" s="528">
        <v>5</v>
      </c>
      <c r="C34" s="528"/>
      <c r="D34" s="529" t="s">
        <v>617</v>
      </c>
      <c r="E34" s="530"/>
      <c r="F34" s="530"/>
      <c r="G34" s="531"/>
      <c r="H34" s="532" t="s">
        <v>1304</v>
      </c>
      <c r="I34" s="533"/>
      <c r="J34" s="533"/>
      <c r="K34" s="533"/>
      <c r="L34" s="533"/>
      <c r="M34" s="533"/>
      <c r="N34" s="533"/>
      <c r="O34" s="533"/>
      <c r="P34" s="533"/>
      <c r="Q34" s="533"/>
      <c r="R34" s="533"/>
      <c r="S34" s="533"/>
      <c r="T34" s="533"/>
      <c r="U34" s="533"/>
      <c r="V34" s="533"/>
      <c r="W34" s="533"/>
      <c r="X34" s="533"/>
      <c r="Y34" s="533"/>
      <c r="Z34" s="533"/>
      <c r="AA34" s="534"/>
      <c r="AB34" s="535"/>
      <c r="AC34" s="536"/>
      <c r="AD34" s="544" t="s">
        <v>442</v>
      </c>
      <c r="AE34" s="544"/>
      <c r="AF34" s="544"/>
      <c r="AG34" s="544"/>
      <c r="AH34" s="544"/>
      <c r="AI34" s="541" t="s">
        <v>1303</v>
      </c>
      <c r="AJ34" s="542"/>
      <c r="AK34" s="542"/>
      <c r="AL34" s="543"/>
      <c r="AM34" s="540">
        <v>20.312905700000002</v>
      </c>
      <c r="AN34" s="540"/>
      <c r="AO34" s="540"/>
      <c r="AP34" s="537" t="s">
        <v>376</v>
      </c>
      <c r="AQ34" s="538"/>
      <c r="AR34" s="539"/>
      <c r="AS34" s="537" t="s">
        <v>376</v>
      </c>
      <c r="AT34" s="538"/>
      <c r="AU34" s="539"/>
      <c r="AV34" s="537" t="s">
        <v>376</v>
      </c>
      <c r="AW34" s="538"/>
      <c r="AX34" s="539"/>
      <c r="AY34" s="537" t="s">
        <v>376</v>
      </c>
      <c r="AZ34" s="538"/>
      <c r="BA34" s="539"/>
      <c r="BB34" s="537">
        <v>20.312905700000002</v>
      </c>
      <c r="BC34" s="538"/>
      <c r="BD34" s="539"/>
      <c r="BE34" s="525" t="s">
        <v>1302</v>
      </c>
      <c r="BF34" s="526"/>
      <c r="BG34" s="526"/>
      <c r="BH34" s="526"/>
      <c r="BI34" s="526"/>
      <c r="BJ34" s="526"/>
      <c r="BK34" s="526"/>
      <c r="BL34" s="527"/>
    </row>
    <row r="35" spans="1:67" s="46" customFormat="1" ht="22.5" customHeight="1">
      <c r="A35" s="64"/>
      <c r="B35" s="528">
        <v>12</v>
      </c>
      <c r="C35" s="528"/>
      <c r="D35" s="529" t="s">
        <v>441</v>
      </c>
      <c r="E35" s="530"/>
      <c r="F35" s="530"/>
      <c r="G35" s="531"/>
      <c r="H35" s="532" t="s">
        <v>1289</v>
      </c>
      <c r="I35" s="533"/>
      <c r="J35" s="533"/>
      <c r="K35" s="533"/>
      <c r="L35" s="533"/>
      <c r="M35" s="533"/>
      <c r="N35" s="533"/>
      <c r="O35" s="533"/>
      <c r="P35" s="533"/>
      <c r="Q35" s="533"/>
      <c r="R35" s="533"/>
      <c r="S35" s="533"/>
      <c r="T35" s="533"/>
      <c r="U35" s="533"/>
      <c r="V35" s="533"/>
      <c r="W35" s="533"/>
      <c r="X35" s="533"/>
      <c r="Y35" s="533"/>
      <c r="Z35" s="533"/>
      <c r="AA35" s="534"/>
      <c r="AB35" s="535"/>
      <c r="AC35" s="536"/>
      <c r="AD35" s="544" t="s">
        <v>442</v>
      </c>
      <c r="AE35" s="544"/>
      <c r="AF35" s="544"/>
      <c r="AG35" s="544"/>
      <c r="AH35" s="544"/>
      <c r="AI35" s="541" t="s">
        <v>493</v>
      </c>
      <c r="AJ35" s="542"/>
      <c r="AK35" s="542"/>
      <c r="AL35" s="543"/>
      <c r="AM35" s="540">
        <v>74.029312000000004</v>
      </c>
      <c r="AN35" s="540"/>
      <c r="AO35" s="540"/>
      <c r="AP35" s="537" t="s">
        <v>376</v>
      </c>
      <c r="AQ35" s="538"/>
      <c r="AR35" s="539"/>
      <c r="AS35" s="537" t="s">
        <v>376</v>
      </c>
      <c r="AT35" s="538"/>
      <c r="AU35" s="539"/>
      <c r="AV35" s="537" t="s">
        <v>376</v>
      </c>
      <c r="AW35" s="538"/>
      <c r="AX35" s="539"/>
      <c r="AY35" s="537">
        <v>74.029312000000004</v>
      </c>
      <c r="AZ35" s="538"/>
      <c r="BA35" s="539"/>
      <c r="BB35" s="537">
        <v>74.029312000000004</v>
      </c>
      <c r="BC35" s="538"/>
      <c r="BD35" s="539"/>
      <c r="BE35" s="525" t="s">
        <v>1301</v>
      </c>
      <c r="BF35" s="526"/>
      <c r="BG35" s="526"/>
      <c r="BH35" s="526"/>
      <c r="BI35" s="526"/>
      <c r="BJ35" s="526"/>
      <c r="BK35" s="526"/>
      <c r="BL35" s="527"/>
    </row>
    <row r="36" spans="1:67"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7"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7"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7"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7">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7" s="46"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W42" s="45"/>
      <c r="X42" s="45"/>
      <c r="Y42" s="45"/>
      <c r="Z42" s="45"/>
      <c r="AA42" s="45"/>
      <c r="AB42" s="45"/>
      <c r="AC42" s="378" t="s">
        <v>535</v>
      </c>
      <c r="AD42" s="378"/>
      <c r="AE42" s="378"/>
      <c r="AF42" s="378"/>
      <c r="AG42" s="378"/>
      <c r="AH42" s="378"/>
      <c r="AI42" s="379" t="s">
        <v>1300</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c r="BN42" s="88"/>
      <c r="BO42" s="88"/>
    </row>
    <row r="43" spans="1:67"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378" t="s">
        <v>532</v>
      </c>
      <c r="AD43" s="378"/>
      <c r="AE43" s="378"/>
      <c r="AF43" s="378"/>
      <c r="AG43" s="378"/>
      <c r="AH43" s="378"/>
      <c r="AI43" s="379" t="s">
        <v>1299</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c r="BN43" s="88"/>
      <c r="BO43" s="88"/>
    </row>
    <row r="44" spans="1:67"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530</v>
      </c>
      <c r="AD44" s="378"/>
      <c r="AE44" s="378"/>
      <c r="AF44" s="378"/>
      <c r="AG44" s="378"/>
      <c r="AH44" s="378"/>
      <c r="AI44" s="379" t="s">
        <v>221</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7"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7"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7" s="46" customFormat="1" ht="12" customHeight="1" thickBot="1">
      <c r="A47" s="384" t="s">
        <v>528</v>
      </c>
      <c r="B47" s="385"/>
      <c r="C47" s="385"/>
      <c r="D47" s="385"/>
      <c r="E47" s="385"/>
      <c r="F47" s="385"/>
      <c r="G47" s="386"/>
      <c r="H47" s="390" t="s">
        <v>527</v>
      </c>
      <c r="I47" s="391"/>
      <c r="J47" s="391"/>
      <c r="K47" s="391"/>
      <c r="L47" s="391"/>
      <c r="M47" s="391"/>
      <c r="N47" s="391"/>
      <c r="O47" s="392"/>
      <c r="P47" s="396" t="s">
        <v>526</v>
      </c>
      <c r="Q47" s="397"/>
      <c r="R47" s="397"/>
      <c r="S47" s="398"/>
      <c r="T47" s="402" t="s">
        <v>376</v>
      </c>
      <c r="U47" s="380"/>
      <c r="V47" s="380"/>
      <c r="W47" s="380"/>
      <c r="X47" s="380" t="s">
        <v>376</v>
      </c>
      <c r="Y47" s="380"/>
      <c r="Z47" s="380"/>
      <c r="AA47" s="380"/>
      <c r="AB47" s="380" t="s">
        <v>400</v>
      </c>
      <c r="AC47" s="380"/>
      <c r="AD47" s="380"/>
      <c r="AE47" s="380"/>
      <c r="AF47" s="380" t="s">
        <v>376</v>
      </c>
      <c r="AG47" s="380"/>
      <c r="AH47" s="380"/>
      <c r="AI47" s="380"/>
      <c r="AJ47" s="380" t="s">
        <v>376</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7"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424</v>
      </c>
      <c r="U48" s="382"/>
      <c r="V48" s="382"/>
      <c r="W48" s="382"/>
      <c r="X48" s="382" t="s">
        <v>423</v>
      </c>
      <c r="Y48" s="382"/>
      <c r="Z48" s="382"/>
      <c r="AA48" s="382"/>
      <c r="AB48" s="382" t="s">
        <v>422</v>
      </c>
      <c r="AC48" s="382"/>
      <c r="AD48" s="382"/>
      <c r="AE48" s="382"/>
      <c r="AF48" s="382" t="s">
        <v>421</v>
      </c>
      <c r="AG48" s="382"/>
      <c r="AH48" s="382"/>
      <c r="AI48" s="382"/>
      <c r="AJ48" s="382" t="s">
        <v>547</v>
      </c>
      <c r="AK48" s="382"/>
      <c r="AL48" s="382"/>
      <c r="AM48" s="383"/>
      <c r="AN48" s="45"/>
      <c r="AO48" s="447" t="s">
        <v>1298</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423" t="s">
        <v>521</v>
      </c>
      <c r="I49" s="424"/>
      <c r="J49" s="424"/>
      <c r="K49" s="424"/>
      <c r="L49" s="424"/>
      <c r="M49" s="424"/>
      <c r="N49" s="424"/>
      <c r="O49" s="425"/>
      <c r="P49" s="426">
        <v>523.97815311000011</v>
      </c>
      <c r="Q49" s="427"/>
      <c r="R49" s="427"/>
      <c r="S49" s="428"/>
      <c r="T49" s="429">
        <v>523.97815311000011</v>
      </c>
      <c r="U49" s="430"/>
      <c r="V49" s="430"/>
      <c r="W49" s="430"/>
      <c r="X49" s="429">
        <v>523.97815311000011</v>
      </c>
      <c r="Y49" s="430"/>
      <c r="Z49" s="430"/>
      <c r="AA49" s="431"/>
      <c r="AB49" s="429">
        <v>523.97815311000011</v>
      </c>
      <c r="AC49" s="430"/>
      <c r="AD49" s="430"/>
      <c r="AE49" s="431"/>
      <c r="AF49" s="429">
        <v>523.97815311000011</v>
      </c>
      <c r="AG49" s="430"/>
      <c r="AH49" s="430"/>
      <c r="AI49" s="431"/>
      <c r="AJ49" s="429">
        <v>523.97815311000011</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518</v>
      </c>
      <c r="I50" s="433"/>
      <c r="J50" s="433"/>
      <c r="K50" s="433"/>
      <c r="L50" s="433"/>
      <c r="M50" s="433"/>
      <c r="N50" s="433"/>
      <c r="O50" s="434"/>
      <c r="P50" s="435" t="s">
        <v>409</v>
      </c>
      <c r="Q50" s="436"/>
      <c r="R50" s="436"/>
      <c r="S50" s="437"/>
      <c r="T50" s="438">
        <v>0</v>
      </c>
      <c r="U50" s="439"/>
      <c r="V50" s="439"/>
      <c r="W50" s="439"/>
      <c r="X50" s="438">
        <v>26.497158800000001</v>
      </c>
      <c r="Y50" s="439"/>
      <c r="Z50" s="439"/>
      <c r="AA50" s="440"/>
      <c r="AB50" s="438">
        <v>63.176162319999982</v>
      </c>
      <c r="AC50" s="439"/>
      <c r="AD50" s="439"/>
      <c r="AE50" s="440"/>
      <c r="AF50" s="438">
        <v>63.176162319999982</v>
      </c>
      <c r="AG50" s="439"/>
      <c r="AH50" s="439"/>
      <c r="AI50" s="440"/>
      <c r="AJ50" s="438">
        <v>201.29635225999999</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516</v>
      </c>
      <c r="I51" s="442"/>
      <c r="J51" s="442"/>
      <c r="K51" s="442"/>
      <c r="L51" s="442"/>
      <c r="M51" s="442"/>
      <c r="N51" s="442"/>
      <c r="O51" s="443"/>
      <c r="P51" s="435" t="s">
        <v>409</v>
      </c>
      <c r="Q51" s="436"/>
      <c r="R51" s="436"/>
      <c r="S51" s="437"/>
      <c r="T51" s="438">
        <v>523.97815311000011</v>
      </c>
      <c r="U51" s="439"/>
      <c r="V51" s="439"/>
      <c r="W51" s="439"/>
      <c r="X51" s="438">
        <v>497.48099431000009</v>
      </c>
      <c r="Y51" s="439"/>
      <c r="Z51" s="439"/>
      <c r="AA51" s="440"/>
      <c r="AB51" s="438">
        <v>460.8019907900001</v>
      </c>
      <c r="AC51" s="439"/>
      <c r="AD51" s="439"/>
      <c r="AE51" s="440"/>
      <c r="AF51" s="438">
        <v>460.8019907900001</v>
      </c>
      <c r="AG51" s="439"/>
      <c r="AH51" s="439"/>
      <c r="AI51" s="440"/>
      <c r="AJ51" s="438">
        <v>322.68180085000012</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409" t="s">
        <v>514</v>
      </c>
      <c r="L52" s="409"/>
      <c r="M52" s="409"/>
      <c r="N52" s="409"/>
      <c r="O52" s="410"/>
      <c r="P52" s="411" t="s">
        <v>409</v>
      </c>
      <c r="Q52" s="412"/>
      <c r="R52" s="412"/>
      <c r="S52" s="413"/>
      <c r="T52" s="414">
        <v>0</v>
      </c>
      <c r="U52" s="415"/>
      <c r="V52" s="415"/>
      <c r="W52" s="416"/>
      <c r="X52" s="414">
        <v>26.497158800000022</v>
      </c>
      <c r="Y52" s="415"/>
      <c r="Z52" s="415"/>
      <c r="AA52" s="416"/>
      <c r="AB52" s="414">
        <v>63.176162320000003</v>
      </c>
      <c r="AC52" s="415"/>
      <c r="AD52" s="415"/>
      <c r="AE52" s="416"/>
      <c r="AF52" s="414">
        <v>63.176162320000003</v>
      </c>
      <c r="AG52" s="415"/>
      <c r="AH52" s="415"/>
      <c r="AI52" s="416"/>
      <c r="AJ52" s="414">
        <v>201.29635225999999</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513</v>
      </c>
      <c r="L53" s="458"/>
      <c r="M53" s="458"/>
      <c r="N53" s="458"/>
      <c r="O53" s="459"/>
      <c r="P53" s="460" t="s">
        <v>409</v>
      </c>
      <c r="Q53" s="461"/>
      <c r="R53" s="461"/>
      <c r="S53" s="462"/>
      <c r="T53" s="444">
        <v>0</v>
      </c>
      <c r="U53" s="445"/>
      <c r="V53" s="445"/>
      <c r="W53" s="445"/>
      <c r="X53" s="444">
        <v>5.0569205305087221</v>
      </c>
      <c r="Y53" s="445"/>
      <c r="Z53" s="445"/>
      <c r="AA53" s="445"/>
      <c r="AB53" s="444">
        <v>12.057022214576428</v>
      </c>
      <c r="AC53" s="445"/>
      <c r="AD53" s="445"/>
      <c r="AE53" s="445"/>
      <c r="AF53" s="444">
        <v>12.057022214576428</v>
      </c>
      <c r="AG53" s="445"/>
      <c r="AH53" s="445"/>
      <c r="AI53" s="445"/>
      <c r="AJ53" s="444">
        <v>38.416936100338006</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522</v>
      </c>
      <c r="B54" s="465"/>
      <c r="C54" s="465"/>
      <c r="D54" s="465"/>
      <c r="E54" s="465"/>
      <c r="F54" s="465"/>
      <c r="G54" s="466"/>
      <c r="H54" s="423" t="s">
        <v>521</v>
      </c>
      <c r="I54" s="424"/>
      <c r="J54" s="424"/>
      <c r="K54" s="424"/>
      <c r="L54" s="424"/>
      <c r="M54" s="424"/>
      <c r="N54" s="424"/>
      <c r="O54" s="425"/>
      <c r="P54" s="426">
        <v>0</v>
      </c>
      <c r="Q54" s="427"/>
      <c r="R54" s="427"/>
      <c r="S54" s="428"/>
      <c r="T54" s="429">
        <v>0</v>
      </c>
      <c r="U54" s="430"/>
      <c r="V54" s="430"/>
      <c r="W54" s="430"/>
      <c r="X54" s="429">
        <v>0</v>
      </c>
      <c r="Y54" s="430"/>
      <c r="Z54" s="430"/>
      <c r="AA54" s="431"/>
      <c r="AB54" s="429">
        <v>0</v>
      </c>
      <c r="AC54" s="430"/>
      <c r="AD54" s="430"/>
      <c r="AE54" s="431"/>
      <c r="AF54" s="429">
        <v>0</v>
      </c>
      <c r="AG54" s="430"/>
      <c r="AH54" s="430"/>
      <c r="AI54" s="431"/>
      <c r="AJ54" s="429">
        <v>0</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376</v>
      </c>
      <c r="B55" s="500"/>
      <c r="C55" s="500"/>
      <c r="D55" s="500"/>
      <c r="E55" s="500"/>
      <c r="F55" s="500"/>
      <c r="G55" s="501"/>
      <c r="H55" s="508" t="s">
        <v>518</v>
      </c>
      <c r="I55" s="458"/>
      <c r="J55" s="458"/>
      <c r="K55" s="458"/>
      <c r="L55" s="458"/>
      <c r="M55" s="458"/>
      <c r="N55" s="458"/>
      <c r="O55" s="459"/>
      <c r="P55" s="435" t="s">
        <v>409</v>
      </c>
      <c r="Q55" s="436"/>
      <c r="R55" s="436"/>
      <c r="S55" s="437"/>
      <c r="T55" s="438">
        <v>0</v>
      </c>
      <c r="U55" s="439"/>
      <c r="V55" s="439"/>
      <c r="W55" s="439"/>
      <c r="X55" s="438">
        <v>0</v>
      </c>
      <c r="Y55" s="439"/>
      <c r="Z55" s="439"/>
      <c r="AA55" s="440"/>
      <c r="AB55" s="438">
        <v>0</v>
      </c>
      <c r="AC55" s="439"/>
      <c r="AD55" s="439"/>
      <c r="AE55" s="440"/>
      <c r="AF55" s="438">
        <v>0</v>
      </c>
      <c r="AG55" s="439"/>
      <c r="AH55" s="439"/>
      <c r="AI55" s="440"/>
      <c r="AJ55" s="438">
        <v>0</v>
      </c>
      <c r="AK55" s="439"/>
      <c r="AL55" s="439"/>
      <c r="AM55" s="457"/>
      <c r="AN55" s="45"/>
      <c r="AO55" s="447" t="s">
        <v>1297</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516</v>
      </c>
      <c r="I56" s="442"/>
      <c r="J56" s="442"/>
      <c r="K56" s="442"/>
      <c r="L56" s="442"/>
      <c r="M56" s="442"/>
      <c r="N56" s="442"/>
      <c r="O56" s="443"/>
      <c r="P56" s="509" t="s">
        <v>409</v>
      </c>
      <c r="Q56" s="510"/>
      <c r="R56" s="510"/>
      <c r="S56" s="511"/>
      <c r="T56" s="438">
        <v>0</v>
      </c>
      <c r="U56" s="439"/>
      <c r="V56" s="439"/>
      <c r="W56" s="439"/>
      <c r="X56" s="438">
        <v>0</v>
      </c>
      <c r="Y56" s="439"/>
      <c r="Z56" s="439"/>
      <c r="AA56" s="440"/>
      <c r="AB56" s="438">
        <v>0</v>
      </c>
      <c r="AC56" s="439"/>
      <c r="AD56" s="439"/>
      <c r="AE56" s="440"/>
      <c r="AF56" s="438">
        <v>0</v>
      </c>
      <c r="AG56" s="439"/>
      <c r="AH56" s="439"/>
      <c r="AI56" s="440"/>
      <c r="AJ56" s="438">
        <v>0</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409" t="s">
        <v>514</v>
      </c>
      <c r="L57" s="409"/>
      <c r="M57" s="409"/>
      <c r="N57" s="409"/>
      <c r="O57" s="410"/>
      <c r="P57" s="460" t="s">
        <v>409</v>
      </c>
      <c r="Q57" s="461"/>
      <c r="R57" s="461"/>
      <c r="S57" s="462"/>
      <c r="T57" s="414">
        <v>0</v>
      </c>
      <c r="U57" s="415"/>
      <c r="V57" s="415"/>
      <c r="W57" s="416"/>
      <c r="X57" s="414">
        <v>0</v>
      </c>
      <c r="Y57" s="415"/>
      <c r="Z57" s="415"/>
      <c r="AA57" s="416"/>
      <c r="AB57" s="414">
        <v>0</v>
      </c>
      <c r="AC57" s="415"/>
      <c r="AD57" s="415"/>
      <c r="AE57" s="416"/>
      <c r="AF57" s="414">
        <v>0</v>
      </c>
      <c r="AG57" s="415"/>
      <c r="AH57" s="415"/>
      <c r="AI57" s="416"/>
      <c r="AJ57" s="414">
        <v>0</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513</v>
      </c>
      <c r="L58" s="470"/>
      <c r="M58" s="470"/>
      <c r="N58" s="470"/>
      <c r="O58" s="471"/>
      <c r="P58" s="472" t="s">
        <v>409</v>
      </c>
      <c r="Q58" s="473"/>
      <c r="R58" s="473"/>
      <c r="S58" s="474"/>
      <c r="T58" s="475" t="s">
        <v>449</v>
      </c>
      <c r="U58" s="476"/>
      <c r="V58" s="476"/>
      <c r="W58" s="477"/>
      <c r="X58" s="475" t="s">
        <v>449</v>
      </c>
      <c r="Y58" s="476"/>
      <c r="Z58" s="476"/>
      <c r="AA58" s="477"/>
      <c r="AB58" s="475" t="s">
        <v>449</v>
      </c>
      <c r="AC58" s="476"/>
      <c r="AD58" s="476"/>
      <c r="AE58" s="477"/>
      <c r="AF58" s="475" t="s">
        <v>449</v>
      </c>
      <c r="AG58" s="476"/>
      <c r="AH58" s="476"/>
      <c r="AI58" s="477"/>
      <c r="AJ58" s="475" t="s">
        <v>449</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481" t="s">
        <v>510</v>
      </c>
      <c r="I61" s="481"/>
      <c r="J61" s="481"/>
      <c r="K61" s="481"/>
      <c r="L61" s="481"/>
      <c r="M61" s="481"/>
      <c r="N61" s="481"/>
      <c r="O61" s="481"/>
      <c r="P61" s="481"/>
      <c r="Q61" s="481"/>
      <c r="R61" s="481"/>
      <c r="S61" s="481"/>
      <c r="T61" s="481"/>
      <c r="U61" s="481"/>
      <c r="V61" s="481"/>
      <c r="W61" s="481"/>
      <c r="X61" s="481"/>
      <c r="Y61" s="481"/>
      <c r="Z61" s="481"/>
      <c r="AA61" s="481"/>
      <c r="AB61" s="484" t="s">
        <v>1752</v>
      </c>
      <c r="AC61" s="485"/>
      <c r="AD61" s="486" t="s">
        <v>509</v>
      </c>
      <c r="AE61" s="487"/>
      <c r="AF61" s="487"/>
      <c r="AG61" s="487"/>
      <c r="AH61" s="488"/>
      <c r="AI61" s="385"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498"/>
      <c r="BE61" s="512" t="s">
        <v>505</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1"/>
      <c r="AT62" s="521"/>
      <c r="AU62" s="521"/>
      <c r="AV62" s="521" t="s">
        <v>400</v>
      </c>
      <c r="AW62" s="521"/>
      <c r="AX62" s="521"/>
      <c r="AY62" s="521"/>
      <c r="AZ62" s="521"/>
      <c r="BA62" s="521"/>
      <c r="BB62" s="521"/>
      <c r="BC62" s="521"/>
      <c r="BD62" s="65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503</v>
      </c>
      <c r="AQ63" s="524"/>
      <c r="AR63" s="524"/>
      <c r="AS63" s="524" t="s">
        <v>502</v>
      </c>
      <c r="AT63" s="524"/>
      <c r="AU63" s="524"/>
      <c r="AV63" s="524" t="s">
        <v>501</v>
      </c>
      <c r="AW63" s="524"/>
      <c r="AX63" s="524"/>
      <c r="AY63" s="524" t="s">
        <v>500</v>
      </c>
      <c r="AZ63" s="524"/>
      <c r="BA63" s="524"/>
      <c r="BB63" s="524" t="s">
        <v>562</v>
      </c>
      <c r="BC63" s="524"/>
      <c r="BD63" s="524"/>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1</v>
      </c>
      <c r="C65" s="528"/>
      <c r="D65" s="529" t="s">
        <v>383</v>
      </c>
      <c r="E65" s="530"/>
      <c r="F65" s="530"/>
      <c r="G65" s="531"/>
      <c r="H65" s="532" t="s">
        <v>1296</v>
      </c>
      <c r="I65" s="533"/>
      <c r="J65" s="533"/>
      <c r="K65" s="533"/>
      <c r="L65" s="533"/>
      <c r="M65" s="533"/>
      <c r="N65" s="533"/>
      <c r="O65" s="533"/>
      <c r="P65" s="533"/>
      <c r="Q65" s="533"/>
      <c r="R65" s="533"/>
      <c r="S65" s="533"/>
      <c r="T65" s="533"/>
      <c r="U65" s="533"/>
      <c r="V65" s="533"/>
      <c r="W65" s="533"/>
      <c r="X65" s="533"/>
      <c r="Y65" s="533"/>
      <c r="Z65" s="533"/>
      <c r="AA65" s="534"/>
      <c r="AB65" s="535"/>
      <c r="AC65" s="536"/>
      <c r="AD65" s="529" t="s">
        <v>442</v>
      </c>
      <c r="AE65" s="530"/>
      <c r="AF65" s="530"/>
      <c r="AG65" s="530"/>
      <c r="AH65" s="531"/>
      <c r="AI65" s="541" t="s">
        <v>603</v>
      </c>
      <c r="AJ65" s="542"/>
      <c r="AK65" s="542"/>
      <c r="AL65" s="543"/>
      <c r="AM65" s="540">
        <v>13.509239919999992</v>
      </c>
      <c r="AN65" s="540"/>
      <c r="AO65" s="540"/>
      <c r="AP65" s="537" t="s">
        <v>376</v>
      </c>
      <c r="AQ65" s="538"/>
      <c r="AR65" s="539"/>
      <c r="AS65" s="537" t="s">
        <v>376</v>
      </c>
      <c r="AT65" s="538"/>
      <c r="AU65" s="539"/>
      <c r="AV65" s="537">
        <v>13.509239919999992</v>
      </c>
      <c r="AW65" s="538"/>
      <c r="AX65" s="539"/>
      <c r="AY65" s="537">
        <v>13.509239919999992</v>
      </c>
      <c r="AZ65" s="538"/>
      <c r="BA65" s="539"/>
      <c r="BB65" s="537">
        <v>13.509239919999992</v>
      </c>
      <c r="BC65" s="538"/>
      <c r="BD65" s="539"/>
      <c r="BE65" s="525" t="s">
        <v>1288</v>
      </c>
      <c r="BF65" s="526"/>
      <c r="BG65" s="526"/>
      <c r="BH65" s="526"/>
      <c r="BI65" s="526"/>
      <c r="BJ65" s="526"/>
      <c r="BK65" s="526"/>
      <c r="BL65" s="527"/>
    </row>
    <row r="66" spans="1:64" s="46" customFormat="1" ht="22.5" customHeight="1">
      <c r="A66" s="62"/>
      <c r="B66" s="528">
        <v>2</v>
      </c>
      <c r="C66" s="528"/>
      <c r="D66" s="529" t="s">
        <v>383</v>
      </c>
      <c r="E66" s="530"/>
      <c r="F66" s="530"/>
      <c r="G66" s="531"/>
      <c r="H66" s="532" t="s">
        <v>1295</v>
      </c>
      <c r="I66" s="533"/>
      <c r="J66" s="533"/>
      <c r="K66" s="533"/>
      <c r="L66" s="533"/>
      <c r="M66" s="533"/>
      <c r="N66" s="533"/>
      <c r="O66" s="533"/>
      <c r="P66" s="533"/>
      <c r="Q66" s="533"/>
      <c r="R66" s="533"/>
      <c r="S66" s="533"/>
      <c r="T66" s="533"/>
      <c r="U66" s="533"/>
      <c r="V66" s="533"/>
      <c r="W66" s="533"/>
      <c r="X66" s="533"/>
      <c r="Y66" s="533"/>
      <c r="Z66" s="533"/>
      <c r="AA66" s="534"/>
      <c r="AB66" s="535"/>
      <c r="AC66" s="536"/>
      <c r="AD66" s="529" t="s">
        <v>442</v>
      </c>
      <c r="AE66" s="530"/>
      <c r="AF66" s="530"/>
      <c r="AG66" s="530"/>
      <c r="AH66" s="531"/>
      <c r="AI66" s="541" t="s">
        <v>603</v>
      </c>
      <c r="AJ66" s="542"/>
      <c r="AK66" s="542"/>
      <c r="AL66" s="543"/>
      <c r="AM66" s="540">
        <v>2.9717760000000002</v>
      </c>
      <c r="AN66" s="540"/>
      <c r="AO66" s="540"/>
      <c r="AP66" s="537" t="s">
        <v>376</v>
      </c>
      <c r="AQ66" s="538"/>
      <c r="AR66" s="539"/>
      <c r="AS66" s="537" t="s">
        <v>376</v>
      </c>
      <c r="AT66" s="538"/>
      <c r="AU66" s="539"/>
      <c r="AV66" s="537">
        <v>2.9717760000000002</v>
      </c>
      <c r="AW66" s="538"/>
      <c r="AX66" s="539"/>
      <c r="AY66" s="537">
        <v>2.9717760000000002</v>
      </c>
      <c r="AZ66" s="538"/>
      <c r="BA66" s="539"/>
      <c r="BB66" s="537">
        <v>2.9717760000000002</v>
      </c>
      <c r="BC66" s="538"/>
      <c r="BD66" s="539"/>
      <c r="BE66" s="525" t="s">
        <v>1288</v>
      </c>
      <c r="BF66" s="526"/>
      <c r="BG66" s="526"/>
      <c r="BH66" s="526"/>
      <c r="BI66" s="526"/>
      <c r="BJ66" s="526"/>
      <c r="BK66" s="526"/>
      <c r="BL66" s="527"/>
    </row>
    <row r="67" spans="1:64" s="46" customFormat="1" ht="22.5" customHeight="1">
      <c r="A67" s="62"/>
      <c r="B67" s="535">
        <v>3</v>
      </c>
      <c r="C67" s="536"/>
      <c r="D67" s="529" t="s">
        <v>383</v>
      </c>
      <c r="E67" s="530"/>
      <c r="F67" s="530"/>
      <c r="G67" s="531"/>
      <c r="H67" s="532" t="s">
        <v>1294</v>
      </c>
      <c r="I67" s="533"/>
      <c r="J67" s="533"/>
      <c r="K67" s="533"/>
      <c r="L67" s="533"/>
      <c r="M67" s="533"/>
      <c r="N67" s="533"/>
      <c r="O67" s="533"/>
      <c r="P67" s="533"/>
      <c r="Q67" s="533"/>
      <c r="R67" s="533"/>
      <c r="S67" s="533"/>
      <c r="T67" s="533"/>
      <c r="U67" s="533"/>
      <c r="V67" s="533"/>
      <c r="W67" s="533"/>
      <c r="X67" s="533"/>
      <c r="Y67" s="533"/>
      <c r="Z67" s="533"/>
      <c r="AA67" s="534"/>
      <c r="AB67" s="535"/>
      <c r="AC67" s="536"/>
      <c r="AD67" s="529" t="s">
        <v>442</v>
      </c>
      <c r="AE67" s="530"/>
      <c r="AF67" s="530"/>
      <c r="AG67" s="530"/>
      <c r="AH67" s="531"/>
      <c r="AI67" s="541" t="s">
        <v>603</v>
      </c>
      <c r="AJ67" s="542"/>
      <c r="AK67" s="542"/>
      <c r="AL67" s="543"/>
      <c r="AM67" s="540">
        <v>17.495720800000001</v>
      </c>
      <c r="AN67" s="540"/>
      <c r="AO67" s="540"/>
      <c r="AP67" s="537" t="s">
        <v>376</v>
      </c>
      <c r="AQ67" s="538"/>
      <c r="AR67" s="539"/>
      <c r="AS67" s="537">
        <v>17.495720800000001</v>
      </c>
      <c r="AT67" s="538"/>
      <c r="AU67" s="539"/>
      <c r="AV67" s="537">
        <v>17.495720800000001</v>
      </c>
      <c r="AW67" s="538"/>
      <c r="AX67" s="539"/>
      <c r="AY67" s="537">
        <v>17.495720800000001</v>
      </c>
      <c r="AZ67" s="538"/>
      <c r="BA67" s="539"/>
      <c r="BB67" s="537">
        <v>17.495720800000001</v>
      </c>
      <c r="BC67" s="538"/>
      <c r="BD67" s="539"/>
      <c r="BE67" s="525" t="s">
        <v>1288</v>
      </c>
      <c r="BF67" s="526"/>
      <c r="BG67" s="526"/>
      <c r="BH67" s="526"/>
      <c r="BI67" s="526"/>
      <c r="BJ67" s="526"/>
      <c r="BK67" s="526"/>
      <c r="BL67" s="527"/>
    </row>
    <row r="68" spans="1:64" s="46" customFormat="1" ht="22.5" customHeight="1">
      <c r="A68" s="62"/>
      <c r="B68" s="535">
        <v>4</v>
      </c>
      <c r="C68" s="536"/>
      <c r="D68" s="529" t="s">
        <v>383</v>
      </c>
      <c r="E68" s="530"/>
      <c r="F68" s="530"/>
      <c r="G68" s="531"/>
      <c r="H68" s="532" t="s">
        <v>1293</v>
      </c>
      <c r="I68" s="533"/>
      <c r="J68" s="533"/>
      <c r="K68" s="533"/>
      <c r="L68" s="533"/>
      <c r="M68" s="533"/>
      <c r="N68" s="533"/>
      <c r="O68" s="533"/>
      <c r="P68" s="533"/>
      <c r="Q68" s="533"/>
      <c r="R68" s="533"/>
      <c r="S68" s="533"/>
      <c r="T68" s="533"/>
      <c r="U68" s="533"/>
      <c r="V68" s="533"/>
      <c r="W68" s="533"/>
      <c r="X68" s="533"/>
      <c r="Y68" s="533"/>
      <c r="Z68" s="533"/>
      <c r="AA68" s="534"/>
      <c r="AB68" s="535"/>
      <c r="AC68" s="536"/>
      <c r="AD68" s="529" t="s">
        <v>442</v>
      </c>
      <c r="AE68" s="530"/>
      <c r="AF68" s="530"/>
      <c r="AG68" s="530"/>
      <c r="AH68" s="531"/>
      <c r="AI68" s="541" t="s">
        <v>603</v>
      </c>
      <c r="AJ68" s="542"/>
      <c r="AK68" s="542"/>
      <c r="AL68" s="543"/>
      <c r="AM68" s="540">
        <v>1.56742</v>
      </c>
      <c r="AN68" s="540"/>
      <c r="AO68" s="540"/>
      <c r="AP68" s="537" t="s">
        <v>376</v>
      </c>
      <c r="AQ68" s="538"/>
      <c r="AR68" s="539"/>
      <c r="AS68" s="537">
        <v>1.56742</v>
      </c>
      <c r="AT68" s="538"/>
      <c r="AU68" s="539"/>
      <c r="AV68" s="537">
        <v>1.56742</v>
      </c>
      <c r="AW68" s="538"/>
      <c r="AX68" s="539"/>
      <c r="AY68" s="537">
        <v>1.56742</v>
      </c>
      <c r="AZ68" s="538"/>
      <c r="BA68" s="539"/>
      <c r="BB68" s="537">
        <v>1.56742</v>
      </c>
      <c r="BC68" s="538"/>
      <c r="BD68" s="539"/>
      <c r="BE68" s="525" t="s">
        <v>1288</v>
      </c>
      <c r="BF68" s="526"/>
      <c r="BG68" s="526"/>
      <c r="BH68" s="526"/>
      <c r="BI68" s="526"/>
      <c r="BJ68" s="526"/>
      <c r="BK68" s="526"/>
      <c r="BL68" s="527"/>
    </row>
    <row r="69" spans="1:64" s="46" customFormat="1" ht="22.5" customHeight="1">
      <c r="A69" s="62"/>
      <c r="B69" s="535">
        <v>5</v>
      </c>
      <c r="C69" s="536"/>
      <c r="D69" s="529" t="s">
        <v>383</v>
      </c>
      <c r="E69" s="530"/>
      <c r="F69" s="530"/>
      <c r="G69" s="531"/>
      <c r="H69" s="532" t="s">
        <v>1292</v>
      </c>
      <c r="I69" s="533"/>
      <c r="J69" s="533"/>
      <c r="K69" s="533"/>
      <c r="L69" s="533"/>
      <c r="M69" s="533"/>
      <c r="N69" s="533"/>
      <c r="O69" s="533"/>
      <c r="P69" s="533"/>
      <c r="Q69" s="533"/>
      <c r="R69" s="533"/>
      <c r="S69" s="533"/>
      <c r="T69" s="533"/>
      <c r="U69" s="533"/>
      <c r="V69" s="533"/>
      <c r="W69" s="533"/>
      <c r="X69" s="533"/>
      <c r="Y69" s="533"/>
      <c r="Z69" s="533"/>
      <c r="AA69" s="534"/>
      <c r="AB69" s="535"/>
      <c r="AC69" s="536"/>
      <c r="AD69" s="529" t="s">
        <v>442</v>
      </c>
      <c r="AE69" s="530"/>
      <c r="AF69" s="530"/>
      <c r="AG69" s="530"/>
      <c r="AH69" s="531"/>
      <c r="AI69" s="541" t="s">
        <v>603</v>
      </c>
      <c r="AJ69" s="542"/>
      <c r="AK69" s="542"/>
      <c r="AL69" s="543"/>
      <c r="AM69" s="540">
        <v>0.98884800000000017</v>
      </c>
      <c r="AN69" s="540"/>
      <c r="AO69" s="540"/>
      <c r="AP69" s="537" t="s">
        <v>376</v>
      </c>
      <c r="AQ69" s="538"/>
      <c r="AR69" s="539"/>
      <c r="AS69" s="537">
        <v>0.98884800000000017</v>
      </c>
      <c r="AT69" s="538"/>
      <c r="AU69" s="539"/>
      <c r="AV69" s="537">
        <v>0.98884800000000017</v>
      </c>
      <c r="AW69" s="538"/>
      <c r="AX69" s="539"/>
      <c r="AY69" s="537">
        <v>0.98884800000000017</v>
      </c>
      <c r="AZ69" s="538"/>
      <c r="BA69" s="539"/>
      <c r="BB69" s="537">
        <v>0.98884800000000017</v>
      </c>
      <c r="BC69" s="538"/>
      <c r="BD69" s="539"/>
      <c r="BE69" s="525" t="s">
        <v>1288</v>
      </c>
      <c r="BF69" s="526"/>
      <c r="BG69" s="526"/>
      <c r="BH69" s="526"/>
      <c r="BI69" s="526"/>
      <c r="BJ69" s="526"/>
      <c r="BK69" s="526"/>
      <c r="BL69" s="527"/>
    </row>
    <row r="70" spans="1:64" s="46" customFormat="1" ht="22.5" customHeight="1">
      <c r="A70" s="62"/>
      <c r="B70" s="535">
        <v>6</v>
      </c>
      <c r="C70" s="536"/>
      <c r="D70" s="529" t="s">
        <v>383</v>
      </c>
      <c r="E70" s="530"/>
      <c r="F70" s="530"/>
      <c r="G70" s="531"/>
      <c r="H70" s="532" t="s">
        <v>1291</v>
      </c>
      <c r="I70" s="533"/>
      <c r="J70" s="533"/>
      <c r="K70" s="533"/>
      <c r="L70" s="533"/>
      <c r="M70" s="533"/>
      <c r="N70" s="533"/>
      <c r="O70" s="533"/>
      <c r="P70" s="533"/>
      <c r="Q70" s="533"/>
      <c r="R70" s="533"/>
      <c r="S70" s="533"/>
      <c r="T70" s="533"/>
      <c r="U70" s="533"/>
      <c r="V70" s="533"/>
      <c r="W70" s="533"/>
      <c r="X70" s="533"/>
      <c r="Y70" s="533"/>
      <c r="Z70" s="533"/>
      <c r="AA70" s="534"/>
      <c r="AB70" s="550"/>
      <c r="AC70" s="551"/>
      <c r="AD70" s="529" t="s">
        <v>442</v>
      </c>
      <c r="AE70" s="530"/>
      <c r="AF70" s="530"/>
      <c r="AG70" s="530"/>
      <c r="AH70" s="531"/>
      <c r="AI70" s="541" t="s">
        <v>603</v>
      </c>
      <c r="AJ70" s="542"/>
      <c r="AK70" s="542"/>
      <c r="AL70" s="543"/>
      <c r="AM70" s="540">
        <v>6.4451699999999992</v>
      </c>
      <c r="AN70" s="540"/>
      <c r="AO70" s="540"/>
      <c r="AP70" s="547" t="s">
        <v>376</v>
      </c>
      <c r="AQ70" s="548"/>
      <c r="AR70" s="549"/>
      <c r="AS70" s="547">
        <v>6.4451699999999992</v>
      </c>
      <c r="AT70" s="548"/>
      <c r="AU70" s="549"/>
      <c r="AV70" s="547">
        <v>6.4451699999999992</v>
      </c>
      <c r="AW70" s="548"/>
      <c r="AX70" s="549"/>
      <c r="AY70" s="547">
        <v>6.4451699999999992</v>
      </c>
      <c r="AZ70" s="548"/>
      <c r="BA70" s="549"/>
      <c r="BB70" s="547">
        <v>6.4451699999999992</v>
      </c>
      <c r="BC70" s="548"/>
      <c r="BD70" s="549"/>
      <c r="BE70" s="581" t="s">
        <v>1288</v>
      </c>
      <c r="BF70" s="582"/>
      <c r="BG70" s="582"/>
      <c r="BH70" s="582"/>
      <c r="BI70" s="582"/>
      <c r="BJ70" s="582"/>
      <c r="BK70" s="582"/>
      <c r="BL70" s="583"/>
    </row>
    <row r="71" spans="1:64" s="46" customFormat="1" ht="22.5" customHeight="1" thickBot="1">
      <c r="A71" s="62"/>
      <c r="B71" s="535">
        <v>7</v>
      </c>
      <c r="C71" s="536"/>
      <c r="D71" s="529" t="s">
        <v>383</v>
      </c>
      <c r="E71" s="530"/>
      <c r="F71" s="530"/>
      <c r="G71" s="531"/>
      <c r="H71" s="532" t="s">
        <v>1290</v>
      </c>
      <c r="I71" s="533"/>
      <c r="J71" s="533"/>
      <c r="K71" s="533"/>
      <c r="L71" s="533"/>
      <c r="M71" s="533"/>
      <c r="N71" s="533"/>
      <c r="O71" s="533"/>
      <c r="P71" s="533"/>
      <c r="Q71" s="533"/>
      <c r="R71" s="533"/>
      <c r="S71" s="533"/>
      <c r="T71" s="533"/>
      <c r="U71" s="533"/>
      <c r="V71" s="533"/>
      <c r="W71" s="533"/>
      <c r="X71" s="533"/>
      <c r="Y71" s="533"/>
      <c r="Z71" s="533"/>
      <c r="AA71" s="534"/>
      <c r="AB71" s="545"/>
      <c r="AC71" s="546"/>
      <c r="AD71" s="529" t="s">
        <v>442</v>
      </c>
      <c r="AE71" s="530"/>
      <c r="AF71" s="530"/>
      <c r="AG71" s="530"/>
      <c r="AH71" s="531"/>
      <c r="AI71" s="541" t="s">
        <v>612</v>
      </c>
      <c r="AJ71" s="542"/>
      <c r="AK71" s="542"/>
      <c r="AL71" s="543"/>
      <c r="AM71" s="540">
        <v>5.377624</v>
      </c>
      <c r="AN71" s="540"/>
      <c r="AO71" s="540"/>
      <c r="AP71" s="572" t="s">
        <v>376</v>
      </c>
      <c r="AQ71" s="573"/>
      <c r="AR71" s="574"/>
      <c r="AS71" s="572" t="s">
        <v>376</v>
      </c>
      <c r="AT71" s="573"/>
      <c r="AU71" s="574"/>
      <c r="AV71" s="572">
        <v>5.377624</v>
      </c>
      <c r="AW71" s="573"/>
      <c r="AX71" s="574"/>
      <c r="AY71" s="572">
        <v>5.377624</v>
      </c>
      <c r="AZ71" s="573"/>
      <c r="BA71" s="574"/>
      <c r="BB71" s="572">
        <v>5.377624</v>
      </c>
      <c r="BC71" s="573"/>
      <c r="BD71" s="574"/>
      <c r="BE71" s="575" t="s">
        <v>1288</v>
      </c>
      <c r="BF71" s="576"/>
      <c r="BG71" s="576"/>
      <c r="BH71" s="576"/>
      <c r="BI71" s="576"/>
      <c r="BJ71" s="576"/>
      <c r="BK71" s="576"/>
      <c r="BL71" s="577"/>
    </row>
    <row r="72" spans="1:64" s="46" customFormat="1" ht="10.15" customHeight="1">
      <c r="A72" s="55" t="s">
        <v>556</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v>12</v>
      </c>
      <c r="C73" s="528"/>
      <c r="D73" s="529" t="s">
        <v>393</v>
      </c>
      <c r="E73" s="530"/>
      <c r="F73" s="530"/>
      <c r="G73" s="531"/>
      <c r="H73" s="532" t="s">
        <v>1289</v>
      </c>
      <c r="I73" s="533"/>
      <c r="J73" s="533"/>
      <c r="K73" s="533"/>
      <c r="L73" s="533"/>
      <c r="M73" s="533"/>
      <c r="N73" s="533"/>
      <c r="O73" s="533"/>
      <c r="P73" s="533"/>
      <c r="Q73" s="533"/>
      <c r="R73" s="533"/>
      <c r="S73" s="533"/>
      <c r="T73" s="533"/>
      <c r="U73" s="533"/>
      <c r="V73" s="533"/>
      <c r="W73" s="533"/>
      <c r="X73" s="533"/>
      <c r="Y73" s="533"/>
      <c r="Z73" s="533"/>
      <c r="AA73" s="534"/>
      <c r="AB73" s="535"/>
      <c r="AC73" s="536"/>
      <c r="AD73" s="544" t="s">
        <v>591</v>
      </c>
      <c r="AE73" s="544"/>
      <c r="AF73" s="544"/>
      <c r="AG73" s="544"/>
      <c r="AH73" s="544"/>
      <c r="AI73" s="541" t="s">
        <v>611</v>
      </c>
      <c r="AJ73" s="542"/>
      <c r="AK73" s="542"/>
      <c r="AL73" s="543"/>
      <c r="AM73" s="540">
        <v>108.02815600000001</v>
      </c>
      <c r="AN73" s="540"/>
      <c r="AO73" s="540"/>
      <c r="AP73" s="537" t="s">
        <v>376</v>
      </c>
      <c r="AQ73" s="538"/>
      <c r="AR73" s="539"/>
      <c r="AS73" s="537" t="s">
        <v>376</v>
      </c>
      <c r="AT73" s="538"/>
      <c r="AU73" s="539"/>
      <c r="AV73" s="537" t="s">
        <v>376</v>
      </c>
      <c r="AW73" s="538"/>
      <c r="AX73" s="539"/>
      <c r="AY73" s="537" t="s">
        <v>376</v>
      </c>
      <c r="AZ73" s="538"/>
      <c r="BA73" s="539"/>
      <c r="BB73" s="537">
        <v>108.02815600000001</v>
      </c>
      <c r="BC73" s="538"/>
      <c r="BD73" s="539"/>
      <c r="BE73" s="525" t="s">
        <v>1288</v>
      </c>
      <c r="BF73" s="526"/>
      <c r="BG73" s="526"/>
      <c r="BH73" s="526"/>
      <c r="BI73" s="526"/>
      <c r="BJ73" s="526"/>
      <c r="BK73" s="526"/>
      <c r="BL73" s="527"/>
    </row>
    <row r="74" spans="1:64" s="46" customFormat="1" ht="22.5" customHeight="1">
      <c r="A74" s="64"/>
      <c r="B74" s="528"/>
      <c r="C74" s="528"/>
      <c r="D74" s="529" t="s">
        <v>376</v>
      </c>
      <c r="E74" s="530"/>
      <c r="F74" s="530"/>
      <c r="G74" s="531"/>
      <c r="H74" s="532" t="s">
        <v>376</v>
      </c>
      <c r="I74" s="533"/>
      <c r="J74" s="533"/>
      <c r="K74" s="533"/>
      <c r="L74" s="533"/>
      <c r="M74" s="533"/>
      <c r="N74" s="533"/>
      <c r="O74" s="533"/>
      <c r="P74" s="533"/>
      <c r="Q74" s="533"/>
      <c r="R74" s="533"/>
      <c r="S74" s="533"/>
      <c r="T74" s="533"/>
      <c r="U74" s="533"/>
      <c r="V74" s="533"/>
      <c r="W74" s="533"/>
      <c r="X74" s="533"/>
      <c r="Y74" s="533"/>
      <c r="Z74" s="533"/>
      <c r="AA74" s="534"/>
      <c r="AB74" s="535"/>
      <c r="AC74" s="536"/>
      <c r="AD74" s="544" t="s">
        <v>376</v>
      </c>
      <c r="AE74" s="544"/>
      <c r="AF74" s="544"/>
      <c r="AG74" s="544"/>
      <c r="AH74" s="544"/>
      <c r="AI74" s="541" t="s">
        <v>376</v>
      </c>
      <c r="AJ74" s="542"/>
      <c r="AK74" s="542"/>
      <c r="AL74" s="543"/>
      <c r="AM74" s="540" t="s">
        <v>376</v>
      </c>
      <c r="AN74" s="540"/>
      <c r="AO74" s="540"/>
      <c r="AP74" s="537" t="s">
        <v>376</v>
      </c>
      <c r="AQ74" s="538"/>
      <c r="AR74" s="539"/>
      <c r="AS74" s="537" t="s">
        <v>376</v>
      </c>
      <c r="AT74" s="538"/>
      <c r="AU74" s="539"/>
      <c r="AV74" s="537" t="s">
        <v>376</v>
      </c>
      <c r="AW74" s="538"/>
      <c r="AX74" s="539"/>
      <c r="AY74" s="537" t="s">
        <v>376</v>
      </c>
      <c r="AZ74" s="538"/>
      <c r="BA74" s="539"/>
      <c r="BB74" s="537" t="s">
        <v>376</v>
      </c>
      <c r="BC74" s="538"/>
      <c r="BD74" s="539"/>
      <c r="BE74" s="525"/>
      <c r="BF74" s="526"/>
      <c r="BG74" s="526"/>
      <c r="BH74" s="526"/>
      <c r="BI74" s="526"/>
      <c r="BJ74" s="526"/>
      <c r="BK74" s="526"/>
      <c r="BL74" s="527"/>
    </row>
    <row r="75" spans="1:64" s="46" customFormat="1" ht="22.5" customHeight="1" thickBot="1">
      <c r="A75" s="64"/>
      <c r="B75" s="528"/>
      <c r="C75" s="528"/>
      <c r="D75" s="529" t="s">
        <v>376</v>
      </c>
      <c r="E75" s="530"/>
      <c r="F75" s="530"/>
      <c r="G75" s="531"/>
      <c r="H75" s="532" t="s">
        <v>376</v>
      </c>
      <c r="I75" s="533"/>
      <c r="J75" s="533"/>
      <c r="K75" s="533"/>
      <c r="L75" s="533"/>
      <c r="M75" s="533"/>
      <c r="N75" s="533"/>
      <c r="O75" s="533"/>
      <c r="P75" s="533"/>
      <c r="Q75" s="533"/>
      <c r="R75" s="533"/>
      <c r="S75" s="533"/>
      <c r="T75" s="533"/>
      <c r="U75" s="533"/>
      <c r="V75" s="533"/>
      <c r="W75" s="533"/>
      <c r="X75" s="533"/>
      <c r="Y75" s="533"/>
      <c r="Z75" s="533"/>
      <c r="AA75" s="534"/>
      <c r="AB75" s="535"/>
      <c r="AC75" s="536"/>
      <c r="AD75" s="544" t="s">
        <v>376</v>
      </c>
      <c r="AE75" s="544"/>
      <c r="AF75" s="544"/>
      <c r="AG75" s="544"/>
      <c r="AH75" s="544"/>
      <c r="AI75" s="541" t="s">
        <v>376</v>
      </c>
      <c r="AJ75" s="542"/>
      <c r="AK75" s="542"/>
      <c r="AL75" s="543"/>
      <c r="AM75" s="540" t="s">
        <v>376</v>
      </c>
      <c r="AN75" s="540"/>
      <c r="AO75" s="540"/>
      <c r="AP75" s="537" t="s">
        <v>376</v>
      </c>
      <c r="AQ75" s="538"/>
      <c r="AR75" s="539"/>
      <c r="AS75" s="537" t="s">
        <v>376</v>
      </c>
      <c r="AT75" s="538"/>
      <c r="AU75" s="539"/>
      <c r="AV75" s="537" t="s">
        <v>376</v>
      </c>
      <c r="AW75" s="538"/>
      <c r="AX75" s="539"/>
      <c r="AY75" s="537" t="s">
        <v>376</v>
      </c>
      <c r="AZ75" s="538"/>
      <c r="BA75" s="539"/>
      <c r="BB75" s="537" t="s">
        <v>376</v>
      </c>
      <c r="BC75" s="538"/>
      <c r="BD75" s="539"/>
      <c r="BE75" s="525"/>
      <c r="BF75" s="526"/>
      <c r="BG75" s="526"/>
      <c r="BH75" s="526"/>
      <c r="BI75" s="526"/>
      <c r="BJ75" s="526"/>
      <c r="BK75" s="526"/>
      <c r="BL75" s="527"/>
    </row>
    <row r="76" spans="1:64" s="46" customFormat="1" ht="10.15" customHeight="1">
      <c r="A76" s="55" t="s">
        <v>554</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c r="C77" s="528"/>
      <c r="D77" s="529" t="s">
        <v>376</v>
      </c>
      <c r="E77" s="530"/>
      <c r="F77" s="530"/>
      <c r="G77" s="531"/>
      <c r="H77" s="532" t="s">
        <v>376</v>
      </c>
      <c r="I77" s="533"/>
      <c r="J77" s="533"/>
      <c r="K77" s="533"/>
      <c r="L77" s="533"/>
      <c r="M77" s="533"/>
      <c r="N77" s="533"/>
      <c r="O77" s="533"/>
      <c r="P77" s="533"/>
      <c r="Q77" s="533"/>
      <c r="R77" s="533"/>
      <c r="S77" s="533"/>
      <c r="T77" s="533"/>
      <c r="U77" s="533"/>
      <c r="V77" s="533"/>
      <c r="W77" s="533"/>
      <c r="X77" s="533"/>
      <c r="Y77" s="533"/>
      <c r="Z77" s="533"/>
      <c r="AA77" s="534"/>
      <c r="AB77" s="535"/>
      <c r="AC77" s="536"/>
      <c r="AD77" s="544" t="s">
        <v>376</v>
      </c>
      <c r="AE77" s="544"/>
      <c r="AF77" s="544"/>
      <c r="AG77" s="544"/>
      <c r="AH77" s="544"/>
      <c r="AI77" s="552" t="s">
        <v>376</v>
      </c>
      <c r="AJ77" s="553"/>
      <c r="AK77" s="553"/>
      <c r="AL77" s="554"/>
      <c r="AM77" s="540" t="s">
        <v>376</v>
      </c>
      <c r="AN77" s="540"/>
      <c r="AO77" s="540"/>
      <c r="AP77" s="547" t="s">
        <v>376</v>
      </c>
      <c r="AQ77" s="548"/>
      <c r="AR77" s="549"/>
      <c r="AS77" s="547" t="s">
        <v>376</v>
      </c>
      <c r="AT77" s="548"/>
      <c r="AU77" s="549"/>
      <c r="AV77" s="547" t="s">
        <v>376</v>
      </c>
      <c r="AW77" s="548"/>
      <c r="AX77" s="549"/>
      <c r="AY77" s="547" t="s">
        <v>376</v>
      </c>
      <c r="AZ77" s="548"/>
      <c r="BA77" s="549"/>
      <c r="BB77" s="547" t="s">
        <v>376</v>
      </c>
      <c r="BC77" s="548"/>
      <c r="BD77" s="549"/>
      <c r="BE77" s="581"/>
      <c r="BF77" s="582"/>
      <c r="BG77" s="582"/>
      <c r="BH77" s="582"/>
      <c r="BI77" s="582"/>
      <c r="BJ77" s="582"/>
      <c r="BK77" s="582"/>
      <c r="BL77" s="583"/>
    </row>
    <row r="78" spans="1:64" s="46" customFormat="1" ht="22.5" customHeight="1" thickBot="1">
      <c r="A78" s="65"/>
      <c r="B78" s="571"/>
      <c r="C78" s="571"/>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67" t="s">
        <v>376</v>
      </c>
      <c r="AE78" s="567"/>
      <c r="AF78" s="567"/>
      <c r="AG78" s="567"/>
      <c r="AH78" s="567"/>
      <c r="AI78" s="568" t="s">
        <v>376</v>
      </c>
      <c r="AJ78" s="569"/>
      <c r="AK78" s="569"/>
      <c r="AL78" s="570"/>
      <c r="AM78" s="558" t="s">
        <v>376</v>
      </c>
      <c r="AN78" s="558"/>
      <c r="AO78" s="558"/>
      <c r="AP78" s="559" t="s">
        <v>376</v>
      </c>
      <c r="AQ78" s="560"/>
      <c r="AR78" s="561"/>
      <c r="AS78" s="559" t="s">
        <v>376</v>
      </c>
      <c r="AT78" s="560"/>
      <c r="AU78" s="561"/>
      <c r="AV78" s="559" t="s">
        <v>376</v>
      </c>
      <c r="AW78" s="560"/>
      <c r="AX78" s="561"/>
      <c r="AY78" s="559" t="s">
        <v>376</v>
      </c>
      <c r="AZ78" s="560"/>
      <c r="BA78" s="561"/>
      <c r="BB78" s="559" t="s">
        <v>376</v>
      </c>
      <c r="BC78" s="560"/>
      <c r="BD78" s="561"/>
      <c r="BE78" s="555"/>
      <c r="BF78" s="556"/>
      <c r="BG78" s="556"/>
      <c r="BH78" s="556"/>
      <c r="BI78" s="556"/>
      <c r="BJ78" s="556"/>
      <c r="BK78" s="556"/>
      <c r="BL78" s="557"/>
    </row>
    <row r="79" spans="1:64">
      <c r="A79" s="682" t="s">
        <v>377</v>
      </c>
      <c r="B79" s="682"/>
      <c r="C79" s="682"/>
      <c r="D79" s="682"/>
      <c r="E79" s="682"/>
    </row>
    <row r="80" spans="1:64">
      <c r="A80" s="683"/>
      <c r="B80" s="683"/>
      <c r="C80" s="683"/>
      <c r="D80" s="683"/>
      <c r="E80" s="683"/>
    </row>
  </sheetData>
  <sheetProtection algorithmName="SHA-512" hashValue="+A46L+H13DKJ0R4F4n2wx4spmuSF66mSxolP+RJKM9WDMYfs/olD2V/sIZOeCfPq1V3jqj+WS8HoNva+TgMYHA==" saltValue="LRWCJCeoIEszs7FbEY2Abw==" spinCount="100000" sheet="1" selectLockedCells="1"/>
  <mergeCells count="548">
    <mergeCell ref="A2:E2"/>
    <mergeCell ref="A79:E80"/>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AJ11:AM11"/>
    <mergeCell ref="H12:O12"/>
    <mergeCell ref="P12:S12"/>
    <mergeCell ref="T12:W12"/>
    <mergeCell ref="X12:AA12"/>
    <mergeCell ref="AB12:AE12"/>
    <mergeCell ref="AF12:AI12"/>
    <mergeCell ref="AJ12:AM12"/>
    <mergeCell ref="H13:J14"/>
    <mergeCell ref="K13:O13"/>
    <mergeCell ref="P13:S13"/>
    <mergeCell ref="T13:W13"/>
    <mergeCell ref="X13:AA13"/>
    <mergeCell ref="AB13:AE13"/>
    <mergeCell ref="AF13:AI13"/>
    <mergeCell ref="AJ13:AM13"/>
    <mergeCell ref="K14:O14"/>
    <mergeCell ref="P14:S14"/>
    <mergeCell ref="T14:W14"/>
    <mergeCell ref="X14:AA14"/>
    <mergeCell ref="AB14:AE14"/>
    <mergeCell ref="AF14:AI14"/>
    <mergeCell ref="AJ14:AM14"/>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A22:G24"/>
    <mergeCell ref="H22:AA24"/>
    <mergeCell ref="AB22:AC24"/>
    <mergeCell ref="AD22:AH24"/>
    <mergeCell ref="AI22:AL24"/>
    <mergeCell ref="AM22:AO24"/>
    <mergeCell ref="P18:S18"/>
    <mergeCell ref="T18:W18"/>
    <mergeCell ref="X18:AA18"/>
    <mergeCell ref="AB18:AE18"/>
    <mergeCell ref="AF18:AI18"/>
    <mergeCell ref="AJ18:AM18"/>
    <mergeCell ref="H18:J19"/>
    <mergeCell ref="K18:O18"/>
    <mergeCell ref="K19:O19"/>
    <mergeCell ref="P19:S19"/>
    <mergeCell ref="T19:W19"/>
    <mergeCell ref="X19:AA19"/>
    <mergeCell ref="AB19:AE19"/>
    <mergeCell ref="AF19:AI19"/>
    <mergeCell ref="AJ19:AM19"/>
    <mergeCell ref="AO16:BL19"/>
    <mergeCell ref="AP26:AR26"/>
    <mergeCell ref="AS26:AU26"/>
    <mergeCell ref="AP22:BD22"/>
    <mergeCell ref="BE22:BL24"/>
    <mergeCell ref="AP23:AR23"/>
    <mergeCell ref="AS23:AU23"/>
    <mergeCell ref="AV23:AX23"/>
    <mergeCell ref="AY23:BA23"/>
    <mergeCell ref="BB23:BD23"/>
    <mergeCell ref="AP24:AR24"/>
    <mergeCell ref="AS24:AU24"/>
    <mergeCell ref="AV24:AX24"/>
    <mergeCell ref="AY24:BA24"/>
    <mergeCell ref="BB24:BD24"/>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D29:G29"/>
    <mergeCell ref="H29:AA29"/>
    <mergeCell ref="AB29:AC29"/>
    <mergeCell ref="AD29:AH29"/>
    <mergeCell ref="BB29:BD29"/>
    <mergeCell ref="BE29:BL29"/>
    <mergeCell ref="AS29:AU29"/>
    <mergeCell ref="AV29:AX29"/>
    <mergeCell ref="B28:C28"/>
    <mergeCell ref="D28:G28"/>
    <mergeCell ref="H28:AA28"/>
    <mergeCell ref="AB28:AC28"/>
    <mergeCell ref="AD28:AH28"/>
    <mergeCell ref="AI28:AL28"/>
    <mergeCell ref="AM28:AO28"/>
    <mergeCell ref="AP28:AR28"/>
    <mergeCell ref="AV28:AX28"/>
    <mergeCell ref="AY28:BA28"/>
    <mergeCell ref="BB28:BD28"/>
    <mergeCell ref="AI29:AL29"/>
    <mergeCell ref="AM29:AO29"/>
    <mergeCell ref="AP29:AR29"/>
    <mergeCell ref="BE31:BL31"/>
    <mergeCell ref="AS31:AU31"/>
    <mergeCell ref="AV31:AX31"/>
    <mergeCell ref="AS28:AU28"/>
    <mergeCell ref="AY29:BA29"/>
    <mergeCell ref="B30:C30"/>
    <mergeCell ref="D30:G30"/>
    <mergeCell ref="H30:AA30"/>
    <mergeCell ref="AB30:AC30"/>
    <mergeCell ref="AD30:AH30"/>
    <mergeCell ref="AI30:AL30"/>
    <mergeCell ref="BE30:BL30"/>
    <mergeCell ref="AI31:AL31"/>
    <mergeCell ref="AM31:AO31"/>
    <mergeCell ref="AP31:AR31"/>
    <mergeCell ref="AS30:AU30"/>
    <mergeCell ref="AV30:AX30"/>
    <mergeCell ref="AY30:BA30"/>
    <mergeCell ref="BB30:BD30"/>
    <mergeCell ref="AY31:BA31"/>
    <mergeCell ref="AM30:AO30"/>
    <mergeCell ref="AP30:AR30"/>
    <mergeCell ref="BE28:BL28"/>
    <mergeCell ref="B29:C29"/>
    <mergeCell ref="B31:C31"/>
    <mergeCell ref="D31:G31"/>
    <mergeCell ref="H31:AA31"/>
    <mergeCell ref="AB31:AC31"/>
    <mergeCell ref="AD31:AH31"/>
    <mergeCell ref="BB31:BD31"/>
    <mergeCell ref="AV34:AX34"/>
    <mergeCell ref="B32:C32"/>
    <mergeCell ref="D32:G32"/>
    <mergeCell ref="H32:AA32"/>
    <mergeCell ref="AB32:AC32"/>
    <mergeCell ref="AD32:AH32"/>
    <mergeCell ref="AI32:AL32"/>
    <mergeCell ref="AM32:AO32"/>
    <mergeCell ref="AP32:AR32"/>
    <mergeCell ref="AV32:AX32"/>
    <mergeCell ref="AS32:AU32"/>
    <mergeCell ref="AY34:BA34"/>
    <mergeCell ref="B35:C35"/>
    <mergeCell ref="D35:G35"/>
    <mergeCell ref="H35:AA35"/>
    <mergeCell ref="AB35:AC35"/>
    <mergeCell ref="AD35:AH35"/>
    <mergeCell ref="AI35:AL35"/>
    <mergeCell ref="BE35:BL35"/>
    <mergeCell ref="AS35:AU35"/>
    <mergeCell ref="AV35:AX35"/>
    <mergeCell ref="AY35:BA35"/>
    <mergeCell ref="BB35:BD35"/>
    <mergeCell ref="AM35:AO35"/>
    <mergeCell ref="AP35:AR35"/>
    <mergeCell ref="BE32:BL32"/>
    <mergeCell ref="B34:C34"/>
    <mergeCell ref="D34:G34"/>
    <mergeCell ref="H34:AA34"/>
    <mergeCell ref="AB34:AC34"/>
    <mergeCell ref="AD34:AH34"/>
    <mergeCell ref="BB34:BD34"/>
    <mergeCell ref="BE34:BL34"/>
    <mergeCell ref="AS34:AU34"/>
    <mergeCell ref="AY32:BA32"/>
    <mergeCell ref="BB32:BD32"/>
    <mergeCell ref="AI34:AL34"/>
    <mergeCell ref="AM34:AO34"/>
    <mergeCell ref="AP34:AR34"/>
    <mergeCell ref="B36:C36"/>
    <mergeCell ref="D36:G36"/>
    <mergeCell ref="H36:AA36"/>
    <mergeCell ref="AB36:AC36"/>
    <mergeCell ref="AD36:AH36"/>
    <mergeCell ref="BB36:BD36"/>
    <mergeCell ref="BE36:BL36"/>
    <mergeCell ref="AS36:AU36"/>
    <mergeCell ref="AV36:AX36"/>
    <mergeCell ref="AI36:AL36"/>
    <mergeCell ref="AM36:AO36"/>
    <mergeCell ref="AP36:AR36"/>
    <mergeCell ref="AY36:BA36"/>
    <mergeCell ref="AM38:AO38"/>
    <mergeCell ref="AP38:AR38"/>
    <mergeCell ref="A43:V43"/>
    <mergeCell ref="AC43:AH43"/>
    <mergeCell ref="AI43:BL43"/>
    <mergeCell ref="AC44:AH44"/>
    <mergeCell ref="AI44:BL44"/>
    <mergeCell ref="BB39:BD39"/>
    <mergeCell ref="BE39:BL39"/>
    <mergeCell ref="A42:J42"/>
    <mergeCell ref="B38:C38"/>
    <mergeCell ref="D38:G38"/>
    <mergeCell ref="H38:AA38"/>
    <mergeCell ref="AB38:AC38"/>
    <mergeCell ref="AD38:AH38"/>
    <mergeCell ref="AI38:AL38"/>
    <mergeCell ref="AS38:AU38"/>
    <mergeCell ref="AV38:AX38"/>
    <mergeCell ref="AY38:BA38"/>
    <mergeCell ref="BB38:BD38"/>
    <mergeCell ref="BE38:BL38"/>
    <mergeCell ref="B39:C39"/>
    <mergeCell ref="D39:G39"/>
    <mergeCell ref="H39:AA39"/>
    <mergeCell ref="T48:W48"/>
    <mergeCell ref="X48:AA48"/>
    <mergeCell ref="AB48:AE48"/>
    <mergeCell ref="AF48:AI48"/>
    <mergeCell ref="AJ48:AM48"/>
    <mergeCell ref="K42:V42"/>
    <mergeCell ref="AC42:AH42"/>
    <mergeCell ref="AI42:BL42"/>
    <mergeCell ref="AI39:AL39"/>
    <mergeCell ref="AM39:AO39"/>
    <mergeCell ref="AP39:AR39"/>
    <mergeCell ref="AS39:AU39"/>
    <mergeCell ref="AV39:AX39"/>
    <mergeCell ref="AY39:BA39"/>
    <mergeCell ref="AB39:AC39"/>
    <mergeCell ref="AD39:AH39"/>
    <mergeCell ref="AO48:BL53"/>
    <mergeCell ref="P53:S53"/>
    <mergeCell ref="T53:W53"/>
    <mergeCell ref="X53:AA53"/>
    <mergeCell ref="AB53:AE53"/>
    <mergeCell ref="AF53:AI53"/>
    <mergeCell ref="AJ53:AM53"/>
    <mergeCell ref="P50:S50"/>
    <mergeCell ref="T50:W50"/>
    <mergeCell ref="X50:AA50"/>
    <mergeCell ref="AB50:AE50"/>
    <mergeCell ref="AF50:AI50"/>
    <mergeCell ref="AJ50:AM50"/>
    <mergeCell ref="H52:J53"/>
    <mergeCell ref="K52:O52"/>
    <mergeCell ref="P52:S52"/>
    <mergeCell ref="T52:W52"/>
    <mergeCell ref="X52:AA52"/>
    <mergeCell ref="AB52:AE52"/>
    <mergeCell ref="AF52:AI52"/>
    <mergeCell ref="AJ52:AM52"/>
    <mergeCell ref="K53:O53"/>
    <mergeCell ref="A47:G48"/>
    <mergeCell ref="H47:O48"/>
    <mergeCell ref="P47:S48"/>
    <mergeCell ref="T47:W47"/>
    <mergeCell ref="X47:AA47"/>
    <mergeCell ref="AB47:AE47"/>
    <mergeCell ref="AF47:AI47"/>
    <mergeCell ref="AJ47:AM47"/>
    <mergeCell ref="H51:O51"/>
    <mergeCell ref="P51:S51"/>
    <mergeCell ref="T51:W51"/>
    <mergeCell ref="X51:AA51"/>
    <mergeCell ref="AB51:AE51"/>
    <mergeCell ref="AF51:AI51"/>
    <mergeCell ref="AJ51:AM51"/>
    <mergeCell ref="A49:G53"/>
    <mergeCell ref="H49:O49"/>
    <mergeCell ref="P49:S49"/>
    <mergeCell ref="T49:W49"/>
    <mergeCell ref="X49:AA49"/>
    <mergeCell ref="AB49:AE49"/>
    <mergeCell ref="AF49:AI49"/>
    <mergeCell ref="AJ49:AM49"/>
    <mergeCell ref="H50:O50"/>
    <mergeCell ref="A54:G54"/>
    <mergeCell ref="H54:O54"/>
    <mergeCell ref="P54:S54"/>
    <mergeCell ref="T54:W54"/>
    <mergeCell ref="X54:AA54"/>
    <mergeCell ref="AB54:AE54"/>
    <mergeCell ref="AF54:AI54"/>
    <mergeCell ref="AJ54:AM54"/>
    <mergeCell ref="A55:G58"/>
    <mergeCell ref="H55:O55"/>
    <mergeCell ref="P55:S55"/>
    <mergeCell ref="T55:W55"/>
    <mergeCell ref="X55:AA55"/>
    <mergeCell ref="AB55:AE55"/>
    <mergeCell ref="AF55:AI55"/>
    <mergeCell ref="AJ55:AM55"/>
    <mergeCell ref="H56:O56"/>
    <mergeCell ref="P56:S56"/>
    <mergeCell ref="T56:W56"/>
    <mergeCell ref="X56:AA56"/>
    <mergeCell ref="AB56:AE56"/>
    <mergeCell ref="AF56:AI56"/>
    <mergeCell ref="AJ56:AM56"/>
    <mergeCell ref="H57:J58"/>
    <mergeCell ref="K57:O57"/>
    <mergeCell ref="K58:O58"/>
    <mergeCell ref="P58:S58"/>
    <mergeCell ref="T58:W58"/>
    <mergeCell ref="X58:AA58"/>
    <mergeCell ref="AB58:AE58"/>
    <mergeCell ref="AF58:AI58"/>
    <mergeCell ref="P57:S57"/>
    <mergeCell ref="T57:W57"/>
    <mergeCell ref="X57:AA57"/>
    <mergeCell ref="AB57:AE57"/>
    <mergeCell ref="AF57:AI57"/>
    <mergeCell ref="AJ57:AM57"/>
    <mergeCell ref="AJ58:AM58"/>
    <mergeCell ref="AP61:BD61"/>
    <mergeCell ref="BE61:BL63"/>
    <mergeCell ref="AP62:AR62"/>
    <mergeCell ref="AS62:AU62"/>
    <mergeCell ref="AV62:AX62"/>
    <mergeCell ref="AY62:BA62"/>
    <mergeCell ref="BB62:BD62"/>
    <mergeCell ref="AP63:AR63"/>
    <mergeCell ref="AS63:AU63"/>
    <mergeCell ref="AO55:BL58"/>
    <mergeCell ref="AI61:AL63"/>
    <mergeCell ref="AM61:AO63"/>
    <mergeCell ref="BE67:BL67"/>
    <mergeCell ref="B66:C66"/>
    <mergeCell ref="D66:G66"/>
    <mergeCell ref="H66:AA66"/>
    <mergeCell ref="AB66:AC66"/>
    <mergeCell ref="AD66:AH66"/>
    <mergeCell ref="AI66:AL66"/>
    <mergeCell ref="AV63:AX63"/>
    <mergeCell ref="AY63:BA63"/>
    <mergeCell ref="BB63:BD63"/>
    <mergeCell ref="B65:C65"/>
    <mergeCell ref="D65:G65"/>
    <mergeCell ref="H65:AA65"/>
    <mergeCell ref="AB65:AC65"/>
    <mergeCell ref="AD65:AH65"/>
    <mergeCell ref="AI65:AL65"/>
    <mergeCell ref="AM65:AO65"/>
    <mergeCell ref="A61:G63"/>
    <mergeCell ref="H61:AA63"/>
    <mergeCell ref="AB61:AC63"/>
    <mergeCell ref="AD61:AH63"/>
    <mergeCell ref="AV65:AX65"/>
    <mergeCell ref="AY65:BA65"/>
    <mergeCell ref="BB65:BD65"/>
    <mergeCell ref="BB68:BD68"/>
    <mergeCell ref="BE68:BL68"/>
    <mergeCell ref="AS68:AU68"/>
    <mergeCell ref="AV68:AX68"/>
    <mergeCell ref="BE65:BL65"/>
    <mergeCell ref="AI68:AL68"/>
    <mergeCell ref="AM68:AO68"/>
    <mergeCell ref="AP68:AR68"/>
    <mergeCell ref="AS67:AU67"/>
    <mergeCell ref="AV67:AX67"/>
    <mergeCell ref="AY67:BA67"/>
    <mergeCell ref="BB66:BD66"/>
    <mergeCell ref="BE66:BL66"/>
    <mergeCell ref="AS66:AU66"/>
    <mergeCell ref="AV66:AX66"/>
    <mergeCell ref="AY66:BA66"/>
    <mergeCell ref="AM67:AO67"/>
    <mergeCell ref="AP67:AR67"/>
    <mergeCell ref="AM66:AO66"/>
    <mergeCell ref="AP66:AR66"/>
    <mergeCell ref="BB67:BD67"/>
    <mergeCell ref="AP65:AR65"/>
    <mergeCell ref="AS65:AU65"/>
    <mergeCell ref="AY68:BA68"/>
    <mergeCell ref="B67:C67"/>
    <mergeCell ref="D67:G67"/>
    <mergeCell ref="H67:AA67"/>
    <mergeCell ref="AB67:AC67"/>
    <mergeCell ref="AD67:AH67"/>
    <mergeCell ref="AI67:AL67"/>
    <mergeCell ref="AV70:AX70"/>
    <mergeCell ref="B69:C69"/>
    <mergeCell ref="D69:G69"/>
    <mergeCell ref="H69:AA69"/>
    <mergeCell ref="AB69:AC69"/>
    <mergeCell ref="AD69:AH69"/>
    <mergeCell ref="AI69:AL69"/>
    <mergeCell ref="AM69:AO69"/>
    <mergeCell ref="AP69:AR69"/>
    <mergeCell ref="AV69:AX69"/>
    <mergeCell ref="AS69:AU69"/>
    <mergeCell ref="B68:C68"/>
    <mergeCell ref="D68:G68"/>
    <mergeCell ref="H68:AA68"/>
    <mergeCell ref="AB68:AC68"/>
    <mergeCell ref="AD68:AH68"/>
    <mergeCell ref="B71:C71"/>
    <mergeCell ref="D71:G71"/>
    <mergeCell ref="H71:AA71"/>
    <mergeCell ref="AB71:AC71"/>
    <mergeCell ref="AD71:AH71"/>
    <mergeCell ref="AI71:AL71"/>
    <mergeCell ref="BE71:BL71"/>
    <mergeCell ref="AS71:AU71"/>
    <mergeCell ref="AV71:AX71"/>
    <mergeCell ref="AY71:BA71"/>
    <mergeCell ref="BB71:BD71"/>
    <mergeCell ref="AM71:AO71"/>
    <mergeCell ref="AP71:AR71"/>
    <mergeCell ref="BE69:BL69"/>
    <mergeCell ref="B70:C70"/>
    <mergeCell ref="D70:G70"/>
    <mergeCell ref="H70:AA70"/>
    <mergeCell ref="AB70:AC70"/>
    <mergeCell ref="AD70:AH70"/>
    <mergeCell ref="BB70:BD70"/>
    <mergeCell ref="BE70:BL70"/>
    <mergeCell ref="AS70:AU70"/>
    <mergeCell ref="AY69:BA69"/>
    <mergeCell ref="BB69:BD69"/>
    <mergeCell ref="AI70:AL70"/>
    <mergeCell ref="AM70:AO70"/>
    <mergeCell ref="AP70:AR70"/>
    <mergeCell ref="AY70:BA70"/>
    <mergeCell ref="B73:C73"/>
    <mergeCell ref="D73:G73"/>
    <mergeCell ref="H73:AA73"/>
    <mergeCell ref="AB73:AC73"/>
    <mergeCell ref="AD73:AH73"/>
    <mergeCell ref="BB73:BD73"/>
    <mergeCell ref="BE73:BL73"/>
    <mergeCell ref="AS73:AU73"/>
    <mergeCell ref="AV73:AX73"/>
    <mergeCell ref="AI73:AL73"/>
    <mergeCell ref="AM73:AO73"/>
    <mergeCell ref="AP73:AR73"/>
    <mergeCell ref="AY73:BA73"/>
    <mergeCell ref="BB74:BD74"/>
    <mergeCell ref="BE74:BL74"/>
    <mergeCell ref="B75:C75"/>
    <mergeCell ref="D75:G75"/>
    <mergeCell ref="H75:AA75"/>
    <mergeCell ref="AB75:AC75"/>
    <mergeCell ref="AD75:AH75"/>
    <mergeCell ref="AM74:AO74"/>
    <mergeCell ref="AP74:AR74"/>
    <mergeCell ref="AY75:BA75"/>
    <mergeCell ref="B74:C74"/>
    <mergeCell ref="D74:G74"/>
    <mergeCell ref="H74:AA74"/>
    <mergeCell ref="AB74:AC74"/>
    <mergeCell ref="AD74:AH74"/>
    <mergeCell ref="AI74:AL74"/>
    <mergeCell ref="AS74:AU74"/>
    <mergeCell ref="AV74:AX74"/>
    <mergeCell ref="AY74:BA74"/>
    <mergeCell ref="AI78:AL78"/>
    <mergeCell ref="AM78:AO78"/>
    <mergeCell ref="AP78:AR78"/>
    <mergeCell ref="AS78:AU78"/>
    <mergeCell ref="AV78:AX78"/>
    <mergeCell ref="AY78:BA78"/>
    <mergeCell ref="AS75:AU75"/>
    <mergeCell ref="AV75:AX75"/>
    <mergeCell ref="B78:C78"/>
    <mergeCell ref="D78:G78"/>
    <mergeCell ref="H78:AA78"/>
    <mergeCell ref="AB78:AC78"/>
    <mergeCell ref="AD78:AH78"/>
    <mergeCell ref="AI75:AL75"/>
    <mergeCell ref="AM75:AO75"/>
    <mergeCell ref="AP75:AR75"/>
    <mergeCell ref="B77:C77"/>
    <mergeCell ref="D77:G77"/>
    <mergeCell ref="H77:AA77"/>
    <mergeCell ref="AB77:AC77"/>
    <mergeCell ref="AD77:AH77"/>
    <mergeCell ref="AI77:AL77"/>
    <mergeCell ref="AM77:AO77"/>
    <mergeCell ref="AP77:AR77"/>
    <mergeCell ref="BE77:BL77"/>
    <mergeCell ref="BB78:BD78"/>
    <mergeCell ref="BE78:BL78"/>
    <mergeCell ref="AS77:AU77"/>
    <mergeCell ref="AV77:AX77"/>
    <mergeCell ref="AY77:BA77"/>
    <mergeCell ref="BB77:BD77"/>
    <mergeCell ref="BB75:BD75"/>
    <mergeCell ref="BE75:BL75"/>
  </mergeCells>
  <phoneticPr fontId="23"/>
  <conditionalFormatting sqref="B66:B71">
    <cfRule type="expression" dxfId="438" priority="8">
      <formula>$EP$6=TRUE</formula>
    </cfRule>
  </conditionalFormatting>
  <conditionalFormatting sqref="B34:BL36">
    <cfRule type="expression" dxfId="437" priority="19">
      <formula>$EP$6=TRUE</formula>
    </cfRule>
  </conditionalFormatting>
  <conditionalFormatting sqref="B38:BL39">
    <cfRule type="expression" dxfId="436" priority="18">
      <formula>$EP$6=TRUE</formula>
    </cfRule>
  </conditionalFormatting>
  <conditionalFormatting sqref="B73:BL75">
    <cfRule type="expression" dxfId="435" priority="7">
      <formula>$EP$6=TRUE</formula>
    </cfRule>
  </conditionalFormatting>
  <conditionalFormatting sqref="B77:BL78">
    <cfRule type="expression" dxfId="434" priority="6">
      <formula>$EP$6=TRUE</formula>
    </cfRule>
  </conditionalFormatting>
  <conditionalFormatting sqref="P15">
    <cfRule type="expression" dxfId="433" priority="13">
      <formula>$EP$6=TRUE</formula>
    </cfRule>
  </conditionalFormatting>
  <conditionalFormatting sqref="P54">
    <cfRule type="expression" dxfId="432" priority="1">
      <formula>$EP$6=TRUE</formula>
    </cfRule>
  </conditionalFormatting>
  <conditionalFormatting sqref="T8:W8">
    <cfRule type="containsText" dxfId="431" priority="16" operator="containsText" text="目標年度">
      <formula>NOT(ISERROR(SEARCH("目標年度",T8)))</formula>
    </cfRule>
  </conditionalFormatting>
  <conditionalFormatting sqref="T47:W47">
    <cfRule type="containsText" dxfId="430" priority="4" operator="containsText" text="目標年度">
      <formula>NOT(ISERROR(SEARCH("目標年度",T47)))</formula>
    </cfRule>
  </conditionalFormatting>
  <conditionalFormatting sqref="X8:AI8">
    <cfRule type="containsText" dxfId="429" priority="15" operator="containsText" text="目標年度">
      <formula>NOT(ISERROR(SEARCH("目標年度",X8)))</formula>
    </cfRule>
  </conditionalFormatting>
  <conditionalFormatting sqref="X47:AI47">
    <cfRule type="containsText" dxfId="428" priority="3" operator="containsText" text="目標年度">
      <formula>NOT(ISERROR(SEARCH("目標年度",X47)))</formula>
    </cfRule>
  </conditionalFormatting>
  <conditionalFormatting sqref="AI3:BL5 T9:AM9 P10:AM19 A16 AO16 B26:BL32 AI42:BL44 T48:AM48 P49:AM58 A55 AO55 B65:BL71">
    <cfRule type="expression" dxfId="427" priority="20">
      <formula>$EP$6=TRUE</formula>
    </cfRule>
  </conditionalFormatting>
  <conditionalFormatting sqref="AJ8:AM8">
    <cfRule type="containsText" dxfId="426" priority="14" operator="containsText" text="目標年度">
      <formula>NOT(ISERROR(SEARCH("目標年度",AJ8)))</formula>
    </cfRule>
  </conditionalFormatting>
  <conditionalFormatting sqref="AJ47:AM47">
    <cfRule type="containsText" dxfId="425" priority="2" operator="containsText" text="目標年度">
      <formula>NOT(ISERROR(SEARCH("目標年度",AJ47)))</formula>
    </cfRule>
  </conditionalFormatting>
  <conditionalFormatting sqref="AO9">
    <cfRule type="expression" dxfId="424" priority="17">
      <formula>$EP$6=TRUE</formula>
    </cfRule>
  </conditionalFormatting>
  <conditionalFormatting sqref="AO48">
    <cfRule type="expression" dxfId="423" priority="5">
      <formula>$EP$6=TRUE</formula>
    </cfRule>
  </conditionalFormatting>
  <conditionalFormatting sqref="AP23:AR23">
    <cfRule type="containsText" dxfId="422" priority="21" operator="containsText" text="目標年度">
      <formula>NOT(ISERROR(SEARCH("目標年度",AP23)))</formula>
    </cfRule>
  </conditionalFormatting>
  <conditionalFormatting sqref="AP62:AR62">
    <cfRule type="containsText" dxfId="421" priority="9" operator="containsText" text="目標年度">
      <formula>NOT(ISERROR(SEARCH("目標年度",AP62)))</formula>
    </cfRule>
  </conditionalFormatting>
  <conditionalFormatting sqref="AP23:BD24">
    <cfRule type="expression" dxfId="420" priority="24">
      <formula>$EP$6=TRUE</formula>
    </cfRule>
  </conditionalFormatting>
  <conditionalFormatting sqref="AP62:BD63">
    <cfRule type="expression" dxfId="419" priority="12">
      <formula>$EP$6=TRUE</formula>
    </cfRule>
  </conditionalFormatting>
  <conditionalFormatting sqref="AS23:BA23">
    <cfRule type="containsText" dxfId="418" priority="23" operator="containsText" text="目標年度">
      <formula>NOT(ISERROR(SEARCH("目標年度",AS23)))</formula>
    </cfRule>
  </conditionalFormatting>
  <conditionalFormatting sqref="AS62:BA62">
    <cfRule type="containsText" dxfId="417" priority="11" operator="containsText" text="目標年度">
      <formula>NOT(ISERROR(SEARCH("目標年度",AS62)))</formula>
    </cfRule>
  </conditionalFormatting>
  <conditionalFormatting sqref="BB23:BD23">
    <cfRule type="containsText" dxfId="416" priority="22" operator="containsText" text="目標年度">
      <formula>NOT(ISERROR(SEARCH("目標年度",BB23)))</formula>
    </cfRule>
  </conditionalFormatting>
  <conditionalFormatting sqref="BB62:BD62">
    <cfRule type="containsText" dxfId="415" priority="10" operator="containsText" text="目標年度">
      <formula>NOT(ISERROR(SEARCH("目標年度",BB62)))</formula>
    </cfRule>
  </conditionalFormatting>
  <hyperlinks>
    <hyperlink ref="A2" location="LIST!A109" display="LISTへ戻る" xr:uid="{CA0A17CB-0E60-43BC-AEA9-FC295E6D03D6}"/>
    <hyperlink ref="BN3:BO4" location="支援機関リスト!A62" display="LISTへ戻る" xr:uid="{4F5E078D-77C3-4847-81D9-11B98904B72A}"/>
    <hyperlink ref="A79" location="LIST!A109" display="LISTへ戻る" xr:uid="{4B55DD6F-1661-4D7F-A4A6-6EE00740B61F}"/>
    <hyperlink ref="A79:B80" location="支援機関リスト!A76" display="LISTへ戻る" xr:uid="{59101C20-EF09-4A5C-98DC-BFDAC995F9B1}"/>
    <hyperlink ref="A79:E80" location="支援機関リスト!A50" display="LISTへ戻る" xr:uid="{84D850DD-9A76-4FF9-985E-F1E1905C4332}"/>
    <hyperlink ref="A2:E2" location="支援機関リスト!A50" display="LISTへ戻る" xr:uid="{36DD30A9-62F5-4D4F-A77E-42A5F2FAF9EB}"/>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17956-B0AB-4386-A8A3-7FB608F0A4F7}">
  <sheetPr codeName="Sheet26"/>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1331</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1330</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68</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400</v>
      </c>
      <c r="Y8" s="380"/>
      <c r="Z8" s="380"/>
      <c r="AA8" s="380"/>
      <c r="AB8" s="380" t="s">
        <v>376</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425</v>
      </c>
      <c r="U9" s="382"/>
      <c r="V9" s="382"/>
      <c r="W9" s="382"/>
      <c r="X9" s="382" t="s">
        <v>424</v>
      </c>
      <c r="Y9" s="382"/>
      <c r="Z9" s="382"/>
      <c r="AA9" s="382"/>
      <c r="AB9" s="382" t="s">
        <v>423</v>
      </c>
      <c r="AC9" s="382"/>
      <c r="AD9" s="382"/>
      <c r="AE9" s="382"/>
      <c r="AF9" s="382" t="s">
        <v>422</v>
      </c>
      <c r="AG9" s="382"/>
      <c r="AH9" s="382"/>
      <c r="AI9" s="382"/>
      <c r="AJ9" s="382" t="s">
        <v>421</v>
      </c>
      <c r="AK9" s="382"/>
      <c r="AL9" s="382"/>
      <c r="AM9" s="383"/>
      <c r="AN9" s="45"/>
      <c r="AO9" s="447" t="s">
        <v>1329</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200.0870108</v>
      </c>
      <c r="Q10" s="427"/>
      <c r="R10" s="427"/>
      <c r="S10" s="428"/>
      <c r="T10" s="429">
        <v>184.48701080000001</v>
      </c>
      <c r="U10" s="430"/>
      <c r="V10" s="430"/>
      <c r="W10" s="430"/>
      <c r="X10" s="429">
        <v>184.48701080000001</v>
      </c>
      <c r="Y10" s="430"/>
      <c r="Z10" s="430"/>
      <c r="AA10" s="431"/>
      <c r="AB10" s="429">
        <v>184.48701080000001</v>
      </c>
      <c r="AC10" s="430"/>
      <c r="AD10" s="430"/>
      <c r="AE10" s="431"/>
      <c r="AF10" s="429">
        <v>184.48701080000001</v>
      </c>
      <c r="AG10" s="430"/>
      <c r="AH10" s="430"/>
      <c r="AI10" s="431"/>
      <c r="AJ10" s="429">
        <v>184.48701080000001</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663" t="s">
        <v>409</v>
      </c>
      <c r="Q11" s="664"/>
      <c r="R11" s="664"/>
      <c r="S11" s="665"/>
      <c r="T11" s="438">
        <v>0</v>
      </c>
      <c r="U11" s="439"/>
      <c r="V11" s="439"/>
      <c r="W11" s="439"/>
      <c r="X11" s="438">
        <v>45.130617000000001</v>
      </c>
      <c r="Y11" s="439"/>
      <c r="Z11" s="439"/>
      <c r="AA11" s="440"/>
      <c r="AB11" s="438">
        <v>45.130617000000001</v>
      </c>
      <c r="AC11" s="439"/>
      <c r="AD11" s="439"/>
      <c r="AE11" s="440"/>
      <c r="AF11" s="438">
        <v>45.130617000000001</v>
      </c>
      <c r="AG11" s="439"/>
      <c r="AH11" s="439"/>
      <c r="AI11" s="440"/>
      <c r="AJ11" s="438">
        <v>45.130617000000001</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663" t="s">
        <v>409</v>
      </c>
      <c r="Q12" s="664"/>
      <c r="R12" s="664"/>
      <c r="S12" s="665"/>
      <c r="T12" s="438">
        <v>184.48701080000001</v>
      </c>
      <c r="U12" s="439"/>
      <c r="V12" s="439"/>
      <c r="W12" s="439"/>
      <c r="X12" s="438">
        <v>139.35639380000001</v>
      </c>
      <c r="Y12" s="439"/>
      <c r="Z12" s="439"/>
      <c r="AA12" s="440"/>
      <c r="AB12" s="438">
        <v>139.35639380000001</v>
      </c>
      <c r="AC12" s="439"/>
      <c r="AD12" s="439"/>
      <c r="AE12" s="440"/>
      <c r="AF12" s="438">
        <v>139.35639380000001</v>
      </c>
      <c r="AG12" s="439"/>
      <c r="AH12" s="439"/>
      <c r="AI12" s="440"/>
      <c r="AJ12" s="438">
        <v>139.35639380000001</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666" t="s">
        <v>409</v>
      </c>
      <c r="Q13" s="667"/>
      <c r="R13" s="667"/>
      <c r="S13" s="668"/>
      <c r="T13" s="414">
        <v>15.599999999999994</v>
      </c>
      <c r="U13" s="415"/>
      <c r="V13" s="415"/>
      <c r="W13" s="416"/>
      <c r="X13" s="414">
        <v>60.730616999999995</v>
      </c>
      <c r="Y13" s="415"/>
      <c r="Z13" s="415"/>
      <c r="AA13" s="416"/>
      <c r="AB13" s="414">
        <v>60.730616999999995</v>
      </c>
      <c r="AC13" s="415"/>
      <c r="AD13" s="415"/>
      <c r="AE13" s="416"/>
      <c r="AF13" s="414">
        <v>60.730616999999995</v>
      </c>
      <c r="AG13" s="415"/>
      <c r="AH13" s="415"/>
      <c r="AI13" s="416"/>
      <c r="AJ13" s="414">
        <v>60.730616999999995</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657" t="s">
        <v>409</v>
      </c>
      <c r="Q14" s="658"/>
      <c r="R14" s="658"/>
      <c r="S14" s="659"/>
      <c r="T14" s="444">
        <v>7.7966080544794636</v>
      </c>
      <c r="U14" s="445"/>
      <c r="V14" s="445"/>
      <c r="W14" s="445"/>
      <c r="X14" s="444">
        <v>30.352103695878689</v>
      </c>
      <c r="Y14" s="445"/>
      <c r="Z14" s="445"/>
      <c r="AA14" s="445"/>
      <c r="AB14" s="444">
        <v>30.352103695878689</v>
      </c>
      <c r="AC14" s="445"/>
      <c r="AD14" s="445"/>
      <c r="AE14" s="445"/>
      <c r="AF14" s="444">
        <v>30.352103695878689</v>
      </c>
      <c r="AG14" s="445"/>
      <c r="AH14" s="445"/>
      <c r="AI14" s="445"/>
      <c r="AJ14" s="444">
        <v>30.352103695878689</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0</v>
      </c>
      <c r="Q15" s="427"/>
      <c r="R15" s="427"/>
      <c r="S15" s="428"/>
      <c r="T15" s="429" t="s">
        <v>376</v>
      </c>
      <c r="U15" s="430"/>
      <c r="V15" s="430"/>
      <c r="W15" s="430"/>
      <c r="X15" s="429" t="s">
        <v>376</v>
      </c>
      <c r="Y15" s="430"/>
      <c r="Z15" s="430"/>
      <c r="AA15" s="431"/>
      <c r="AB15" s="429" t="s">
        <v>376</v>
      </c>
      <c r="AC15" s="430"/>
      <c r="AD15" s="430"/>
      <c r="AE15" s="431"/>
      <c r="AF15" s="429" t="s">
        <v>376</v>
      </c>
      <c r="AG15" s="430"/>
      <c r="AH15" s="430"/>
      <c r="AI15" s="431"/>
      <c r="AJ15" s="429" t="s">
        <v>376</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376</v>
      </c>
      <c r="B16" s="500"/>
      <c r="C16" s="500"/>
      <c r="D16" s="500"/>
      <c r="E16" s="500"/>
      <c r="F16" s="500"/>
      <c r="G16" s="501"/>
      <c r="H16" s="508" t="s">
        <v>518</v>
      </c>
      <c r="I16" s="458"/>
      <c r="J16" s="458"/>
      <c r="K16" s="458"/>
      <c r="L16" s="458"/>
      <c r="M16" s="458"/>
      <c r="N16" s="458"/>
      <c r="O16" s="459"/>
      <c r="P16" s="663" t="s">
        <v>409</v>
      </c>
      <c r="Q16" s="664"/>
      <c r="R16" s="664"/>
      <c r="S16" s="665"/>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1328</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660" t="s">
        <v>409</v>
      </c>
      <c r="Q17" s="661"/>
      <c r="R17" s="661"/>
      <c r="S17" s="662"/>
      <c r="T17" s="438" t="s">
        <v>449</v>
      </c>
      <c r="U17" s="439"/>
      <c r="V17" s="439"/>
      <c r="W17" s="439"/>
      <c r="X17" s="438" t="s">
        <v>449</v>
      </c>
      <c r="Y17" s="439"/>
      <c r="Z17" s="439"/>
      <c r="AA17" s="440"/>
      <c r="AB17" s="438" t="s">
        <v>449</v>
      </c>
      <c r="AC17" s="439"/>
      <c r="AD17" s="439"/>
      <c r="AE17" s="440"/>
      <c r="AF17" s="438" t="s">
        <v>449</v>
      </c>
      <c r="AG17" s="439"/>
      <c r="AH17" s="439"/>
      <c r="AI17" s="440"/>
      <c r="AJ17" s="438" t="s">
        <v>449</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657" t="s">
        <v>409</v>
      </c>
      <c r="Q18" s="658"/>
      <c r="R18" s="658"/>
      <c r="S18" s="659"/>
      <c r="T18" s="414" t="s">
        <v>449</v>
      </c>
      <c r="U18" s="415"/>
      <c r="V18" s="415"/>
      <c r="W18" s="416"/>
      <c r="X18" s="414" t="s">
        <v>449</v>
      </c>
      <c r="Y18" s="415"/>
      <c r="Z18" s="415"/>
      <c r="AA18" s="416"/>
      <c r="AB18" s="414" t="s">
        <v>449</v>
      </c>
      <c r="AC18" s="415"/>
      <c r="AD18" s="415"/>
      <c r="AE18" s="416"/>
      <c r="AF18" s="414" t="s">
        <v>449</v>
      </c>
      <c r="AG18" s="415"/>
      <c r="AH18" s="415"/>
      <c r="AI18" s="416"/>
      <c r="AJ18" s="414" t="s">
        <v>449</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654" t="s">
        <v>409</v>
      </c>
      <c r="Q19" s="655"/>
      <c r="R19" s="655"/>
      <c r="S19" s="656"/>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2" t="s">
        <v>400</v>
      </c>
      <c r="AT23" s="522"/>
      <c r="AU23" s="522"/>
      <c r="AV23" s="521"/>
      <c r="AW23" s="521"/>
      <c r="AX23" s="521"/>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504</v>
      </c>
      <c r="AQ24" s="524"/>
      <c r="AR24" s="524"/>
      <c r="AS24" s="524" t="s">
        <v>503</v>
      </c>
      <c r="AT24" s="524"/>
      <c r="AU24" s="524"/>
      <c r="AV24" s="524" t="s">
        <v>502</v>
      </c>
      <c r="AW24" s="524"/>
      <c r="AX24" s="524"/>
      <c r="AY24" s="524" t="s">
        <v>501</v>
      </c>
      <c r="AZ24" s="524"/>
      <c r="BA24" s="524"/>
      <c r="BB24" s="524" t="s">
        <v>500</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393</v>
      </c>
      <c r="E26" s="530"/>
      <c r="F26" s="530"/>
      <c r="G26" s="531"/>
      <c r="H26" s="532" t="s">
        <v>1327</v>
      </c>
      <c r="I26" s="533"/>
      <c r="J26" s="533"/>
      <c r="K26" s="533"/>
      <c r="L26" s="533"/>
      <c r="M26" s="533"/>
      <c r="N26" s="533"/>
      <c r="O26" s="533"/>
      <c r="P26" s="533"/>
      <c r="Q26" s="533"/>
      <c r="R26" s="533"/>
      <c r="S26" s="533"/>
      <c r="T26" s="533"/>
      <c r="U26" s="533"/>
      <c r="V26" s="533"/>
      <c r="W26" s="533"/>
      <c r="X26" s="533"/>
      <c r="Y26" s="533"/>
      <c r="Z26" s="533"/>
      <c r="AA26" s="534"/>
      <c r="AB26" s="535"/>
      <c r="AC26" s="536"/>
      <c r="AD26" s="529" t="s">
        <v>389</v>
      </c>
      <c r="AE26" s="530"/>
      <c r="AF26" s="530"/>
      <c r="AG26" s="530"/>
      <c r="AH26" s="531"/>
      <c r="AI26" s="541" t="s">
        <v>495</v>
      </c>
      <c r="AJ26" s="542"/>
      <c r="AK26" s="542"/>
      <c r="AL26" s="543"/>
      <c r="AM26" s="540">
        <v>31.437566999999998</v>
      </c>
      <c r="AN26" s="540"/>
      <c r="AO26" s="540"/>
      <c r="AP26" s="537" t="s">
        <v>376</v>
      </c>
      <c r="AQ26" s="538"/>
      <c r="AR26" s="539"/>
      <c r="AS26" s="537">
        <v>31.437566999999998</v>
      </c>
      <c r="AT26" s="538"/>
      <c r="AU26" s="539"/>
      <c r="AV26" s="537">
        <v>31.437566999999998</v>
      </c>
      <c r="AW26" s="538"/>
      <c r="AX26" s="539"/>
      <c r="AY26" s="537">
        <v>31.437566999999998</v>
      </c>
      <c r="AZ26" s="538"/>
      <c r="BA26" s="539"/>
      <c r="BB26" s="537">
        <v>31.437566999999998</v>
      </c>
      <c r="BC26" s="538"/>
      <c r="BD26" s="539"/>
      <c r="BE26" s="525"/>
      <c r="BF26" s="526"/>
      <c r="BG26" s="526"/>
      <c r="BH26" s="526"/>
      <c r="BI26" s="526"/>
      <c r="BJ26" s="526"/>
      <c r="BK26" s="526"/>
      <c r="BL26" s="527"/>
    </row>
    <row r="27" spans="1:64" s="46" customFormat="1" ht="22.5" customHeight="1">
      <c r="A27" s="62"/>
      <c r="B27" s="528">
        <v>2</v>
      </c>
      <c r="C27" s="528"/>
      <c r="D27" s="529" t="s">
        <v>393</v>
      </c>
      <c r="E27" s="530"/>
      <c r="F27" s="530"/>
      <c r="G27" s="531"/>
      <c r="H27" s="532" t="s">
        <v>1326</v>
      </c>
      <c r="I27" s="533"/>
      <c r="J27" s="533"/>
      <c r="K27" s="533"/>
      <c r="L27" s="533"/>
      <c r="M27" s="533"/>
      <c r="N27" s="533"/>
      <c r="O27" s="533"/>
      <c r="P27" s="533"/>
      <c r="Q27" s="533"/>
      <c r="R27" s="533"/>
      <c r="S27" s="533"/>
      <c r="T27" s="533"/>
      <c r="U27" s="533"/>
      <c r="V27" s="533"/>
      <c r="W27" s="533"/>
      <c r="X27" s="533"/>
      <c r="Y27" s="533"/>
      <c r="Z27" s="533"/>
      <c r="AA27" s="534"/>
      <c r="AB27" s="535"/>
      <c r="AC27" s="536"/>
      <c r="AD27" s="529" t="s">
        <v>389</v>
      </c>
      <c r="AE27" s="530"/>
      <c r="AF27" s="530"/>
      <c r="AG27" s="530"/>
      <c r="AH27" s="531"/>
      <c r="AI27" s="541" t="s">
        <v>495</v>
      </c>
      <c r="AJ27" s="542"/>
      <c r="AK27" s="542"/>
      <c r="AL27" s="543"/>
      <c r="AM27" s="540">
        <v>0.83745899999999907</v>
      </c>
      <c r="AN27" s="540"/>
      <c r="AO27" s="540"/>
      <c r="AP27" s="537" t="s">
        <v>376</v>
      </c>
      <c r="AQ27" s="538"/>
      <c r="AR27" s="539"/>
      <c r="AS27" s="537">
        <v>0.83745899999999907</v>
      </c>
      <c r="AT27" s="538"/>
      <c r="AU27" s="539"/>
      <c r="AV27" s="537">
        <v>0.83745899999999907</v>
      </c>
      <c r="AW27" s="538"/>
      <c r="AX27" s="539"/>
      <c r="AY27" s="537">
        <v>0.83745899999999907</v>
      </c>
      <c r="AZ27" s="538"/>
      <c r="BA27" s="539"/>
      <c r="BB27" s="537">
        <v>0.83745899999999907</v>
      </c>
      <c r="BC27" s="538"/>
      <c r="BD27" s="539"/>
      <c r="BE27" s="525"/>
      <c r="BF27" s="526"/>
      <c r="BG27" s="526"/>
      <c r="BH27" s="526"/>
      <c r="BI27" s="526"/>
      <c r="BJ27" s="526"/>
      <c r="BK27" s="526"/>
      <c r="BL27" s="527"/>
    </row>
    <row r="28" spans="1:64" s="46" customFormat="1" ht="22.5" customHeight="1">
      <c r="A28" s="62"/>
      <c r="B28" s="535">
        <v>3</v>
      </c>
      <c r="C28" s="536"/>
      <c r="D28" s="529" t="s">
        <v>393</v>
      </c>
      <c r="E28" s="530"/>
      <c r="F28" s="530"/>
      <c r="G28" s="531"/>
      <c r="H28" s="532" t="s">
        <v>1325</v>
      </c>
      <c r="I28" s="533"/>
      <c r="J28" s="533"/>
      <c r="K28" s="533"/>
      <c r="L28" s="533"/>
      <c r="M28" s="533"/>
      <c r="N28" s="533"/>
      <c r="O28" s="533"/>
      <c r="P28" s="533"/>
      <c r="Q28" s="533"/>
      <c r="R28" s="533"/>
      <c r="S28" s="533"/>
      <c r="T28" s="533"/>
      <c r="U28" s="533"/>
      <c r="V28" s="533"/>
      <c r="W28" s="533"/>
      <c r="X28" s="533"/>
      <c r="Y28" s="533"/>
      <c r="Z28" s="533"/>
      <c r="AA28" s="534"/>
      <c r="AB28" s="535"/>
      <c r="AC28" s="536"/>
      <c r="AD28" s="529" t="s">
        <v>389</v>
      </c>
      <c r="AE28" s="530"/>
      <c r="AF28" s="530"/>
      <c r="AG28" s="530"/>
      <c r="AH28" s="531"/>
      <c r="AI28" s="541" t="s">
        <v>495</v>
      </c>
      <c r="AJ28" s="542"/>
      <c r="AK28" s="542"/>
      <c r="AL28" s="543"/>
      <c r="AM28" s="540">
        <v>1.2043709999999992</v>
      </c>
      <c r="AN28" s="540"/>
      <c r="AO28" s="540"/>
      <c r="AP28" s="537" t="s">
        <v>376</v>
      </c>
      <c r="AQ28" s="538"/>
      <c r="AR28" s="539"/>
      <c r="AS28" s="537">
        <v>1.2043709999999992</v>
      </c>
      <c r="AT28" s="538"/>
      <c r="AU28" s="539"/>
      <c r="AV28" s="537">
        <v>1.2043709999999992</v>
      </c>
      <c r="AW28" s="538"/>
      <c r="AX28" s="539"/>
      <c r="AY28" s="537">
        <v>1.2043709999999992</v>
      </c>
      <c r="AZ28" s="538"/>
      <c r="BA28" s="539"/>
      <c r="BB28" s="537">
        <v>1.2043709999999992</v>
      </c>
      <c r="BC28" s="538"/>
      <c r="BD28" s="539"/>
      <c r="BE28" s="525"/>
      <c r="BF28" s="526"/>
      <c r="BG28" s="526"/>
      <c r="BH28" s="526"/>
      <c r="BI28" s="526"/>
      <c r="BJ28" s="526"/>
      <c r="BK28" s="526"/>
      <c r="BL28" s="527"/>
    </row>
    <row r="29" spans="1:64" s="46" customFormat="1" ht="22.5" customHeight="1">
      <c r="A29" s="62"/>
      <c r="B29" s="535">
        <v>4</v>
      </c>
      <c r="C29" s="536"/>
      <c r="D29" s="529" t="s">
        <v>393</v>
      </c>
      <c r="E29" s="530"/>
      <c r="F29" s="530"/>
      <c r="G29" s="531"/>
      <c r="H29" s="532" t="s">
        <v>1324</v>
      </c>
      <c r="I29" s="533"/>
      <c r="J29" s="533"/>
      <c r="K29" s="533"/>
      <c r="L29" s="533"/>
      <c r="M29" s="533"/>
      <c r="N29" s="533"/>
      <c r="O29" s="533"/>
      <c r="P29" s="533"/>
      <c r="Q29" s="533"/>
      <c r="R29" s="533"/>
      <c r="S29" s="533"/>
      <c r="T29" s="533"/>
      <c r="U29" s="533"/>
      <c r="V29" s="533"/>
      <c r="W29" s="533"/>
      <c r="X29" s="533"/>
      <c r="Y29" s="533"/>
      <c r="Z29" s="533"/>
      <c r="AA29" s="534"/>
      <c r="AB29" s="535"/>
      <c r="AC29" s="536"/>
      <c r="AD29" s="529" t="s">
        <v>389</v>
      </c>
      <c r="AE29" s="530"/>
      <c r="AF29" s="530"/>
      <c r="AG29" s="530"/>
      <c r="AH29" s="531"/>
      <c r="AI29" s="541" t="s">
        <v>495</v>
      </c>
      <c r="AJ29" s="542"/>
      <c r="AK29" s="542"/>
      <c r="AL29" s="543"/>
      <c r="AM29" s="540">
        <v>11.530386</v>
      </c>
      <c r="AN29" s="540"/>
      <c r="AO29" s="540"/>
      <c r="AP29" s="537" t="s">
        <v>376</v>
      </c>
      <c r="AQ29" s="538"/>
      <c r="AR29" s="539"/>
      <c r="AS29" s="537">
        <v>11.530386</v>
      </c>
      <c r="AT29" s="538"/>
      <c r="AU29" s="539"/>
      <c r="AV29" s="537">
        <v>11.530386</v>
      </c>
      <c r="AW29" s="538"/>
      <c r="AX29" s="539"/>
      <c r="AY29" s="537">
        <v>11.530386</v>
      </c>
      <c r="AZ29" s="538"/>
      <c r="BA29" s="539"/>
      <c r="BB29" s="537">
        <v>11.530386</v>
      </c>
      <c r="BC29" s="538"/>
      <c r="BD29" s="539"/>
      <c r="BE29" s="525"/>
      <c r="BF29" s="526"/>
      <c r="BG29" s="526"/>
      <c r="BH29" s="526"/>
      <c r="BI29" s="526"/>
      <c r="BJ29" s="526"/>
      <c r="BK29" s="526"/>
      <c r="BL29" s="527"/>
    </row>
    <row r="30" spans="1:64" s="46" customFormat="1" ht="22.5" customHeight="1">
      <c r="A30" s="62"/>
      <c r="B30" s="535">
        <v>6</v>
      </c>
      <c r="C30" s="536"/>
      <c r="D30" s="529" t="s">
        <v>549</v>
      </c>
      <c r="E30" s="530"/>
      <c r="F30" s="530"/>
      <c r="G30" s="531"/>
      <c r="H30" s="532" t="s">
        <v>1323</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1034</v>
      </c>
      <c r="AJ30" s="542"/>
      <c r="AK30" s="542"/>
      <c r="AL30" s="543"/>
      <c r="AM30" s="540">
        <v>0.12083400000000011</v>
      </c>
      <c r="AN30" s="540"/>
      <c r="AO30" s="540"/>
      <c r="AP30" s="537" t="s">
        <v>376</v>
      </c>
      <c r="AQ30" s="538"/>
      <c r="AR30" s="539"/>
      <c r="AS30" s="537">
        <v>0.12083400000000011</v>
      </c>
      <c r="AT30" s="538"/>
      <c r="AU30" s="539"/>
      <c r="AV30" s="537">
        <v>0.12083400000000011</v>
      </c>
      <c r="AW30" s="538"/>
      <c r="AX30" s="539"/>
      <c r="AY30" s="537">
        <v>0.12083400000000011</v>
      </c>
      <c r="AZ30" s="538"/>
      <c r="BA30" s="539"/>
      <c r="BB30" s="537">
        <v>0.12083400000000011</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c r="C34" s="528"/>
      <c r="D34" s="529" t="s">
        <v>376</v>
      </c>
      <c r="E34" s="530"/>
      <c r="F34" s="530"/>
      <c r="G34" s="531"/>
      <c r="H34" s="532" t="s">
        <v>376</v>
      </c>
      <c r="I34" s="533"/>
      <c r="J34" s="533"/>
      <c r="K34" s="533"/>
      <c r="L34" s="533"/>
      <c r="M34" s="533"/>
      <c r="N34" s="533"/>
      <c r="O34" s="533"/>
      <c r="P34" s="533"/>
      <c r="Q34" s="533"/>
      <c r="R34" s="533"/>
      <c r="S34" s="533"/>
      <c r="T34" s="533"/>
      <c r="U34" s="533"/>
      <c r="V34" s="533"/>
      <c r="W34" s="533"/>
      <c r="X34" s="533"/>
      <c r="Y34" s="533"/>
      <c r="Z34" s="533"/>
      <c r="AA34" s="534"/>
      <c r="AB34" s="535"/>
      <c r="AC34" s="536"/>
      <c r="AD34" s="544" t="s">
        <v>376</v>
      </c>
      <c r="AE34" s="544"/>
      <c r="AF34" s="544"/>
      <c r="AG34" s="544"/>
      <c r="AH34" s="544"/>
      <c r="AI34" s="541" t="s">
        <v>376</v>
      </c>
      <c r="AJ34" s="542"/>
      <c r="AK34" s="542"/>
      <c r="AL34" s="543"/>
      <c r="AM34" s="540" t="s">
        <v>376</v>
      </c>
      <c r="AN34" s="540"/>
      <c r="AO34" s="540"/>
      <c r="AP34" s="537" t="s">
        <v>376</v>
      </c>
      <c r="AQ34" s="538"/>
      <c r="AR34" s="539"/>
      <c r="AS34" s="537" t="s">
        <v>376</v>
      </c>
      <c r="AT34" s="538"/>
      <c r="AU34" s="539"/>
      <c r="AV34" s="537" t="s">
        <v>376</v>
      </c>
      <c r="AW34" s="538"/>
      <c r="AX34" s="539"/>
      <c r="AY34" s="537" t="s">
        <v>376</v>
      </c>
      <c r="AZ34" s="538"/>
      <c r="BA34" s="539"/>
      <c r="BB34" s="537" t="s">
        <v>376</v>
      </c>
      <c r="BC34" s="538"/>
      <c r="BD34" s="539"/>
      <c r="BE34" s="525"/>
      <c r="BF34" s="526"/>
      <c r="BG34" s="526"/>
      <c r="BH34" s="526"/>
      <c r="BI34" s="526"/>
      <c r="BJ34" s="526"/>
      <c r="BK34" s="526"/>
      <c r="BL34" s="527"/>
    </row>
    <row r="35" spans="1:64" s="46" customFormat="1" ht="22.5" customHeight="1">
      <c r="A35" s="64"/>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4"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4">
      <c r="A40" s="682" t="s">
        <v>377</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683"/>
      <c r="B41" s="683"/>
      <c r="C41" s="683"/>
      <c r="D41" s="683"/>
      <c r="E41" s="683"/>
    </row>
  </sheetData>
  <sheetProtection algorithmName="SHA-512" hashValue="gmCKVaIBRskTAfq8Wcl7Rf0uVlisdriQ/d/6DGKY8dQLYq+pxl6qGpmg3bDMrqCRvKyJXEjoxhRR8IAt2uqRpg==" saltValue="z10oDou84zFG/pfkhqtGEA==" spinCount="100000" sheet="1" selectLockedCells="1"/>
  <protectedRanges>
    <protectedRange algorithmName="SHA-512" hashValue="LmoRDFT5apV3flMMeoXmcbZE7xHhMVME3G702sFQMHyF/+rV+BnAEVOr4H+ZnZsu9U8B+ud6aYajSaIWS0goCg==" saltValue="6ISwzvug0otFqUmD27Xk7Q==" spinCount="100000" sqref="A2" name="範囲1"/>
  </protectedRanges>
  <mergeCells count="275">
    <mergeCell ref="B39:C39"/>
    <mergeCell ref="AY34:BA34"/>
    <mergeCell ref="A2:E2"/>
    <mergeCell ref="BE35:BL35"/>
    <mergeCell ref="BB32:BD32"/>
    <mergeCell ref="BE32:BL32"/>
    <mergeCell ref="AV32:AX32"/>
    <mergeCell ref="AY32:BA32"/>
    <mergeCell ref="AP34:AR34"/>
    <mergeCell ref="AS32:AU32"/>
    <mergeCell ref="AP32:AR32"/>
    <mergeCell ref="AS34:AU34"/>
    <mergeCell ref="BB34:BD34"/>
    <mergeCell ref="BE34:BL34"/>
    <mergeCell ref="AV34:AX34"/>
    <mergeCell ref="D39:G39"/>
    <mergeCell ref="BE38:BL38"/>
    <mergeCell ref="AM36:AO36"/>
    <mergeCell ref="AP36:AR36"/>
    <mergeCell ref="BE31:BL31"/>
    <mergeCell ref="AS31:AU31"/>
    <mergeCell ref="AV31:AX31"/>
    <mergeCell ref="AY31:BA31"/>
    <mergeCell ref="AB36:AC36"/>
    <mergeCell ref="A40:E41"/>
    <mergeCell ref="AV39:AX39"/>
    <mergeCell ref="AY39:BA39"/>
    <mergeCell ref="AS38:AU38"/>
    <mergeCell ref="AV38:AX38"/>
    <mergeCell ref="AY38:BA38"/>
    <mergeCell ref="BB38:BD38"/>
    <mergeCell ref="AV35:AX35"/>
    <mergeCell ref="AY35:BA35"/>
    <mergeCell ref="BB35:BD35"/>
    <mergeCell ref="AY36:BA36"/>
    <mergeCell ref="BB39:BD39"/>
    <mergeCell ref="H39:AA39"/>
    <mergeCell ref="AB39:AC39"/>
    <mergeCell ref="AD39:AH39"/>
    <mergeCell ref="AP39:AR39"/>
    <mergeCell ref="AS39:AU39"/>
    <mergeCell ref="B35:C35"/>
    <mergeCell ref="D35:G35"/>
    <mergeCell ref="AS36:AU36"/>
    <mergeCell ref="AV36:AX36"/>
    <mergeCell ref="BB36:BD36"/>
    <mergeCell ref="AS35:AU35"/>
    <mergeCell ref="AI39:AL39"/>
    <mergeCell ref="BE36:BL36"/>
    <mergeCell ref="H35:AA35"/>
    <mergeCell ref="AB35:AC35"/>
    <mergeCell ref="AD35:AH35"/>
    <mergeCell ref="AI35:AL35"/>
    <mergeCell ref="BE39:BL39"/>
    <mergeCell ref="AM39:AO39"/>
    <mergeCell ref="AM35:AO35"/>
    <mergeCell ref="AP35:AR35"/>
    <mergeCell ref="AP38:AR38"/>
    <mergeCell ref="D36:G36"/>
    <mergeCell ref="H36:AA36"/>
    <mergeCell ref="B38:C38"/>
    <mergeCell ref="D38:G38"/>
    <mergeCell ref="H38:AA38"/>
    <mergeCell ref="AB38:AC38"/>
    <mergeCell ref="AD38:AH38"/>
    <mergeCell ref="AI38:AL38"/>
    <mergeCell ref="AM38:AO38"/>
    <mergeCell ref="AI36:AL36"/>
    <mergeCell ref="B36:C36"/>
    <mergeCell ref="AD36:AH36"/>
    <mergeCell ref="H30:AA30"/>
    <mergeCell ref="AB30:AC30"/>
    <mergeCell ref="AD30:AH30"/>
    <mergeCell ref="AI31:AL31"/>
    <mergeCell ref="AM31:AO31"/>
    <mergeCell ref="AP31:AR31"/>
    <mergeCell ref="B31:C31"/>
    <mergeCell ref="D31:G31"/>
    <mergeCell ref="H31:AA31"/>
    <mergeCell ref="AB31:AC31"/>
    <mergeCell ref="AD31:AH31"/>
    <mergeCell ref="AS30:AU30"/>
    <mergeCell ref="AV30:AX30"/>
    <mergeCell ref="AY30:BA30"/>
    <mergeCell ref="BB30:BD30"/>
    <mergeCell ref="BE30:BL30"/>
    <mergeCell ref="BB31:BD31"/>
    <mergeCell ref="AI30:AL30"/>
    <mergeCell ref="AM30:AO30"/>
    <mergeCell ref="AP30:AR30"/>
    <mergeCell ref="AI29:AL29"/>
    <mergeCell ref="AM29:AO29"/>
    <mergeCell ref="AP29:AR29"/>
    <mergeCell ref="AD32:AH32"/>
    <mergeCell ref="AI32:AL32"/>
    <mergeCell ref="B34:C34"/>
    <mergeCell ref="D34:G34"/>
    <mergeCell ref="H34:AA34"/>
    <mergeCell ref="AB34:AC34"/>
    <mergeCell ref="AD34:AH34"/>
    <mergeCell ref="AI34:AL34"/>
    <mergeCell ref="B32:C32"/>
    <mergeCell ref="D32:G32"/>
    <mergeCell ref="H32:AA32"/>
    <mergeCell ref="AB32:AC32"/>
    <mergeCell ref="B29:C29"/>
    <mergeCell ref="D29:G29"/>
    <mergeCell ref="H29:AA29"/>
    <mergeCell ref="AB29:AC29"/>
    <mergeCell ref="AD29:AH29"/>
    <mergeCell ref="AM32:AO32"/>
    <mergeCell ref="AM34:AO34"/>
    <mergeCell ref="B30:C30"/>
    <mergeCell ref="D30:G30"/>
    <mergeCell ref="B28:C28"/>
    <mergeCell ref="D28:G28"/>
    <mergeCell ref="H28:AA28"/>
    <mergeCell ref="AB28:AC28"/>
    <mergeCell ref="AD28:AH28"/>
    <mergeCell ref="AS28:AU28"/>
    <mergeCell ref="AV28:AX28"/>
    <mergeCell ref="AY28:BA28"/>
    <mergeCell ref="BB28:BD28"/>
    <mergeCell ref="AI28:AL28"/>
    <mergeCell ref="AM28:AO28"/>
    <mergeCell ref="AP28:AR28"/>
    <mergeCell ref="BB29:BD29"/>
    <mergeCell ref="BE29:BL29"/>
    <mergeCell ref="AS29:AU29"/>
    <mergeCell ref="AV29:AX29"/>
    <mergeCell ref="AY29:BA29"/>
    <mergeCell ref="BE28:BL28"/>
    <mergeCell ref="BE27:BL27"/>
    <mergeCell ref="AS27:AU27"/>
    <mergeCell ref="AV27:AX27"/>
    <mergeCell ref="AY27:BA27"/>
    <mergeCell ref="BE26:BL26"/>
    <mergeCell ref="B27:C27"/>
    <mergeCell ref="D27:G27"/>
    <mergeCell ref="H27:AA27"/>
    <mergeCell ref="AB27:AC27"/>
    <mergeCell ref="AD27:AH27"/>
    <mergeCell ref="BB27:BD27"/>
    <mergeCell ref="AM26:AO26"/>
    <mergeCell ref="AP26:AR26"/>
    <mergeCell ref="AS26:AU26"/>
    <mergeCell ref="B26:C26"/>
    <mergeCell ref="D26:G26"/>
    <mergeCell ref="H26:AA26"/>
    <mergeCell ref="AB26:AC26"/>
    <mergeCell ref="AD26:AH26"/>
    <mergeCell ref="AI26:AL26"/>
    <mergeCell ref="AV26:AX26"/>
    <mergeCell ref="AY26:BA26"/>
    <mergeCell ref="BB26:BD26"/>
    <mergeCell ref="AI27:AL27"/>
    <mergeCell ref="AM27:AO27"/>
    <mergeCell ref="AP27:AR27"/>
    <mergeCell ref="BE22:BL24"/>
    <mergeCell ref="AP23:AR23"/>
    <mergeCell ref="AS23:AU23"/>
    <mergeCell ref="AV23:AX23"/>
    <mergeCell ref="AY23:BA23"/>
    <mergeCell ref="BB23:BD23"/>
    <mergeCell ref="AP24:AR24"/>
    <mergeCell ref="AB19:AE19"/>
    <mergeCell ref="AF19:AI19"/>
    <mergeCell ref="AS24:AU24"/>
    <mergeCell ref="AV24:AX24"/>
    <mergeCell ref="AY24:BA24"/>
    <mergeCell ref="BB24:BD24"/>
    <mergeCell ref="A22:G24"/>
    <mergeCell ref="H22:AA24"/>
    <mergeCell ref="AB22:AC24"/>
    <mergeCell ref="AD22:AH24"/>
    <mergeCell ref="AI22:AL24"/>
    <mergeCell ref="AM22:AO24"/>
    <mergeCell ref="AJ19:AM19"/>
    <mergeCell ref="AP22:BD22"/>
    <mergeCell ref="AF15:AI15"/>
    <mergeCell ref="AJ15:AM15"/>
    <mergeCell ref="A16:G19"/>
    <mergeCell ref="H16:O16"/>
    <mergeCell ref="P16:S16"/>
    <mergeCell ref="T16:W16"/>
    <mergeCell ref="X16:AA16"/>
    <mergeCell ref="AB16:AE16"/>
    <mergeCell ref="AO16:BL19"/>
    <mergeCell ref="H17:O17"/>
    <mergeCell ref="P17:S17"/>
    <mergeCell ref="T17:W17"/>
    <mergeCell ref="X17:AA17"/>
    <mergeCell ref="AB17:AE17"/>
    <mergeCell ref="AF17:AI17"/>
    <mergeCell ref="AJ17:AM17"/>
    <mergeCell ref="A15:G15"/>
    <mergeCell ref="H15:O15"/>
    <mergeCell ref="P15:S15"/>
    <mergeCell ref="T15:W15"/>
    <mergeCell ref="X15:AA15"/>
    <mergeCell ref="AB15:AE15"/>
    <mergeCell ref="H18:J19"/>
    <mergeCell ref="K18:O18"/>
    <mergeCell ref="K19:O19"/>
    <mergeCell ref="P19:S19"/>
    <mergeCell ref="T19:W19"/>
    <mergeCell ref="X19:AA19"/>
    <mergeCell ref="P18:S18"/>
    <mergeCell ref="T18:W18"/>
    <mergeCell ref="X18:AA18"/>
    <mergeCell ref="AJ12:AM12"/>
    <mergeCell ref="AF13:AI13"/>
    <mergeCell ref="AJ13:AM13"/>
    <mergeCell ref="X13:AA13"/>
    <mergeCell ref="AB13:AE13"/>
    <mergeCell ref="AB18:AE18"/>
    <mergeCell ref="AF18:AI18"/>
    <mergeCell ref="AJ18:AM18"/>
    <mergeCell ref="AF16:AI16"/>
    <mergeCell ref="AJ16:AM16"/>
    <mergeCell ref="AB10:AE10"/>
    <mergeCell ref="H11:O11"/>
    <mergeCell ref="P11:S11"/>
    <mergeCell ref="T11:W11"/>
    <mergeCell ref="X11:AA11"/>
    <mergeCell ref="H12:O12"/>
    <mergeCell ref="P12:S12"/>
    <mergeCell ref="AJ14:AM14"/>
    <mergeCell ref="AO9:BL14"/>
    <mergeCell ref="AF10:AI10"/>
    <mergeCell ref="AJ10:AM10"/>
    <mergeCell ref="AB11:AE11"/>
    <mergeCell ref="AF11:AI11"/>
    <mergeCell ref="AJ11:AM11"/>
    <mergeCell ref="K14:O14"/>
    <mergeCell ref="P14:S14"/>
    <mergeCell ref="T14:W14"/>
    <mergeCell ref="X14:AA14"/>
    <mergeCell ref="AB14:AE14"/>
    <mergeCell ref="AF14:AI14"/>
    <mergeCell ref="T12:W12"/>
    <mergeCell ref="X12:AA12"/>
    <mergeCell ref="AB12:AE12"/>
    <mergeCell ref="AF12:AI12"/>
    <mergeCell ref="H13:J14"/>
    <mergeCell ref="K13:O13"/>
    <mergeCell ref="P13:S13"/>
    <mergeCell ref="T13:W13"/>
    <mergeCell ref="X8:AA8"/>
    <mergeCell ref="A10:G14"/>
    <mergeCell ref="H10:O10"/>
    <mergeCell ref="P10:S10"/>
    <mergeCell ref="T10:W10"/>
    <mergeCell ref="X10:AA10"/>
    <mergeCell ref="T9:W9"/>
    <mergeCell ref="X9:AA9"/>
    <mergeCell ref="AB9:AE9"/>
    <mergeCell ref="AF9:AI9"/>
    <mergeCell ref="AJ9:AM9"/>
    <mergeCell ref="AC5:AH5"/>
    <mergeCell ref="AI5:BL5"/>
    <mergeCell ref="A8:G9"/>
    <mergeCell ref="H8:O9"/>
    <mergeCell ref="P8:S9"/>
    <mergeCell ref="T8:W8"/>
    <mergeCell ref="A3:J3"/>
    <mergeCell ref="K3:V3"/>
    <mergeCell ref="AC3:AH3"/>
    <mergeCell ref="AI3:BL3"/>
    <mergeCell ref="A4:V4"/>
    <mergeCell ref="AC4:AH4"/>
    <mergeCell ref="AI4:BL4"/>
    <mergeCell ref="AB8:AE8"/>
    <mergeCell ref="AF8:AI8"/>
    <mergeCell ref="AJ8:AM8"/>
  </mergeCells>
  <phoneticPr fontId="23"/>
  <conditionalFormatting sqref="B27:B32">
    <cfRule type="expression" dxfId="414" priority="10">
      <formula>$EN$6=TRUE</formula>
    </cfRule>
  </conditionalFormatting>
  <conditionalFormatting sqref="B34:BL36">
    <cfRule type="expression" dxfId="413" priority="9">
      <formula>$EN$6=TRUE</formula>
    </cfRule>
  </conditionalFormatting>
  <conditionalFormatting sqref="B38:BL39">
    <cfRule type="expression" dxfId="412" priority="8">
      <formula>$EN$6=TRUE</formula>
    </cfRule>
  </conditionalFormatting>
  <conditionalFormatting sqref="P15">
    <cfRule type="expression" dxfId="411" priority="3">
      <formula>$EN$6=TRUE</formula>
    </cfRule>
  </conditionalFormatting>
  <conditionalFormatting sqref="T8:W8">
    <cfRule type="containsText" dxfId="410" priority="6" operator="containsText" text="目標年度">
      <formula>NOT(ISERROR(SEARCH("目標年度",T8)))</formula>
    </cfRule>
  </conditionalFormatting>
  <conditionalFormatting sqref="X8:AI8">
    <cfRule type="containsText" dxfId="409" priority="5" operator="containsText" text="目標年度">
      <formula>NOT(ISERROR(SEARCH("目標年度",X8)))</formula>
    </cfRule>
  </conditionalFormatting>
  <conditionalFormatting sqref="AI3:BL5 T9:AM9 P10:AM19 A16 B26:BL32">
    <cfRule type="expression" dxfId="408" priority="7">
      <formula>$EN$6=TRUE</formula>
    </cfRule>
  </conditionalFormatting>
  <conditionalFormatting sqref="AJ8:AM8">
    <cfRule type="containsText" dxfId="407" priority="4" operator="containsText" text="目標年度">
      <formula>NOT(ISERROR(SEARCH("目標年度",AJ8)))</formula>
    </cfRule>
  </conditionalFormatting>
  <conditionalFormatting sqref="AO9">
    <cfRule type="expression" dxfId="406" priority="2">
      <formula>$EN$6=TRUE</formula>
    </cfRule>
  </conditionalFormatting>
  <conditionalFormatting sqref="AO16">
    <cfRule type="expression" dxfId="405" priority="1">
      <formula>$EN$6=TRUE</formula>
    </cfRule>
  </conditionalFormatting>
  <conditionalFormatting sqref="AP23:AR23">
    <cfRule type="containsText" dxfId="404" priority="11" operator="containsText" text="目標年度">
      <formula>NOT(ISERROR(SEARCH("目標年度",AP23)))</formula>
    </cfRule>
  </conditionalFormatting>
  <conditionalFormatting sqref="AP23:BD24">
    <cfRule type="expression" dxfId="403" priority="14">
      <formula>$EN$6=TRUE</formula>
    </cfRule>
  </conditionalFormatting>
  <conditionalFormatting sqref="AS23:BA23">
    <cfRule type="containsText" dxfId="402" priority="13" operator="containsText" text="目標年度">
      <formula>NOT(ISERROR(SEARCH("目標年度",AS23)))</formula>
    </cfRule>
  </conditionalFormatting>
  <conditionalFormatting sqref="BB23:BD23">
    <cfRule type="containsText" dxfId="401" priority="12" operator="containsText" text="目標年度">
      <formula>NOT(ISERROR(SEARCH("目標年度",BB23)))</formula>
    </cfRule>
  </conditionalFormatting>
  <hyperlinks>
    <hyperlink ref="A2" location="LIST!A88" display="LISTへ戻る" xr:uid="{6BCDC3D2-FD38-40BD-A787-085BCE6D2787}"/>
    <hyperlink ref="BN3:BO4" location="支援機関リスト!A65" display="LISTへ戻る" xr:uid="{D65F7013-534E-47AA-BB92-D513C869FD43}"/>
    <hyperlink ref="A40" location="LIST!A109" display="LISTへ戻る" xr:uid="{DC1A28EC-9AAC-4008-8173-5F1F7FB135CC}"/>
    <hyperlink ref="A40:B41" location="支援機関リスト!A76" display="LISTへ戻る" xr:uid="{60926551-B5A3-4972-941C-CABFA3A7B8DF}"/>
    <hyperlink ref="A40:E41" location="支援機関リスト!A53" display="LISTへ戻る" xr:uid="{CDC1F28E-C790-493F-883D-E3995EC71F5F}"/>
    <hyperlink ref="A2:E2" location="支援機関リスト!A53" display="LISTへ戻る" xr:uid="{826B7BF0-8F3E-4A6E-A804-F10D31DD5D64}"/>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9A11A-7F14-4974-8B92-99B774A7D319}">
  <sheetPr codeName="Sheet27"/>
  <dimension ref="A1:BO158"/>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1343</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626</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1342</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376</v>
      </c>
      <c r="Y8" s="380"/>
      <c r="Z8" s="380"/>
      <c r="AA8" s="380"/>
      <c r="AB8" s="380" t="s">
        <v>376</v>
      </c>
      <c r="AC8" s="380"/>
      <c r="AD8" s="380"/>
      <c r="AE8" s="380"/>
      <c r="AF8" s="380" t="s">
        <v>376</v>
      </c>
      <c r="AG8" s="380"/>
      <c r="AH8" s="380"/>
      <c r="AI8" s="380"/>
      <c r="AJ8" s="380" t="s">
        <v>400</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424</v>
      </c>
      <c r="U9" s="382"/>
      <c r="V9" s="382"/>
      <c r="W9" s="382"/>
      <c r="X9" s="382" t="s">
        <v>423</v>
      </c>
      <c r="Y9" s="382"/>
      <c r="Z9" s="382"/>
      <c r="AA9" s="382"/>
      <c r="AB9" s="382" t="s">
        <v>422</v>
      </c>
      <c r="AC9" s="382"/>
      <c r="AD9" s="382"/>
      <c r="AE9" s="382"/>
      <c r="AF9" s="382" t="s">
        <v>421</v>
      </c>
      <c r="AG9" s="382"/>
      <c r="AH9" s="382"/>
      <c r="AI9" s="382"/>
      <c r="AJ9" s="382" t="s">
        <v>547</v>
      </c>
      <c r="AK9" s="382"/>
      <c r="AL9" s="382"/>
      <c r="AM9" s="383"/>
      <c r="AN9" s="45"/>
      <c r="AO9" s="447" t="s">
        <v>1336</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440.44211333333334</v>
      </c>
      <c r="Q10" s="427"/>
      <c r="R10" s="427"/>
      <c r="S10" s="428"/>
      <c r="T10" s="429">
        <v>440</v>
      </c>
      <c r="U10" s="430"/>
      <c r="V10" s="430"/>
      <c r="W10" s="430"/>
      <c r="X10" s="429">
        <v>440</v>
      </c>
      <c r="Y10" s="430"/>
      <c r="Z10" s="430"/>
      <c r="AA10" s="431"/>
      <c r="AB10" s="429">
        <v>440</v>
      </c>
      <c r="AC10" s="430"/>
      <c r="AD10" s="430"/>
      <c r="AE10" s="431"/>
      <c r="AF10" s="429">
        <v>440</v>
      </c>
      <c r="AG10" s="430"/>
      <c r="AH10" s="430"/>
      <c r="AI10" s="431"/>
      <c r="AJ10" s="429">
        <v>440</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0</v>
      </c>
      <c r="Y11" s="439"/>
      <c r="Z11" s="439"/>
      <c r="AA11" s="440"/>
      <c r="AB11" s="438">
        <v>1.4313879999999983</v>
      </c>
      <c r="AC11" s="439"/>
      <c r="AD11" s="439"/>
      <c r="AE11" s="440"/>
      <c r="AF11" s="438">
        <v>1.4313879999999983</v>
      </c>
      <c r="AG11" s="439"/>
      <c r="AH11" s="439"/>
      <c r="AI11" s="440"/>
      <c r="AJ11" s="438">
        <v>1.4313879999999983</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440</v>
      </c>
      <c r="U12" s="439"/>
      <c r="V12" s="439"/>
      <c r="W12" s="439"/>
      <c r="X12" s="438">
        <v>440</v>
      </c>
      <c r="Y12" s="439"/>
      <c r="Z12" s="439"/>
      <c r="AA12" s="440"/>
      <c r="AB12" s="438">
        <v>438.56861200000003</v>
      </c>
      <c r="AC12" s="439"/>
      <c r="AD12" s="439"/>
      <c r="AE12" s="440"/>
      <c r="AF12" s="438">
        <v>438.56861200000003</v>
      </c>
      <c r="AG12" s="439"/>
      <c r="AH12" s="439"/>
      <c r="AI12" s="440"/>
      <c r="AJ12" s="438">
        <v>438.56861200000003</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0.44211333333333869</v>
      </c>
      <c r="U13" s="415"/>
      <c r="V13" s="415"/>
      <c r="W13" s="416"/>
      <c r="X13" s="414">
        <v>0.44211333333333869</v>
      </c>
      <c r="Y13" s="415"/>
      <c r="Z13" s="415"/>
      <c r="AA13" s="416"/>
      <c r="AB13" s="414">
        <v>1.8735013333333086</v>
      </c>
      <c r="AC13" s="415"/>
      <c r="AD13" s="415"/>
      <c r="AE13" s="416"/>
      <c r="AF13" s="414">
        <v>1.8735013333333086</v>
      </c>
      <c r="AG13" s="415"/>
      <c r="AH13" s="415"/>
      <c r="AI13" s="416"/>
      <c r="AJ13" s="414">
        <v>1.8735013333333086</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0.10037944146334175</v>
      </c>
      <c r="U14" s="445"/>
      <c r="V14" s="445"/>
      <c r="W14" s="445"/>
      <c r="X14" s="444">
        <v>0.10037944146334175</v>
      </c>
      <c r="Y14" s="445"/>
      <c r="Z14" s="445"/>
      <c r="AA14" s="445"/>
      <c r="AB14" s="444">
        <v>0.42536834617252278</v>
      </c>
      <c r="AC14" s="445"/>
      <c r="AD14" s="445"/>
      <c r="AE14" s="445"/>
      <c r="AF14" s="444">
        <v>0.42536834617252278</v>
      </c>
      <c r="AG14" s="445"/>
      <c r="AH14" s="445"/>
      <c r="AI14" s="445"/>
      <c r="AJ14" s="444">
        <v>0.42536834617252278</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0</v>
      </c>
      <c r="Q15" s="427"/>
      <c r="R15" s="427"/>
      <c r="S15" s="428"/>
      <c r="T15" s="429" t="s">
        <v>376</v>
      </c>
      <c r="U15" s="430"/>
      <c r="V15" s="430"/>
      <c r="W15" s="430"/>
      <c r="X15" s="429" t="s">
        <v>376</v>
      </c>
      <c r="Y15" s="430"/>
      <c r="Z15" s="430"/>
      <c r="AA15" s="431"/>
      <c r="AB15" s="429" t="s">
        <v>376</v>
      </c>
      <c r="AC15" s="430"/>
      <c r="AD15" s="430"/>
      <c r="AE15" s="431"/>
      <c r="AF15" s="429" t="s">
        <v>376</v>
      </c>
      <c r="AG15" s="430"/>
      <c r="AH15" s="430"/>
      <c r="AI15" s="431"/>
      <c r="AJ15" s="429" t="s">
        <v>376</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376</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1335</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509" t="s">
        <v>409</v>
      </c>
      <c r="Q17" s="510"/>
      <c r="R17" s="510"/>
      <c r="S17" s="511"/>
      <c r="T17" s="438" t="s">
        <v>449</v>
      </c>
      <c r="U17" s="439"/>
      <c r="V17" s="439"/>
      <c r="W17" s="439"/>
      <c r="X17" s="438" t="s">
        <v>449</v>
      </c>
      <c r="Y17" s="439"/>
      <c r="Z17" s="439"/>
      <c r="AA17" s="440"/>
      <c r="AB17" s="438" t="s">
        <v>449</v>
      </c>
      <c r="AC17" s="439"/>
      <c r="AD17" s="439"/>
      <c r="AE17" s="440"/>
      <c r="AF17" s="438" t="s">
        <v>449</v>
      </c>
      <c r="AG17" s="439"/>
      <c r="AH17" s="439"/>
      <c r="AI17" s="440"/>
      <c r="AJ17" s="438" t="s">
        <v>449</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460" t="s">
        <v>409</v>
      </c>
      <c r="Q18" s="461"/>
      <c r="R18" s="461"/>
      <c r="S18" s="462"/>
      <c r="T18" s="414" t="s">
        <v>449</v>
      </c>
      <c r="U18" s="415"/>
      <c r="V18" s="415"/>
      <c r="W18" s="416"/>
      <c r="X18" s="414" t="s">
        <v>449</v>
      </c>
      <c r="Y18" s="415"/>
      <c r="Z18" s="415"/>
      <c r="AA18" s="416"/>
      <c r="AB18" s="414" t="s">
        <v>449</v>
      </c>
      <c r="AC18" s="415"/>
      <c r="AD18" s="415"/>
      <c r="AE18" s="416"/>
      <c r="AF18" s="414" t="s">
        <v>449</v>
      </c>
      <c r="AG18" s="415"/>
      <c r="AH18" s="415"/>
      <c r="AI18" s="416"/>
      <c r="AJ18" s="414" t="s">
        <v>449</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472" t="s">
        <v>409</v>
      </c>
      <c r="Q19" s="473"/>
      <c r="R19" s="473"/>
      <c r="S19" s="474"/>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1"/>
      <c r="AW23" s="521"/>
      <c r="AX23" s="521"/>
      <c r="AY23" s="521"/>
      <c r="AZ23" s="521"/>
      <c r="BA23" s="521"/>
      <c r="BB23" s="522" t="s">
        <v>400</v>
      </c>
      <c r="BC23" s="522"/>
      <c r="BD23" s="52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503</v>
      </c>
      <c r="AQ24" s="524"/>
      <c r="AR24" s="524"/>
      <c r="AS24" s="524" t="s">
        <v>502</v>
      </c>
      <c r="AT24" s="524"/>
      <c r="AU24" s="524"/>
      <c r="AV24" s="524" t="s">
        <v>501</v>
      </c>
      <c r="AW24" s="524"/>
      <c r="AX24" s="524"/>
      <c r="AY24" s="524" t="s">
        <v>500</v>
      </c>
      <c r="AZ24" s="524"/>
      <c r="BA24" s="524"/>
      <c r="BB24" s="524" t="s">
        <v>562</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383</v>
      </c>
      <c r="E26" s="530"/>
      <c r="F26" s="530"/>
      <c r="G26" s="531"/>
      <c r="H26" s="532" t="s">
        <v>1341</v>
      </c>
      <c r="I26" s="533"/>
      <c r="J26" s="533"/>
      <c r="K26" s="533"/>
      <c r="L26" s="533"/>
      <c r="M26" s="533"/>
      <c r="N26" s="533"/>
      <c r="O26" s="533"/>
      <c r="P26" s="533"/>
      <c r="Q26" s="533"/>
      <c r="R26" s="533"/>
      <c r="S26" s="533"/>
      <c r="T26" s="533"/>
      <c r="U26" s="533"/>
      <c r="V26" s="533"/>
      <c r="W26" s="533"/>
      <c r="X26" s="533"/>
      <c r="Y26" s="533"/>
      <c r="Z26" s="533"/>
      <c r="AA26" s="534"/>
      <c r="AB26" s="535"/>
      <c r="AC26" s="536"/>
      <c r="AD26" s="529" t="s">
        <v>442</v>
      </c>
      <c r="AE26" s="530"/>
      <c r="AF26" s="530"/>
      <c r="AG26" s="530"/>
      <c r="AH26" s="531"/>
      <c r="AI26" s="541" t="s">
        <v>614</v>
      </c>
      <c r="AJ26" s="542"/>
      <c r="AK26" s="542"/>
      <c r="AL26" s="543"/>
      <c r="AM26" s="540">
        <v>0.5253799999999984</v>
      </c>
      <c r="AN26" s="540"/>
      <c r="AO26" s="540"/>
      <c r="AP26" s="537" t="s">
        <v>376</v>
      </c>
      <c r="AQ26" s="538"/>
      <c r="AR26" s="539"/>
      <c r="AS26" s="537" t="s">
        <v>376</v>
      </c>
      <c r="AT26" s="538"/>
      <c r="AU26" s="539"/>
      <c r="AV26" s="537">
        <v>0.5253799999999984</v>
      </c>
      <c r="AW26" s="538"/>
      <c r="AX26" s="539"/>
      <c r="AY26" s="537">
        <v>0.5253799999999984</v>
      </c>
      <c r="AZ26" s="538"/>
      <c r="BA26" s="539"/>
      <c r="BB26" s="537">
        <v>0.5253799999999984</v>
      </c>
      <c r="BC26" s="538"/>
      <c r="BD26" s="539"/>
      <c r="BE26" s="525"/>
      <c r="BF26" s="526"/>
      <c r="BG26" s="526"/>
      <c r="BH26" s="526"/>
      <c r="BI26" s="526"/>
      <c r="BJ26" s="526"/>
      <c r="BK26" s="526"/>
      <c r="BL26" s="527"/>
    </row>
    <row r="27" spans="1:64" s="46" customFormat="1" ht="22.5" customHeight="1">
      <c r="A27" s="62"/>
      <c r="B27" s="528">
        <v>3</v>
      </c>
      <c r="C27" s="528"/>
      <c r="D27" s="529" t="s">
        <v>544</v>
      </c>
      <c r="E27" s="530"/>
      <c r="F27" s="530"/>
      <c r="G27" s="531"/>
      <c r="H27" s="532" t="s">
        <v>1340</v>
      </c>
      <c r="I27" s="533"/>
      <c r="J27" s="533"/>
      <c r="K27" s="533"/>
      <c r="L27" s="533"/>
      <c r="M27" s="533"/>
      <c r="N27" s="533"/>
      <c r="O27" s="533"/>
      <c r="P27" s="533"/>
      <c r="Q27" s="533"/>
      <c r="R27" s="533"/>
      <c r="S27" s="533"/>
      <c r="T27" s="533"/>
      <c r="U27" s="533"/>
      <c r="V27" s="533"/>
      <c r="W27" s="533"/>
      <c r="X27" s="533"/>
      <c r="Y27" s="533"/>
      <c r="Z27" s="533"/>
      <c r="AA27" s="534"/>
      <c r="AB27" s="535"/>
      <c r="AC27" s="536"/>
      <c r="AD27" s="529" t="s">
        <v>442</v>
      </c>
      <c r="AE27" s="530"/>
      <c r="AF27" s="530"/>
      <c r="AG27" s="530"/>
      <c r="AH27" s="531"/>
      <c r="AI27" s="541" t="s">
        <v>614</v>
      </c>
      <c r="AJ27" s="542"/>
      <c r="AK27" s="542"/>
      <c r="AL27" s="543"/>
      <c r="AM27" s="540">
        <v>0.27337200000000195</v>
      </c>
      <c r="AN27" s="540"/>
      <c r="AO27" s="540"/>
      <c r="AP27" s="537" t="s">
        <v>376</v>
      </c>
      <c r="AQ27" s="538"/>
      <c r="AR27" s="539"/>
      <c r="AS27" s="537" t="s">
        <v>376</v>
      </c>
      <c r="AT27" s="538"/>
      <c r="AU27" s="539"/>
      <c r="AV27" s="537">
        <v>0.27337200000000195</v>
      </c>
      <c r="AW27" s="538"/>
      <c r="AX27" s="539"/>
      <c r="AY27" s="537">
        <v>0.27337200000000195</v>
      </c>
      <c r="AZ27" s="538"/>
      <c r="BA27" s="539"/>
      <c r="BB27" s="537">
        <v>0.27337200000000195</v>
      </c>
      <c r="BC27" s="538"/>
      <c r="BD27" s="539"/>
      <c r="BE27" s="525"/>
      <c r="BF27" s="526"/>
      <c r="BG27" s="526"/>
      <c r="BH27" s="526"/>
      <c r="BI27" s="526"/>
      <c r="BJ27" s="526"/>
      <c r="BK27" s="526"/>
      <c r="BL27" s="527"/>
    </row>
    <row r="28" spans="1:64" s="46" customFormat="1" ht="22.5" customHeight="1">
      <c r="A28" s="62"/>
      <c r="B28" s="535">
        <v>4</v>
      </c>
      <c r="C28" s="536"/>
      <c r="D28" s="529" t="s">
        <v>383</v>
      </c>
      <c r="E28" s="530"/>
      <c r="F28" s="530"/>
      <c r="G28" s="531"/>
      <c r="H28" s="532" t="s">
        <v>1339</v>
      </c>
      <c r="I28" s="533"/>
      <c r="J28" s="533"/>
      <c r="K28" s="533"/>
      <c r="L28" s="533"/>
      <c r="M28" s="533"/>
      <c r="N28" s="533"/>
      <c r="O28" s="533"/>
      <c r="P28" s="533"/>
      <c r="Q28" s="533"/>
      <c r="R28" s="533"/>
      <c r="S28" s="533"/>
      <c r="T28" s="533"/>
      <c r="U28" s="533"/>
      <c r="V28" s="533"/>
      <c r="W28" s="533"/>
      <c r="X28" s="533"/>
      <c r="Y28" s="533"/>
      <c r="Z28" s="533"/>
      <c r="AA28" s="534"/>
      <c r="AB28" s="535"/>
      <c r="AC28" s="536"/>
      <c r="AD28" s="529" t="s">
        <v>442</v>
      </c>
      <c r="AE28" s="530"/>
      <c r="AF28" s="530"/>
      <c r="AG28" s="530"/>
      <c r="AH28" s="531"/>
      <c r="AI28" s="541" t="s">
        <v>614</v>
      </c>
      <c r="AJ28" s="542"/>
      <c r="AK28" s="542"/>
      <c r="AL28" s="543"/>
      <c r="AM28" s="540">
        <v>0.63263599999999798</v>
      </c>
      <c r="AN28" s="540"/>
      <c r="AO28" s="540"/>
      <c r="AP28" s="537" t="s">
        <v>376</v>
      </c>
      <c r="AQ28" s="538"/>
      <c r="AR28" s="539"/>
      <c r="AS28" s="537" t="s">
        <v>376</v>
      </c>
      <c r="AT28" s="538"/>
      <c r="AU28" s="539"/>
      <c r="AV28" s="537">
        <v>0.63263599999999798</v>
      </c>
      <c r="AW28" s="538"/>
      <c r="AX28" s="539"/>
      <c r="AY28" s="537">
        <v>0.63263599999999798</v>
      </c>
      <c r="AZ28" s="538"/>
      <c r="BA28" s="539"/>
      <c r="BB28" s="537">
        <v>0.63263599999999798</v>
      </c>
      <c r="BC28" s="538"/>
      <c r="BD28" s="539"/>
      <c r="BE28" s="525"/>
      <c r="BF28" s="526"/>
      <c r="BG28" s="526"/>
      <c r="BH28" s="526"/>
      <c r="BI28" s="526"/>
      <c r="BJ28" s="526"/>
      <c r="BK28" s="526"/>
      <c r="BL28" s="527"/>
    </row>
    <row r="29" spans="1:64" s="46" customFormat="1" ht="22.5" customHeight="1">
      <c r="A29" s="62"/>
      <c r="B29" s="535"/>
      <c r="C29" s="536"/>
      <c r="D29" s="529" t="s">
        <v>376</v>
      </c>
      <c r="E29" s="530"/>
      <c r="F29" s="530"/>
      <c r="G29" s="531"/>
      <c r="H29" s="532" t="s">
        <v>376</v>
      </c>
      <c r="I29" s="533"/>
      <c r="J29" s="533"/>
      <c r="K29" s="533"/>
      <c r="L29" s="533"/>
      <c r="M29" s="533"/>
      <c r="N29" s="533"/>
      <c r="O29" s="533"/>
      <c r="P29" s="533"/>
      <c r="Q29" s="533"/>
      <c r="R29" s="533"/>
      <c r="S29" s="533"/>
      <c r="T29" s="533"/>
      <c r="U29" s="533"/>
      <c r="V29" s="533"/>
      <c r="W29" s="533"/>
      <c r="X29" s="533"/>
      <c r="Y29" s="533"/>
      <c r="Z29" s="533"/>
      <c r="AA29" s="534"/>
      <c r="AB29" s="535"/>
      <c r="AC29" s="536"/>
      <c r="AD29" s="529" t="s">
        <v>376</v>
      </c>
      <c r="AE29" s="530"/>
      <c r="AF29" s="530"/>
      <c r="AG29" s="530"/>
      <c r="AH29" s="531"/>
      <c r="AI29" s="541" t="s">
        <v>376</v>
      </c>
      <c r="AJ29" s="542"/>
      <c r="AK29" s="542"/>
      <c r="AL29" s="543"/>
      <c r="AM29" s="540" t="s">
        <v>376</v>
      </c>
      <c r="AN29" s="540"/>
      <c r="AO29" s="540"/>
      <c r="AP29" s="537" t="s">
        <v>376</v>
      </c>
      <c r="AQ29" s="538"/>
      <c r="AR29" s="539"/>
      <c r="AS29" s="537" t="s">
        <v>376</v>
      </c>
      <c r="AT29" s="538"/>
      <c r="AU29" s="539"/>
      <c r="AV29" s="537" t="s">
        <v>376</v>
      </c>
      <c r="AW29" s="538"/>
      <c r="AX29" s="539"/>
      <c r="AY29" s="537" t="s">
        <v>376</v>
      </c>
      <c r="AZ29" s="538"/>
      <c r="BA29" s="539"/>
      <c r="BB29" s="537" t="s">
        <v>376</v>
      </c>
      <c r="BC29" s="538"/>
      <c r="BD29" s="539"/>
      <c r="BE29" s="525"/>
      <c r="BF29" s="526"/>
      <c r="BG29" s="526"/>
      <c r="BH29" s="526"/>
      <c r="BI29" s="526"/>
      <c r="BJ29" s="526"/>
      <c r="BK29" s="526"/>
      <c r="BL29" s="527"/>
    </row>
    <row r="30" spans="1:64" s="46" customFormat="1" ht="22.5" customHeight="1">
      <c r="A30" s="6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7"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7" s="46" customFormat="1" ht="22.5" customHeight="1">
      <c r="A34" s="64"/>
      <c r="B34" s="528"/>
      <c r="C34" s="528"/>
      <c r="D34" s="529" t="s">
        <v>376</v>
      </c>
      <c r="E34" s="530"/>
      <c r="F34" s="530"/>
      <c r="G34" s="531"/>
      <c r="H34" s="532" t="s">
        <v>376</v>
      </c>
      <c r="I34" s="533"/>
      <c r="J34" s="533"/>
      <c r="K34" s="533"/>
      <c r="L34" s="533"/>
      <c r="M34" s="533"/>
      <c r="N34" s="533"/>
      <c r="O34" s="533"/>
      <c r="P34" s="533"/>
      <c r="Q34" s="533"/>
      <c r="R34" s="533"/>
      <c r="S34" s="533"/>
      <c r="T34" s="533"/>
      <c r="U34" s="533"/>
      <c r="V34" s="533"/>
      <c r="W34" s="533"/>
      <c r="X34" s="533"/>
      <c r="Y34" s="533"/>
      <c r="Z34" s="533"/>
      <c r="AA34" s="534"/>
      <c r="AB34" s="535"/>
      <c r="AC34" s="536"/>
      <c r="AD34" s="544" t="s">
        <v>376</v>
      </c>
      <c r="AE34" s="544"/>
      <c r="AF34" s="544"/>
      <c r="AG34" s="544"/>
      <c r="AH34" s="544"/>
      <c r="AI34" s="541" t="s">
        <v>376</v>
      </c>
      <c r="AJ34" s="542"/>
      <c r="AK34" s="542"/>
      <c r="AL34" s="543"/>
      <c r="AM34" s="540" t="s">
        <v>376</v>
      </c>
      <c r="AN34" s="540"/>
      <c r="AO34" s="540"/>
      <c r="AP34" s="537" t="s">
        <v>376</v>
      </c>
      <c r="AQ34" s="538"/>
      <c r="AR34" s="539"/>
      <c r="AS34" s="537" t="s">
        <v>376</v>
      </c>
      <c r="AT34" s="538"/>
      <c r="AU34" s="539"/>
      <c r="AV34" s="537" t="s">
        <v>376</v>
      </c>
      <c r="AW34" s="538"/>
      <c r="AX34" s="539"/>
      <c r="AY34" s="537" t="s">
        <v>376</v>
      </c>
      <c r="AZ34" s="538"/>
      <c r="BA34" s="539"/>
      <c r="BB34" s="537" t="s">
        <v>376</v>
      </c>
      <c r="BC34" s="538"/>
      <c r="BD34" s="539"/>
      <c r="BE34" s="525"/>
      <c r="BF34" s="526"/>
      <c r="BG34" s="526"/>
      <c r="BH34" s="526"/>
      <c r="BI34" s="526"/>
      <c r="BJ34" s="526"/>
      <c r="BK34" s="526"/>
      <c r="BL34" s="527"/>
    </row>
    <row r="35" spans="1:67" s="46" customFormat="1" ht="22.5" customHeight="1">
      <c r="A35" s="64"/>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7"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7"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7"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7"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7">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7" s="46"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W42" s="45"/>
      <c r="X42" s="45"/>
      <c r="Y42" s="45"/>
      <c r="Z42" s="45"/>
      <c r="AA42" s="45"/>
      <c r="AB42" s="45"/>
      <c r="AC42" s="378" t="s">
        <v>535</v>
      </c>
      <c r="AD42" s="378"/>
      <c r="AE42" s="378"/>
      <c r="AF42" s="378"/>
      <c r="AG42" s="378"/>
      <c r="AH42" s="378"/>
      <c r="AI42" s="379" t="s">
        <v>1338</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c r="BN42" s="88"/>
      <c r="BO42" s="88"/>
    </row>
    <row r="43" spans="1:67"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378" t="s">
        <v>532</v>
      </c>
      <c r="AD43" s="378"/>
      <c r="AE43" s="378"/>
      <c r="AF43" s="378"/>
      <c r="AG43" s="378"/>
      <c r="AH43" s="378"/>
      <c r="AI43" s="379" t="s">
        <v>626</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c r="BN43" s="88"/>
      <c r="BO43" s="88"/>
    </row>
    <row r="44" spans="1:67"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530</v>
      </c>
      <c r="AD44" s="378"/>
      <c r="AE44" s="378"/>
      <c r="AF44" s="378"/>
      <c r="AG44" s="378"/>
      <c r="AH44" s="378"/>
      <c r="AI44" s="379" t="s">
        <v>1337</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7"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7"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7" s="46" customFormat="1" ht="12" customHeight="1" thickBot="1">
      <c r="A47" s="384" t="s">
        <v>528</v>
      </c>
      <c r="B47" s="385"/>
      <c r="C47" s="385"/>
      <c r="D47" s="385"/>
      <c r="E47" s="385"/>
      <c r="F47" s="385"/>
      <c r="G47" s="386"/>
      <c r="H47" s="390" t="s">
        <v>527</v>
      </c>
      <c r="I47" s="391"/>
      <c r="J47" s="391"/>
      <c r="K47" s="391"/>
      <c r="L47" s="391"/>
      <c r="M47" s="391"/>
      <c r="N47" s="391"/>
      <c r="O47" s="392"/>
      <c r="P47" s="396" t="s">
        <v>526</v>
      </c>
      <c r="Q47" s="397"/>
      <c r="R47" s="397"/>
      <c r="S47" s="398"/>
      <c r="T47" s="402" t="s">
        <v>376</v>
      </c>
      <c r="U47" s="380"/>
      <c r="V47" s="380"/>
      <c r="W47" s="380"/>
      <c r="X47" s="380" t="s">
        <v>376</v>
      </c>
      <c r="Y47" s="380"/>
      <c r="Z47" s="380"/>
      <c r="AA47" s="380"/>
      <c r="AB47" s="380" t="s">
        <v>376</v>
      </c>
      <c r="AC47" s="380"/>
      <c r="AD47" s="380"/>
      <c r="AE47" s="380"/>
      <c r="AF47" s="380" t="s">
        <v>376</v>
      </c>
      <c r="AG47" s="380"/>
      <c r="AH47" s="380"/>
      <c r="AI47" s="380"/>
      <c r="AJ47" s="380" t="s">
        <v>400</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7"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424</v>
      </c>
      <c r="U48" s="382"/>
      <c r="V48" s="382"/>
      <c r="W48" s="382"/>
      <c r="X48" s="382" t="s">
        <v>423</v>
      </c>
      <c r="Y48" s="382"/>
      <c r="Z48" s="382"/>
      <c r="AA48" s="382"/>
      <c r="AB48" s="382" t="s">
        <v>422</v>
      </c>
      <c r="AC48" s="382"/>
      <c r="AD48" s="382"/>
      <c r="AE48" s="382"/>
      <c r="AF48" s="382" t="s">
        <v>421</v>
      </c>
      <c r="AG48" s="382"/>
      <c r="AH48" s="382"/>
      <c r="AI48" s="382"/>
      <c r="AJ48" s="382" t="s">
        <v>547</v>
      </c>
      <c r="AK48" s="382"/>
      <c r="AL48" s="382"/>
      <c r="AM48" s="383"/>
      <c r="AN48" s="45"/>
      <c r="AO48" s="447" t="s">
        <v>1336</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423" t="s">
        <v>521</v>
      </c>
      <c r="I49" s="424"/>
      <c r="J49" s="424"/>
      <c r="K49" s="424"/>
      <c r="L49" s="424"/>
      <c r="M49" s="424"/>
      <c r="N49" s="424"/>
      <c r="O49" s="425"/>
      <c r="P49" s="426">
        <v>541.40394030636241</v>
      </c>
      <c r="Q49" s="427"/>
      <c r="R49" s="427"/>
      <c r="S49" s="428"/>
      <c r="T49" s="429">
        <v>541.40394030636241</v>
      </c>
      <c r="U49" s="430"/>
      <c r="V49" s="430"/>
      <c r="W49" s="430"/>
      <c r="X49" s="429">
        <v>541.40394030636241</v>
      </c>
      <c r="Y49" s="430"/>
      <c r="Z49" s="430"/>
      <c r="AA49" s="431"/>
      <c r="AB49" s="429">
        <v>541.40394030636241</v>
      </c>
      <c r="AC49" s="430"/>
      <c r="AD49" s="430"/>
      <c r="AE49" s="431"/>
      <c r="AF49" s="429">
        <v>541.40394030636241</v>
      </c>
      <c r="AG49" s="430"/>
      <c r="AH49" s="430"/>
      <c r="AI49" s="431"/>
      <c r="AJ49" s="429">
        <v>541.40394030636241</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518</v>
      </c>
      <c r="I50" s="433"/>
      <c r="J50" s="433"/>
      <c r="K50" s="433"/>
      <c r="L50" s="433"/>
      <c r="M50" s="433"/>
      <c r="N50" s="433"/>
      <c r="O50" s="434"/>
      <c r="P50" s="435" t="s">
        <v>409</v>
      </c>
      <c r="Q50" s="436"/>
      <c r="R50" s="436"/>
      <c r="S50" s="437"/>
      <c r="T50" s="438">
        <v>0</v>
      </c>
      <c r="U50" s="439"/>
      <c r="V50" s="439"/>
      <c r="W50" s="439"/>
      <c r="X50" s="438">
        <v>0.17704738799999831</v>
      </c>
      <c r="Y50" s="439"/>
      <c r="Z50" s="439"/>
      <c r="AA50" s="440"/>
      <c r="AB50" s="438">
        <v>12.220001196537375</v>
      </c>
      <c r="AC50" s="439"/>
      <c r="AD50" s="439"/>
      <c r="AE50" s="440"/>
      <c r="AF50" s="438">
        <v>12.220001196537375</v>
      </c>
      <c r="AG50" s="439"/>
      <c r="AH50" s="439"/>
      <c r="AI50" s="440"/>
      <c r="AJ50" s="438">
        <v>12.220001196537375</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516</v>
      </c>
      <c r="I51" s="442"/>
      <c r="J51" s="442"/>
      <c r="K51" s="442"/>
      <c r="L51" s="442"/>
      <c r="M51" s="442"/>
      <c r="N51" s="442"/>
      <c r="O51" s="443"/>
      <c r="P51" s="435" t="s">
        <v>409</v>
      </c>
      <c r="Q51" s="436"/>
      <c r="R51" s="436"/>
      <c r="S51" s="437"/>
      <c r="T51" s="438">
        <v>541.40394030636241</v>
      </c>
      <c r="U51" s="439"/>
      <c r="V51" s="439"/>
      <c r="W51" s="439"/>
      <c r="X51" s="438">
        <v>541.22689291836241</v>
      </c>
      <c r="Y51" s="439"/>
      <c r="Z51" s="439"/>
      <c r="AA51" s="440"/>
      <c r="AB51" s="438">
        <v>529.18393910982502</v>
      </c>
      <c r="AC51" s="439"/>
      <c r="AD51" s="439"/>
      <c r="AE51" s="440"/>
      <c r="AF51" s="438">
        <v>529.18393910982502</v>
      </c>
      <c r="AG51" s="439"/>
      <c r="AH51" s="439"/>
      <c r="AI51" s="440"/>
      <c r="AJ51" s="438">
        <v>529.18393910982502</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409" t="s">
        <v>514</v>
      </c>
      <c r="L52" s="409"/>
      <c r="M52" s="409"/>
      <c r="N52" s="409"/>
      <c r="O52" s="410"/>
      <c r="P52" s="411" t="s">
        <v>409</v>
      </c>
      <c r="Q52" s="412"/>
      <c r="R52" s="412"/>
      <c r="S52" s="413"/>
      <c r="T52" s="414">
        <v>0</v>
      </c>
      <c r="U52" s="415"/>
      <c r="V52" s="415"/>
      <c r="W52" s="416"/>
      <c r="X52" s="414">
        <v>0.17704738800000541</v>
      </c>
      <c r="Y52" s="415"/>
      <c r="Z52" s="415"/>
      <c r="AA52" s="416"/>
      <c r="AB52" s="414">
        <v>12.220001196537396</v>
      </c>
      <c r="AC52" s="415"/>
      <c r="AD52" s="415"/>
      <c r="AE52" s="416"/>
      <c r="AF52" s="414">
        <v>12.220001196537396</v>
      </c>
      <c r="AG52" s="415"/>
      <c r="AH52" s="415"/>
      <c r="AI52" s="416"/>
      <c r="AJ52" s="414">
        <v>12.220001196537396</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513</v>
      </c>
      <c r="L53" s="458"/>
      <c r="M53" s="458"/>
      <c r="N53" s="458"/>
      <c r="O53" s="459"/>
      <c r="P53" s="460" t="s">
        <v>409</v>
      </c>
      <c r="Q53" s="461"/>
      <c r="R53" s="461"/>
      <c r="S53" s="462"/>
      <c r="T53" s="444">
        <v>0</v>
      </c>
      <c r="U53" s="445"/>
      <c r="V53" s="445"/>
      <c r="W53" s="445"/>
      <c r="X53" s="444">
        <v>3.270153296258247E-2</v>
      </c>
      <c r="Y53" s="445"/>
      <c r="Z53" s="445"/>
      <c r="AA53" s="445"/>
      <c r="AB53" s="444">
        <v>2.257094987085337</v>
      </c>
      <c r="AC53" s="445"/>
      <c r="AD53" s="445"/>
      <c r="AE53" s="445"/>
      <c r="AF53" s="444">
        <v>2.257094987085337</v>
      </c>
      <c r="AG53" s="445"/>
      <c r="AH53" s="445"/>
      <c r="AI53" s="445"/>
      <c r="AJ53" s="444">
        <v>2.257094987085337</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522</v>
      </c>
      <c r="B54" s="465"/>
      <c r="C54" s="465"/>
      <c r="D54" s="465"/>
      <c r="E54" s="465"/>
      <c r="F54" s="465"/>
      <c r="G54" s="466"/>
      <c r="H54" s="423" t="s">
        <v>521</v>
      </c>
      <c r="I54" s="424"/>
      <c r="J54" s="424"/>
      <c r="K54" s="424"/>
      <c r="L54" s="424"/>
      <c r="M54" s="424"/>
      <c r="N54" s="424"/>
      <c r="O54" s="425"/>
      <c r="P54" s="426">
        <v>0</v>
      </c>
      <c r="Q54" s="427"/>
      <c r="R54" s="427"/>
      <c r="S54" s="428"/>
      <c r="T54" s="429">
        <v>0</v>
      </c>
      <c r="U54" s="430"/>
      <c r="V54" s="430"/>
      <c r="W54" s="430"/>
      <c r="X54" s="429">
        <v>0</v>
      </c>
      <c r="Y54" s="430"/>
      <c r="Z54" s="430"/>
      <c r="AA54" s="431"/>
      <c r="AB54" s="429">
        <v>0</v>
      </c>
      <c r="AC54" s="430"/>
      <c r="AD54" s="430"/>
      <c r="AE54" s="431"/>
      <c r="AF54" s="429">
        <v>0</v>
      </c>
      <c r="AG54" s="430"/>
      <c r="AH54" s="430"/>
      <c r="AI54" s="431"/>
      <c r="AJ54" s="429">
        <v>0</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376</v>
      </c>
      <c r="B55" s="500"/>
      <c r="C55" s="500"/>
      <c r="D55" s="500"/>
      <c r="E55" s="500"/>
      <c r="F55" s="500"/>
      <c r="G55" s="501"/>
      <c r="H55" s="508" t="s">
        <v>518</v>
      </c>
      <c r="I55" s="458"/>
      <c r="J55" s="458"/>
      <c r="K55" s="458"/>
      <c r="L55" s="458"/>
      <c r="M55" s="458"/>
      <c r="N55" s="458"/>
      <c r="O55" s="459"/>
      <c r="P55" s="435" t="s">
        <v>409</v>
      </c>
      <c r="Q55" s="436"/>
      <c r="R55" s="436"/>
      <c r="S55" s="437"/>
      <c r="T55" s="438">
        <v>0</v>
      </c>
      <c r="U55" s="439"/>
      <c r="V55" s="439"/>
      <c r="W55" s="439"/>
      <c r="X55" s="438">
        <v>0</v>
      </c>
      <c r="Y55" s="439"/>
      <c r="Z55" s="439"/>
      <c r="AA55" s="440"/>
      <c r="AB55" s="438">
        <v>0</v>
      </c>
      <c r="AC55" s="439"/>
      <c r="AD55" s="439"/>
      <c r="AE55" s="440"/>
      <c r="AF55" s="438">
        <v>0</v>
      </c>
      <c r="AG55" s="439"/>
      <c r="AH55" s="439"/>
      <c r="AI55" s="440"/>
      <c r="AJ55" s="438">
        <v>0</v>
      </c>
      <c r="AK55" s="439"/>
      <c r="AL55" s="439"/>
      <c r="AM55" s="457"/>
      <c r="AN55" s="45"/>
      <c r="AO55" s="447" t="s">
        <v>1335</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516</v>
      </c>
      <c r="I56" s="442"/>
      <c r="J56" s="442"/>
      <c r="K56" s="442"/>
      <c r="L56" s="442"/>
      <c r="M56" s="442"/>
      <c r="N56" s="442"/>
      <c r="O56" s="443"/>
      <c r="P56" s="509" t="s">
        <v>409</v>
      </c>
      <c r="Q56" s="510"/>
      <c r="R56" s="510"/>
      <c r="S56" s="511"/>
      <c r="T56" s="438">
        <v>0</v>
      </c>
      <c r="U56" s="439"/>
      <c r="V56" s="439"/>
      <c r="W56" s="439"/>
      <c r="X56" s="438">
        <v>0</v>
      </c>
      <c r="Y56" s="439"/>
      <c r="Z56" s="439"/>
      <c r="AA56" s="440"/>
      <c r="AB56" s="438">
        <v>0</v>
      </c>
      <c r="AC56" s="439"/>
      <c r="AD56" s="439"/>
      <c r="AE56" s="440"/>
      <c r="AF56" s="438">
        <v>0</v>
      </c>
      <c r="AG56" s="439"/>
      <c r="AH56" s="439"/>
      <c r="AI56" s="440"/>
      <c r="AJ56" s="438">
        <v>0</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409" t="s">
        <v>514</v>
      </c>
      <c r="L57" s="409"/>
      <c r="M57" s="409"/>
      <c r="N57" s="409"/>
      <c r="O57" s="410"/>
      <c r="P57" s="460" t="s">
        <v>409</v>
      </c>
      <c r="Q57" s="461"/>
      <c r="R57" s="461"/>
      <c r="S57" s="462"/>
      <c r="T57" s="414">
        <v>0</v>
      </c>
      <c r="U57" s="415"/>
      <c r="V57" s="415"/>
      <c r="W57" s="416"/>
      <c r="X57" s="414">
        <v>0</v>
      </c>
      <c r="Y57" s="415"/>
      <c r="Z57" s="415"/>
      <c r="AA57" s="416"/>
      <c r="AB57" s="414">
        <v>0</v>
      </c>
      <c r="AC57" s="415"/>
      <c r="AD57" s="415"/>
      <c r="AE57" s="416"/>
      <c r="AF57" s="414">
        <v>0</v>
      </c>
      <c r="AG57" s="415"/>
      <c r="AH57" s="415"/>
      <c r="AI57" s="416"/>
      <c r="AJ57" s="414">
        <v>0</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513</v>
      </c>
      <c r="L58" s="470"/>
      <c r="M58" s="470"/>
      <c r="N58" s="470"/>
      <c r="O58" s="471"/>
      <c r="P58" s="472" t="s">
        <v>409</v>
      </c>
      <c r="Q58" s="473"/>
      <c r="R58" s="473"/>
      <c r="S58" s="474"/>
      <c r="T58" s="475" t="s">
        <v>449</v>
      </c>
      <c r="U58" s="476"/>
      <c r="V58" s="476"/>
      <c r="W58" s="477"/>
      <c r="X58" s="475" t="s">
        <v>449</v>
      </c>
      <c r="Y58" s="476"/>
      <c r="Z58" s="476"/>
      <c r="AA58" s="477"/>
      <c r="AB58" s="475" t="s">
        <v>449</v>
      </c>
      <c r="AC58" s="476"/>
      <c r="AD58" s="476"/>
      <c r="AE58" s="477"/>
      <c r="AF58" s="475" t="s">
        <v>449</v>
      </c>
      <c r="AG58" s="476"/>
      <c r="AH58" s="476"/>
      <c r="AI58" s="477"/>
      <c r="AJ58" s="475" t="s">
        <v>449</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481" t="s">
        <v>510</v>
      </c>
      <c r="I61" s="481"/>
      <c r="J61" s="481"/>
      <c r="K61" s="481"/>
      <c r="L61" s="481"/>
      <c r="M61" s="481"/>
      <c r="N61" s="481"/>
      <c r="O61" s="481"/>
      <c r="P61" s="481"/>
      <c r="Q61" s="481"/>
      <c r="R61" s="481"/>
      <c r="S61" s="481"/>
      <c r="T61" s="481"/>
      <c r="U61" s="481"/>
      <c r="V61" s="481"/>
      <c r="W61" s="481"/>
      <c r="X61" s="481"/>
      <c r="Y61" s="481"/>
      <c r="Z61" s="481"/>
      <c r="AA61" s="481"/>
      <c r="AB61" s="484" t="s">
        <v>1752</v>
      </c>
      <c r="AC61" s="485"/>
      <c r="AD61" s="486" t="s">
        <v>509</v>
      </c>
      <c r="AE61" s="487"/>
      <c r="AF61" s="487"/>
      <c r="AG61" s="487"/>
      <c r="AH61" s="488"/>
      <c r="AI61" s="385"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498"/>
      <c r="BE61" s="512" t="s">
        <v>505</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1"/>
      <c r="AT62" s="521"/>
      <c r="AU62" s="521"/>
      <c r="AV62" s="521"/>
      <c r="AW62" s="521"/>
      <c r="AX62" s="521"/>
      <c r="AY62" s="521"/>
      <c r="AZ62" s="521"/>
      <c r="BA62" s="521"/>
      <c r="BB62" s="522" t="s">
        <v>400</v>
      </c>
      <c r="BC62" s="522"/>
      <c r="BD62" s="52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503</v>
      </c>
      <c r="AQ63" s="524"/>
      <c r="AR63" s="524"/>
      <c r="AS63" s="524" t="s">
        <v>502</v>
      </c>
      <c r="AT63" s="524"/>
      <c r="AU63" s="524"/>
      <c r="AV63" s="524" t="s">
        <v>501</v>
      </c>
      <c r="AW63" s="524"/>
      <c r="AX63" s="524"/>
      <c r="AY63" s="524" t="s">
        <v>500</v>
      </c>
      <c r="AZ63" s="524"/>
      <c r="BA63" s="524"/>
      <c r="BB63" s="524" t="s">
        <v>562</v>
      </c>
      <c r="BC63" s="524"/>
      <c r="BD63" s="524"/>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1</v>
      </c>
      <c r="C65" s="528"/>
      <c r="D65" s="529" t="s">
        <v>393</v>
      </c>
      <c r="E65" s="530"/>
      <c r="F65" s="530"/>
      <c r="G65" s="531"/>
      <c r="H65" s="532" t="s">
        <v>1334</v>
      </c>
      <c r="I65" s="533"/>
      <c r="J65" s="533"/>
      <c r="K65" s="533"/>
      <c r="L65" s="533"/>
      <c r="M65" s="533"/>
      <c r="N65" s="533"/>
      <c r="O65" s="533"/>
      <c r="P65" s="533"/>
      <c r="Q65" s="533"/>
      <c r="R65" s="533"/>
      <c r="S65" s="533"/>
      <c r="T65" s="533"/>
      <c r="U65" s="533"/>
      <c r="V65" s="533"/>
      <c r="W65" s="533"/>
      <c r="X65" s="533"/>
      <c r="Y65" s="533"/>
      <c r="Z65" s="533"/>
      <c r="AA65" s="534"/>
      <c r="AB65" s="535"/>
      <c r="AC65" s="536"/>
      <c r="AD65" s="529" t="s">
        <v>389</v>
      </c>
      <c r="AE65" s="530"/>
      <c r="AF65" s="530"/>
      <c r="AG65" s="530"/>
      <c r="AH65" s="531"/>
      <c r="AI65" s="541" t="s">
        <v>1333</v>
      </c>
      <c r="AJ65" s="542"/>
      <c r="AK65" s="542"/>
      <c r="AL65" s="543"/>
      <c r="AM65" s="540">
        <v>11.519527538322976</v>
      </c>
      <c r="AN65" s="540"/>
      <c r="AO65" s="540"/>
      <c r="AP65" s="537" t="s">
        <v>376</v>
      </c>
      <c r="AQ65" s="538"/>
      <c r="AR65" s="539"/>
      <c r="AS65" s="537" t="s">
        <v>376</v>
      </c>
      <c r="AT65" s="538"/>
      <c r="AU65" s="539"/>
      <c r="AV65" s="537">
        <v>11.519527538322976</v>
      </c>
      <c r="AW65" s="538"/>
      <c r="AX65" s="539"/>
      <c r="AY65" s="537">
        <v>11.519527538322976</v>
      </c>
      <c r="AZ65" s="538"/>
      <c r="BA65" s="539"/>
      <c r="BB65" s="537">
        <v>11.519527538322976</v>
      </c>
      <c r="BC65" s="538"/>
      <c r="BD65" s="539"/>
      <c r="BE65" s="525"/>
      <c r="BF65" s="526"/>
      <c r="BG65" s="526"/>
      <c r="BH65" s="526"/>
      <c r="BI65" s="526"/>
      <c r="BJ65" s="526"/>
      <c r="BK65" s="526"/>
      <c r="BL65" s="527"/>
    </row>
    <row r="66" spans="1:64" s="46" customFormat="1" ht="22.5" customHeight="1">
      <c r="A66" s="62"/>
      <c r="B66" s="528">
        <v>6</v>
      </c>
      <c r="C66" s="528"/>
      <c r="D66" s="529" t="s">
        <v>544</v>
      </c>
      <c r="E66" s="530"/>
      <c r="F66" s="530"/>
      <c r="G66" s="531"/>
      <c r="H66" s="532" t="s">
        <v>1278</v>
      </c>
      <c r="I66" s="533"/>
      <c r="J66" s="533"/>
      <c r="K66" s="533"/>
      <c r="L66" s="533"/>
      <c r="M66" s="533"/>
      <c r="N66" s="533"/>
      <c r="O66" s="533"/>
      <c r="P66" s="533"/>
      <c r="Q66" s="533"/>
      <c r="R66" s="533"/>
      <c r="S66" s="533"/>
      <c r="T66" s="533"/>
      <c r="U66" s="533"/>
      <c r="V66" s="533"/>
      <c r="W66" s="533"/>
      <c r="X66" s="533"/>
      <c r="Y66" s="533"/>
      <c r="Z66" s="533"/>
      <c r="AA66" s="534"/>
      <c r="AB66" s="535"/>
      <c r="AC66" s="536"/>
      <c r="AD66" s="529" t="s">
        <v>442</v>
      </c>
      <c r="AE66" s="530"/>
      <c r="AF66" s="530"/>
      <c r="AG66" s="530"/>
      <c r="AH66" s="531"/>
      <c r="AI66" s="541" t="s">
        <v>614</v>
      </c>
      <c r="AJ66" s="542"/>
      <c r="AK66" s="542"/>
      <c r="AL66" s="543"/>
      <c r="AM66" s="540">
        <v>0.17704738799999831</v>
      </c>
      <c r="AN66" s="540"/>
      <c r="AO66" s="540"/>
      <c r="AP66" s="537" t="s">
        <v>376</v>
      </c>
      <c r="AQ66" s="538"/>
      <c r="AR66" s="539"/>
      <c r="AS66" s="537">
        <v>0.17704738799999831</v>
      </c>
      <c r="AT66" s="538"/>
      <c r="AU66" s="539"/>
      <c r="AV66" s="537">
        <v>0.17704738799999831</v>
      </c>
      <c r="AW66" s="538"/>
      <c r="AX66" s="539"/>
      <c r="AY66" s="537">
        <v>0.17704738799999831</v>
      </c>
      <c r="AZ66" s="538"/>
      <c r="BA66" s="539"/>
      <c r="BB66" s="537">
        <v>0.17704738799999831</v>
      </c>
      <c r="BC66" s="538"/>
      <c r="BD66" s="539"/>
      <c r="BE66" s="525"/>
      <c r="BF66" s="526"/>
      <c r="BG66" s="526"/>
      <c r="BH66" s="526"/>
      <c r="BI66" s="526"/>
      <c r="BJ66" s="526"/>
      <c r="BK66" s="526"/>
      <c r="BL66" s="527"/>
    </row>
    <row r="67" spans="1:64" s="46" customFormat="1" ht="22.5" customHeight="1">
      <c r="A67" s="62"/>
      <c r="B67" s="535">
        <v>7</v>
      </c>
      <c r="C67" s="536"/>
      <c r="D67" s="529" t="s">
        <v>383</v>
      </c>
      <c r="E67" s="530"/>
      <c r="F67" s="530"/>
      <c r="G67" s="531"/>
      <c r="H67" s="532" t="s">
        <v>1332</v>
      </c>
      <c r="I67" s="533"/>
      <c r="J67" s="533"/>
      <c r="K67" s="533"/>
      <c r="L67" s="533"/>
      <c r="M67" s="533"/>
      <c r="N67" s="533"/>
      <c r="O67" s="533"/>
      <c r="P67" s="533"/>
      <c r="Q67" s="533"/>
      <c r="R67" s="533"/>
      <c r="S67" s="533"/>
      <c r="T67" s="533"/>
      <c r="U67" s="533"/>
      <c r="V67" s="533"/>
      <c r="W67" s="533"/>
      <c r="X67" s="533"/>
      <c r="Y67" s="533"/>
      <c r="Z67" s="533"/>
      <c r="AA67" s="534"/>
      <c r="AB67" s="535"/>
      <c r="AC67" s="536"/>
      <c r="AD67" s="529" t="s">
        <v>442</v>
      </c>
      <c r="AE67" s="530"/>
      <c r="AF67" s="530"/>
      <c r="AG67" s="530"/>
      <c r="AH67" s="531"/>
      <c r="AI67" s="541" t="s">
        <v>614</v>
      </c>
      <c r="AJ67" s="542"/>
      <c r="AK67" s="542"/>
      <c r="AL67" s="543"/>
      <c r="AM67" s="540">
        <v>0.5234262702144008</v>
      </c>
      <c r="AN67" s="540"/>
      <c r="AO67" s="540"/>
      <c r="AP67" s="537" t="s">
        <v>376</v>
      </c>
      <c r="AQ67" s="538"/>
      <c r="AR67" s="539"/>
      <c r="AS67" s="537" t="s">
        <v>376</v>
      </c>
      <c r="AT67" s="538"/>
      <c r="AU67" s="539"/>
      <c r="AV67" s="537">
        <v>0.5234262702144008</v>
      </c>
      <c r="AW67" s="538"/>
      <c r="AX67" s="539"/>
      <c r="AY67" s="537">
        <v>0.5234262702144008</v>
      </c>
      <c r="AZ67" s="538"/>
      <c r="BA67" s="539"/>
      <c r="BB67" s="537">
        <v>0.5234262702144008</v>
      </c>
      <c r="BC67" s="538"/>
      <c r="BD67" s="539"/>
      <c r="BE67" s="525"/>
      <c r="BF67" s="526"/>
      <c r="BG67" s="526"/>
      <c r="BH67" s="526"/>
      <c r="BI67" s="526"/>
      <c r="BJ67" s="526"/>
      <c r="BK67" s="526"/>
      <c r="BL67" s="527"/>
    </row>
    <row r="68" spans="1:64" s="46" customFormat="1" ht="22.5" customHeight="1">
      <c r="A68" s="62"/>
      <c r="B68" s="535"/>
      <c r="C68" s="536"/>
      <c r="D68" s="529" t="s">
        <v>376</v>
      </c>
      <c r="E68" s="530"/>
      <c r="F68" s="530"/>
      <c r="G68" s="531"/>
      <c r="H68" s="532" t="s">
        <v>376</v>
      </c>
      <c r="I68" s="533"/>
      <c r="J68" s="533"/>
      <c r="K68" s="533"/>
      <c r="L68" s="533"/>
      <c r="M68" s="533"/>
      <c r="N68" s="533"/>
      <c r="O68" s="533"/>
      <c r="P68" s="533"/>
      <c r="Q68" s="533"/>
      <c r="R68" s="533"/>
      <c r="S68" s="533"/>
      <c r="T68" s="533"/>
      <c r="U68" s="533"/>
      <c r="V68" s="533"/>
      <c r="W68" s="533"/>
      <c r="X68" s="533"/>
      <c r="Y68" s="533"/>
      <c r="Z68" s="533"/>
      <c r="AA68" s="534"/>
      <c r="AB68" s="535"/>
      <c r="AC68" s="536"/>
      <c r="AD68" s="529" t="s">
        <v>376</v>
      </c>
      <c r="AE68" s="530"/>
      <c r="AF68" s="530"/>
      <c r="AG68" s="530"/>
      <c r="AH68" s="531"/>
      <c r="AI68" s="541" t="s">
        <v>376</v>
      </c>
      <c r="AJ68" s="542"/>
      <c r="AK68" s="542"/>
      <c r="AL68" s="543"/>
      <c r="AM68" s="540" t="s">
        <v>376</v>
      </c>
      <c r="AN68" s="540"/>
      <c r="AO68" s="540"/>
      <c r="AP68" s="537" t="s">
        <v>376</v>
      </c>
      <c r="AQ68" s="538"/>
      <c r="AR68" s="539"/>
      <c r="AS68" s="537" t="s">
        <v>376</v>
      </c>
      <c r="AT68" s="538"/>
      <c r="AU68" s="539"/>
      <c r="AV68" s="537" t="s">
        <v>376</v>
      </c>
      <c r="AW68" s="538"/>
      <c r="AX68" s="539"/>
      <c r="AY68" s="537" t="s">
        <v>376</v>
      </c>
      <c r="AZ68" s="538"/>
      <c r="BA68" s="539"/>
      <c r="BB68" s="537" t="s">
        <v>376</v>
      </c>
      <c r="BC68" s="538"/>
      <c r="BD68" s="539"/>
      <c r="BE68" s="525"/>
      <c r="BF68" s="526"/>
      <c r="BG68" s="526"/>
      <c r="BH68" s="526"/>
      <c r="BI68" s="526"/>
      <c r="BJ68" s="526"/>
      <c r="BK68" s="526"/>
      <c r="BL68" s="527"/>
    </row>
    <row r="69" spans="1:64" s="46" customFormat="1" ht="22.5" customHeight="1">
      <c r="A69" s="62"/>
      <c r="B69" s="535"/>
      <c r="C69" s="536"/>
      <c r="D69" s="529" t="s">
        <v>376</v>
      </c>
      <c r="E69" s="530"/>
      <c r="F69" s="530"/>
      <c r="G69" s="531"/>
      <c r="H69" s="532" t="s">
        <v>376</v>
      </c>
      <c r="I69" s="533"/>
      <c r="J69" s="533"/>
      <c r="K69" s="533"/>
      <c r="L69" s="533"/>
      <c r="M69" s="533"/>
      <c r="N69" s="533"/>
      <c r="O69" s="533"/>
      <c r="P69" s="533"/>
      <c r="Q69" s="533"/>
      <c r="R69" s="533"/>
      <c r="S69" s="533"/>
      <c r="T69" s="533"/>
      <c r="U69" s="533"/>
      <c r="V69" s="533"/>
      <c r="W69" s="533"/>
      <c r="X69" s="533"/>
      <c r="Y69" s="533"/>
      <c r="Z69" s="533"/>
      <c r="AA69" s="534"/>
      <c r="AB69" s="535"/>
      <c r="AC69" s="536"/>
      <c r="AD69" s="529" t="s">
        <v>376</v>
      </c>
      <c r="AE69" s="530"/>
      <c r="AF69" s="530"/>
      <c r="AG69" s="530"/>
      <c r="AH69" s="531"/>
      <c r="AI69" s="541" t="s">
        <v>376</v>
      </c>
      <c r="AJ69" s="542"/>
      <c r="AK69" s="542"/>
      <c r="AL69" s="543"/>
      <c r="AM69" s="540" t="s">
        <v>376</v>
      </c>
      <c r="AN69" s="540"/>
      <c r="AO69" s="540"/>
      <c r="AP69" s="537" t="s">
        <v>376</v>
      </c>
      <c r="AQ69" s="538"/>
      <c r="AR69" s="539"/>
      <c r="AS69" s="537" t="s">
        <v>376</v>
      </c>
      <c r="AT69" s="538"/>
      <c r="AU69" s="539"/>
      <c r="AV69" s="537" t="s">
        <v>376</v>
      </c>
      <c r="AW69" s="538"/>
      <c r="AX69" s="539"/>
      <c r="AY69" s="537" t="s">
        <v>376</v>
      </c>
      <c r="AZ69" s="538"/>
      <c r="BA69" s="539"/>
      <c r="BB69" s="537" t="s">
        <v>376</v>
      </c>
      <c r="BC69" s="538"/>
      <c r="BD69" s="539"/>
      <c r="BE69" s="525"/>
      <c r="BF69" s="526"/>
      <c r="BG69" s="526"/>
      <c r="BH69" s="526"/>
      <c r="BI69" s="526"/>
      <c r="BJ69" s="526"/>
      <c r="BK69" s="526"/>
      <c r="BL69" s="527"/>
    </row>
    <row r="70" spans="1:64" s="46" customFormat="1" ht="22.5" customHeight="1">
      <c r="A70" s="62"/>
      <c r="B70" s="535"/>
      <c r="C70" s="536"/>
      <c r="D70" s="529" t="s">
        <v>376</v>
      </c>
      <c r="E70" s="530"/>
      <c r="F70" s="530"/>
      <c r="G70" s="531"/>
      <c r="H70" s="532" t="s">
        <v>376</v>
      </c>
      <c r="I70" s="533"/>
      <c r="J70" s="533"/>
      <c r="K70" s="533"/>
      <c r="L70" s="533"/>
      <c r="M70" s="533"/>
      <c r="N70" s="533"/>
      <c r="O70" s="533"/>
      <c r="P70" s="533"/>
      <c r="Q70" s="533"/>
      <c r="R70" s="533"/>
      <c r="S70" s="533"/>
      <c r="T70" s="533"/>
      <c r="U70" s="533"/>
      <c r="V70" s="533"/>
      <c r="W70" s="533"/>
      <c r="X70" s="533"/>
      <c r="Y70" s="533"/>
      <c r="Z70" s="533"/>
      <c r="AA70" s="534"/>
      <c r="AB70" s="550"/>
      <c r="AC70" s="551"/>
      <c r="AD70" s="529" t="s">
        <v>376</v>
      </c>
      <c r="AE70" s="530"/>
      <c r="AF70" s="530"/>
      <c r="AG70" s="530"/>
      <c r="AH70" s="531"/>
      <c r="AI70" s="541" t="s">
        <v>376</v>
      </c>
      <c r="AJ70" s="542"/>
      <c r="AK70" s="542"/>
      <c r="AL70" s="543"/>
      <c r="AM70" s="540" t="s">
        <v>376</v>
      </c>
      <c r="AN70" s="540"/>
      <c r="AO70" s="540"/>
      <c r="AP70" s="547" t="s">
        <v>376</v>
      </c>
      <c r="AQ70" s="548"/>
      <c r="AR70" s="549"/>
      <c r="AS70" s="547" t="s">
        <v>376</v>
      </c>
      <c r="AT70" s="548"/>
      <c r="AU70" s="549"/>
      <c r="AV70" s="547" t="s">
        <v>376</v>
      </c>
      <c r="AW70" s="548"/>
      <c r="AX70" s="549"/>
      <c r="AY70" s="547" t="s">
        <v>376</v>
      </c>
      <c r="AZ70" s="548"/>
      <c r="BA70" s="549"/>
      <c r="BB70" s="547" t="s">
        <v>376</v>
      </c>
      <c r="BC70" s="548"/>
      <c r="BD70" s="549"/>
      <c r="BE70" s="581"/>
      <c r="BF70" s="582"/>
      <c r="BG70" s="582"/>
      <c r="BH70" s="582"/>
      <c r="BI70" s="582"/>
      <c r="BJ70" s="582"/>
      <c r="BK70" s="582"/>
      <c r="BL70" s="583"/>
    </row>
    <row r="71" spans="1:64" s="46" customFormat="1" ht="22.5" customHeight="1" thickBot="1">
      <c r="A71" s="62"/>
      <c r="B71" s="535"/>
      <c r="C71" s="536"/>
      <c r="D71" s="529" t="s">
        <v>376</v>
      </c>
      <c r="E71" s="530"/>
      <c r="F71" s="530"/>
      <c r="G71" s="531"/>
      <c r="H71" s="532" t="s">
        <v>376</v>
      </c>
      <c r="I71" s="533"/>
      <c r="J71" s="533"/>
      <c r="K71" s="533"/>
      <c r="L71" s="533"/>
      <c r="M71" s="533"/>
      <c r="N71" s="533"/>
      <c r="O71" s="533"/>
      <c r="P71" s="533"/>
      <c r="Q71" s="533"/>
      <c r="R71" s="533"/>
      <c r="S71" s="533"/>
      <c r="T71" s="533"/>
      <c r="U71" s="533"/>
      <c r="V71" s="533"/>
      <c r="W71" s="533"/>
      <c r="X71" s="533"/>
      <c r="Y71" s="533"/>
      <c r="Z71" s="533"/>
      <c r="AA71" s="534"/>
      <c r="AB71" s="545"/>
      <c r="AC71" s="546"/>
      <c r="AD71" s="529" t="s">
        <v>376</v>
      </c>
      <c r="AE71" s="530"/>
      <c r="AF71" s="530"/>
      <c r="AG71" s="530"/>
      <c r="AH71" s="531"/>
      <c r="AI71" s="541" t="s">
        <v>376</v>
      </c>
      <c r="AJ71" s="542"/>
      <c r="AK71" s="542"/>
      <c r="AL71" s="543"/>
      <c r="AM71" s="540" t="s">
        <v>376</v>
      </c>
      <c r="AN71" s="540"/>
      <c r="AO71" s="540"/>
      <c r="AP71" s="572" t="s">
        <v>376</v>
      </c>
      <c r="AQ71" s="573"/>
      <c r="AR71" s="574"/>
      <c r="AS71" s="572" t="s">
        <v>376</v>
      </c>
      <c r="AT71" s="573"/>
      <c r="AU71" s="574"/>
      <c r="AV71" s="572" t="s">
        <v>376</v>
      </c>
      <c r="AW71" s="573"/>
      <c r="AX71" s="574"/>
      <c r="AY71" s="572" t="s">
        <v>376</v>
      </c>
      <c r="AZ71" s="573"/>
      <c r="BA71" s="574"/>
      <c r="BB71" s="572" t="s">
        <v>376</v>
      </c>
      <c r="BC71" s="573"/>
      <c r="BD71" s="574"/>
      <c r="BE71" s="575"/>
      <c r="BF71" s="576"/>
      <c r="BG71" s="576"/>
      <c r="BH71" s="576"/>
      <c r="BI71" s="576"/>
      <c r="BJ71" s="576"/>
      <c r="BK71" s="576"/>
      <c r="BL71" s="577"/>
    </row>
    <row r="72" spans="1:64" s="46" customFormat="1" ht="10.15" customHeight="1">
      <c r="A72" s="55" t="s">
        <v>556</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c r="C73" s="528"/>
      <c r="D73" s="529" t="s">
        <v>376</v>
      </c>
      <c r="E73" s="530"/>
      <c r="F73" s="530"/>
      <c r="G73" s="531"/>
      <c r="H73" s="532" t="s">
        <v>376</v>
      </c>
      <c r="I73" s="533"/>
      <c r="J73" s="533"/>
      <c r="K73" s="533"/>
      <c r="L73" s="533"/>
      <c r="M73" s="533"/>
      <c r="N73" s="533"/>
      <c r="O73" s="533"/>
      <c r="P73" s="533"/>
      <c r="Q73" s="533"/>
      <c r="R73" s="533"/>
      <c r="S73" s="533"/>
      <c r="T73" s="533"/>
      <c r="U73" s="533"/>
      <c r="V73" s="533"/>
      <c r="W73" s="533"/>
      <c r="X73" s="533"/>
      <c r="Y73" s="533"/>
      <c r="Z73" s="533"/>
      <c r="AA73" s="534"/>
      <c r="AB73" s="535"/>
      <c r="AC73" s="536"/>
      <c r="AD73" s="544" t="s">
        <v>376</v>
      </c>
      <c r="AE73" s="544"/>
      <c r="AF73" s="544"/>
      <c r="AG73" s="544"/>
      <c r="AH73" s="544"/>
      <c r="AI73" s="541" t="s">
        <v>376</v>
      </c>
      <c r="AJ73" s="542"/>
      <c r="AK73" s="542"/>
      <c r="AL73" s="543"/>
      <c r="AM73" s="540" t="s">
        <v>376</v>
      </c>
      <c r="AN73" s="540"/>
      <c r="AO73" s="540"/>
      <c r="AP73" s="537" t="s">
        <v>376</v>
      </c>
      <c r="AQ73" s="538"/>
      <c r="AR73" s="539"/>
      <c r="AS73" s="537" t="s">
        <v>376</v>
      </c>
      <c r="AT73" s="538"/>
      <c r="AU73" s="539"/>
      <c r="AV73" s="537" t="s">
        <v>376</v>
      </c>
      <c r="AW73" s="538"/>
      <c r="AX73" s="539"/>
      <c r="AY73" s="537" t="s">
        <v>376</v>
      </c>
      <c r="AZ73" s="538"/>
      <c r="BA73" s="539"/>
      <c r="BB73" s="537" t="s">
        <v>376</v>
      </c>
      <c r="BC73" s="538"/>
      <c r="BD73" s="539"/>
      <c r="BE73" s="525"/>
      <c r="BF73" s="526"/>
      <c r="BG73" s="526"/>
      <c r="BH73" s="526"/>
      <c r="BI73" s="526"/>
      <c r="BJ73" s="526"/>
      <c r="BK73" s="526"/>
      <c r="BL73" s="527"/>
    </row>
    <row r="74" spans="1:64" s="46" customFormat="1" ht="22.5" customHeight="1">
      <c r="A74" s="64"/>
      <c r="B74" s="528"/>
      <c r="C74" s="528"/>
      <c r="D74" s="529" t="s">
        <v>376</v>
      </c>
      <c r="E74" s="530"/>
      <c r="F74" s="530"/>
      <c r="G74" s="531"/>
      <c r="H74" s="532" t="s">
        <v>376</v>
      </c>
      <c r="I74" s="533"/>
      <c r="J74" s="533"/>
      <c r="K74" s="533"/>
      <c r="L74" s="533"/>
      <c r="M74" s="533"/>
      <c r="N74" s="533"/>
      <c r="O74" s="533"/>
      <c r="P74" s="533"/>
      <c r="Q74" s="533"/>
      <c r="R74" s="533"/>
      <c r="S74" s="533"/>
      <c r="T74" s="533"/>
      <c r="U74" s="533"/>
      <c r="V74" s="533"/>
      <c r="W74" s="533"/>
      <c r="X74" s="533"/>
      <c r="Y74" s="533"/>
      <c r="Z74" s="533"/>
      <c r="AA74" s="534"/>
      <c r="AB74" s="535"/>
      <c r="AC74" s="536"/>
      <c r="AD74" s="544" t="s">
        <v>376</v>
      </c>
      <c r="AE74" s="544"/>
      <c r="AF74" s="544"/>
      <c r="AG74" s="544"/>
      <c r="AH74" s="544"/>
      <c r="AI74" s="541" t="s">
        <v>376</v>
      </c>
      <c r="AJ74" s="542"/>
      <c r="AK74" s="542"/>
      <c r="AL74" s="543"/>
      <c r="AM74" s="540" t="s">
        <v>376</v>
      </c>
      <c r="AN74" s="540"/>
      <c r="AO74" s="540"/>
      <c r="AP74" s="537" t="s">
        <v>376</v>
      </c>
      <c r="AQ74" s="538"/>
      <c r="AR74" s="539"/>
      <c r="AS74" s="537" t="s">
        <v>376</v>
      </c>
      <c r="AT74" s="538"/>
      <c r="AU74" s="539"/>
      <c r="AV74" s="537" t="s">
        <v>376</v>
      </c>
      <c r="AW74" s="538"/>
      <c r="AX74" s="539"/>
      <c r="AY74" s="537" t="s">
        <v>376</v>
      </c>
      <c r="AZ74" s="538"/>
      <c r="BA74" s="539"/>
      <c r="BB74" s="537" t="s">
        <v>376</v>
      </c>
      <c r="BC74" s="538"/>
      <c r="BD74" s="539"/>
      <c r="BE74" s="525"/>
      <c r="BF74" s="526"/>
      <c r="BG74" s="526"/>
      <c r="BH74" s="526"/>
      <c r="BI74" s="526"/>
      <c r="BJ74" s="526"/>
      <c r="BK74" s="526"/>
      <c r="BL74" s="527"/>
    </row>
    <row r="75" spans="1:64" s="46" customFormat="1" ht="22.5" customHeight="1" thickBot="1">
      <c r="A75" s="64"/>
      <c r="B75" s="528"/>
      <c r="C75" s="528"/>
      <c r="D75" s="529" t="s">
        <v>376</v>
      </c>
      <c r="E75" s="530"/>
      <c r="F75" s="530"/>
      <c r="G75" s="531"/>
      <c r="H75" s="532" t="s">
        <v>376</v>
      </c>
      <c r="I75" s="533"/>
      <c r="J75" s="533"/>
      <c r="K75" s="533"/>
      <c r="L75" s="533"/>
      <c r="M75" s="533"/>
      <c r="N75" s="533"/>
      <c r="O75" s="533"/>
      <c r="P75" s="533"/>
      <c r="Q75" s="533"/>
      <c r="R75" s="533"/>
      <c r="S75" s="533"/>
      <c r="T75" s="533"/>
      <c r="U75" s="533"/>
      <c r="V75" s="533"/>
      <c r="W75" s="533"/>
      <c r="X75" s="533"/>
      <c r="Y75" s="533"/>
      <c r="Z75" s="533"/>
      <c r="AA75" s="534"/>
      <c r="AB75" s="535"/>
      <c r="AC75" s="536"/>
      <c r="AD75" s="544" t="s">
        <v>376</v>
      </c>
      <c r="AE75" s="544"/>
      <c r="AF75" s="544"/>
      <c r="AG75" s="544"/>
      <c r="AH75" s="544"/>
      <c r="AI75" s="541" t="s">
        <v>376</v>
      </c>
      <c r="AJ75" s="542"/>
      <c r="AK75" s="542"/>
      <c r="AL75" s="543"/>
      <c r="AM75" s="540" t="s">
        <v>376</v>
      </c>
      <c r="AN75" s="540"/>
      <c r="AO75" s="540"/>
      <c r="AP75" s="537" t="s">
        <v>376</v>
      </c>
      <c r="AQ75" s="538"/>
      <c r="AR75" s="539"/>
      <c r="AS75" s="537" t="s">
        <v>376</v>
      </c>
      <c r="AT75" s="538"/>
      <c r="AU75" s="539"/>
      <c r="AV75" s="537" t="s">
        <v>376</v>
      </c>
      <c r="AW75" s="538"/>
      <c r="AX75" s="539"/>
      <c r="AY75" s="537" t="s">
        <v>376</v>
      </c>
      <c r="AZ75" s="538"/>
      <c r="BA75" s="539"/>
      <c r="BB75" s="537" t="s">
        <v>376</v>
      </c>
      <c r="BC75" s="538"/>
      <c r="BD75" s="539"/>
      <c r="BE75" s="525"/>
      <c r="BF75" s="526"/>
      <c r="BG75" s="526"/>
      <c r="BH75" s="526"/>
      <c r="BI75" s="526"/>
      <c r="BJ75" s="526"/>
      <c r="BK75" s="526"/>
      <c r="BL75" s="527"/>
    </row>
    <row r="76" spans="1:64" s="46" customFormat="1" ht="10.15" customHeight="1">
      <c r="A76" s="55" t="s">
        <v>554</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c r="C77" s="528"/>
      <c r="D77" s="529" t="s">
        <v>376</v>
      </c>
      <c r="E77" s="530"/>
      <c r="F77" s="530"/>
      <c r="G77" s="531"/>
      <c r="H77" s="532" t="s">
        <v>376</v>
      </c>
      <c r="I77" s="533"/>
      <c r="J77" s="533"/>
      <c r="K77" s="533"/>
      <c r="L77" s="533"/>
      <c r="M77" s="533"/>
      <c r="N77" s="533"/>
      <c r="O77" s="533"/>
      <c r="P77" s="533"/>
      <c r="Q77" s="533"/>
      <c r="R77" s="533"/>
      <c r="S77" s="533"/>
      <c r="T77" s="533"/>
      <c r="U77" s="533"/>
      <c r="V77" s="533"/>
      <c r="W77" s="533"/>
      <c r="X77" s="533"/>
      <c r="Y77" s="533"/>
      <c r="Z77" s="533"/>
      <c r="AA77" s="534"/>
      <c r="AB77" s="535"/>
      <c r="AC77" s="536"/>
      <c r="AD77" s="544" t="s">
        <v>376</v>
      </c>
      <c r="AE77" s="544"/>
      <c r="AF77" s="544"/>
      <c r="AG77" s="544"/>
      <c r="AH77" s="544"/>
      <c r="AI77" s="552" t="s">
        <v>376</v>
      </c>
      <c r="AJ77" s="553"/>
      <c r="AK77" s="553"/>
      <c r="AL77" s="554"/>
      <c r="AM77" s="540" t="s">
        <v>376</v>
      </c>
      <c r="AN77" s="540"/>
      <c r="AO77" s="540"/>
      <c r="AP77" s="547" t="s">
        <v>376</v>
      </c>
      <c r="AQ77" s="548"/>
      <c r="AR77" s="549"/>
      <c r="AS77" s="547" t="s">
        <v>376</v>
      </c>
      <c r="AT77" s="548"/>
      <c r="AU77" s="549"/>
      <c r="AV77" s="547" t="s">
        <v>376</v>
      </c>
      <c r="AW77" s="548"/>
      <c r="AX77" s="549"/>
      <c r="AY77" s="547" t="s">
        <v>376</v>
      </c>
      <c r="AZ77" s="548"/>
      <c r="BA77" s="549"/>
      <c r="BB77" s="547" t="s">
        <v>376</v>
      </c>
      <c r="BC77" s="548"/>
      <c r="BD77" s="549"/>
      <c r="BE77" s="581"/>
      <c r="BF77" s="582"/>
      <c r="BG77" s="582"/>
      <c r="BH77" s="582"/>
      <c r="BI77" s="582"/>
      <c r="BJ77" s="582"/>
      <c r="BK77" s="582"/>
      <c r="BL77" s="583"/>
    </row>
    <row r="78" spans="1:64" s="46" customFormat="1" ht="22.5" customHeight="1" thickBot="1">
      <c r="A78" s="65"/>
      <c r="B78" s="571"/>
      <c r="C78" s="571"/>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67" t="s">
        <v>376</v>
      </c>
      <c r="AE78" s="567"/>
      <c r="AF78" s="567"/>
      <c r="AG78" s="567"/>
      <c r="AH78" s="567"/>
      <c r="AI78" s="568" t="s">
        <v>376</v>
      </c>
      <c r="AJ78" s="569"/>
      <c r="AK78" s="569"/>
      <c r="AL78" s="570"/>
      <c r="AM78" s="558" t="s">
        <v>376</v>
      </c>
      <c r="AN78" s="558"/>
      <c r="AO78" s="558"/>
      <c r="AP78" s="559" t="s">
        <v>376</v>
      </c>
      <c r="AQ78" s="560"/>
      <c r="AR78" s="561"/>
      <c r="AS78" s="559" t="s">
        <v>376</v>
      </c>
      <c r="AT78" s="560"/>
      <c r="AU78" s="561"/>
      <c r="AV78" s="559" t="s">
        <v>376</v>
      </c>
      <c r="AW78" s="560"/>
      <c r="AX78" s="561"/>
      <c r="AY78" s="559" t="s">
        <v>376</v>
      </c>
      <c r="AZ78" s="560"/>
      <c r="BA78" s="561"/>
      <c r="BB78" s="559" t="s">
        <v>376</v>
      </c>
      <c r="BC78" s="560"/>
      <c r="BD78" s="561"/>
      <c r="BE78" s="555"/>
      <c r="BF78" s="556"/>
      <c r="BG78" s="556"/>
      <c r="BH78" s="556"/>
      <c r="BI78" s="556"/>
      <c r="BJ78" s="556"/>
      <c r="BK78" s="556"/>
      <c r="BL78" s="557"/>
    </row>
    <row r="81" spans="1:64" s="46" customFormat="1" ht="12" customHeight="1">
      <c r="A81" s="372" t="s">
        <v>537</v>
      </c>
      <c r="B81" s="373"/>
      <c r="C81" s="373"/>
      <c r="D81" s="373"/>
      <c r="E81" s="373"/>
      <c r="F81" s="373"/>
      <c r="G81" s="373"/>
      <c r="H81" s="373"/>
      <c r="I81" s="373"/>
      <c r="J81" s="374"/>
      <c r="K81" s="375" t="s">
        <v>536</v>
      </c>
      <c r="L81" s="376"/>
      <c r="M81" s="376"/>
      <c r="N81" s="376"/>
      <c r="O81" s="376"/>
      <c r="P81" s="376"/>
      <c r="Q81" s="376"/>
      <c r="R81" s="376"/>
      <c r="S81" s="376"/>
      <c r="T81" s="376"/>
      <c r="U81" s="376"/>
      <c r="V81" s="377"/>
      <c r="W81" s="45"/>
      <c r="X81" s="45"/>
      <c r="Y81" s="45"/>
      <c r="Z81" s="45"/>
      <c r="AA81" s="45"/>
      <c r="AB81" s="45"/>
      <c r="AC81" s="669" t="s">
        <v>535</v>
      </c>
      <c r="AD81" s="670"/>
      <c r="AE81" s="670"/>
      <c r="AF81" s="670"/>
      <c r="AG81" s="670"/>
      <c r="AH81" s="671"/>
      <c r="AI81" s="375" t="s">
        <v>1681</v>
      </c>
      <c r="AJ81" s="376"/>
      <c r="AK81" s="376"/>
      <c r="AL81" s="376"/>
      <c r="AM81" s="376"/>
      <c r="AN81" s="376"/>
      <c r="AO81" s="376"/>
      <c r="AP81" s="376"/>
      <c r="AQ81" s="376"/>
      <c r="AR81" s="376"/>
      <c r="AS81" s="376"/>
      <c r="AT81" s="376"/>
      <c r="AU81" s="376"/>
      <c r="AV81" s="376"/>
      <c r="AW81" s="376"/>
      <c r="AX81" s="376"/>
      <c r="AY81" s="376"/>
      <c r="AZ81" s="376"/>
      <c r="BA81" s="376"/>
      <c r="BB81" s="376"/>
      <c r="BC81" s="376"/>
      <c r="BD81" s="376"/>
      <c r="BE81" s="376"/>
      <c r="BF81" s="376"/>
      <c r="BG81" s="376"/>
      <c r="BH81" s="376"/>
      <c r="BI81" s="376"/>
      <c r="BJ81" s="376"/>
      <c r="BK81" s="376"/>
      <c r="BL81" s="377"/>
    </row>
    <row r="82" spans="1:64" s="46" customFormat="1" ht="12" customHeight="1">
      <c r="A82" s="375" t="s">
        <v>533</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669" t="s">
        <v>532</v>
      </c>
      <c r="AD82" s="670"/>
      <c r="AE82" s="670"/>
      <c r="AF82" s="670"/>
      <c r="AG82" s="670"/>
      <c r="AH82" s="671"/>
      <c r="AI82" s="375" t="s">
        <v>1682</v>
      </c>
      <c r="AJ82" s="376"/>
      <c r="AK82" s="376"/>
      <c r="AL82" s="376"/>
      <c r="AM82" s="376"/>
      <c r="AN82" s="376"/>
      <c r="AO82" s="376"/>
      <c r="AP82" s="376"/>
      <c r="AQ82" s="376"/>
      <c r="AR82" s="376"/>
      <c r="AS82" s="376"/>
      <c r="AT82" s="376"/>
      <c r="AU82" s="376"/>
      <c r="AV82" s="376"/>
      <c r="AW82" s="376"/>
      <c r="AX82" s="376"/>
      <c r="AY82" s="376"/>
      <c r="AZ82" s="376"/>
      <c r="BA82" s="376"/>
      <c r="BB82" s="376"/>
      <c r="BC82" s="376"/>
      <c r="BD82" s="376"/>
      <c r="BE82" s="376"/>
      <c r="BF82" s="376"/>
      <c r="BG82" s="376"/>
      <c r="BH82" s="376"/>
      <c r="BI82" s="376"/>
      <c r="BJ82" s="376"/>
      <c r="BK82" s="376"/>
      <c r="BL82" s="377"/>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669" t="s">
        <v>530</v>
      </c>
      <c r="AD83" s="670"/>
      <c r="AE83" s="670"/>
      <c r="AF83" s="670"/>
      <c r="AG83" s="670"/>
      <c r="AH83" s="671"/>
      <c r="AI83" s="375" t="s">
        <v>1683</v>
      </c>
      <c r="AJ83" s="376"/>
      <c r="AK83" s="376"/>
      <c r="AL83" s="376"/>
      <c r="AM83" s="376"/>
      <c r="AN83" s="376"/>
      <c r="AO83" s="376"/>
      <c r="AP83" s="376"/>
      <c r="AQ83" s="376"/>
      <c r="AR83" s="376"/>
      <c r="AS83" s="376"/>
      <c r="AT83" s="376"/>
      <c r="AU83" s="376"/>
      <c r="AV83" s="376"/>
      <c r="AW83" s="376"/>
      <c r="AX83" s="376"/>
      <c r="AY83" s="376"/>
      <c r="AZ83" s="376"/>
      <c r="BA83" s="376"/>
      <c r="BB83" s="376"/>
      <c r="BC83" s="376"/>
      <c r="BD83" s="376"/>
      <c r="BE83" s="376"/>
      <c r="BF83" s="376"/>
      <c r="BG83" s="376"/>
      <c r="BH83" s="376"/>
      <c r="BI83" s="376"/>
      <c r="BJ83" s="376"/>
      <c r="BK83" s="376"/>
      <c r="BL83" s="377"/>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528</v>
      </c>
      <c r="B86" s="385"/>
      <c r="C86" s="385"/>
      <c r="D86" s="385"/>
      <c r="E86" s="385"/>
      <c r="F86" s="385"/>
      <c r="G86" s="386"/>
      <c r="H86" s="390" t="s">
        <v>527</v>
      </c>
      <c r="I86" s="391"/>
      <c r="J86" s="391"/>
      <c r="K86" s="391"/>
      <c r="L86" s="391"/>
      <c r="M86" s="391"/>
      <c r="N86" s="391"/>
      <c r="O86" s="392"/>
      <c r="P86" s="484" t="s">
        <v>526</v>
      </c>
      <c r="Q86" s="495"/>
      <c r="R86" s="495"/>
      <c r="S86" s="485"/>
      <c r="T86" s="402" t="s">
        <v>376</v>
      </c>
      <c r="U86" s="380"/>
      <c r="V86" s="380"/>
      <c r="W86" s="380"/>
      <c r="X86" s="380" t="s">
        <v>376</v>
      </c>
      <c r="Y86" s="380"/>
      <c r="Z86" s="380"/>
      <c r="AA86" s="380"/>
      <c r="AB86" s="380" t="s">
        <v>376</v>
      </c>
      <c r="AC86" s="380"/>
      <c r="AD86" s="380"/>
      <c r="AE86" s="380"/>
      <c r="AF86" s="380" t="s">
        <v>400</v>
      </c>
      <c r="AG86" s="380"/>
      <c r="AH86" s="380"/>
      <c r="AI86" s="380"/>
      <c r="AJ86" s="380" t="s">
        <v>376</v>
      </c>
      <c r="AK86" s="380"/>
      <c r="AL86" s="380"/>
      <c r="AM86" s="381"/>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467"/>
      <c r="Q87" s="468"/>
      <c r="R87" s="468"/>
      <c r="S87" s="469"/>
      <c r="T87" s="737" t="s">
        <v>423</v>
      </c>
      <c r="U87" s="738"/>
      <c r="V87" s="738"/>
      <c r="W87" s="739"/>
      <c r="X87" s="737" t="s">
        <v>422</v>
      </c>
      <c r="Y87" s="738"/>
      <c r="Z87" s="738"/>
      <c r="AA87" s="739"/>
      <c r="AB87" s="737" t="s">
        <v>421</v>
      </c>
      <c r="AC87" s="738"/>
      <c r="AD87" s="738"/>
      <c r="AE87" s="739"/>
      <c r="AF87" s="737" t="s">
        <v>547</v>
      </c>
      <c r="AG87" s="738"/>
      <c r="AH87" s="738"/>
      <c r="AI87" s="739"/>
      <c r="AJ87" s="737" t="s">
        <v>798</v>
      </c>
      <c r="AK87" s="738"/>
      <c r="AL87" s="738"/>
      <c r="AM87" s="740"/>
      <c r="AN87" s="45"/>
      <c r="AO87" s="447" t="s">
        <v>1687</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523</v>
      </c>
      <c r="B88" s="418"/>
      <c r="C88" s="418"/>
      <c r="D88" s="418"/>
      <c r="E88" s="418"/>
      <c r="F88" s="418"/>
      <c r="G88" s="419"/>
      <c r="H88" s="729" t="s">
        <v>521</v>
      </c>
      <c r="I88" s="730"/>
      <c r="J88" s="730"/>
      <c r="K88" s="730"/>
      <c r="L88" s="730"/>
      <c r="M88" s="730"/>
      <c r="N88" s="730"/>
      <c r="O88" s="731"/>
      <c r="P88" s="426">
        <v>169.19430533333335</v>
      </c>
      <c r="Q88" s="427"/>
      <c r="R88" s="427"/>
      <c r="S88" s="428"/>
      <c r="T88" s="429">
        <v>169.19430533333335</v>
      </c>
      <c r="U88" s="430"/>
      <c r="V88" s="430"/>
      <c r="W88" s="431"/>
      <c r="X88" s="429">
        <v>169.19430533333335</v>
      </c>
      <c r="Y88" s="430"/>
      <c r="Z88" s="430"/>
      <c r="AA88" s="431"/>
      <c r="AB88" s="429">
        <v>169.19430533333335</v>
      </c>
      <c r="AC88" s="430"/>
      <c r="AD88" s="430"/>
      <c r="AE88" s="431"/>
      <c r="AF88" s="429">
        <v>169.19430533333335</v>
      </c>
      <c r="AG88" s="430"/>
      <c r="AH88" s="430"/>
      <c r="AI88" s="431"/>
      <c r="AJ88" s="429">
        <v>169.19430533333335</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723" t="s">
        <v>518</v>
      </c>
      <c r="I89" s="724"/>
      <c r="J89" s="724"/>
      <c r="K89" s="724"/>
      <c r="L89" s="724"/>
      <c r="M89" s="724"/>
      <c r="N89" s="724"/>
      <c r="O89" s="725"/>
      <c r="P89" s="435" t="s">
        <v>409</v>
      </c>
      <c r="Q89" s="436"/>
      <c r="R89" s="436"/>
      <c r="S89" s="437"/>
      <c r="T89" s="438">
        <v>0</v>
      </c>
      <c r="U89" s="439"/>
      <c r="V89" s="439"/>
      <c r="W89" s="440"/>
      <c r="X89" s="438">
        <v>0</v>
      </c>
      <c r="Y89" s="439"/>
      <c r="Z89" s="439"/>
      <c r="AA89" s="440"/>
      <c r="AB89" s="438">
        <v>0</v>
      </c>
      <c r="AC89" s="439"/>
      <c r="AD89" s="439"/>
      <c r="AE89" s="440"/>
      <c r="AF89" s="438">
        <v>18.28473401208349</v>
      </c>
      <c r="AG89" s="439"/>
      <c r="AH89" s="439"/>
      <c r="AI89" s="440"/>
      <c r="AJ89" s="438">
        <v>18.28473401208349</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699" t="s">
        <v>516</v>
      </c>
      <c r="I90" s="700"/>
      <c r="J90" s="700"/>
      <c r="K90" s="700"/>
      <c r="L90" s="700"/>
      <c r="M90" s="700"/>
      <c r="N90" s="700"/>
      <c r="O90" s="701"/>
      <c r="P90" s="509" t="s">
        <v>409</v>
      </c>
      <c r="Q90" s="510"/>
      <c r="R90" s="510"/>
      <c r="S90" s="511"/>
      <c r="T90" s="702">
        <v>169.19430533333335</v>
      </c>
      <c r="U90" s="703"/>
      <c r="V90" s="703"/>
      <c r="W90" s="704"/>
      <c r="X90" s="702">
        <v>169.19430533333335</v>
      </c>
      <c r="Y90" s="703"/>
      <c r="Z90" s="703"/>
      <c r="AA90" s="704"/>
      <c r="AB90" s="702">
        <v>169.19430533333335</v>
      </c>
      <c r="AC90" s="703"/>
      <c r="AD90" s="703"/>
      <c r="AE90" s="704"/>
      <c r="AF90" s="702">
        <v>150.90957132124987</v>
      </c>
      <c r="AG90" s="703"/>
      <c r="AH90" s="703"/>
      <c r="AI90" s="704"/>
      <c r="AJ90" s="702">
        <v>150.90957132124987</v>
      </c>
      <c r="AK90" s="703"/>
      <c r="AL90" s="703"/>
      <c r="AM90" s="705"/>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515</v>
      </c>
      <c r="I91" s="404"/>
      <c r="J91" s="405"/>
      <c r="K91" s="706" t="s">
        <v>514</v>
      </c>
      <c r="L91" s="707"/>
      <c r="M91" s="707"/>
      <c r="N91" s="707"/>
      <c r="O91" s="708"/>
      <c r="P91" s="411" t="s">
        <v>409</v>
      </c>
      <c r="Q91" s="412"/>
      <c r="R91" s="412"/>
      <c r="S91" s="413"/>
      <c r="T91" s="715">
        <v>0</v>
      </c>
      <c r="U91" s="716"/>
      <c r="V91" s="716"/>
      <c r="W91" s="717"/>
      <c r="X91" s="715">
        <v>0</v>
      </c>
      <c r="Y91" s="716"/>
      <c r="Z91" s="716"/>
      <c r="AA91" s="717"/>
      <c r="AB91" s="715">
        <v>0</v>
      </c>
      <c r="AC91" s="716"/>
      <c r="AD91" s="716"/>
      <c r="AE91" s="717"/>
      <c r="AF91" s="715">
        <v>18.284734012083476</v>
      </c>
      <c r="AG91" s="716"/>
      <c r="AH91" s="716"/>
      <c r="AI91" s="717"/>
      <c r="AJ91" s="715">
        <v>18.284734012083476</v>
      </c>
      <c r="AK91" s="716"/>
      <c r="AL91" s="716"/>
      <c r="AM91" s="718"/>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726"/>
      <c r="B92" s="727"/>
      <c r="C92" s="727"/>
      <c r="D92" s="727"/>
      <c r="E92" s="727"/>
      <c r="F92" s="727"/>
      <c r="G92" s="728"/>
      <c r="H92" s="467"/>
      <c r="I92" s="468"/>
      <c r="J92" s="469"/>
      <c r="K92" s="719" t="s">
        <v>513</v>
      </c>
      <c r="L92" s="470"/>
      <c r="M92" s="470"/>
      <c r="N92" s="470"/>
      <c r="O92" s="471"/>
      <c r="P92" s="472" t="s">
        <v>409</v>
      </c>
      <c r="Q92" s="473"/>
      <c r="R92" s="473"/>
      <c r="S92" s="474"/>
      <c r="T92" s="475">
        <v>0</v>
      </c>
      <c r="U92" s="476"/>
      <c r="V92" s="476"/>
      <c r="W92" s="477"/>
      <c r="X92" s="475">
        <v>0</v>
      </c>
      <c r="Y92" s="476"/>
      <c r="Z92" s="476"/>
      <c r="AA92" s="477"/>
      <c r="AB92" s="475">
        <v>0</v>
      </c>
      <c r="AC92" s="476"/>
      <c r="AD92" s="476"/>
      <c r="AE92" s="477"/>
      <c r="AF92" s="475">
        <v>10.806944108467674</v>
      </c>
      <c r="AG92" s="476"/>
      <c r="AH92" s="476"/>
      <c r="AI92" s="477"/>
      <c r="AJ92" s="475">
        <v>10.806944108467674</v>
      </c>
      <c r="AK92" s="476"/>
      <c r="AL92" s="476"/>
      <c r="AM92" s="49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734" t="s">
        <v>522</v>
      </c>
      <c r="B93" s="735"/>
      <c r="C93" s="735"/>
      <c r="D93" s="735"/>
      <c r="E93" s="735"/>
      <c r="F93" s="735"/>
      <c r="G93" s="736"/>
      <c r="H93" s="729" t="s">
        <v>521</v>
      </c>
      <c r="I93" s="730"/>
      <c r="J93" s="730"/>
      <c r="K93" s="730"/>
      <c r="L93" s="730"/>
      <c r="M93" s="730"/>
      <c r="N93" s="730"/>
      <c r="O93" s="731"/>
      <c r="P93" s="426">
        <v>0</v>
      </c>
      <c r="Q93" s="427"/>
      <c r="R93" s="427"/>
      <c r="S93" s="428"/>
      <c r="T93" s="429">
        <v>0</v>
      </c>
      <c r="U93" s="430"/>
      <c r="V93" s="430"/>
      <c r="W93" s="431"/>
      <c r="X93" s="429">
        <v>0</v>
      </c>
      <c r="Y93" s="430"/>
      <c r="Z93" s="430"/>
      <c r="AA93" s="431"/>
      <c r="AB93" s="429">
        <v>0</v>
      </c>
      <c r="AC93" s="430"/>
      <c r="AD93" s="430"/>
      <c r="AE93" s="431"/>
      <c r="AF93" s="429">
        <v>0</v>
      </c>
      <c r="AG93" s="430"/>
      <c r="AH93" s="430"/>
      <c r="AI93" s="431"/>
      <c r="AJ93" s="429">
        <v>0</v>
      </c>
      <c r="AK93" s="430"/>
      <c r="AL93" s="430"/>
      <c r="AM93" s="456"/>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376</v>
      </c>
      <c r="B94" s="500"/>
      <c r="C94" s="500"/>
      <c r="D94" s="500"/>
      <c r="E94" s="500"/>
      <c r="F94" s="500"/>
      <c r="G94" s="501"/>
      <c r="H94" s="720" t="s">
        <v>518</v>
      </c>
      <c r="I94" s="721"/>
      <c r="J94" s="721"/>
      <c r="K94" s="721"/>
      <c r="L94" s="721"/>
      <c r="M94" s="721"/>
      <c r="N94" s="721"/>
      <c r="O94" s="722"/>
      <c r="P94" s="435" t="s">
        <v>409</v>
      </c>
      <c r="Q94" s="436"/>
      <c r="R94" s="436"/>
      <c r="S94" s="437"/>
      <c r="T94" s="438">
        <v>0</v>
      </c>
      <c r="U94" s="439"/>
      <c r="V94" s="439"/>
      <c r="W94" s="440"/>
      <c r="X94" s="438">
        <v>0</v>
      </c>
      <c r="Y94" s="439"/>
      <c r="Z94" s="439"/>
      <c r="AA94" s="440"/>
      <c r="AB94" s="438">
        <v>0</v>
      </c>
      <c r="AC94" s="439"/>
      <c r="AD94" s="439"/>
      <c r="AE94" s="440"/>
      <c r="AF94" s="438">
        <v>16.136923755030026</v>
      </c>
      <c r="AG94" s="439"/>
      <c r="AH94" s="439"/>
      <c r="AI94" s="440"/>
      <c r="AJ94" s="438">
        <v>16.136923755030026</v>
      </c>
      <c r="AK94" s="439"/>
      <c r="AL94" s="439"/>
      <c r="AM94" s="457"/>
      <c r="AN94" s="45"/>
      <c r="AO94" s="447" t="s">
        <v>1688</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699" t="s">
        <v>516</v>
      </c>
      <c r="I95" s="700"/>
      <c r="J95" s="700"/>
      <c r="K95" s="700"/>
      <c r="L95" s="700"/>
      <c r="M95" s="700"/>
      <c r="N95" s="700"/>
      <c r="O95" s="701"/>
      <c r="P95" s="509" t="s">
        <v>409</v>
      </c>
      <c r="Q95" s="510"/>
      <c r="R95" s="510"/>
      <c r="S95" s="511"/>
      <c r="T95" s="702">
        <v>0</v>
      </c>
      <c r="U95" s="703"/>
      <c r="V95" s="703"/>
      <c r="W95" s="704"/>
      <c r="X95" s="702">
        <v>0</v>
      </c>
      <c r="Y95" s="703"/>
      <c r="Z95" s="703"/>
      <c r="AA95" s="704"/>
      <c r="AB95" s="702">
        <v>0</v>
      </c>
      <c r="AC95" s="703"/>
      <c r="AD95" s="703"/>
      <c r="AE95" s="704"/>
      <c r="AF95" s="702">
        <v>-16.136923755030026</v>
      </c>
      <c r="AG95" s="703"/>
      <c r="AH95" s="703"/>
      <c r="AI95" s="704"/>
      <c r="AJ95" s="702">
        <v>-16.136923755030026</v>
      </c>
      <c r="AK95" s="703"/>
      <c r="AL95" s="703"/>
      <c r="AM95" s="705"/>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515</v>
      </c>
      <c r="I96" s="404"/>
      <c r="J96" s="405"/>
      <c r="K96" s="706" t="s">
        <v>514</v>
      </c>
      <c r="L96" s="707"/>
      <c r="M96" s="707"/>
      <c r="N96" s="707"/>
      <c r="O96" s="708"/>
      <c r="P96" s="411" t="s">
        <v>409</v>
      </c>
      <c r="Q96" s="412"/>
      <c r="R96" s="412"/>
      <c r="S96" s="413"/>
      <c r="T96" s="715">
        <v>0</v>
      </c>
      <c r="U96" s="716"/>
      <c r="V96" s="716"/>
      <c r="W96" s="717"/>
      <c r="X96" s="715">
        <v>0</v>
      </c>
      <c r="Y96" s="716"/>
      <c r="Z96" s="716"/>
      <c r="AA96" s="717"/>
      <c r="AB96" s="715">
        <v>0</v>
      </c>
      <c r="AC96" s="716"/>
      <c r="AD96" s="716"/>
      <c r="AE96" s="717"/>
      <c r="AF96" s="715">
        <v>16.136923755030026</v>
      </c>
      <c r="AG96" s="716"/>
      <c r="AH96" s="716"/>
      <c r="AI96" s="717"/>
      <c r="AJ96" s="715">
        <v>16.136923755030026</v>
      </c>
      <c r="AK96" s="716"/>
      <c r="AL96" s="716"/>
      <c r="AM96" s="718"/>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719" t="s">
        <v>513</v>
      </c>
      <c r="L97" s="470"/>
      <c r="M97" s="470"/>
      <c r="N97" s="470"/>
      <c r="O97" s="471"/>
      <c r="P97" s="472" t="s">
        <v>409</v>
      </c>
      <c r="Q97" s="473"/>
      <c r="R97" s="473"/>
      <c r="S97" s="474"/>
      <c r="T97" s="475" t="s">
        <v>449</v>
      </c>
      <c r="U97" s="476"/>
      <c r="V97" s="476"/>
      <c r="W97" s="477"/>
      <c r="X97" s="475" t="s">
        <v>449</v>
      </c>
      <c r="Y97" s="476"/>
      <c r="Z97" s="476"/>
      <c r="AA97" s="477"/>
      <c r="AB97" s="475" t="s">
        <v>449</v>
      </c>
      <c r="AC97" s="476"/>
      <c r="AD97" s="476"/>
      <c r="AE97" s="477"/>
      <c r="AF97" s="475" t="s">
        <v>449</v>
      </c>
      <c r="AG97" s="476"/>
      <c r="AH97" s="476"/>
      <c r="AI97" s="477"/>
      <c r="AJ97" s="475" t="s">
        <v>449</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384" t="s">
        <v>1751</v>
      </c>
      <c r="B100" s="385"/>
      <c r="C100" s="385"/>
      <c r="D100" s="385"/>
      <c r="E100" s="385"/>
      <c r="F100" s="385"/>
      <c r="G100" s="386"/>
      <c r="H100" s="712" t="s">
        <v>510</v>
      </c>
      <c r="I100" s="487"/>
      <c r="J100" s="487"/>
      <c r="K100" s="487"/>
      <c r="L100" s="487"/>
      <c r="M100" s="487"/>
      <c r="N100" s="487"/>
      <c r="O100" s="487"/>
      <c r="P100" s="487"/>
      <c r="Q100" s="487"/>
      <c r="R100" s="487"/>
      <c r="S100" s="487"/>
      <c r="T100" s="487"/>
      <c r="U100" s="487"/>
      <c r="V100" s="487"/>
      <c r="W100" s="487"/>
      <c r="X100" s="487"/>
      <c r="Y100" s="487"/>
      <c r="Z100" s="487"/>
      <c r="AA100" s="488"/>
      <c r="AB100" s="484" t="s">
        <v>1752</v>
      </c>
      <c r="AC100" s="485"/>
      <c r="AD100" s="486" t="s">
        <v>509</v>
      </c>
      <c r="AE100" s="385"/>
      <c r="AF100" s="385"/>
      <c r="AG100" s="385"/>
      <c r="AH100" s="386"/>
      <c r="AI100" s="486" t="s">
        <v>508</v>
      </c>
      <c r="AJ100" s="385"/>
      <c r="AK100" s="385"/>
      <c r="AL100" s="386"/>
      <c r="AM100" s="484" t="s">
        <v>507</v>
      </c>
      <c r="AN100" s="495"/>
      <c r="AO100" s="485"/>
      <c r="AP100" s="497" t="s">
        <v>506</v>
      </c>
      <c r="AQ100" s="498"/>
      <c r="AR100" s="498"/>
      <c r="AS100" s="498"/>
      <c r="AT100" s="498"/>
      <c r="AU100" s="498"/>
      <c r="AV100" s="498"/>
      <c r="AW100" s="498"/>
      <c r="AX100" s="498"/>
      <c r="AY100" s="498"/>
      <c r="AZ100" s="498"/>
      <c r="BA100" s="498"/>
      <c r="BB100" s="498"/>
      <c r="BC100" s="498"/>
      <c r="BD100" s="732"/>
      <c r="BE100" s="512" t="s">
        <v>505</v>
      </c>
      <c r="BF100" s="513"/>
      <c r="BG100" s="513"/>
      <c r="BH100" s="513"/>
      <c r="BI100" s="513"/>
      <c r="BJ100" s="513"/>
      <c r="BK100" s="513"/>
      <c r="BL100" s="514"/>
    </row>
    <row r="101" spans="1:64" s="46" customFormat="1" ht="12" customHeight="1">
      <c r="A101" s="478"/>
      <c r="B101" s="479"/>
      <c r="C101" s="479"/>
      <c r="D101" s="479"/>
      <c r="E101" s="479"/>
      <c r="F101" s="479"/>
      <c r="G101" s="480"/>
      <c r="H101" s="489"/>
      <c r="I101" s="490"/>
      <c r="J101" s="490"/>
      <c r="K101" s="490"/>
      <c r="L101" s="490"/>
      <c r="M101" s="490"/>
      <c r="N101" s="490"/>
      <c r="O101" s="490"/>
      <c r="P101" s="490"/>
      <c r="Q101" s="490"/>
      <c r="R101" s="490"/>
      <c r="S101" s="490"/>
      <c r="T101" s="490"/>
      <c r="U101" s="490"/>
      <c r="V101" s="490"/>
      <c r="W101" s="490"/>
      <c r="X101" s="490"/>
      <c r="Y101" s="490"/>
      <c r="Z101" s="490"/>
      <c r="AA101" s="491"/>
      <c r="AB101" s="406"/>
      <c r="AC101" s="408"/>
      <c r="AD101" s="713"/>
      <c r="AE101" s="479"/>
      <c r="AF101" s="479"/>
      <c r="AG101" s="479"/>
      <c r="AH101" s="480"/>
      <c r="AI101" s="713"/>
      <c r="AJ101" s="479"/>
      <c r="AK101" s="479"/>
      <c r="AL101" s="480"/>
      <c r="AM101" s="406"/>
      <c r="AN101" s="407"/>
      <c r="AO101" s="408"/>
      <c r="AP101" s="520"/>
      <c r="AQ101" s="521"/>
      <c r="AR101" s="521"/>
      <c r="AS101" s="521"/>
      <c r="AT101" s="521"/>
      <c r="AU101" s="521"/>
      <c r="AV101" s="521"/>
      <c r="AW101" s="521"/>
      <c r="AX101" s="521"/>
      <c r="AY101" s="521" t="s">
        <v>400</v>
      </c>
      <c r="AZ101" s="521"/>
      <c r="BA101" s="521"/>
      <c r="BB101" s="521"/>
      <c r="BC101" s="521"/>
      <c r="BD101" s="653"/>
      <c r="BE101" s="733"/>
      <c r="BF101" s="515"/>
      <c r="BG101" s="515"/>
      <c r="BH101" s="515"/>
      <c r="BI101" s="515"/>
      <c r="BJ101" s="515"/>
      <c r="BK101" s="515"/>
      <c r="BL101" s="516"/>
    </row>
    <row r="102" spans="1:64" s="46" customFormat="1" ht="12" customHeight="1" thickBot="1">
      <c r="A102" s="387"/>
      <c r="B102" s="388"/>
      <c r="C102" s="388"/>
      <c r="D102" s="388"/>
      <c r="E102" s="388"/>
      <c r="F102" s="388"/>
      <c r="G102" s="389"/>
      <c r="H102" s="492"/>
      <c r="I102" s="493"/>
      <c r="J102" s="493"/>
      <c r="K102" s="493"/>
      <c r="L102" s="493"/>
      <c r="M102" s="493"/>
      <c r="N102" s="493"/>
      <c r="O102" s="493"/>
      <c r="P102" s="493"/>
      <c r="Q102" s="493"/>
      <c r="R102" s="493"/>
      <c r="S102" s="493"/>
      <c r="T102" s="493"/>
      <c r="U102" s="493"/>
      <c r="V102" s="493"/>
      <c r="W102" s="493"/>
      <c r="X102" s="493"/>
      <c r="Y102" s="493"/>
      <c r="Z102" s="493"/>
      <c r="AA102" s="494"/>
      <c r="AB102" s="467"/>
      <c r="AC102" s="469"/>
      <c r="AD102" s="714"/>
      <c r="AE102" s="388"/>
      <c r="AF102" s="388"/>
      <c r="AG102" s="388"/>
      <c r="AH102" s="389"/>
      <c r="AI102" s="714"/>
      <c r="AJ102" s="388"/>
      <c r="AK102" s="388"/>
      <c r="AL102" s="389"/>
      <c r="AM102" s="467"/>
      <c r="AN102" s="468"/>
      <c r="AO102" s="469"/>
      <c r="AP102" s="709" t="s">
        <v>502</v>
      </c>
      <c r="AQ102" s="710"/>
      <c r="AR102" s="711"/>
      <c r="AS102" s="709" t="s">
        <v>501</v>
      </c>
      <c r="AT102" s="710"/>
      <c r="AU102" s="711"/>
      <c r="AV102" s="709" t="s">
        <v>500</v>
      </c>
      <c r="AW102" s="710"/>
      <c r="AX102" s="711"/>
      <c r="AY102" s="709" t="s">
        <v>562</v>
      </c>
      <c r="AZ102" s="710"/>
      <c r="BA102" s="711"/>
      <c r="BB102" s="709" t="s">
        <v>1242</v>
      </c>
      <c r="BC102" s="710"/>
      <c r="BD102" s="711"/>
      <c r="BE102" s="517"/>
      <c r="BF102" s="518"/>
      <c r="BG102" s="518"/>
      <c r="BH102" s="518"/>
      <c r="BI102" s="518"/>
      <c r="BJ102" s="518"/>
      <c r="BK102" s="518"/>
      <c r="BL102" s="519"/>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50">
        <v>1</v>
      </c>
      <c r="C104" s="551"/>
      <c r="D104" s="693" t="s">
        <v>393</v>
      </c>
      <c r="E104" s="694"/>
      <c r="F104" s="694"/>
      <c r="G104" s="695"/>
      <c r="H104" s="696" t="s">
        <v>1684</v>
      </c>
      <c r="I104" s="697"/>
      <c r="J104" s="697"/>
      <c r="K104" s="697"/>
      <c r="L104" s="697"/>
      <c r="M104" s="697"/>
      <c r="N104" s="697"/>
      <c r="O104" s="697"/>
      <c r="P104" s="697"/>
      <c r="Q104" s="697"/>
      <c r="R104" s="697"/>
      <c r="S104" s="697"/>
      <c r="T104" s="697"/>
      <c r="U104" s="697"/>
      <c r="V104" s="697"/>
      <c r="W104" s="697"/>
      <c r="X104" s="697"/>
      <c r="Y104" s="697"/>
      <c r="Z104" s="697"/>
      <c r="AA104" s="698"/>
      <c r="AB104" s="550" t="s">
        <v>2</v>
      </c>
      <c r="AC104" s="551"/>
      <c r="AD104" s="693" t="s">
        <v>389</v>
      </c>
      <c r="AE104" s="694"/>
      <c r="AF104" s="694"/>
      <c r="AG104" s="694"/>
      <c r="AH104" s="695"/>
      <c r="AI104" s="552" t="s">
        <v>1375</v>
      </c>
      <c r="AJ104" s="553"/>
      <c r="AK104" s="553"/>
      <c r="AL104" s="554"/>
      <c r="AM104" s="547">
        <v>16.136923755030026</v>
      </c>
      <c r="AN104" s="548"/>
      <c r="AO104" s="549"/>
      <c r="AP104" s="547" t="s">
        <v>376</v>
      </c>
      <c r="AQ104" s="548"/>
      <c r="AR104" s="549"/>
      <c r="AS104" s="547" t="s">
        <v>376</v>
      </c>
      <c r="AT104" s="548"/>
      <c r="AU104" s="549"/>
      <c r="AV104" s="547" t="s">
        <v>376</v>
      </c>
      <c r="AW104" s="548"/>
      <c r="AX104" s="549"/>
      <c r="AY104" s="547">
        <v>16.136923755030026</v>
      </c>
      <c r="AZ104" s="548"/>
      <c r="BA104" s="549"/>
      <c r="BB104" s="547">
        <v>16.136923755030026</v>
      </c>
      <c r="BC104" s="548"/>
      <c r="BD104" s="549"/>
      <c r="BE104" s="581"/>
      <c r="BF104" s="582"/>
      <c r="BG104" s="582"/>
      <c r="BH104" s="582"/>
      <c r="BI104" s="582"/>
      <c r="BJ104" s="582"/>
      <c r="BK104" s="582"/>
      <c r="BL104" s="583"/>
    </row>
    <row r="105" spans="1:64" s="46" customFormat="1" ht="22.5" customHeight="1">
      <c r="A105" s="62"/>
      <c r="B105" s="550">
        <v>3</v>
      </c>
      <c r="C105" s="551"/>
      <c r="D105" s="693" t="s">
        <v>393</v>
      </c>
      <c r="E105" s="694"/>
      <c r="F105" s="694"/>
      <c r="G105" s="695"/>
      <c r="H105" s="696" t="s">
        <v>1371</v>
      </c>
      <c r="I105" s="697"/>
      <c r="J105" s="697"/>
      <c r="K105" s="697"/>
      <c r="L105" s="697"/>
      <c r="M105" s="697"/>
      <c r="N105" s="697"/>
      <c r="O105" s="697"/>
      <c r="P105" s="697"/>
      <c r="Q105" s="697"/>
      <c r="R105" s="697"/>
      <c r="S105" s="697"/>
      <c r="T105" s="697"/>
      <c r="U105" s="697"/>
      <c r="V105" s="697"/>
      <c r="W105" s="697"/>
      <c r="X105" s="697"/>
      <c r="Y105" s="697"/>
      <c r="Z105" s="697"/>
      <c r="AA105" s="698"/>
      <c r="AB105" s="550"/>
      <c r="AC105" s="551"/>
      <c r="AD105" s="693" t="s">
        <v>442</v>
      </c>
      <c r="AE105" s="694"/>
      <c r="AF105" s="694"/>
      <c r="AG105" s="694"/>
      <c r="AH105" s="695"/>
      <c r="AI105" s="552" t="s">
        <v>1092</v>
      </c>
      <c r="AJ105" s="553"/>
      <c r="AK105" s="553"/>
      <c r="AL105" s="554"/>
      <c r="AM105" s="547">
        <v>2.1478102570534636</v>
      </c>
      <c r="AN105" s="548"/>
      <c r="AO105" s="549"/>
      <c r="AP105" s="547" t="s">
        <v>376</v>
      </c>
      <c r="AQ105" s="548"/>
      <c r="AR105" s="549"/>
      <c r="AS105" s="547" t="s">
        <v>376</v>
      </c>
      <c r="AT105" s="548"/>
      <c r="AU105" s="549"/>
      <c r="AV105" s="547" t="s">
        <v>376</v>
      </c>
      <c r="AW105" s="548"/>
      <c r="AX105" s="549"/>
      <c r="AY105" s="547">
        <v>2.1478102570534636</v>
      </c>
      <c r="AZ105" s="548"/>
      <c r="BA105" s="549"/>
      <c r="BB105" s="547">
        <v>2.1478102570534636</v>
      </c>
      <c r="BC105" s="548"/>
      <c r="BD105" s="549"/>
      <c r="BE105" s="581"/>
      <c r="BF105" s="582"/>
      <c r="BG105" s="582"/>
      <c r="BH105" s="582"/>
      <c r="BI105" s="582"/>
      <c r="BJ105" s="582"/>
      <c r="BK105" s="582"/>
      <c r="BL105" s="583"/>
    </row>
    <row r="106" spans="1:64" s="46" customFormat="1" ht="22.5" customHeight="1">
      <c r="A106" s="62"/>
      <c r="B106" s="550">
        <v>6</v>
      </c>
      <c r="C106" s="551"/>
      <c r="D106" s="693" t="s">
        <v>383</v>
      </c>
      <c r="E106" s="694"/>
      <c r="F106" s="694"/>
      <c r="G106" s="695"/>
      <c r="H106" s="696" t="s">
        <v>1685</v>
      </c>
      <c r="I106" s="697"/>
      <c r="J106" s="697"/>
      <c r="K106" s="697"/>
      <c r="L106" s="697"/>
      <c r="M106" s="697"/>
      <c r="N106" s="697"/>
      <c r="O106" s="697"/>
      <c r="P106" s="697"/>
      <c r="Q106" s="697"/>
      <c r="R106" s="697"/>
      <c r="S106" s="697"/>
      <c r="T106" s="697"/>
      <c r="U106" s="697"/>
      <c r="V106" s="697"/>
      <c r="W106" s="697"/>
      <c r="X106" s="697"/>
      <c r="Y106" s="697"/>
      <c r="Z106" s="697"/>
      <c r="AA106" s="698"/>
      <c r="AB106" s="550"/>
      <c r="AC106" s="551"/>
      <c r="AD106" s="693" t="s">
        <v>442</v>
      </c>
      <c r="AE106" s="694"/>
      <c r="AF106" s="694"/>
      <c r="AG106" s="694"/>
      <c r="AH106" s="695"/>
      <c r="AI106" s="552" t="s">
        <v>1686</v>
      </c>
      <c r="AJ106" s="553"/>
      <c r="AK106" s="553"/>
      <c r="AL106" s="554"/>
      <c r="AM106" s="547">
        <v>0.23144406316259225</v>
      </c>
      <c r="AN106" s="548"/>
      <c r="AO106" s="549"/>
      <c r="AP106" s="547" t="s">
        <v>376</v>
      </c>
      <c r="AQ106" s="548"/>
      <c r="AR106" s="549"/>
      <c r="AS106" s="547" t="s">
        <v>376</v>
      </c>
      <c r="AT106" s="548"/>
      <c r="AU106" s="549"/>
      <c r="AV106" s="547" t="s">
        <v>376</v>
      </c>
      <c r="AW106" s="548"/>
      <c r="AX106" s="549"/>
      <c r="AY106" s="547" t="s">
        <v>376</v>
      </c>
      <c r="AZ106" s="548"/>
      <c r="BA106" s="549"/>
      <c r="BB106" s="547" t="s">
        <v>376</v>
      </c>
      <c r="BC106" s="548"/>
      <c r="BD106" s="549"/>
      <c r="BE106" s="581"/>
      <c r="BF106" s="582"/>
      <c r="BG106" s="582"/>
      <c r="BH106" s="582"/>
      <c r="BI106" s="582"/>
      <c r="BJ106" s="582"/>
      <c r="BK106" s="582"/>
      <c r="BL106" s="583"/>
    </row>
    <row r="107" spans="1:64" s="46" customFormat="1" ht="22.5" customHeight="1">
      <c r="A107" s="62"/>
      <c r="B107" s="550">
        <v>7</v>
      </c>
      <c r="C107" s="551"/>
      <c r="D107" s="693" t="s">
        <v>544</v>
      </c>
      <c r="E107" s="694"/>
      <c r="F107" s="694"/>
      <c r="G107" s="695"/>
      <c r="H107" s="696" t="s">
        <v>1340</v>
      </c>
      <c r="I107" s="697"/>
      <c r="J107" s="697"/>
      <c r="K107" s="697"/>
      <c r="L107" s="697"/>
      <c r="M107" s="697"/>
      <c r="N107" s="697"/>
      <c r="O107" s="697"/>
      <c r="P107" s="697"/>
      <c r="Q107" s="697"/>
      <c r="R107" s="697"/>
      <c r="S107" s="697"/>
      <c r="T107" s="697"/>
      <c r="U107" s="697"/>
      <c r="V107" s="697"/>
      <c r="W107" s="697"/>
      <c r="X107" s="697"/>
      <c r="Y107" s="697"/>
      <c r="Z107" s="697"/>
      <c r="AA107" s="698"/>
      <c r="AB107" s="550"/>
      <c r="AC107" s="551"/>
      <c r="AD107" s="693" t="s">
        <v>442</v>
      </c>
      <c r="AE107" s="694"/>
      <c r="AF107" s="694"/>
      <c r="AG107" s="694"/>
      <c r="AH107" s="695"/>
      <c r="AI107" s="552" t="s">
        <v>679</v>
      </c>
      <c r="AJ107" s="553"/>
      <c r="AK107" s="553"/>
      <c r="AL107" s="554"/>
      <c r="AM107" s="547">
        <v>-0.57091933424004093</v>
      </c>
      <c r="AN107" s="548"/>
      <c r="AO107" s="549"/>
      <c r="AP107" s="547" t="s">
        <v>376</v>
      </c>
      <c r="AQ107" s="548"/>
      <c r="AR107" s="549"/>
      <c r="AS107" s="547" t="s">
        <v>376</v>
      </c>
      <c r="AT107" s="548"/>
      <c r="AU107" s="549"/>
      <c r="AV107" s="547" t="s">
        <v>376</v>
      </c>
      <c r="AW107" s="548"/>
      <c r="AX107" s="549"/>
      <c r="AY107" s="547" t="s">
        <v>376</v>
      </c>
      <c r="AZ107" s="548"/>
      <c r="BA107" s="549"/>
      <c r="BB107" s="547" t="s">
        <v>376</v>
      </c>
      <c r="BC107" s="548"/>
      <c r="BD107" s="549"/>
      <c r="BE107" s="581"/>
      <c r="BF107" s="582"/>
      <c r="BG107" s="582"/>
      <c r="BH107" s="582"/>
      <c r="BI107" s="582"/>
      <c r="BJ107" s="582"/>
      <c r="BK107" s="582"/>
      <c r="BL107" s="583"/>
    </row>
    <row r="108" spans="1:64" s="46" customFormat="1" ht="22.5" customHeight="1">
      <c r="A108" s="62"/>
      <c r="B108" s="550"/>
      <c r="C108" s="551"/>
      <c r="D108" s="693" t="s">
        <v>376</v>
      </c>
      <c r="E108" s="694"/>
      <c r="F108" s="694"/>
      <c r="G108" s="695"/>
      <c r="H108" s="696" t="s">
        <v>376</v>
      </c>
      <c r="I108" s="697"/>
      <c r="J108" s="697"/>
      <c r="K108" s="697"/>
      <c r="L108" s="697"/>
      <c r="M108" s="697"/>
      <c r="N108" s="697"/>
      <c r="O108" s="697"/>
      <c r="P108" s="697"/>
      <c r="Q108" s="697"/>
      <c r="R108" s="697"/>
      <c r="S108" s="697"/>
      <c r="T108" s="697"/>
      <c r="U108" s="697"/>
      <c r="V108" s="697"/>
      <c r="W108" s="697"/>
      <c r="X108" s="697"/>
      <c r="Y108" s="697"/>
      <c r="Z108" s="697"/>
      <c r="AA108" s="698"/>
      <c r="AB108" s="550"/>
      <c r="AC108" s="551"/>
      <c r="AD108" s="693" t="s">
        <v>376</v>
      </c>
      <c r="AE108" s="694"/>
      <c r="AF108" s="694"/>
      <c r="AG108" s="694"/>
      <c r="AH108" s="695"/>
      <c r="AI108" s="552" t="s">
        <v>376</v>
      </c>
      <c r="AJ108" s="553"/>
      <c r="AK108" s="553"/>
      <c r="AL108" s="554"/>
      <c r="AM108" s="547" t="s">
        <v>376</v>
      </c>
      <c r="AN108" s="548"/>
      <c r="AO108" s="549"/>
      <c r="AP108" s="547" t="s">
        <v>376</v>
      </c>
      <c r="AQ108" s="548"/>
      <c r="AR108" s="549"/>
      <c r="AS108" s="547" t="s">
        <v>376</v>
      </c>
      <c r="AT108" s="548"/>
      <c r="AU108" s="549"/>
      <c r="AV108" s="547" t="s">
        <v>376</v>
      </c>
      <c r="AW108" s="548"/>
      <c r="AX108" s="549"/>
      <c r="AY108" s="547" t="s">
        <v>376</v>
      </c>
      <c r="AZ108" s="548"/>
      <c r="BA108" s="549"/>
      <c r="BB108" s="547" t="s">
        <v>376</v>
      </c>
      <c r="BC108" s="548"/>
      <c r="BD108" s="549"/>
      <c r="BE108" s="581"/>
      <c r="BF108" s="582"/>
      <c r="BG108" s="582"/>
      <c r="BH108" s="582"/>
      <c r="BI108" s="582"/>
      <c r="BJ108" s="582"/>
      <c r="BK108" s="582"/>
      <c r="BL108" s="583"/>
    </row>
    <row r="109" spans="1:64" s="46" customFormat="1" ht="22.5" customHeight="1">
      <c r="A109" s="62"/>
      <c r="B109" s="550"/>
      <c r="C109" s="551"/>
      <c r="D109" s="693" t="s">
        <v>376</v>
      </c>
      <c r="E109" s="694"/>
      <c r="F109" s="694"/>
      <c r="G109" s="695"/>
      <c r="H109" s="696" t="s">
        <v>376</v>
      </c>
      <c r="I109" s="697"/>
      <c r="J109" s="697"/>
      <c r="K109" s="697"/>
      <c r="L109" s="697"/>
      <c r="M109" s="697"/>
      <c r="N109" s="697"/>
      <c r="O109" s="697"/>
      <c r="P109" s="697"/>
      <c r="Q109" s="697"/>
      <c r="R109" s="697"/>
      <c r="S109" s="697"/>
      <c r="T109" s="697"/>
      <c r="U109" s="697"/>
      <c r="V109" s="697"/>
      <c r="W109" s="697"/>
      <c r="X109" s="697"/>
      <c r="Y109" s="697"/>
      <c r="Z109" s="697"/>
      <c r="AA109" s="698"/>
      <c r="AB109" s="550"/>
      <c r="AC109" s="551"/>
      <c r="AD109" s="693" t="s">
        <v>376</v>
      </c>
      <c r="AE109" s="694"/>
      <c r="AF109" s="694"/>
      <c r="AG109" s="694"/>
      <c r="AH109" s="695"/>
      <c r="AI109" s="552" t="s">
        <v>376</v>
      </c>
      <c r="AJ109" s="553"/>
      <c r="AK109" s="553"/>
      <c r="AL109" s="554"/>
      <c r="AM109" s="547" t="s">
        <v>376</v>
      </c>
      <c r="AN109" s="548"/>
      <c r="AO109" s="549"/>
      <c r="AP109" s="547" t="s">
        <v>376</v>
      </c>
      <c r="AQ109" s="548"/>
      <c r="AR109" s="549"/>
      <c r="AS109" s="547" t="s">
        <v>376</v>
      </c>
      <c r="AT109" s="548"/>
      <c r="AU109" s="549"/>
      <c r="AV109" s="547" t="s">
        <v>376</v>
      </c>
      <c r="AW109" s="548"/>
      <c r="AX109" s="549"/>
      <c r="AY109" s="547" t="s">
        <v>376</v>
      </c>
      <c r="AZ109" s="548"/>
      <c r="BA109" s="549"/>
      <c r="BB109" s="547" t="s">
        <v>376</v>
      </c>
      <c r="BC109" s="548"/>
      <c r="BD109" s="549"/>
      <c r="BE109" s="581"/>
      <c r="BF109" s="582"/>
      <c r="BG109" s="582"/>
      <c r="BH109" s="582"/>
      <c r="BI109" s="582"/>
      <c r="BJ109" s="582"/>
      <c r="BK109" s="582"/>
      <c r="BL109" s="583"/>
    </row>
    <row r="110" spans="1:64" s="46" customFormat="1" ht="22.5" customHeight="1" thickBot="1">
      <c r="A110" s="62"/>
      <c r="B110" s="565"/>
      <c r="C110" s="566"/>
      <c r="D110" s="578" t="s">
        <v>376</v>
      </c>
      <c r="E110" s="579"/>
      <c r="F110" s="579"/>
      <c r="G110" s="580"/>
      <c r="H110" s="562" t="s">
        <v>376</v>
      </c>
      <c r="I110" s="563"/>
      <c r="J110" s="563"/>
      <c r="K110" s="563"/>
      <c r="L110" s="563"/>
      <c r="M110" s="563"/>
      <c r="N110" s="563"/>
      <c r="O110" s="563"/>
      <c r="P110" s="563"/>
      <c r="Q110" s="563"/>
      <c r="R110" s="563"/>
      <c r="S110" s="563"/>
      <c r="T110" s="563"/>
      <c r="U110" s="563"/>
      <c r="V110" s="563"/>
      <c r="W110" s="563"/>
      <c r="X110" s="563"/>
      <c r="Y110" s="563"/>
      <c r="Z110" s="563"/>
      <c r="AA110" s="564"/>
      <c r="AB110" s="565"/>
      <c r="AC110" s="566"/>
      <c r="AD110" s="578" t="s">
        <v>376</v>
      </c>
      <c r="AE110" s="579"/>
      <c r="AF110" s="579"/>
      <c r="AG110" s="579"/>
      <c r="AH110" s="580"/>
      <c r="AI110" s="690" t="s">
        <v>376</v>
      </c>
      <c r="AJ110" s="691"/>
      <c r="AK110" s="691"/>
      <c r="AL110" s="692"/>
      <c r="AM110" s="684" t="s">
        <v>376</v>
      </c>
      <c r="AN110" s="685"/>
      <c r="AO110" s="686"/>
      <c r="AP110" s="684" t="s">
        <v>376</v>
      </c>
      <c r="AQ110" s="685"/>
      <c r="AR110" s="686"/>
      <c r="AS110" s="684" t="s">
        <v>376</v>
      </c>
      <c r="AT110" s="685"/>
      <c r="AU110" s="686"/>
      <c r="AV110" s="684" t="s">
        <v>376</v>
      </c>
      <c r="AW110" s="685"/>
      <c r="AX110" s="686"/>
      <c r="AY110" s="684" t="s">
        <v>376</v>
      </c>
      <c r="AZ110" s="685"/>
      <c r="BA110" s="686"/>
      <c r="BB110" s="684" t="s">
        <v>376</v>
      </c>
      <c r="BC110" s="685"/>
      <c r="BD110" s="686"/>
      <c r="BE110" s="687"/>
      <c r="BF110" s="688"/>
      <c r="BG110" s="688"/>
      <c r="BH110" s="688"/>
      <c r="BI110" s="688"/>
      <c r="BJ110" s="688"/>
      <c r="BK110" s="688"/>
      <c r="BL110" s="689"/>
    </row>
    <row r="111" spans="1:64" s="46" customFormat="1" ht="10.15" customHeight="1">
      <c r="A111" s="55" t="s">
        <v>556</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50"/>
      <c r="C112" s="551"/>
      <c r="D112" s="693" t="s">
        <v>376</v>
      </c>
      <c r="E112" s="694"/>
      <c r="F112" s="694"/>
      <c r="G112" s="695"/>
      <c r="H112" s="696" t="s">
        <v>376</v>
      </c>
      <c r="I112" s="697"/>
      <c r="J112" s="697"/>
      <c r="K112" s="697"/>
      <c r="L112" s="697"/>
      <c r="M112" s="697"/>
      <c r="N112" s="697"/>
      <c r="O112" s="697"/>
      <c r="P112" s="697"/>
      <c r="Q112" s="697"/>
      <c r="R112" s="697"/>
      <c r="S112" s="697"/>
      <c r="T112" s="697"/>
      <c r="U112" s="697"/>
      <c r="V112" s="697"/>
      <c r="W112" s="697"/>
      <c r="X112" s="697"/>
      <c r="Y112" s="697"/>
      <c r="Z112" s="697"/>
      <c r="AA112" s="698"/>
      <c r="AB112" s="550"/>
      <c r="AC112" s="551"/>
      <c r="AD112" s="693" t="s">
        <v>376</v>
      </c>
      <c r="AE112" s="694"/>
      <c r="AF112" s="694"/>
      <c r="AG112" s="694"/>
      <c r="AH112" s="695"/>
      <c r="AI112" s="552" t="s">
        <v>376</v>
      </c>
      <c r="AJ112" s="553"/>
      <c r="AK112" s="553"/>
      <c r="AL112" s="554"/>
      <c r="AM112" s="547" t="s">
        <v>376</v>
      </c>
      <c r="AN112" s="548"/>
      <c r="AO112" s="549"/>
      <c r="AP112" s="547" t="s">
        <v>376</v>
      </c>
      <c r="AQ112" s="548"/>
      <c r="AR112" s="549"/>
      <c r="AS112" s="547" t="s">
        <v>376</v>
      </c>
      <c r="AT112" s="548"/>
      <c r="AU112" s="549"/>
      <c r="AV112" s="547" t="s">
        <v>376</v>
      </c>
      <c r="AW112" s="548"/>
      <c r="AX112" s="549"/>
      <c r="AY112" s="547" t="s">
        <v>376</v>
      </c>
      <c r="AZ112" s="548"/>
      <c r="BA112" s="549"/>
      <c r="BB112" s="547" t="s">
        <v>376</v>
      </c>
      <c r="BC112" s="548"/>
      <c r="BD112" s="549"/>
      <c r="BE112" s="581"/>
      <c r="BF112" s="582"/>
      <c r="BG112" s="582"/>
      <c r="BH112" s="582"/>
      <c r="BI112" s="582"/>
      <c r="BJ112" s="582"/>
      <c r="BK112" s="582"/>
      <c r="BL112" s="583"/>
    </row>
    <row r="113" spans="1:64" s="46" customFormat="1" ht="22.5" customHeight="1">
      <c r="A113" s="64"/>
      <c r="B113" s="550"/>
      <c r="C113" s="551"/>
      <c r="D113" s="693" t="s">
        <v>376</v>
      </c>
      <c r="E113" s="694"/>
      <c r="F113" s="694"/>
      <c r="G113" s="695"/>
      <c r="H113" s="696" t="s">
        <v>376</v>
      </c>
      <c r="I113" s="697"/>
      <c r="J113" s="697"/>
      <c r="K113" s="697"/>
      <c r="L113" s="697"/>
      <c r="M113" s="697"/>
      <c r="N113" s="697"/>
      <c r="O113" s="697"/>
      <c r="P113" s="697"/>
      <c r="Q113" s="697"/>
      <c r="R113" s="697"/>
      <c r="S113" s="697"/>
      <c r="T113" s="697"/>
      <c r="U113" s="697"/>
      <c r="V113" s="697"/>
      <c r="W113" s="697"/>
      <c r="X113" s="697"/>
      <c r="Y113" s="697"/>
      <c r="Z113" s="697"/>
      <c r="AA113" s="698"/>
      <c r="AB113" s="550"/>
      <c r="AC113" s="551"/>
      <c r="AD113" s="693" t="s">
        <v>376</v>
      </c>
      <c r="AE113" s="694"/>
      <c r="AF113" s="694"/>
      <c r="AG113" s="694"/>
      <c r="AH113" s="695"/>
      <c r="AI113" s="552" t="s">
        <v>376</v>
      </c>
      <c r="AJ113" s="553"/>
      <c r="AK113" s="553"/>
      <c r="AL113" s="554"/>
      <c r="AM113" s="547" t="s">
        <v>376</v>
      </c>
      <c r="AN113" s="548"/>
      <c r="AO113" s="549"/>
      <c r="AP113" s="547" t="s">
        <v>376</v>
      </c>
      <c r="AQ113" s="548"/>
      <c r="AR113" s="549"/>
      <c r="AS113" s="547" t="s">
        <v>376</v>
      </c>
      <c r="AT113" s="548"/>
      <c r="AU113" s="549"/>
      <c r="AV113" s="547" t="s">
        <v>376</v>
      </c>
      <c r="AW113" s="548"/>
      <c r="AX113" s="549"/>
      <c r="AY113" s="547" t="s">
        <v>376</v>
      </c>
      <c r="AZ113" s="548"/>
      <c r="BA113" s="549"/>
      <c r="BB113" s="547" t="s">
        <v>376</v>
      </c>
      <c r="BC113" s="548"/>
      <c r="BD113" s="549"/>
      <c r="BE113" s="581"/>
      <c r="BF113" s="582"/>
      <c r="BG113" s="582"/>
      <c r="BH113" s="582"/>
      <c r="BI113" s="582"/>
      <c r="BJ113" s="582"/>
      <c r="BK113" s="582"/>
      <c r="BL113" s="583"/>
    </row>
    <row r="114" spans="1:64" s="46" customFormat="1" ht="22.5" customHeight="1" thickBot="1">
      <c r="A114" s="64"/>
      <c r="B114" s="565"/>
      <c r="C114" s="566"/>
      <c r="D114" s="578" t="s">
        <v>376</v>
      </c>
      <c r="E114" s="579"/>
      <c r="F114" s="579"/>
      <c r="G114" s="580"/>
      <c r="H114" s="562" t="s">
        <v>376</v>
      </c>
      <c r="I114" s="563"/>
      <c r="J114" s="563"/>
      <c r="K114" s="563"/>
      <c r="L114" s="563"/>
      <c r="M114" s="563"/>
      <c r="N114" s="563"/>
      <c r="O114" s="563"/>
      <c r="P114" s="563"/>
      <c r="Q114" s="563"/>
      <c r="R114" s="563"/>
      <c r="S114" s="563"/>
      <c r="T114" s="563"/>
      <c r="U114" s="563"/>
      <c r="V114" s="563"/>
      <c r="W114" s="563"/>
      <c r="X114" s="563"/>
      <c r="Y114" s="563"/>
      <c r="Z114" s="563"/>
      <c r="AA114" s="564"/>
      <c r="AB114" s="565"/>
      <c r="AC114" s="566"/>
      <c r="AD114" s="578" t="s">
        <v>376</v>
      </c>
      <c r="AE114" s="579"/>
      <c r="AF114" s="579"/>
      <c r="AG114" s="579"/>
      <c r="AH114" s="580"/>
      <c r="AI114" s="690" t="s">
        <v>376</v>
      </c>
      <c r="AJ114" s="691"/>
      <c r="AK114" s="691"/>
      <c r="AL114" s="692"/>
      <c r="AM114" s="684" t="s">
        <v>376</v>
      </c>
      <c r="AN114" s="685"/>
      <c r="AO114" s="686"/>
      <c r="AP114" s="684" t="s">
        <v>376</v>
      </c>
      <c r="AQ114" s="685"/>
      <c r="AR114" s="686"/>
      <c r="AS114" s="684" t="s">
        <v>376</v>
      </c>
      <c r="AT114" s="685"/>
      <c r="AU114" s="686"/>
      <c r="AV114" s="684" t="s">
        <v>376</v>
      </c>
      <c r="AW114" s="685"/>
      <c r="AX114" s="686"/>
      <c r="AY114" s="684" t="s">
        <v>376</v>
      </c>
      <c r="AZ114" s="685"/>
      <c r="BA114" s="686"/>
      <c r="BB114" s="684" t="s">
        <v>376</v>
      </c>
      <c r="BC114" s="685"/>
      <c r="BD114" s="686"/>
      <c r="BE114" s="687"/>
      <c r="BF114" s="688"/>
      <c r="BG114" s="688"/>
      <c r="BH114" s="688"/>
      <c r="BI114" s="688"/>
      <c r="BJ114" s="688"/>
      <c r="BK114" s="688"/>
      <c r="BL114" s="689"/>
    </row>
    <row r="115" spans="1:64" s="46" customFormat="1" ht="10.15" customHeight="1">
      <c r="A115" s="55" t="s">
        <v>554</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550"/>
      <c r="C116" s="551"/>
      <c r="D116" s="693" t="s">
        <v>376</v>
      </c>
      <c r="E116" s="694"/>
      <c r="F116" s="694"/>
      <c r="G116" s="695"/>
      <c r="H116" s="696" t="s">
        <v>376</v>
      </c>
      <c r="I116" s="697"/>
      <c r="J116" s="697"/>
      <c r="K116" s="697"/>
      <c r="L116" s="697"/>
      <c r="M116" s="697"/>
      <c r="N116" s="697"/>
      <c r="O116" s="697"/>
      <c r="P116" s="697"/>
      <c r="Q116" s="697"/>
      <c r="R116" s="697"/>
      <c r="S116" s="697"/>
      <c r="T116" s="697"/>
      <c r="U116" s="697"/>
      <c r="V116" s="697"/>
      <c r="W116" s="697"/>
      <c r="X116" s="697"/>
      <c r="Y116" s="697"/>
      <c r="Z116" s="697"/>
      <c r="AA116" s="698"/>
      <c r="AB116" s="550"/>
      <c r="AC116" s="551"/>
      <c r="AD116" s="693" t="s">
        <v>376</v>
      </c>
      <c r="AE116" s="694"/>
      <c r="AF116" s="694"/>
      <c r="AG116" s="694"/>
      <c r="AH116" s="695"/>
      <c r="AI116" s="552" t="s">
        <v>376</v>
      </c>
      <c r="AJ116" s="553"/>
      <c r="AK116" s="553"/>
      <c r="AL116" s="554"/>
      <c r="AM116" s="547" t="s">
        <v>376</v>
      </c>
      <c r="AN116" s="548"/>
      <c r="AO116" s="549"/>
      <c r="AP116" s="547" t="s">
        <v>376</v>
      </c>
      <c r="AQ116" s="548"/>
      <c r="AR116" s="549"/>
      <c r="AS116" s="547" t="s">
        <v>376</v>
      </c>
      <c r="AT116" s="548"/>
      <c r="AU116" s="549"/>
      <c r="AV116" s="547" t="s">
        <v>376</v>
      </c>
      <c r="AW116" s="548"/>
      <c r="AX116" s="549"/>
      <c r="AY116" s="547" t="s">
        <v>376</v>
      </c>
      <c r="AZ116" s="548"/>
      <c r="BA116" s="549"/>
      <c r="BB116" s="547" t="s">
        <v>376</v>
      </c>
      <c r="BC116" s="548"/>
      <c r="BD116" s="549"/>
      <c r="BE116" s="581"/>
      <c r="BF116" s="582"/>
      <c r="BG116" s="582"/>
      <c r="BH116" s="582"/>
      <c r="BI116" s="582"/>
      <c r="BJ116" s="582"/>
      <c r="BK116" s="582"/>
      <c r="BL116" s="583"/>
    </row>
    <row r="117" spans="1:64" s="46" customFormat="1" ht="22.5" customHeight="1" thickBot="1">
      <c r="A117" s="65"/>
      <c r="B117" s="565"/>
      <c r="C117" s="566"/>
      <c r="D117" s="578" t="s">
        <v>376</v>
      </c>
      <c r="E117" s="579"/>
      <c r="F117" s="579"/>
      <c r="G117" s="580"/>
      <c r="H117" s="562" t="s">
        <v>376</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78" t="s">
        <v>376</v>
      </c>
      <c r="AE117" s="579"/>
      <c r="AF117" s="579"/>
      <c r="AG117" s="579"/>
      <c r="AH117" s="580"/>
      <c r="AI117" s="690" t="s">
        <v>376</v>
      </c>
      <c r="AJ117" s="691"/>
      <c r="AK117" s="691"/>
      <c r="AL117" s="692"/>
      <c r="AM117" s="684" t="s">
        <v>376</v>
      </c>
      <c r="AN117" s="685"/>
      <c r="AO117" s="686"/>
      <c r="AP117" s="684" t="s">
        <v>376</v>
      </c>
      <c r="AQ117" s="685"/>
      <c r="AR117" s="686"/>
      <c r="AS117" s="684" t="s">
        <v>376</v>
      </c>
      <c r="AT117" s="685"/>
      <c r="AU117" s="686"/>
      <c r="AV117" s="684" t="s">
        <v>376</v>
      </c>
      <c r="AW117" s="685"/>
      <c r="AX117" s="686"/>
      <c r="AY117" s="684" t="s">
        <v>376</v>
      </c>
      <c r="AZ117" s="685"/>
      <c r="BA117" s="686"/>
      <c r="BB117" s="684" t="s">
        <v>376</v>
      </c>
      <c r="BC117" s="685"/>
      <c r="BD117" s="686"/>
      <c r="BE117" s="687"/>
      <c r="BF117" s="688"/>
      <c r="BG117" s="688"/>
      <c r="BH117" s="688"/>
      <c r="BI117" s="688"/>
      <c r="BJ117" s="688"/>
      <c r="BK117" s="688"/>
      <c r="BL117" s="689"/>
    </row>
    <row r="120" spans="1:64" s="46" customFormat="1" ht="12" customHeight="1">
      <c r="A120" s="372" t="s">
        <v>537</v>
      </c>
      <c r="B120" s="373"/>
      <c r="C120" s="373"/>
      <c r="D120" s="373"/>
      <c r="E120" s="373"/>
      <c r="F120" s="373"/>
      <c r="G120" s="373"/>
      <c r="H120" s="373"/>
      <c r="I120" s="373"/>
      <c r="J120" s="374"/>
      <c r="K120" s="375" t="s">
        <v>536</v>
      </c>
      <c r="L120" s="376"/>
      <c r="M120" s="376"/>
      <c r="N120" s="376"/>
      <c r="O120" s="376"/>
      <c r="P120" s="376"/>
      <c r="Q120" s="376"/>
      <c r="R120" s="376"/>
      <c r="S120" s="376"/>
      <c r="T120" s="376"/>
      <c r="U120" s="376"/>
      <c r="V120" s="377"/>
      <c r="W120" s="45"/>
      <c r="X120" s="45"/>
      <c r="Y120" s="45"/>
      <c r="Z120" s="45"/>
      <c r="AA120" s="45"/>
      <c r="AB120" s="45"/>
      <c r="AC120" s="669" t="s">
        <v>535</v>
      </c>
      <c r="AD120" s="670"/>
      <c r="AE120" s="670"/>
      <c r="AF120" s="670"/>
      <c r="AG120" s="670"/>
      <c r="AH120" s="671"/>
      <c r="AI120" s="375" t="s">
        <v>1689</v>
      </c>
      <c r="AJ120" s="376"/>
      <c r="AK120" s="376"/>
      <c r="AL120" s="376"/>
      <c r="AM120" s="376"/>
      <c r="AN120" s="376"/>
      <c r="AO120" s="376"/>
      <c r="AP120" s="376"/>
      <c r="AQ120" s="376"/>
      <c r="AR120" s="376"/>
      <c r="AS120" s="376"/>
      <c r="AT120" s="376"/>
      <c r="AU120" s="376"/>
      <c r="AV120" s="376"/>
      <c r="AW120" s="376"/>
      <c r="AX120" s="376"/>
      <c r="AY120" s="376"/>
      <c r="AZ120" s="376"/>
      <c r="BA120" s="376"/>
      <c r="BB120" s="376"/>
      <c r="BC120" s="376"/>
      <c r="BD120" s="376"/>
      <c r="BE120" s="376"/>
      <c r="BF120" s="376"/>
      <c r="BG120" s="376"/>
      <c r="BH120" s="376"/>
      <c r="BI120" s="376"/>
      <c r="BJ120" s="376"/>
      <c r="BK120" s="376"/>
      <c r="BL120" s="377"/>
    </row>
    <row r="121" spans="1:64" s="46" customFormat="1" ht="12" customHeight="1">
      <c r="A121" s="375" t="s">
        <v>533</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669" t="s">
        <v>532</v>
      </c>
      <c r="AD121" s="670"/>
      <c r="AE121" s="670"/>
      <c r="AF121" s="670"/>
      <c r="AG121" s="670"/>
      <c r="AH121" s="671"/>
      <c r="AI121" s="375" t="s">
        <v>626</v>
      </c>
      <c r="AJ121" s="376"/>
      <c r="AK121" s="376"/>
      <c r="AL121" s="376"/>
      <c r="AM121" s="376"/>
      <c r="AN121" s="376"/>
      <c r="AO121" s="376"/>
      <c r="AP121" s="376"/>
      <c r="AQ121" s="376"/>
      <c r="AR121" s="376"/>
      <c r="AS121" s="376"/>
      <c r="AT121" s="376"/>
      <c r="AU121" s="376"/>
      <c r="AV121" s="376"/>
      <c r="AW121" s="376"/>
      <c r="AX121" s="376"/>
      <c r="AY121" s="376"/>
      <c r="AZ121" s="376"/>
      <c r="BA121" s="376"/>
      <c r="BB121" s="376"/>
      <c r="BC121" s="376"/>
      <c r="BD121" s="376"/>
      <c r="BE121" s="376"/>
      <c r="BF121" s="376"/>
      <c r="BG121" s="376"/>
      <c r="BH121" s="376"/>
      <c r="BI121" s="376"/>
      <c r="BJ121" s="376"/>
      <c r="BK121" s="376"/>
      <c r="BL121" s="377"/>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669" t="s">
        <v>530</v>
      </c>
      <c r="AD122" s="670"/>
      <c r="AE122" s="670"/>
      <c r="AF122" s="670"/>
      <c r="AG122" s="670"/>
      <c r="AH122" s="671"/>
      <c r="AI122" s="375" t="s">
        <v>1683</v>
      </c>
      <c r="AJ122" s="376"/>
      <c r="AK122" s="376"/>
      <c r="AL122" s="376"/>
      <c r="AM122" s="376"/>
      <c r="AN122" s="376"/>
      <c r="AO122" s="376"/>
      <c r="AP122" s="376"/>
      <c r="AQ122" s="376"/>
      <c r="AR122" s="376"/>
      <c r="AS122" s="376"/>
      <c r="AT122" s="376"/>
      <c r="AU122" s="376"/>
      <c r="AV122" s="376"/>
      <c r="AW122" s="376"/>
      <c r="AX122" s="376"/>
      <c r="AY122" s="376"/>
      <c r="AZ122" s="376"/>
      <c r="BA122" s="376"/>
      <c r="BB122" s="376"/>
      <c r="BC122" s="376"/>
      <c r="BD122" s="376"/>
      <c r="BE122" s="376"/>
      <c r="BF122" s="376"/>
      <c r="BG122" s="376"/>
      <c r="BH122" s="376"/>
      <c r="BI122" s="376"/>
      <c r="BJ122" s="376"/>
      <c r="BK122" s="376"/>
      <c r="BL122" s="377"/>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384" t="s">
        <v>528</v>
      </c>
      <c r="B125" s="385"/>
      <c r="C125" s="385"/>
      <c r="D125" s="385"/>
      <c r="E125" s="385"/>
      <c r="F125" s="385"/>
      <c r="G125" s="386"/>
      <c r="H125" s="390" t="s">
        <v>527</v>
      </c>
      <c r="I125" s="391"/>
      <c r="J125" s="391"/>
      <c r="K125" s="391"/>
      <c r="L125" s="391"/>
      <c r="M125" s="391"/>
      <c r="N125" s="391"/>
      <c r="O125" s="392"/>
      <c r="P125" s="484" t="s">
        <v>526</v>
      </c>
      <c r="Q125" s="495"/>
      <c r="R125" s="495"/>
      <c r="S125" s="485"/>
      <c r="T125" s="402" t="s">
        <v>376</v>
      </c>
      <c r="U125" s="380"/>
      <c r="V125" s="380"/>
      <c r="W125" s="380"/>
      <c r="X125" s="380" t="s">
        <v>376</v>
      </c>
      <c r="Y125" s="380"/>
      <c r="Z125" s="380"/>
      <c r="AA125" s="380"/>
      <c r="AB125" s="380" t="s">
        <v>400</v>
      </c>
      <c r="AC125" s="380"/>
      <c r="AD125" s="380"/>
      <c r="AE125" s="380"/>
      <c r="AF125" s="380" t="s">
        <v>376</v>
      </c>
      <c r="AG125" s="380"/>
      <c r="AH125" s="380"/>
      <c r="AI125" s="380"/>
      <c r="AJ125" s="380" t="s">
        <v>376</v>
      </c>
      <c r="AK125" s="380"/>
      <c r="AL125" s="380"/>
      <c r="AM125" s="381"/>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387"/>
      <c r="B126" s="388"/>
      <c r="C126" s="388"/>
      <c r="D126" s="388"/>
      <c r="E126" s="388"/>
      <c r="F126" s="388"/>
      <c r="G126" s="389"/>
      <c r="H126" s="393"/>
      <c r="I126" s="394"/>
      <c r="J126" s="394"/>
      <c r="K126" s="394"/>
      <c r="L126" s="394"/>
      <c r="M126" s="394"/>
      <c r="N126" s="394"/>
      <c r="O126" s="395"/>
      <c r="P126" s="467"/>
      <c r="Q126" s="468"/>
      <c r="R126" s="468"/>
      <c r="S126" s="469"/>
      <c r="T126" s="737" t="s">
        <v>423</v>
      </c>
      <c r="U126" s="738"/>
      <c r="V126" s="738"/>
      <c r="W126" s="739"/>
      <c r="X126" s="737" t="s">
        <v>422</v>
      </c>
      <c r="Y126" s="738"/>
      <c r="Z126" s="738"/>
      <c r="AA126" s="739"/>
      <c r="AB126" s="737" t="s">
        <v>421</v>
      </c>
      <c r="AC126" s="738"/>
      <c r="AD126" s="738"/>
      <c r="AE126" s="739"/>
      <c r="AF126" s="737" t="s">
        <v>547</v>
      </c>
      <c r="AG126" s="738"/>
      <c r="AH126" s="738"/>
      <c r="AI126" s="739"/>
      <c r="AJ126" s="737" t="s">
        <v>798</v>
      </c>
      <c r="AK126" s="738"/>
      <c r="AL126" s="738"/>
      <c r="AM126" s="740"/>
      <c r="AN126" s="45"/>
      <c r="AO126" s="447" t="s">
        <v>1692</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4" s="46" customFormat="1" ht="18" customHeight="1">
      <c r="A127" s="417" t="s">
        <v>523</v>
      </c>
      <c r="B127" s="418"/>
      <c r="C127" s="418"/>
      <c r="D127" s="418"/>
      <c r="E127" s="418"/>
      <c r="F127" s="418"/>
      <c r="G127" s="419"/>
      <c r="H127" s="729" t="s">
        <v>521</v>
      </c>
      <c r="I127" s="730"/>
      <c r="J127" s="730"/>
      <c r="K127" s="730"/>
      <c r="L127" s="730"/>
      <c r="M127" s="730"/>
      <c r="N127" s="730"/>
      <c r="O127" s="731"/>
      <c r="P127" s="426">
        <v>151.79590393915578</v>
      </c>
      <c r="Q127" s="427"/>
      <c r="R127" s="427"/>
      <c r="S127" s="428"/>
      <c r="T127" s="429">
        <v>151.79590393915578</v>
      </c>
      <c r="U127" s="430"/>
      <c r="V127" s="430"/>
      <c r="W127" s="431"/>
      <c r="X127" s="429">
        <v>151.79590393915578</v>
      </c>
      <c r="Y127" s="430"/>
      <c r="Z127" s="430"/>
      <c r="AA127" s="431"/>
      <c r="AB127" s="429">
        <v>151.79590393915578</v>
      </c>
      <c r="AC127" s="430"/>
      <c r="AD127" s="430"/>
      <c r="AE127" s="431"/>
      <c r="AF127" s="429">
        <v>151.79590393915578</v>
      </c>
      <c r="AG127" s="430"/>
      <c r="AH127" s="430"/>
      <c r="AI127" s="431"/>
      <c r="AJ127" s="429">
        <v>151.79590393915578</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4" s="46" customFormat="1" ht="18" customHeight="1">
      <c r="A128" s="420"/>
      <c r="B128" s="421"/>
      <c r="C128" s="421"/>
      <c r="D128" s="421"/>
      <c r="E128" s="421"/>
      <c r="F128" s="421"/>
      <c r="G128" s="422"/>
      <c r="H128" s="723" t="s">
        <v>518</v>
      </c>
      <c r="I128" s="724"/>
      <c r="J128" s="724"/>
      <c r="K128" s="724"/>
      <c r="L128" s="724"/>
      <c r="M128" s="724"/>
      <c r="N128" s="724"/>
      <c r="O128" s="725"/>
      <c r="P128" s="435" t="s">
        <v>409</v>
      </c>
      <c r="Q128" s="436"/>
      <c r="R128" s="436"/>
      <c r="S128" s="437"/>
      <c r="T128" s="438">
        <v>0</v>
      </c>
      <c r="U128" s="439"/>
      <c r="V128" s="439"/>
      <c r="W128" s="440"/>
      <c r="X128" s="438">
        <v>0</v>
      </c>
      <c r="Y128" s="439"/>
      <c r="Z128" s="439"/>
      <c r="AA128" s="440"/>
      <c r="AB128" s="438">
        <v>0</v>
      </c>
      <c r="AC128" s="439"/>
      <c r="AD128" s="439"/>
      <c r="AE128" s="440"/>
      <c r="AF128" s="438">
        <v>0</v>
      </c>
      <c r="AG128" s="439"/>
      <c r="AH128" s="439"/>
      <c r="AI128" s="440"/>
      <c r="AJ128" s="438">
        <v>0</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699" t="s">
        <v>516</v>
      </c>
      <c r="I129" s="700"/>
      <c r="J129" s="700"/>
      <c r="K129" s="700"/>
      <c r="L129" s="700"/>
      <c r="M129" s="700"/>
      <c r="N129" s="700"/>
      <c r="O129" s="701"/>
      <c r="P129" s="509" t="s">
        <v>409</v>
      </c>
      <c r="Q129" s="510"/>
      <c r="R129" s="510"/>
      <c r="S129" s="511"/>
      <c r="T129" s="702">
        <v>151.79590393915578</v>
      </c>
      <c r="U129" s="703"/>
      <c r="V129" s="703"/>
      <c r="W129" s="704"/>
      <c r="X129" s="702">
        <v>151.79590393915578</v>
      </c>
      <c r="Y129" s="703"/>
      <c r="Z129" s="703"/>
      <c r="AA129" s="704"/>
      <c r="AB129" s="702">
        <v>151.79590393915578</v>
      </c>
      <c r="AC129" s="703"/>
      <c r="AD129" s="703"/>
      <c r="AE129" s="704"/>
      <c r="AF129" s="702">
        <v>151.79590393915578</v>
      </c>
      <c r="AG129" s="703"/>
      <c r="AH129" s="703"/>
      <c r="AI129" s="704"/>
      <c r="AJ129" s="702">
        <v>151.79590393915578</v>
      </c>
      <c r="AK129" s="703"/>
      <c r="AL129" s="703"/>
      <c r="AM129" s="705"/>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515</v>
      </c>
      <c r="I130" s="404"/>
      <c r="J130" s="405"/>
      <c r="K130" s="706" t="s">
        <v>514</v>
      </c>
      <c r="L130" s="707"/>
      <c r="M130" s="707"/>
      <c r="N130" s="707"/>
      <c r="O130" s="708"/>
      <c r="P130" s="411" t="s">
        <v>409</v>
      </c>
      <c r="Q130" s="412"/>
      <c r="R130" s="412"/>
      <c r="S130" s="413"/>
      <c r="T130" s="715">
        <v>0</v>
      </c>
      <c r="U130" s="716"/>
      <c r="V130" s="716"/>
      <c r="W130" s="717"/>
      <c r="X130" s="715">
        <v>0</v>
      </c>
      <c r="Y130" s="716"/>
      <c r="Z130" s="716"/>
      <c r="AA130" s="717"/>
      <c r="AB130" s="715">
        <v>0</v>
      </c>
      <c r="AC130" s="716"/>
      <c r="AD130" s="716"/>
      <c r="AE130" s="717"/>
      <c r="AF130" s="715">
        <v>0</v>
      </c>
      <c r="AG130" s="716"/>
      <c r="AH130" s="716"/>
      <c r="AI130" s="717"/>
      <c r="AJ130" s="715">
        <v>0</v>
      </c>
      <c r="AK130" s="716"/>
      <c r="AL130" s="716"/>
      <c r="AM130" s="718"/>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726"/>
      <c r="B131" s="727"/>
      <c r="C131" s="727"/>
      <c r="D131" s="727"/>
      <c r="E131" s="727"/>
      <c r="F131" s="727"/>
      <c r="G131" s="728"/>
      <c r="H131" s="467"/>
      <c r="I131" s="468"/>
      <c r="J131" s="469"/>
      <c r="K131" s="719" t="s">
        <v>513</v>
      </c>
      <c r="L131" s="470"/>
      <c r="M131" s="470"/>
      <c r="N131" s="470"/>
      <c r="O131" s="471"/>
      <c r="P131" s="472" t="s">
        <v>409</v>
      </c>
      <c r="Q131" s="473"/>
      <c r="R131" s="473"/>
      <c r="S131" s="474"/>
      <c r="T131" s="475">
        <v>0</v>
      </c>
      <c r="U131" s="476"/>
      <c r="V131" s="476"/>
      <c r="W131" s="477"/>
      <c r="X131" s="475">
        <v>0</v>
      </c>
      <c r="Y131" s="476"/>
      <c r="Z131" s="476"/>
      <c r="AA131" s="477"/>
      <c r="AB131" s="475">
        <v>0</v>
      </c>
      <c r="AC131" s="476"/>
      <c r="AD131" s="476"/>
      <c r="AE131" s="477"/>
      <c r="AF131" s="475">
        <v>0</v>
      </c>
      <c r="AG131" s="476"/>
      <c r="AH131" s="476"/>
      <c r="AI131" s="477"/>
      <c r="AJ131" s="475">
        <v>0</v>
      </c>
      <c r="AK131" s="476"/>
      <c r="AL131" s="476"/>
      <c r="AM131" s="49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734" t="s">
        <v>522</v>
      </c>
      <c r="B132" s="735"/>
      <c r="C132" s="735"/>
      <c r="D132" s="735"/>
      <c r="E132" s="735"/>
      <c r="F132" s="735"/>
      <c r="G132" s="736"/>
      <c r="H132" s="729" t="s">
        <v>521</v>
      </c>
      <c r="I132" s="730"/>
      <c r="J132" s="730"/>
      <c r="K132" s="730"/>
      <c r="L132" s="730"/>
      <c r="M132" s="730"/>
      <c r="N132" s="730"/>
      <c r="O132" s="731"/>
      <c r="P132" s="426">
        <v>0</v>
      </c>
      <c r="Q132" s="427"/>
      <c r="R132" s="427"/>
      <c r="S132" s="428"/>
      <c r="T132" s="429">
        <v>0</v>
      </c>
      <c r="U132" s="430"/>
      <c r="V132" s="430"/>
      <c r="W132" s="431"/>
      <c r="X132" s="429">
        <v>0</v>
      </c>
      <c r="Y132" s="430"/>
      <c r="Z132" s="430"/>
      <c r="AA132" s="431"/>
      <c r="AB132" s="429">
        <v>0</v>
      </c>
      <c r="AC132" s="430"/>
      <c r="AD132" s="430"/>
      <c r="AE132" s="431"/>
      <c r="AF132" s="429">
        <v>0</v>
      </c>
      <c r="AG132" s="430"/>
      <c r="AH132" s="430"/>
      <c r="AI132" s="431"/>
      <c r="AJ132" s="429">
        <v>0</v>
      </c>
      <c r="AK132" s="430"/>
      <c r="AL132" s="430"/>
      <c r="AM132" s="456"/>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376</v>
      </c>
      <c r="B133" s="500"/>
      <c r="C133" s="500"/>
      <c r="D133" s="500"/>
      <c r="E133" s="500"/>
      <c r="F133" s="500"/>
      <c r="G133" s="501"/>
      <c r="H133" s="720" t="s">
        <v>518</v>
      </c>
      <c r="I133" s="721"/>
      <c r="J133" s="721"/>
      <c r="K133" s="721"/>
      <c r="L133" s="721"/>
      <c r="M133" s="721"/>
      <c r="N133" s="721"/>
      <c r="O133" s="722"/>
      <c r="P133" s="435" t="s">
        <v>409</v>
      </c>
      <c r="Q133" s="436"/>
      <c r="R133" s="436"/>
      <c r="S133" s="437"/>
      <c r="T133" s="438">
        <v>0</v>
      </c>
      <c r="U133" s="439"/>
      <c r="V133" s="439"/>
      <c r="W133" s="440"/>
      <c r="X133" s="438">
        <v>0</v>
      </c>
      <c r="Y133" s="439"/>
      <c r="Z133" s="439"/>
      <c r="AA133" s="440"/>
      <c r="AB133" s="438">
        <v>0</v>
      </c>
      <c r="AC133" s="439"/>
      <c r="AD133" s="439"/>
      <c r="AE133" s="440"/>
      <c r="AF133" s="438">
        <v>0</v>
      </c>
      <c r="AG133" s="439"/>
      <c r="AH133" s="439"/>
      <c r="AI133" s="440"/>
      <c r="AJ133" s="438">
        <v>0</v>
      </c>
      <c r="AK133" s="439"/>
      <c r="AL133" s="439"/>
      <c r="AM133" s="457"/>
      <c r="AN133" s="45"/>
      <c r="AO133" s="447" t="s">
        <v>1693</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699" t="s">
        <v>516</v>
      </c>
      <c r="I134" s="700"/>
      <c r="J134" s="700"/>
      <c r="K134" s="700"/>
      <c r="L134" s="700"/>
      <c r="M134" s="700"/>
      <c r="N134" s="700"/>
      <c r="O134" s="701"/>
      <c r="P134" s="509" t="s">
        <v>409</v>
      </c>
      <c r="Q134" s="510"/>
      <c r="R134" s="510"/>
      <c r="S134" s="511"/>
      <c r="T134" s="702">
        <v>0</v>
      </c>
      <c r="U134" s="703"/>
      <c r="V134" s="703"/>
      <c r="W134" s="704"/>
      <c r="X134" s="702">
        <v>0</v>
      </c>
      <c r="Y134" s="703"/>
      <c r="Z134" s="703"/>
      <c r="AA134" s="704"/>
      <c r="AB134" s="702">
        <v>0</v>
      </c>
      <c r="AC134" s="703"/>
      <c r="AD134" s="703"/>
      <c r="AE134" s="704"/>
      <c r="AF134" s="702">
        <v>0</v>
      </c>
      <c r="AG134" s="703"/>
      <c r="AH134" s="703"/>
      <c r="AI134" s="704"/>
      <c r="AJ134" s="702">
        <v>0</v>
      </c>
      <c r="AK134" s="703"/>
      <c r="AL134" s="703"/>
      <c r="AM134" s="705"/>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515</v>
      </c>
      <c r="I135" s="404"/>
      <c r="J135" s="405"/>
      <c r="K135" s="706" t="s">
        <v>514</v>
      </c>
      <c r="L135" s="707"/>
      <c r="M135" s="707"/>
      <c r="N135" s="707"/>
      <c r="O135" s="708"/>
      <c r="P135" s="411" t="s">
        <v>409</v>
      </c>
      <c r="Q135" s="412"/>
      <c r="R135" s="412"/>
      <c r="S135" s="413"/>
      <c r="T135" s="715">
        <v>0</v>
      </c>
      <c r="U135" s="716"/>
      <c r="V135" s="716"/>
      <c r="W135" s="717"/>
      <c r="X135" s="715">
        <v>0</v>
      </c>
      <c r="Y135" s="716"/>
      <c r="Z135" s="716"/>
      <c r="AA135" s="717"/>
      <c r="AB135" s="715">
        <v>0</v>
      </c>
      <c r="AC135" s="716"/>
      <c r="AD135" s="716"/>
      <c r="AE135" s="717"/>
      <c r="AF135" s="715">
        <v>0</v>
      </c>
      <c r="AG135" s="716"/>
      <c r="AH135" s="716"/>
      <c r="AI135" s="717"/>
      <c r="AJ135" s="715">
        <v>0</v>
      </c>
      <c r="AK135" s="716"/>
      <c r="AL135" s="716"/>
      <c r="AM135" s="718"/>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719" t="s">
        <v>513</v>
      </c>
      <c r="L136" s="470"/>
      <c r="M136" s="470"/>
      <c r="N136" s="470"/>
      <c r="O136" s="471"/>
      <c r="P136" s="472" t="s">
        <v>409</v>
      </c>
      <c r="Q136" s="473"/>
      <c r="R136" s="473"/>
      <c r="S136" s="474"/>
      <c r="T136" s="475" t="s">
        <v>449</v>
      </c>
      <c r="U136" s="476"/>
      <c r="V136" s="476"/>
      <c r="W136" s="477"/>
      <c r="X136" s="475" t="s">
        <v>449</v>
      </c>
      <c r="Y136" s="476"/>
      <c r="Z136" s="476"/>
      <c r="AA136" s="477"/>
      <c r="AB136" s="475" t="s">
        <v>449</v>
      </c>
      <c r="AC136" s="476"/>
      <c r="AD136" s="476"/>
      <c r="AE136" s="477"/>
      <c r="AF136" s="475" t="s">
        <v>449</v>
      </c>
      <c r="AG136" s="476"/>
      <c r="AH136" s="476"/>
      <c r="AI136" s="477"/>
      <c r="AJ136" s="475" t="s">
        <v>449</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384" t="s">
        <v>1751</v>
      </c>
      <c r="B139" s="385"/>
      <c r="C139" s="385"/>
      <c r="D139" s="385"/>
      <c r="E139" s="385"/>
      <c r="F139" s="385"/>
      <c r="G139" s="386"/>
      <c r="H139" s="712" t="s">
        <v>510</v>
      </c>
      <c r="I139" s="487"/>
      <c r="J139" s="487"/>
      <c r="K139" s="487"/>
      <c r="L139" s="487"/>
      <c r="M139" s="487"/>
      <c r="N139" s="487"/>
      <c r="O139" s="487"/>
      <c r="P139" s="487"/>
      <c r="Q139" s="487"/>
      <c r="R139" s="487"/>
      <c r="S139" s="487"/>
      <c r="T139" s="487"/>
      <c r="U139" s="487"/>
      <c r="V139" s="487"/>
      <c r="W139" s="487"/>
      <c r="X139" s="487"/>
      <c r="Y139" s="487"/>
      <c r="Z139" s="487"/>
      <c r="AA139" s="488"/>
      <c r="AB139" s="484" t="s">
        <v>1752</v>
      </c>
      <c r="AC139" s="485"/>
      <c r="AD139" s="486" t="s">
        <v>509</v>
      </c>
      <c r="AE139" s="385"/>
      <c r="AF139" s="385"/>
      <c r="AG139" s="385"/>
      <c r="AH139" s="386"/>
      <c r="AI139" s="486" t="s">
        <v>508</v>
      </c>
      <c r="AJ139" s="385"/>
      <c r="AK139" s="385"/>
      <c r="AL139" s="386"/>
      <c r="AM139" s="484" t="s">
        <v>507</v>
      </c>
      <c r="AN139" s="495"/>
      <c r="AO139" s="485"/>
      <c r="AP139" s="497" t="s">
        <v>506</v>
      </c>
      <c r="AQ139" s="498"/>
      <c r="AR139" s="498"/>
      <c r="AS139" s="498"/>
      <c r="AT139" s="498"/>
      <c r="AU139" s="498"/>
      <c r="AV139" s="498"/>
      <c r="AW139" s="498"/>
      <c r="AX139" s="498"/>
      <c r="AY139" s="498"/>
      <c r="AZ139" s="498"/>
      <c r="BA139" s="498"/>
      <c r="BB139" s="498"/>
      <c r="BC139" s="498"/>
      <c r="BD139" s="732"/>
      <c r="BE139" s="512" t="s">
        <v>505</v>
      </c>
      <c r="BF139" s="513"/>
      <c r="BG139" s="513"/>
      <c r="BH139" s="513"/>
      <c r="BI139" s="513"/>
      <c r="BJ139" s="513"/>
      <c r="BK139" s="513"/>
      <c r="BL139" s="514"/>
    </row>
    <row r="140" spans="1:64" s="46" customFormat="1" ht="12" customHeight="1">
      <c r="A140" s="478"/>
      <c r="B140" s="479"/>
      <c r="C140" s="479"/>
      <c r="D140" s="479"/>
      <c r="E140" s="479"/>
      <c r="F140" s="479"/>
      <c r="G140" s="480"/>
      <c r="H140" s="489"/>
      <c r="I140" s="490"/>
      <c r="J140" s="490"/>
      <c r="K140" s="490"/>
      <c r="L140" s="490"/>
      <c r="M140" s="490"/>
      <c r="N140" s="490"/>
      <c r="O140" s="490"/>
      <c r="P140" s="490"/>
      <c r="Q140" s="490"/>
      <c r="R140" s="490"/>
      <c r="S140" s="490"/>
      <c r="T140" s="490"/>
      <c r="U140" s="490"/>
      <c r="V140" s="490"/>
      <c r="W140" s="490"/>
      <c r="X140" s="490"/>
      <c r="Y140" s="490"/>
      <c r="Z140" s="490"/>
      <c r="AA140" s="491"/>
      <c r="AB140" s="406"/>
      <c r="AC140" s="408"/>
      <c r="AD140" s="713"/>
      <c r="AE140" s="479"/>
      <c r="AF140" s="479"/>
      <c r="AG140" s="479"/>
      <c r="AH140" s="480"/>
      <c r="AI140" s="713"/>
      <c r="AJ140" s="479"/>
      <c r="AK140" s="479"/>
      <c r="AL140" s="480"/>
      <c r="AM140" s="406"/>
      <c r="AN140" s="407"/>
      <c r="AO140" s="408"/>
      <c r="AP140" s="520"/>
      <c r="AQ140" s="521"/>
      <c r="AR140" s="521"/>
      <c r="AS140" s="521"/>
      <c r="AT140" s="521"/>
      <c r="AU140" s="521"/>
      <c r="AV140" s="521" t="s">
        <v>400</v>
      </c>
      <c r="AW140" s="521"/>
      <c r="AX140" s="521"/>
      <c r="AY140" s="521"/>
      <c r="AZ140" s="521"/>
      <c r="BA140" s="521"/>
      <c r="BB140" s="521"/>
      <c r="BC140" s="521"/>
      <c r="BD140" s="653"/>
      <c r="BE140" s="733"/>
      <c r="BF140" s="515"/>
      <c r="BG140" s="515"/>
      <c r="BH140" s="515"/>
      <c r="BI140" s="515"/>
      <c r="BJ140" s="515"/>
      <c r="BK140" s="515"/>
      <c r="BL140" s="516"/>
    </row>
    <row r="141" spans="1:64" s="46" customFormat="1" ht="12" customHeight="1" thickBot="1">
      <c r="A141" s="387"/>
      <c r="B141" s="388"/>
      <c r="C141" s="388"/>
      <c r="D141" s="388"/>
      <c r="E141" s="388"/>
      <c r="F141" s="388"/>
      <c r="G141" s="389"/>
      <c r="H141" s="492"/>
      <c r="I141" s="493"/>
      <c r="J141" s="493"/>
      <c r="K141" s="493"/>
      <c r="L141" s="493"/>
      <c r="M141" s="493"/>
      <c r="N141" s="493"/>
      <c r="O141" s="493"/>
      <c r="P141" s="493"/>
      <c r="Q141" s="493"/>
      <c r="R141" s="493"/>
      <c r="S141" s="493"/>
      <c r="T141" s="493"/>
      <c r="U141" s="493"/>
      <c r="V141" s="493"/>
      <c r="W141" s="493"/>
      <c r="X141" s="493"/>
      <c r="Y141" s="493"/>
      <c r="Z141" s="493"/>
      <c r="AA141" s="494"/>
      <c r="AB141" s="467"/>
      <c r="AC141" s="469"/>
      <c r="AD141" s="714"/>
      <c r="AE141" s="388"/>
      <c r="AF141" s="388"/>
      <c r="AG141" s="388"/>
      <c r="AH141" s="389"/>
      <c r="AI141" s="714"/>
      <c r="AJ141" s="388"/>
      <c r="AK141" s="388"/>
      <c r="AL141" s="389"/>
      <c r="AM141" s="467"/>
      <c r="AN141" s="468"/>
      <c r="AO141" s="469"/>
      <c r="AP141" s="709" t="s">
        <v>502</v>
      </c>
      <c r="AQ141" s="710"/>
      <c r="AR141" s="711"/>
      <c r="AS141" s="709" t="s">
        <v>501</v>
      </c>
      <c r="AT141" s="710"/>
      <c r="AU141" s="711"/>
      <c r="AV141" s="709" t="s">
        <v>500</v>
      </c>
      <c r="AW141" s="710"/>
      <c r="AX141" s="711"/>
      <c r="AY141" s="709" t="s">
        <v>562</v>
      </c>
      <c r="AZ141" s="710"/>
      <c r="BA141" s="711"/>
      <c r="BB141" s="709" t="s">
        <v>1242</v>
      </c>
      <c r="BC141" s="710"/>
      <c r="BD141" s="711"/>
      <c r="BE141" s="517"/>
      <c r="BF141" s="518"/>
      <c r="BG141" s="518"/>
      <c r="BH141" s="518"/>
      <c r="BI141" s="518"/>
      <c r="BJ141" s="518"/>
      <c r="BK141" s="518"/>
      <c r="BL141" s="519"/>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50">
        <v>1</v>
      </c>
      <c r="C143" s="551"/>
      <c r="D143" s="693" t="s">
        <v>393</v>
      </c>
      <c r="E143" s="694"/>
      <c r="F143" s="694"/>
      <c r="G143" s="695"/>
      <c r="H143" s="696" t="s">
        <v>1690</v>
      </c>
      <c r="I143" s="697"/>
      <c r="J143" s="697"/>
      <c r="K143" s="697"/>
      <c r="L143" s="697"/>
      <c r="M143" s="697"/>
      <c r="N143" s="697"/>
      <c r="O143" s="697"/>
      <c r="P143" s="697"/>
      <c r="Q143" s="697"/>
      <c r="R143" s="697"/>
      <c r="S143" s="697"/>
      <c r="T143" s="697"/>
      <c r="U143" s="697"/>
      <c r="V143" s="697"/>
      <c r="W143" s="697"/>
      <c r="X143" s="697"/>
      <c r="Y143" s="697"/>
      <c r="Z143" s="697"/>
      <c r="AA143" s="698"/>
      <c r="AB143" s="550"/>
      <c r="AC143" s="551"/>
      <c r="AD143" s="693" t="s">
        <v>389</v>
      </c>
      <c r="AE143" s="694"/>
      <c r="AF143" s="694"/>
      <c r="AG143" s="694"/>
      <c r="AH143" s="695"/>
      <c r="AI143" s="552" t="s">
        <v>376</v>
      </c>
      <c r="AJ143" s="553"/>
      <c r="AK143" s="553"/>
      <c r="AL143" s="554"/>
      <c r="AM143" s="547">
        <v>24.904755999999992</v>
      </c>
      <c r="AN143" s="548"/>
      <c r="AO143" s="549"/>
      <c r="AP143" s="547" t="s">
        <v>376</v>
      </c>
      <c r="AQ143" s="548"/>
      <c r="AR143" s="549"/>
      <c r="AS143" s="547" t="s">
        <v>376</v>
      </c>
      <c r="AT143" s="548"/>
      <c r="AU143" s="549"/>
      <c r="AV143" s="547" t="s">
        <v>376</v>
      </c>
      <c r="AW143" s="548"/>
      <c r="AX143" s="549"/>
      <c r="AY143" s="547" t="s">
        <v>376</v>
      </c>
      <c r="AZ143" s="548"/>
      <c r="BA143" s="549"/>
      <c r="BB143" s="547" t="s">
        <v>376</v>
      </c>
      <c r="BC143" s="548"/>
      <c r="BD143" s="549"/>
      <c r="BE143" s="581" t="s">
        <v>1691</v>
      </c>
      <c r="BF143" s="582"/>
      <c r="BG143" s="582"/>
      <c r="BH143" s="582"/>
      <c r="BI143" s="582"/>
      <c r="BJ143" s="582"/>
      <c r="BK143" s="582"/>
      <c r="BL143" s="583"/>
    </row>
    <row r="144" spans="1:64" s="46" customFormat="1" ht="22.5" customHeight="1">
      <c r="A144" s="62"/>
      <c r="B144" s="550"/>
      <c r="C144" s="551"/>
      <c r="D144" s="693" t="s">
        <v>376</v>
      </c>
      <c r="E144" s="694"/>
      <c r="F144" s="694"/>
      <c r="G144" s="695"/>
      <c r="H144" s="696" t="s">
        <v>376</v>
      </c>
      <c r="I144" s="697"/>
      <c r="J144" s="697"/>
      <c r="K144" s="697"/>
      <c r="L144" s="697"/>
      <c r="M144" s="697"/>
      <c r="N144" s="697"/>
      <c r="O144" s="697"/>
      <c r="P144" s="697"/>
      <c r="Q144" s="697"/>
      <c r="R144" s="697"/>
      <c r="S144" s="697"/>
      <c r="T144" s="697"/>
      <c r="U144" s="697"/>
      <c r="V144" s="697"/>
      <c r="W144" s="697"/>
      <c r="X144" s="697"/>
      <c r="Y144" s="697"/>
      <c r="Z144" s="697"/>
      <c r="AA144" s="698"/>
      <c r="AB144" s="550"/>
      <c r="AC144" s="551"/>
      <c r="AD144" s="693" t="s">
        <v>376</v>
      </c>
      <c r="AE144" s="694"/>
      <c r="AF144" s="694"/>
      <c r="AG144" s="694"/>
      <c r="AH144" s="695"/>
      <c r="AI144" s="552" t="s">
        <v>376</v>
      </c>
      <c r="AJ144" s="553"/>
      <c r="AK144" s="553"/>
      <c r="AL144" s="554"/>
      <c r="AM144" s="547" t="s">
        <v>376</v>
      </c>
      <c r="AN144" s="548"/>
      <c r="AO144" s="549"/>
      <c r="AP144" s="547" t="s">
        <v>376</v>
      </c>
      <c r="AQ144" s="548"/>
      <c r="AR144" s="549"/>
      <c r="AS144" s="547" t="s">
        <v>376</v>
      </c>
      <c r="AT144" s="548"/>
      <c r="AU144" s="549"/>
      <c r="AV144" s="547" t="s">
        <v>376</v>
      </c>
      <c r="AW144" s="548"/>
      <c r="AX144" s="549"/>
      <c r="AY144" s="547" t="s">
        <v>376</v>
      </c>
      <c r="AZ144" s="548"/>
      <c r="BA144" s="549"/>
      <c r="BB144" s="547" t="s">
        <v>376</v>
      </c>
      <c r="BC144" s="548"/>
      <c r="BD144" s="549"/>
      <c r="BE144" s="581"/>
      <c r="BF144" s="582"/>
      <c r="BG144" s="582"/>
      <c r="BH144" s="582"/>
      <c r="BI144" s="582"/>
      <c r="BJ144" s="582"/>
      <c r="BK144" s="582"/>
      <c r="BL144" s="583"/>
    </row>
    <row r="145" spans="1:64" s="46" customFormat="1" ht="22.5" customHeight="1">
      <c r="A145" s="62"/>
      <c r="B145" s="550"/>
      <c r="C145" s="551"/>
      <c r="D145" s="693" t="s">
        <v>376</v>
      </c>
      <c r="E145" s="694"/>
      <c r="F145" s="694"/>
      <c r="G145" s="695"/>
      <c r="H145" s="696" t="s">
        <v>376</v>
      </c>
      <c r="I145" s="697"/>
      <c r="J145" s="697"/>
      <c r="K145" s="697"/>
      <c r="L145" s="697"/>
      <c r="M145" s="697"/>
      <c r="N145" s="697"/>
      <c r="O145" s="697"/>
      <c r="P145" s="697"/>
      <c r="Q145" s="697"/>
      <c r="R145" s="697"/>
      <c r="S145" s="697"/>
      <c r="T145" s="697"/>
      <c r="U145" s="697"/>
      <c r="V145" s="697"/>
      <c r="W145" s="697"/>
      <c r="X145" s="697"/>
      <c r="Y145" s="697"/>
      <c r="Z145" s="697"/>
      <c r="AA145" s="698"/>
      <c r="AB145" s="550"/>
      <c r="AC145" s="551"/>
      <c r="AD145" s="693" t="s">
        <v>376</v>
      </c>
      <c r="AE145" s="694"/>
      <c r="AF145" s="694"/>
      <c r="AG145" s="694"/>
      <c r="AH145" s="695"/>
      <c r="AI145" s="552" t="s">
        <v>376</v>
      </c>
      <c r="AJ145" s="553"/>
      <c r="AK145" s="553"/>
      <c r="AL145" s="554"/>
      <c r="AM145" s="547" t="s">
        <v>376</v>
      </c>
      <c r="AN145" s="548"/>
      <c r="AO145" s="549"/>
      <c r="AP145" s="547" t="s">
        <v>376</v>
      </c>
      <c r="AQ145" s="548"/>
      <c r="AR145" s="549"/>
      <c r="AS145" s="547" t="s">
        <v>376</v>
      </c>
      <c r="AT145" s="548"/>
      <c r="AU145" s="549"/>
      <c r="AV145" s="547" t="s">
        <v>376</v>
      </c>
      <c r="AW145" s="548"/>
      <c r="AX145" s="549"/>
      <c r="AY145" s="547" t="s">
        <v>376</v>
      </c>
      <c r="AZ145" s="548"/>
      <c r="BA145" s="549"/>
      <c r="BB145" s="547" t="s">
        <v>376</v>
      </c>
      <c r="BC145" s="548"/>
      <c r="BD145" s="549"/>
      <c r="BE145" s="581"/>
      <c r="BF145" s="582"/>
      <c r="BG145" s="582"/>
      <c r="BH145" s="582"/>
      <c r="BI145" s="582"/>
      <c r="BJ145" s="582"/>
      <c r="BK145" s="582"/>
      <c r="BL145" s="583"/>
    </row>
    <row r="146" spans="1:64" s="46" customFormat="1" ht="22.5" customHeight="1">
      <c r="A146" s="62"/>
      <c r="B146" s="550"/>
      <c r="C146" s="551"/>
      <c r="D146" s="693" t="s">
        <v>376</v>
      </c>
      <c r="E146" s="694"/>
      <c r="F146" s="694"/>
      <c r="G146" s="695"/>
      <c r="H146" s="696" t="s">
        <v>376</v>
      </c>
      <c r="I146" s="697"/>
      <c r="J146" s="697"/>
      <c r="K146" s="697"/>
      <c r="L146" s="697"/>
      <c r="M146" s="697"/>
      <c r="N146" s="697"/>
      <c r="O146" s="697"/>
      <c r="P146" s="697"/>
      <c r="Q146" s="697"/>
      <c r="R146" s="697"/>
      <c r="S146" s="697"/>
      <c r="T146" s="697"/>
      <c r="U146" s="697"/>
      <c r="V146" s="697"/>
      <c r="W146" s="697"/>
      <c r="X146" s="697"/>
      <c r="Y146" s="697"/>
      <c r="Z146" s="697"/>
      <c r="AA146" s="698"/>
      <c r="AB146" s="550"/>
      <c r="AC146" s="551"/>
      <c r="AD146" s="693" t="s">
        <v>376</v>
      </c>
      <c r="AE146" s="694"/>
      <c r="AF146" s="694"/>
      <c r="AG146" s="694"/>
      <c r="AH146" s="695"/>
      <c r="AI146" s="552" t="s">
        <v>376</v>
      </c>
      <c r="AJ146" s="553"/>
      <c r="AK146" s="553"/>
      <c r="AL146" s="554"/>
      <c r="AM146" s="547" t="s">
        <v>376</v>
      </c>
      <c r="AN146" s="548"/>
      <c r="AO146" s="549"/>
      <c r="AP146" s="547" t="s">
        <v>376</v>
      </c>
      <c r="AQ146" s="548"/>
      <c r="AR146" s="549"/>
      <c r="AS146" s="547" t="s">
        <v>376</v>
      </c>
      <c r="AT146" s="548"/>
      <c r="AU146" s="549"/>
      <c r="AV146" s="547" t="s">
        <v>376</v>
      </c>
      <c r="AW146" s="548"/>
      <c r="AX146" s="549"/>
      <c r="AY146" s="547" t="s">
        <v>376</v>
      </c>
      <c r="AZ146" s="548"/>
      <c r="BA146" s="549"/>
      <c r="BB146" s="547" t="s">
        <v>376</v>
      </c>
      <c r="BC146" s="548"/>
      <c r="BD146" s="549"/>
      <c r="BE146" s="581"/>
      <c r="BF146" s="582"/>
      <c r="BG146" s="582"/>
      <c r="BH146" s="582"/>
      <c r="BI146" s="582"/>
      <c r="BJ146" s="582"/>
      <c r="BK146" s="582"/>
      <c r="BL146" s="583"/>
    </row>
    <row r="147" spans="1:64" s="46" customFormat="1" ht="22.5" customHeight="1">
      <c r="A147" s="62"/>
      <c r="B147" s="550"/>
      <c r="C147" s="551"/>
      <c r="D147" s="693" t="s">
        <v>376</v>
      </c>
      <c r="E147" s="694"/>
      <c r="F147" s="694"/>
      <c r="G147" s="695"/>
      <c r="H147" s="696" t="s">
        <v>376</v>
      </c>
      <c r="I147" s="697"/>
      <c r="J147" s="697"/>
      <c r="K147" s="697"/>
      <c r="L147" s="697"/>
      <c r="M147" s="697"/>
      <c r="N147" s="697"/>
      <c r="O147" s="697"/>
      <c r="P147" s="697"/>
      <c r="Q147" s="697"/>
      <c r="R147" s="697"/>
      <c r="S147" s="697"/>
      <c r="T147" s="697"/>
      <c r="U147" s="697"/>
      <c r="V147" s="697"/>
      <c r="W147" s="697"/>
      <c r="X147" s="697"/>
      <c r="Y147" s="697"/>
      <c r="Z147" s="697"/>
      <c r="AA147" s="698"/>
      <c r="AB147" s="550"/>
      <c r="AC147" s="551"/>
      <c r="AD147" s="693" t="s">
        <v>376</v>
      </c>
      <c r="AE147" s="694"/>
      <c r="AF147" s="694"/>
      <c r="AG147" s="694"/>
      <c r="AH147" s="695"/>
      <c r="AI147" s="552" t="s">
        <v>376</v>
      </c>
      <c r="AJ147" s="553"/>
      <c r="AK147" s="553"/>
      <c r="AL147" s="554"/>
      <c r="AM147" s="547" t="s">
        <v>376</v>
      </c>
      <c r="AN147" s="548"/>
      <c r="AO147" s="549"/>
      <c r="AP147" s="547" t="s">
        <v>376</v>
      </c>
      <c r="AQ147" s="548"/>
      <c r="AR147" s="549"/>
      <c r="AS147" s="547" t="s">
        <v>376</v>
      </c>
      <c r="AT147" s="548"/>
      <c r="AU147" s="549"/>
      <c r="AV147" s="547" t="s">
        <v>376</v>
      </c>
      <c r="AW147" s="548"/>
      <c r="AX147" s="549"/>
      <c r="AY147" s="547" t="s">
        <v>376</v>
      </c>
      <c r="AZ147" s="548"/>
      <c r="BA147" s="549"/>
      <c r="BB147" s="547" t="s">
        <v>376</v>
      </c>
      <c r="BC147" s="548"/>
      <c r="BD147" s="549"/>
      <c r="BE147" s="581"/>
      <c r="BF147" s="582"/>
      <c r="BG147" s="582"/>
      <c r="BH147" s="582"/>
      <c r="BI147" s="582"/>
      <c r="BJ147" s="582"/>
      <c r="BK147" s="582"/>
      <c r="BL147" s="583"/>
    </row>
    <row r="148" spans="1:64" s="46" customFormat="1" ht="22.5" customHeight="1">
      <c r="A148" s="62"/>
      <c r="B148" s="550"/>
      <c r="C148" s="551"/>
      <c r="D148" s="693" t="s">
        <v>376</v>
      </c>
      <c r="E148" s="694"/>
      <c r="F148" s="694"/>
      <c r="G148" s="695"/>
      <c r="H148" s="696" t="s">
        <v>376</v>
      </c>
      <c r="I148" s="697"/>
      <c r="J148" s="697"/>
      <c r="K148" s="697"/>
      <c r="L148" s="697"/>
      <c r="M148" s="697"/>
      <c r="N148" s="697"/>
      <c r="O148" s="697"/>
      <c r="P148" s="697"/>
      <c r="Q148" s="697"/>
      <c r="R148" s="697"/>
      <c r="S148" s="697"/>
      <c r="T148" s="697"/>
      <c r="U148" s="697"/>
      <c r="V148" s="697"/>
      <c r="W148" s="697"/>
      <c r="X148" s="697"/>
      <c r="Y148" s="697"/>
      <c r="Z148" s="697"/>
      <c r="AA148" s="698"/>
      <c r="AB148" s="550"/>
      <c r="AC148" s="551"/>
      <c r="AD148" s="693" t="s">
        <v>376</v>
      </c>
      <c r="AE148" s="694"/>
      <c r="AF148" s="694"/>
      <c r="AG148" s="694"/>
      <c r="AH148" s="695"/>
      <c r="AI148" s="552" t="s">
        <v>376</v>
      </c>
      <c r="AJ148" s="553"/>
      <c r="AK148" s="553"/>
      <c r="AL148" s="554"/>
      <c r="AM148" s="547" t="s">
        <v>376</v>
      </c>
      <c r="AN148" s="548"/>
      <c r="AO148" s="549"/>
      <c r="AP148" s="547" t="s">
        <v>376</v>
      </c>
      <c r="AQ148" s="548"/>
      <c r="AR148" s="549"/>
      <c r="AS148" s="547" t="s">
        <v>376</v>
      </c>
      <c r="AT148" s="548"/>
      <c r="AU148" s="549"/>
      <c r="AV148" s="547" t="s">
        <v>376</v>
      </c>
      <c r="AW148" s="548"/>
      <c r="AX148" s="549"/>
      <c r="AY148" s="547" t="s">
        <v>376</v>
      </c>
      <c r="AZ148" s="548"/>
      <c r="BA148" s="549"/>
      <c r="BB148" s="547" t="s">
        <v>376</v>
      </c>
      <c r="BC148" s="548"/>
      <c r="BD148" s="549"/>
      <c r="BE148" s="581"/>
      <c r="BF148" s="582"/>
      <c r="BG148" s="582"/>
      <c r="BH148" s="582"/>
      <c r="BI148" s="582"/>
      <c r="BJ148" s="582"/>
      <c r="BK148" s="582"/>
      <c r="BL148" s="583"/>
    </row>
    <row r="149" spans="1:64" s="46" customFormat="1" ht="22.5" customHeight="1" thickBot="1">
      <c r="A149" s="62"/>
      <c r="B149" s="565"/>
      <c r="C149" s="566"/>
      <c r="D149" s="578" t="s">
        <v>376</v>
      </c>
      <c r="E149" s="579"/>
      <c r="F149" s="579"/>
      <c r="G149" s="580"/>
      <c r="H149" s="562" t="s">
        <v>376</v>
      </c>
      <c r="I149" s="563"/>
      <c r="J149" s="563"/>
      <c r="K149" s="563"/>
      <c r="L149" s="563"/>
      <c r="M149" s="563"/>
      <c r="N149" s="563"/>
      <c r="O149" s="563"/>
      <c r="P149" s="563"/>
      <c r="Q149" s="563"/>
      <c r="R149" s="563"/>
      <c r="S149" s="563"/>
      <c r="T149" s="563"/>
      <c r="U149" s="563"/>
      <c r="V149" s="563"/>
      <c r="W149" s="563"/>
      <c r="X149" s="563"/>
      <c r="Y149" s="563"/>
      <c r="Z149" s="563"/>
      <c r="AA149" s="564"/>
      <c r="AB149" s="565"/>
      <c r="AC149" s="566"/>
      <c r="AD149" s="578" t="s">
        <v>376</v>
      </c>
      <c r="AE149" s="579"/>
      <c r="AF149" s="579"/>
      <c r="AG149" s="579"/>
      <c r="AH149" s="580"/>
      <c r="AI149" s="690" t="s">
        <v>376</v>
      </c>
      <c r="AJ149" s="691"/>
      <c r="AK149" s="691"/>
      <c r="AL149" s="692"/>
      <c r="AM149" s="684" t="s">
        <v>376</v>
      </c>
      <c r="AN149" s="685"/>
      <c r="AO149" s="686"/>
      <c r="AP149" s="684" t="s">
        <v>376</v>
      </c>
      <c r="AQ149" s="685"/>
      <c r="AR149" s="686"/>
      <c r="AS149" s="684" t="s">
        <v>376</v>
      </c>
      <c r="AT149" s="685"/>
      <c r="AU149" s="686"/>
      <c r="AV149" s="684" t="s">
        <v>376</v>
      </c>
      <c r="AW149" s="685"/>
      <c r="AX149" s="686"/>
      <c r="AY149" s="684" t="s">
        <v>376</v>
      </c>
      <c r="AZ149" s="685"/>
      <c r="BA149" s="686"/>
      <c r="BB149" s="684" t="s">
        <v>376</v>
      </c>
      <c r="BC149" s="685"/>
      <c r="BD149" s="686"/>
      <c r="BE149" s="687"/>
      <c r="BF149" s="688"/>
      <c r="BG149" s="688"/>
      <c r="BH149" s="688"/>
      <c r="BI149" s="688"/>
      <c r="BJ149" s="688"/>
      <c r="BK149" s="688"/>
      <c r="BL149" s="689"/>
    </row>
    <row r="150" spans="1:64" s="46" customFormat="1" ht="10.15" customHeight="1">
      <c r="A150" s="55" t="s">
        <v>556</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550"/>
      <c r="C151" s="551"/>
      <c r="D151" s="693" t="s">
        <v>376</v>
      </c>
      <c r="E151" s="694"/>
      <c r="F151" s="694"/>
      <c r="G151" s="695"/>
      <c r="H151" s="696" t="s">
        <v>376</v>
      </c>
      <c r="I151" s="697"/>
      <c r="J151" s="697"/>
      <c r="K151" s="697"/>
      <c r="L151" s="697"/>
      <c r="M151" s="697"/>
      <c r="N151" s="697"/>
      <c r="O151" s="697"/>
      <c r="P151" s="697"/>
      <c r="Q151" s="697"/>
      <c r="R151" s="697"/>
      <c r="S151" s="697"/>
      <c r="T151" s="697"/>
      <c r="U151" s="697"/>
      <c r="V151" s="697"/>
      <c r="W151" s="697"/>
      <c r="X151" s="697"/>
      <c r="Y151" s="697"/>
      <c r="Z151" s="697"/>
      <c r="AA151" s="698"/>
      <c r="AB151" s="550"/>
      <c r="AC151" s="551"/>
      <c r="AD151" s="693" t="s">
        <v>376</v>
      </c>
      <c r="AE151" s="694"/>
      <c r="AF151" s="694"/>
      <c r="AG151" s="694"/>
      <c r="AH151" s="695"/>
      <c r="AI151" s="552" t="s">
        <v>376</v>
      </c>
      <c r="AJ151" s="553"/>
      <c r="AK151" s="553"/>
      <c r="AL151" s="554"/>
      <c r="AM151" s="547" t="s">
        <v>376</v>
      </c>
      <c r="AN151" s="548"/>
      <c r="AO151" s="549"/>
      <c r="AP151" s="547" t="s">
        <v>376</v>
      </c>
      <c r="AQ151" s="548"/>
      <c r="AR151" s="549"/>
      <c r="AS151" s="547" t="s">
        <v>376</v>
      </c>
      <c r="AT151" s="548"/>
      <c r="AU151" s="549"/>
      <c r="AV151" s="547" t="s">
        <v>376</v>
      </c>
      <c r="AW151" s="548"/>
      <c r="AX151" s="549"/>
      <c r="AY151" s="547" t="s">
        <v>376</v>
      </c>
      <c r="AZ151" s="548"/>
      <c r="BA151" s="549"/>
      <c r="BB151" s="547" t="s">
        <v>376</v>
      </c>
      <c r="BC151" s="548"/>
      <c r="BD151" s="549"/>
      <c r="BE151" s="581"/>
      <c r="BF151" s="582"/>
      <c r="BG151" s="582"/>
      <c r="BH151" s="582"/>
      <c r="BI151" s="582"/>
      <c r="BJ151" s="582"/>
      <c r="BK151" s="582"/>
      <c r="BL151" s="583"/>
    </row>
    <row r="152" spans="1:64" s="46" customFormat="1" ht="22.5" customHeight="1">
      <c r="A152" s="64"/>
      <c r="B152" s="550"/>
      <c r="C152" s="551"/>
      <c r="D152" s="693" t="s">
        <v>376</v>
      </c>
      <c r="E152" s="694"/>
      <c r="F152" s="694"/>
      <c r="G152" s="695"/>
      <c r="H152" s="696" t="s">
        <v>376</v>
      </c>
      <c r="I152" s="697"/>
      <c r="J152" s="697"/>
      <c r="K152" s="697"/>
      <c r="L152" s="697"/>
      <c r="M152" s="697"/>
      <c r="N152" s="697"/>
      <c r="O152" s="697"/>
      <c r="P152" s="697"/>
      <c r="Q152" s="697"/>
      <c r="R152" s="697"/>
      <c r="S152" s="697"/>
      <c r="T152" s="697"/>
      <c r="U152" s="697"/>
      <c r="V152" s="697"/>
      <c r="W152" s="697"/>
      <c r="X152" s="697"/>
      <c r="Y152" s="697"/>
      <c r="Z152" s="697"/>
      <c r="AA152" s="698"/>
      <c r="AB152" s="550"/>
      <c r="AC152" s="551"/>
      <c r="AD152" s="693" t="s">
        <v>376</v>
      </c>
      <c r="AE152" s="694"/>
      <c r="AF152" s="694"/>
      <c r="AG152" s="694"/>
      <c r="AH152" s="695"/>
      <c r="AI152" s="552" t="s">
        <v>376</v>
      </c>
      <c r="AJ152" s="553"/>
      <c r="AK152" s="553"/>
      <c r="AL152" s="554"/>
      <c r="AM152" s="547" t="s">
        <v>376</v>
      </c>
      <c r="AN152" s="548"/>
      <c r="AO152" s="549"/>
      <c r="AP152" s="547" t="s">
        <v>376</v>
      </c>
      <c r="AQ152" s="548"/>
      <c r="AR152" s="549"/>
      <c r="AS152" s="547" t="s">
        <v>376</v>
      </c>
      <c r="AT152" s="548"/>
      <c r="AU152" s="549"/>
      <c r="AV152" s="547" t="s">
        <v>376</v>
      </c>
      <c r="AW152" s="548"/>
      <c r="AX152" s="549"/>
      <c r="AY152" s="547" t="s">
        <v>376</v>
      </c>
      <c r="AZ152" s="548"/>
      <c r="BA152" s="549"/>
      <c r="BB152" s="547" t="s">
        <v>376</v>
      </c>
      <c r="BC152" s="548"/>
      <c r="BD152" s="549"/>
      <c r="BE152" s="581"/>
      <c r="BF152" s="582"/>
      <c r="BG152" s="582"/>
      <c r="BH152" s="582"/>
      <c r="BI152" s="582"/>
      <c r="BJ152" s="582"/>
      <c r="BK152" s="582"/>
      <c r="BL152" s="583"/>
    </row>
    <row r="153" spans="1:64" s="46" customFormat="1" ht="22.5" customHeight="1" thickBot="1">
      <c r="A153" s="64"/>
      <c r="B153" s="565"/>
      <c r="C153" s="566"/>
      <c r="D153" s="578" t="s">
        <v>376</v>
      </c>
      <c r="E153" s="579"/>
      <c r="F153" s="579"/>
      <c r="G153" s="580"/>
      <c r="H153" s="562" t="s">
        <v>376</v>
      </c>
      <c r="I153" s="563"/>
      <c r="J153" s="563"/>
      <c r="K153" s="563"/>
      <c r="L153" s="563"/>
      <c r="M153" s="563"/>
      <c r="N153" s="563"/>
      <c r="O153" s="563"/>
      <c r="P153" s="563"/>
      <c r="Q153" s="563"/>
      <c r="R153" s="563"/>
      <c r="S153" s="563"/>
      <c r="T153" s="563"/>
      <c r="U153" s="563"/>
      <c r="V153" s="563"/>
      <c r="W153" s="563"/>
      <c r="X153" s="563"/>
      <c r="Y153" s="563"/>
      <c r="Z153" s="563"/>
      <c r="AA153" s="564"/>
      <c r="AB153" s="565"/>
      <c r="AC153" s="566"/>
      <c r="AD153" s="578" t="s">
        <v>376</v>
      </c>
      <c r="AE153" s="579"/>
      <c r="AF153" s="579"/>
      <c r="AG153" s="579"/>
      <c r="AH153" s="580"/>
      <c r="AI153" s="690" t="s">
        <v>376</v>
      </c>
      <c r="AJ153" s="691"/>
      <c r="AK153" s="691"/>
      <c r="AL153" s="692"/>
      <c r="AM153" s="684" t="s">
        <v>376</v>
      </c>
      <c r="AN153" s="685"/>
      <c r="AO153" s="686"/>
      <c r="AP153" s="684" t="s">
        <v>376</v>
      </c>
      <c r="AQ153" s="685"/>
      <c r="AR153" s="686"/>
      <c r="AS153" s="684" t="s">
        <v>376</v>
      </c>
      <c r="AT153" s="685"/>
      <c r="AU153" s="686"/>
      <c r="AV153" s="684" t="s">
        <v>376</v>
      </c>
      <c r="AW153" s="685"/>
      <c r="AX153" s="686"/>
      <c r="AY153" s="684" t="s">
        <v>376</v>
      </c>
      <c r="AZ153" s="685"/>
      <c r="BA153" s="686"/>
      <c r="BB153" s="684" t="s">
        <v>376</v>
      </c>
      <c r="BC153" s="685"/>
      <c r="BD153" s="686"/>
      <c r="BE153" s="687"/>
      <c r="BF153" s="688"/>
      <c r="BG153" s="688"/>
      <c r="BH153" s="688"/>
      <c r="BI153" s="688"/>
      <c r="BJ153" s="688"/>
      <c r="BK153" s="688"/>
      <c r="BL153" s="689"/>
    </row>
    <row r="154" spans="1:64" s="46" customFormat="1" ht="10.15" customHeight="1">
      <c r="A154" s="55" t="s">
        <v>554</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550"/>
      <c r="C155" s="551"/>
      <c r="D155" s="693" t="s">
        <v>376</v>
      </c>
      <c r="E155" s="694"/>
      <c r="F155" s="694"/>
      <c r="G155" s="695"/>
      <c r="H155" s="696" t="s">
        <v>376</v>
      </c>
      <c r="I155" s="697"/>
      <c r="J155" s="697"/>
      <c r="K155" s="697"/>
      <c r="L155" s="697"/>
      <c r="M155" s="697"/>
      <c r="N155" s="697"/>
      <c r="O155" s="697"/>
      <c r="P155" s="697"/>
      <c r="Q155" s="697"/>
      <c r="R155" s="697"/>
      <c r="S155" s="697"/>
      <c r="T155" s="697"/>
      <c r="U155" s="697"/>
      <c r="V155" s="697"/>
      <c r="W155" s="697"/>
      <c r="X155" s="697"/>
      <c r="Y155" s="697"/>
      <c r="Z155" s="697"/>
      <c r="AA155" s="698"/>
      <c r="AB155" s="550"/>
      <c r="AC155" s="551"/>
      <c r="AD155" s="693" t="s">
        <v>376</v>
      </c>
      <c r="AE155" s="694"/>
      <c r="AF155" s="694"/>
      <c r="AG155" s="694"/>
      <c r="AH155" s="695"/>
      <c r="AI155" s="552" t="s">
        <v>376</v>
      </c>
      <c r="AJ155" s="553"/>
      <c r="AK155" s="553"/>
      <c r="AL155" s="554"/>
      <c r="AM155" s="547" t="s">
        <v>376</v>
      </c>
      <c r="AN155" s="548"/>
      <c r="AO155" s="549"/>
      <c r="AP155" s="547" t="s">
        <v>376</v>
      </c>
      <c r="AQ155" s="548"/>
      <c r="AR155" s="549"/>
      <c r="AS155" s="547" t="s">
        <v>376</v>
      </c>
      <c r="AT155" s="548"/>
      <c r="AU155" s="549"/>
      <c r="AV155" s="547" t="s">
        <v>376</v>
      </c>
      <c r="AW155" s="548"/>
      <c r="AX155" s="549"/>
      <c r="AY155" s="547" t="s">
        <v>376</v>
      </c>
      <c r="AZ155" s="548"/>
      <c r="BA155" s="549"/>
      <c r="BB155" s="547" t="s">
        <v>376</v>
      </c>
      <c r="BC155" s="548"/>
      <c r="BD155" s="549"/>
      <c r="BE155" s="581"/>
      <c r="BF155" s="582"/>
      <c r="BG155" s="582"/>
      <c r="BH155" s="582"/>
      <c r="BI155" s="582"/>
      <c r="BJ155" s="582"/>
      <c r="BK155" s="582"/>
      <c r="BL155" s="583"/>
    </row>
    <row r="156" spans="1:64" s="46" customFormat="1" ht="22.5" customHeight="1" thickBot="1">
      <c r="A156" s="65"/>
      <c r="B156" s="565"/>
      <c r="C156" s="566"/>
      <c r="D156" s="578" t="s">
        <v>376</v>
      </c>
      <c r="E156" s="579"/>
      <c r="F156" s="579"/>
      <c r="G156" s="580"/>
      <c r="H156" s="562" t="s">
        <v>376</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78" t="s">
        <v>376</v>
      </c>
      <c r="AE156" s="579"/>
      <c r="AF156" s="579"/>
      <c r="AG156" s="579"/>
      <c r="AH156" s="580"/>
      <c r="AI156" s="690" t="s">
        <v>376</v>
      </c>
      <c r="AJ156" s="691"/>
      <c r="AK156" s="691"/>
      <c r="AL156" s="692"/>
      <c r="AM156" s="684" t="s">
        <v>376</v>
      </c>
      <c r="AN156" s="685"/>
      <c r="AO156" s="686"/>
      <c r="AP156" s="684" t="s">
        <v>376</v>
      </c>
      <c r="AQ156" s="685"/>
      <c r="AR156" s="686"/>
      <c r="AS156" s="684" t="s">
        <v>376</v>
      </c>
      <c r="AT156" s="685"/>
      <c r="AU156" s="686"/>
      <c r="AV156" s="684" t="s">
        <v>376</v>
      </c>
      <c r="AW156" s="685"/>
      <c r="AX156" s="686"/>
      <c r="AY156" s="684" t="s">
        <v>376</v>
      </c>
      <c r="AZ156" s="685"/>
      <c r="BA156" s="686"/>
      <c r="BB156" s="684" t="s">
        <v>376</v>
      </c>
      <c r="BC156" s="685"/>
      <c r="BD156" s="686"/>
      <c r="BE156" s="687"/>
      <c r="BF156" s="688"/>
      <c r="BG156" s="688"/>
      <c r="BH156" s="688"/>
      <c r="BI156" s="688"/>
      <c r="BJ156" s="688"/>
      <c r="BK156" s="688"/>
      <c r="BL156" s="689"/>
    </row>
    <row r="157" spans="1:64">
      <c r="A157" s="682" t="s">
        <v>377</v>
      </c>
      <c r="B157" s="682"/>
      <c r="C157" s="682"/>
      <c r="D157" s="682"/>
      <c r="E157" s="682"/>
    </row>
    <row r="158" spans="1:64">
      <c r="A158" s="683"/>
      <c r="B158" s="683"/>
      <c r="C158" s="683"/>
      <c r="D158" s="683"/>
      <c r="E158" s="683"/>
    </row>
  </sheetData>
  <sheetProtection algorithmName="SHA-512" hashValue="xOTU30khaa/uBcpNCoWTnaukVopV5q/ef+04j65xwkTZEIJdq7uNAsHj7k+zQL1agYCQr+YpyfxtGxkrB7q5Pw==" saltValue="6Kw+Zmv7yeKnGsP6swGHvQ==" spinCount="100000" sheet="1" selectLockedCells="1"/>
  <mergeCells count="1094">
    <mergeCell ref="A2:E2"/>
    <mergeCell ref="A157:E158"/>
    <mergeCell ref="BE39:BL39"/>
    <mergeCell ref="B39:C39"/>
    <mergeCell ref="D39:G39"/>
    <mergeCell ref="H39:AA39"/>
    <mergeCell ref="AB39:AC39"/>
    <mergeCell ref="AD39:AH39"/>
    <mergeCell ref="AI39:AL39"/>
    <mergeCell ref="AM39:AO39"/>
    <mergeCell ref="AP39:AR39"/>
    <mergeCell ref="AS39:AU39"/>
    <mergeCell ref="AV39:AX39"/>
    <mergeCell ref="AY39:BA39"/>
    <mergeCell ref="BB39:BD39"/>
    <mergeCell ref="BB35:BD35"/>
    <mergeCell ref="BE35:BL35"/>
    <mergeCell ref="B36:C36"/>
    <mergeCell ref="D36:G36"/>
    <mergeCell ref="H36:AA36"/>
    <mergeCell ref="AB36:AC36"/>
    <mergeCell ref="AD36:AH36"/>
    <mergeCell ref="AI38:AL38"/>
    <mergeCell ref="AM38:AO38"/>
    <mergeCell ref="AP38:AR38"/>
    <mergeCell ref="AI36:AL36"/>
    <mergeCell ref="AM36:AO36"/>
    <mergeCell ref="AP36:AR36"/>
    <mergeCell ref="BB36:BD36"/>
    <mergeCell ref="BE36:BL36"/>
    <mergeCell ref="AS36:AU36"/>
    <mergeCell ref="AV36:AX36"/>
    <mergeCell ref="AY36:BA36"/>
    <mergeCell ref="B38:C38"/>
    <mergeCell ref="D38:G38"/>
    <mergeCell ref="H38:AA38"/>
    <mergeCell ref="AB38:AC38"/>
    <mergeCell ref="AD38:AH38"/>
    <mergeCell ref="AS38:AU38"/>
    <mergeCell ref="AV38:AX38"/>
    <mergeCell ref="AY38:BA38"/>
    <mergeCell ref="BB38:BD38"/>
    <mergeCell ref="BE38:BL38"/>
    <mergeCell ref="AM35:AO35"/>
    <mergeCell ref="AP35:AR35"/>
    <mergeCell ref="AI34:AL34"/>
    <mergeCell ref="AM34:AO34"/>
    <mergeCell ref="AP34:AR34"/>
    <mergeCell ref="AS32:AU32"/>
    <mergeCell ref="AM32:AO32"/>
    <mergeCell ref="AP32:AR32"/>
    <mergeCell ref="B35:C35"/>
    <mergeCell ref="D35:G35"/>
    <mergeCell ref="H35:AA35"/>
    <mergeCell ref="AB35:AC35"/>
    <mergeCell ref="AD35:AH35"/>
    <mergeCell ref="AI35:AL35"/>
    <mergeCell ref="AS35:AU35"/>
    <mergeCell ref="AV35:AX35"/>
    <mergeCell ref="AY35:BA35"/>
    <mergeCell ref="BE34:BL34"/>
    <mergeCell ref="AS34:AU34"/>
    <mergeCell ref="AV34:AX34"/>
    <mergeCell ref="AY34:BA34"/>
    <mergeCell ref="B32:C32"/>
    <mergeCell ref="D32:G32"/>
    <mergeCell ref="H32:AA32"/>
    <mergeCell ref="AB32:AC32"/>
    <mergeCell ref="AD32:AH32"/>
    <mergeCell ref="AI32:AL32"/>
    <mergeCell ref="AV32:AX32"/>
    <mergeCell ref="AY32:BA32"/>
    <mergeCell ref="BB32:BD32"/>
    <mergeCell ref="BE32:BL32"/>
    <mergeCell ref="B34:C34"/>
    <mergeCell ref="D34:G34"/>
    <mergeCell ref="H34:AA34"/>
    <mergeCell ref="AB34:AC34"/>
    <mergeCell ref="AD34:AH34"/>
    <mergeCell ref="BB34:BD34"/>
    <mergeCell ref="B30:C30"/>
    <mergeCell ref="D30:G30"/>
    <mergeCell ref="H30:AA30"/>
    <mergeCell ref="AB30:AC30"/>
    <mergeCell ref="AD30:AH30"/>
    <mergeCell ref="AI30:AL30"/>
    <mergeCell ref="BB30:BD30"/>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AP26:AR26"/>
    <mergeCell ref="AS26:AU26"/>
    <mergeCell ref="B28:C28"/>
    <mergeCell ref="D28:G28"/>
    <mergeCell ref="H28:AA28"/>
    <mergeCell ref="AB28:AC28"/>
    <mergeCell ref="AD28:AH28"/>
    <mergeCell ref="AI28:AL28"/>
    <mergeCell ref="BB28:BD28"/>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AO16:BL19"/>
    <mergeCell ref="B26:C26"/>
    <mergeCell ref="D26:G26"/>
    <mergeCell ref="H26:AA26"/>
    <mergeCell ref="AB26:AC26"/>
    <mergeCell ref="AD26:AH26"/>
    <mergeCell ref="AI26:AL26"/>
    <mergeCell ref="AY23:BA23"/>
    <mergeCell ref="BB23:BD23"/>
    <mergeCell ref="AP24:AR24"/>
    <mergeCell ref="AS24:AU24"/>
    <mergeCell ref="AV24:AX24"/>
    <mergeCell ref="AY24:BA24"/>
    <mergeCell ref="BB24:BD24"/>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AY27:BA27"/>
    <mergeCell ref="AM26:AO26"/>
    <mergeCell ref="BE22:BL24"/>
    <mergeCell ref="AP23:AR23"/>
    <mergeCell ref="AS23:AU23"/>
    <mergeCell ref="AV23:AX23"/>
    <mergeCell ref="A15:G15"/>
    <mergeCell ref="H15:O15"/>
    <mergeCell ref="P15:S15"/>
    <mergeCell ref="T15:W15"/>
    <mergeCell ref="X15:AA15"/>
    <mergeCell ref="AB15:AE15"/>
    <mergeCell ref="AJ17:AM17"/>
    <mergeCell ref="H18:J19"/>
    <mergeCell ref="K18:O18"/>
    <mergeCell ref="AJ19:AM19"/>
    <mergeCell ref="X16:AA16"/>
    <mergeCell ref="AB16:AE16"/>
    <mergeCell ref="AF16:AI16"/>
    <mergeCell ref="AJ16:AM16"/>
    <mergeCell ref="AJ18:AM18"/>
    <mergeCell ref="H16:O16"/>
    <mergeCell ref="H17:O17"/>
    <mergeCell ref="P17:S17"/>
    <mergeCell ref="T17:W17"/>
    <mergeCell ref="X17:AA17"/>
    <mergeCell ref="AB17:AE17"/>
    <mergeCell ref="AF17:AI17"/>
    <mergeCell ref="AI22:AL24"/>
    <mergeCell ref="AM22:AO24"/>
    <mergeCell ref="AP22:BD22"/>
    <mergeCell ref="K19:O19"/>
    <mergeCell ref="P19:S19"/>
    <mergeCell ref="T19:W19"/>
    <mergeCell ref="AF14:AI14"/>
    <mergeCell ref="AJ14:AM14"/>
    <mergeCell ref="AF15:AI15"/>
    <mergeCell ref="AJ15:AM15"/>
    <mergeCell ref="AJ11:AM11"/>
    <mergeCell ref="AJ12:AM12"/>
    <mergeCell ref="AF13:AI13"/>
    <mergeCell ref="AJ13:AM13"/>
    <mergeCell ref="P16:S16"/>
    <mergeCell ref="T16:W16"/>
    <mergeCell ref="K14:O14"/>
    <mergeCell ref="P14:S14"/>
    <mergeCell ref="T14:W14"/>
    <mergeCell ref="X14:AA14"/>
    <mergeCell ref="A22:G24"/>
    <mergeCell ref="H22:AA24"/>
    <mergeCell ref="AB22:AC24"/>
    <mergeCell ref="AD22:AH24"/>
    <mergeCell ref="A16:G19"/>
    <mergeCell ref="P18:S18"/>
    <mergeCell ref="T18:W18"/>
    <mergeCell ref="X18:AA18"/>
    <mergeCell ref="AB18:AE18"/>
    <mergeCell ref="AF18:AI18"/>
    <mergeCell ref="X19:AA19"/>
    <mergeCell ref="AB19:AE19"/>
    <mergeCell ref="AF19:AI19"/>
    <mergeCell ref="AC5:AH5"/>
    <mergeCell ref="AI5:BL5"/>
    <mergeCell ref="A8:G9"/>
    <mergeCell ref="H8:O9"/>
    <mergeCell ref="P8:S9"/>
    <mergeCell ref="T8:W8"/>
    <mergeCell ref="A3:J3"/>
    <mergeCell ref="K3:V3"/>
    <mergeCell ref="AC3:AH3"/>
    <mergeCell ref="AI3:BL3"/>
    <mergeCell ref="A4:V4"/>
    <mergeCell ref="AC4:AH4"/>
    <mergeCell ref="AI4:BL4"/>
    <mergeCell ref="H13:J14"/>
    <mergeCell ref="K13:O13"/>
    <mergeCell ref="P13:S13"/>
    <mergeCell ref="T13:W13"/>
    <mergeCell ref="X13:AA13"/>
    <mergeCell ref="AB13:AE13"/>
    <mergeCell ref="A10:G14"/>
    <mergeCell ref="H10:O10"/>
    <mergeCell ref="P10:S10"/>
    <mergeCell ref="T10:W10"/>
    <mergeCell ref="X10:AA10"/>
    <mergeCell ref="AB10:AE10"/>
    <mergeCell ref="H11:O11"/>
    <mergeCell ref="P11:S11"/>
    <mergeCell ref="T11:W11"/>
    <mergeCell ref="X11:AA11"/>
    <mergeCell ref="AB9:AE9"/>
    <mergeCell ref="AF9:AI9"/>
    <mergeCell ref="AB14:AE14"/>
    <mergeCell ref="A43:V43"/>
    <mergeCell ref="AC43:AH43"/>
    <mergeCell ref="AI43:BL43"/>
    <mergeCell ref="AC44:AH44"/>
    <mergeCell ref="AI44:BL44"/>
    <mergeCell ref="A47:G48"/>
    <mergeCell ref="H47:O48"/>
    <mergeCell ref="P47:S48"/>
    <mergeCell ref="T47:W47"/>
    <mergeCell ref="X47:AA47"/>
    <mergeCell ref="X8:AA8"/>
    <mergeCell ref="AB8:AE8"/>
    <mergeCell ref="AF8:AI8"/>
    <mergeCell ref="AJ8:AM8"/>
    <mergeCell ref="T9:W9"/>
    <mergeCell ref="X9:AA9"/>
    <mergeCell ref="A42:J42"/>
    <mergeCell ref="K42:V42"/>
    <mergeCell ref="AC42:AH42"/>
    <mergeCell ref="AI42:BL42"/>
    <mergeCell ref="AJ9:AM9"/>
    <mergeCell ref="AO9:BL14"/>
    <mergeCell ref="AF10:AI10"/>
    <mergeCell ref="AJ10:AM10"/>
    <mergeCell ref="AB11:AE11"/>
    <mergeCell ref="AF11:AI11"/>
    <mergeCell ref="H12:O12"/>
    <mergeCell ref="P12:S12"/>
    <mergeCell ref="T12:W12"/>
    <mergeCell ref="X12:AA12"/>
    <mergeCell ref="AB12:AE12"/>
    <mergeCell ref="AF12:AI12"/>
    <mergeCell ref="AO48:BL53"/>
    <mergeCell ref="A49:G53"/>
    <mergeCell ref="H49:O49"/>
    <mergeCell ref="P49:S49"/>
    <mergeCell ref="T49:W49"/>
    <mergeCell ref="X49:AA49"/>
    <mergeCell ref="AB49:AE49"/>
    <mergeCell ref="AF49:AI49"/>
    <mergeCell ref="AJ49:AM49"/>
    <mergeCell ref="H50:O50"/>
    <mergeCell ref="AB47:AE47"/>
    <mergeCell ref="AF47:AI47"/>
    <mergeCell ref="AJ47:AM47"/>
    <mergeCell ref="T48:W48"/>
    <mergeCell ref="X48:AA48"/>
    <mergeCell ref="AB48:AE48"/>
    <mergeCell ref="AF48:AI48"/>
    <mergeCell ref="AJ48:AM48"/>
    <mergeCell ref="AJ51:AM51"/>
    <mergeCell ref="H52:J53"/>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P50:S50"/>
    <mergeCell ref="T50:W50"/>
    <mergeCell ref="X50:AA50"/>
    <mergeCell ref="AB50:AE50"/>
    <mergeCell ref="AF50:AI50"/>
    <mergeCell ref="AJ50:AM50"/>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P53:S53"/>
    <mergeCell ref="T53:W53"/>
    <mergeCell ref="X53:AA53"/>
    <mergeCell ref="AB53:AE53"/>
    <mergeCell ref="AF53:AI53"/>
    <mergeCell ref="AJ53:AM53"/>
    <mergeCell ref="AJ58:AM58"/>
    <mergeCell ref="K58:O58"/>
    <mergeCell ref="P58:S58"/>
    <mergeCell ref="T58:W58"/>
    <mergeCell ref="X58:AA58"/>
    <mergeCell ref="AB58:AE58"/>
    <mergeCell ref="AF58:AI58"/>
    <mergeCell ref="P57:S57"/>
    <mergeCell ref="T57:W57"/>
    <mergeCell ref="X57:AA57"/>
    <mergeCell ref="AB57:AE57"/>
    <mergeCell ref="AF57:AI57"/>
    <mergeCell ref="AJ57:AM57"/>
    <mergeCell ref="AO55:BL58"/>
    <mergeCell ref="H56:O56"/>
    <mergeCell ref="P56:S56"/>
    <mergeCell ref="T56:W56"/>
    <mergeCell ref="X56:AA56"/>
    <mergeCell ref="AB56:AE56"/>
    <mergeCell ref="AF56:AI56"/>
    <mergeCell ref="AJ56:AM56"/>
    <mergeCell ref="H57:J58"/>
    <mergeCell ref="K57:O57"/>
    <mergeCell ref="A61:G63"/>
    <mergeCell ref="H61:AA63"/>
    <mergeCell ref="AB61:AC63"/>
    <mergeCell ref="AD61:AH63"/>
    <mergeCell ref="AI61:AL63"/>
    <mergeCell ref="AM61:AO63"/>
    <mergeCell ref="AY63:BA63"/>
    <mergeCell ref="BB63:BD63"/>
    <mergeCell ref="AB65:AC65"/>
    <mergeCell ref="AD65:AH65"/>
    <mergeCell ref="AI65:AL65"/>
    <mergeCell ref="AM65:AO65"/>
    <mergeCell ref="AP65:AR65"/>
    <mergeCell ref="AS65:AU65"/>
    <mergeCell ref="BB66:BD66"/>
    <mergeCell ref="BE61:BL63"/>
    <mergeCell ref="AP62:AR62"/>
    <mergeCell ref="AS62:AU62"/>
    <mergeCell ref="AV62:AX62"/>
    <mergeCell ref="AY62:BA62"/>
    <mergeCell ref="BB62:BD62"/>
    <mergeCell ref="AP63:AR63"/>
    <mergeCell ref="AS63:AU63"/>
    <mergeCell ref="AV63:AX63"/>
    <mergeCell ref="AP61:BD61"/>
    <mergeCell ref="BE66:BL66"/>
    <mergeCell ref="B65:C65"/>
    <mergeCell ref="D65:G65"/>
    <mergeCell ref="H65:AA65"/>
    <mergeCell ref="BE65:BL65"/>
    <mergeCell ref="B66:C66"/>
    <mergeCell ref="D66:G66"/>
    <mergeCell ref="H66:AA66"/>
    <mergeCell ref="AB66:AC66"/>
    <mergeCell ref="AD66:AH66"/>
    <mergeCell ref="AI66:AL66"/>
    <mergeCell ref="AM66:AO66"/>
    <mergeCell ref="AP66:AR66"/>
    <mergeCell ref="AS66:AU66"/>
    <mergeCell ref="AI67:AL67"/>
    <mergeCell ref="AM67:AO67"/>
    <mergeCell ref="AP67:AR67"/>
    <mergeCell ref="AS67:AU67"/>
    <mergeCell ref="AV65:AX65"/>
    <mergeCell ref="AY65:BA65"/>
    <mergeCell ref="BB65:BD65"/>
    <mergeCell ref="AV66:AX66"/>
    <mergeCell ref="AY66:BA66"/>
    <mergeCell ref="D70:G70"/>
    <mergeCell ref="H70:AA70"/>
    <mergeCell ref="AB70:AC70"/>
    <mergeCell ref="AD70:AH70"/>
    <mergeCell ref="AI70:AL70"/>
    <mergeCell ref="AV68:AX68"/>
    <mergeCell ref="AY68:BA68"/>
    <mergeCell ref="BB68:BD68"/>
    <mergeCell ref="BE68:BL68"/>
    <mergeCell ref="B67:C67"/>
    <mergeCell ref="D67:G67"/>
    <mergeCell ref="H67:AA67"/>
    <mergeCell ref="AB67:AC67"/>
    <mergeCell ref="AD67:AH67"/>
    <mergeCell ref="BE67:BL67"/>
    <mergeCell ref="B68:C68"/>
    <mergeCell ref="D68:G68"/>
    <mergeCell ref="H68:AA68"/>
    <mergeCell ref="AB68:AC68"/>
    <mergeCell ref="AD68:AH68"/>
    <mergeCell ref="AI68:AL68"/>
    <mergeCell ref="AM68:AO68"/>
    <mergeCell ref="AP68:AR68"/>
    <mergeCell ref="AS68:AU68"/>
    <mergeCell ref="AP69:AR69"/>
    <mergeCell ref="AS69:AU69"/>
    <mergeCell ref="AV67:AX67"/>
    <mergeCell ref="AY67:BA67"/>
    <mergeCell ref="BB67:BD67"/>
    <mergeCell ref="B73:C73"/>
    <mergeCell ref="D73:G73"/>
    <mergeCell ref="H73:AA73"/>
    <mergeCell ref="AB73:AC73"/>
    <mergeCell ref="AD73:AH73"/>
    <mergeCell ref="AI73:AL73"/>
    <mergeCell ref="AM73:AO73"/>
    <mergeCell ref="B71:C71"/>
    <mergeCell ref="D71:G71"/>
    <mergeCell ref="H71:AA71"/>
    <mergeCell ref="AB71:AC71"/>
    <mergeCell ref="AD71:AH71"/>
    <mergeCell ref="AI71:AL71"/>
    <mergeCell ref="BE70:BL70"/>
    <mergeCell ref="B69:C69"/>
    <mergeCell ref="D69:G69"/>
    <mergeCell ref="H69:AA69"/>
    <mergeCell ref="AB69:AC69"/>
    <mergeCell ref="AD69:AH69"/>
    <mergeCell ref="AI69:AL69"/>
    <mergeCell ref="AM69:AO69"/>
    <mergeCell ref="AM70:AO70"/>
    <mergeCell ref="AP70:AR70"/>
    <mergeCell ref="AS70:AU70"/>
    <mergeCell ref="AV70:AX70"/>
    <mergeCell ref="AY70:BA70"/>
    <mergeCell ref="BB70:BD70"/>
    <mergeCell ref="AV69:AX69"/>
    <mergeCell ref="AY69:BA69"/>
    <mergeCell ref="BB69:BD69"/>
    <mergeCell ref="BE69:BL69"/>
    <mergeCell ref="B70:C70"/>
    <mergeCell ref="AV71:AX71"/>
    <mergeCell ref="AY71:BA71"/>
    <mergeCell ref="BB71:BD71"/>
    <mergeCell ref="BE71:BL71"/>
    <mergeCell ref="AV73:AX73"/>
    <mergeCell ref="AY73:BA73"/>
    <mergeCell ref="BB73:BD73"/>
    <mergeCell ref="BE73:BL73"/>
    <mergeCell ref="AP73:AR73"/>
    <mergeCell ref="AS73:AU73"/>
    <mergeCell ref="AD74:AH74"/>
    <mergeCell ref="AI74:AL74"/>
    <mergeCell ref="AM74:AO74"/>
    <mergeCell ref="AP74:AR74"/>
    <mergeCell ref="AS74:AU74"/>
    <mergeCell ref="AM71:AO71"/>
    <mergeCell ref="AP71:AR71"/>
    <mergeCell ref="AS71:AU71"/>
    <mergeCell ref="BE75:BL75"/>
    <mergeCell ref="B74:C74"/>
    <mergeCell ref="D74:G74"/>
    <mergeCell ref="H74:AA74"/>
    <mergeCell ref="AB74:AC74"/>
    <mergeCell ref="AV77:AX77"/>
    <mergeCell ref="AY77:BA77"/>
    <mergeCell ref="BB77:BD77"/>
    <mergeCell ref="BE77:BL77"/>
    <mergeCell ref="BE74:BL74"/>
    <mergeCell ref="B75:C75"/>
    <mergeCell ref="D75:G75"/>
    <mergeCell ref="H75:AA75"/>
    <mergeCell ref="AB75:AC75"/>
    <mergeCell ref="AD75:AH75"/>
    <mergeCell ref="AI75:AL75"/>
    <mergeCell ref="AM75:AO75"/>
    <mergeCell ref="AP75:AR75"/>
    <mergeCell ref="AS75:AU75"/>
    <mergeCell ref="AM77:AO77"/>
    <mergeCell ref="AP77:AR77"/>
    <mergeCell ref="AS77:AU77"/>
    <mergeCell ref="AV74:AX74"/>
    <mergeCell ref="AY74:BA74"/>
    <mergeCell ref="BB74:BD74"/>
    <mergeCell ref="AV75:AX75"/>
    <mergeCell ref="AY75:BA75"/>
    <mergeCell ref="BB75:BD75"/>
    <mergeCell ref="A81:J81"/>
    <mergeCell ref="K81:V81"/>
    <mergeCell ref="AC81:AH81"/>
    <mergeCell ref="AI81:BL81"/>
    <mergeCell ref="A82:V82"/>
    <mergeCell ref="AC82:AH82"/>
    <mergeCell ref="AI82:BL82"/>
    <mergeCell ref="BE78:BL78"/>
    <mergeCell ref="B77:C77"/>
    <mergeCell ref="D77:G77"/>
    <mergeCell ref="H77:AA77"/>
    <mergeCell ref="AB77:AC77"/>
    <mergeCell ref="AD77:AH77"/>
    <mergeCell ref="AI77:AL77"/>
    <mergeCell ref="AM78:AO78"/>
    <mergeCell ref="AP78:AR78"/>
    <mergeCell ref="AS78:AU78"/>
    <mergeCell ref="AV78:AX78"/>
    <mergeCell ref="AY78:BA78"/>
    <mergeCell ref="BB78:BD78"/>
    <mergeCell ref="B78:C78"/>
    <mergeCell ref="D78:G78"/>
    <mergeCell ref="H78:AA78"/>
    <mergeCell ref="AB78:AC78"/>
    <mergeCell ref="AD78:AH78"/>
    <mergeCell ref="AI78:AL78"/>
    <mergeCell ref="T87:W87"/>
    <mergeCell ref="X87:AA87"/>
    <mergeCell ref="AB87:AE87"/>
    <mergeCell ref="AF87:AI87"/>
    <mergeCell ref="AJ87:AM87"/>
    <mergeCell ref="AO87:BL92"/>
    <mergeCell ref="AF88:AI88"/>
    <mergeCell ref="AJ88:AM88"/>
    <mergeCell ref="AB89:AE89"/>
    <mergeCell ref="AF89:AI89"/>
    <mergeCell ref="AC83:AH83"/>
    <mergeCell ref="AI83:BL83"/>
    <mergeCell ref="A86:G87"/>
    <mergeCell ref="H86:O87"/>
    <mergeCell ref="P86:S87"/>
    <mergeCell ref="T86:W86"/>
    <mergeCell ref="X86:AA86"/>
    <mergeCell ref="AB86:AE86"/>
    <mergeCell ref="AF86:AI86"/>
    <mergeCell ref="AJ86:AM86"/>
    <mergeCell ref="AJ89:AM89"/>
    <mergeCell ref="H90:O90"/>
    <mergeCell ref="P90:S90"/>
    <mergeCell ref="T90:W90"/>
    <mergeCell ref="X90:AA90"/>
    <mergeCell ref="AB90:AE90"/>
    <mergeCell ref="AF90:AI90"/>
    <mergeCell ref="AJ90:AM90"/>
    <mergeCell ref="A88:G92"/>
    <mergeCell ref="H88:O88"/>
    <mergeCell ref="P88:S88"/>
    <mergeCell ref="T88:W88"/>
    <mergeCell ref="X88:AA88"/>
    <mergeCell ref="AB88:AE88"/>
    <mergeCell ref="H89:O89"/>
    <mergeCell ref="P89:S89"/>
    <mergeCell ref="T89:W89"/>
    <mergeCell ref="X89:AA89"/>
    <mergeCell ref="A93:G93"/>
    <mergeCell ref="H93:O93"/>
    <mergeCell ref="P93:S93"/>
    <mergeCell ref="T93:W93"/>
    <mergeCell ref="X93:AA93"/>
    <mergeCell ref="AB93:AE93"/>
    <mergeCell ref="AF91:AI91"/>
    <mergeCell ref="AJ91:AM91"/>
    <mergeCell ref="K92:O92"/>
    <mergeCell ref="P92:S92"/>
    <mergeCell ref="T92:W92"/>
    <mergeCell ref="X92:AA92"/>
    <mergeCell ref="AB92:AE92"/>
    <mergeCell ref="AF92:AI92"/>
    <mergeCell ref="AJ92:AM92"/>
    <mergeCell ref="H91:J92"/>
    <mergeCell ref="K91:O91"/>
    <mergeCell ref="P91:S91"/>
    <mergeCell ref="T91:W91"/>
    <mergeCell ref="X91:AA91"/>
    <mergeCell ref="AB91:AE91"/>
    <mergeCell ref="P95:S95"/>
    <mergeCell ref="T95:W95"/>
    <mergeCell ref="X95:AA95"/>
    <mergeCell ref="AB95:AE95"/>
    <mergeCell ref="AF95:AI95"/>
    <mergeCell ref="AJ95:AM95"/>
    <mergeCell ref="H96:J97"/>
    <mergeCell ref="K96:O96"/>
    <mergeCell ref="AF93:AI93"/>
    <mergeCell ref="AJ93:AM93"/>
    <mergeCell ref="H94:O94"/>
    <mergeCell ref="P94:S94"/>
    <mergeCell ref="T94:W94"/>
    <mergeCell ref="X94:AA94"/>
    <mergeCell ref="AB94:AE94"/>
    <mergeCell ref="AF94:AI94"/>
    <mergeCell ref="AJ94:AM94"/>
    <mergeCell ref="AP100:BD100"/>
    <mergeCell ref="BE100:BL102"/>
    <mergeCell ref="AP101:AR101"/>
    <mergeCell ref="AS101:AU101"/>
    <mergeCell ref="AV101:AX101"/>
    <mergeCell ref="AY101:BA101"/>
    <mergeCell ref="BB101:BD101"/>
    <mergeCell ref="AP102:AR102"/>
    <mergeCell ref="AS102:AU102"/>
    <mergeCell ref="AV102:AX102"/>
    <mergeCell ref="AJ97:AM97"/>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94:G97"/>
    <mergeCell ref="P96:S96"/>
    <mergeCell ref="T96:W96"/>
    <mergeCell ref="X96:AA96"/>
    <mergeCell ref="AB96:AE96"/>
    <mergeCell ref="AF96:AI96"/>
    <mergeCell ref="AJ96:AM96"/>
    <mergeCell ref="AO94:BL97"/>
    <mergeCell ref="H95:O95"/>
    <mergeCell ref="AS104:AU104"/>
    <mergeCell ref="AV104:AX104"/>
    <mergeCell ref="AY104:BA104"/>
    <mergeCell ref="BB104:BD104"/>
    <mergeCell ref="BE104:BL104"/>
    <mergeCell ref="B105:C105"/>
    <mergeCell ref="D105:G105"/>
    <mergeCell ref="H105:AA105"/>
    <mergeCell ref="AB105:AC105"/>
    <mergeCell ref="AD105:AH105"/>
    <mergeCell ref="AY102:BA102"/>
    <mergeCell ref="BB102:BD102"/>
    <mergeCell ref="B104:C104"/>
    <mergeCell ref="D104:G104"/>
    <mergeCell ref="H104:AA104"/>
    <mergeCell ref="AB104:AC104"/>
    <mergeCell ref="AD104:AH104"/>
    <mergeCell ref="AI104:AL104"/>
    <mergeCell ref="AM104:AO104"/>
    <mergeCell ref="AP104:AR104"/>
    <mergeCell ref="AS106:AU106"/>
    <mergeCell ref="AV106:AX106"/>
    <mergeCell ref="AY106:BA106"/>
    <mergeCell ref="BB106:BD106"/>
    <mergeCell ref="BE106:BL106"/>
    <mergeCell ref="B107:C107"/>
    <mergeCell ref="D107:G107"/>
    <mergeCell ref="H107:AA107"/>
    <mergeCell ref="AB107:AC107"/>
    <mergeCell ref="AD107:AH107"/>
    <mergeCell ref="BB105:BD105"/>
    <mergeCell ref="BE105:BL105"/>
    <mergeCell ref="B106:C106"/>
    <mergeCell ref="D106:G106"/>
    <mergeCell ref="H106:AA106"/>
    <mergeCell ref="AB106:AC106"/>
    <mergeCell ref="AD106:AH106"/>
    <mergeCell ref="AI106:AL106"/>
    <mergeCell ref="AM106:AO106"/>
    <mergeCell ref="AP106:AR106"/>
    <mergeCell ref="AI105:AL105"/>
    <mergeCell ref="AM105:AO105"/>
    <mergeCell ref="AP105:AR105"/>
    <mergeCell ref="AS105:AU105"/>
    <mergeCell ref="AV105:AX105"/>
    <mergeCell ref="AY105:BA105"/>
    <mergeCell ref="AS108:AU108"/>
    <mergeCell ref="AV108:AX108"/>
    <mergeCell ref="AY108:BA108"/>
    <mergeCell ref="BB108:BD108"/>
    <mergeCell ref="BE108:BL108"/>
    <mergeCell ref="B109:C109"/>
    <mergeCell ref="D109:G109"/>
    <mergeCell ref="H109:AA109"/>
    <mergeCell ref="AB109:AC109"/>
    <mergeCell ref="AD109:AH109"/>
    <mergeCell ref="BB107:BD107"/>
    <mergeCell ref="BE107:BL107"/>
    <mergeCell ref="B108:C108"/>
    <mergeCell ref="D108:G108"/>
    <mergeCell ref="H108:AA108"/>
    <mergeCell ref="AB108:AC108"/>
    <mergeCell ref="AD108:AH108"/>
    <mergeCell ref="AI108:AL108"/>
    <mergeCell ref="AM108:AO108"/>
    <mergeCell ref="AP108:AR108"/>
    <mergeCell ref="AI107:AL107"/>
    <mergeCell ref="AM107:AO107"/>
    <mergeCell ref="AP107:AR107"/>
    <mergeCell ref="AS107:AU107"/>
    <mergeCell ref="AV107:AX107"/>
    <mergeCell ref="AY107:BA107"/>
    <mergeCell ref="AS110:AU110"/>
    <mergeCell ref="AV110:AX110"/>
    <mergeCell ref="AY110:BA110"/>
    <mergeCell ref="BB110:BD110"/>
    <mergeCell ref="BE110:BL110"/>
    <mergeCell ref="B112:C112"/>
    <mergeCell ref="D112:G112"/>
    <mergeCell ref="H112:AA112"/>
    <mergeCell ref="AB112:AC112"/>
    <mergeCell ref="AD112:AH112"/>
    <mergeCell ref="BB109:BD109"/>
    <mergeCell ref="BE109:BL109"/>
    <mergeCell ref="B110:C110"/>
    <mergeCell ref="D110:G110"/>
    <mergeCell ref="H110:AA110"/>
    <mergeCell ref="AB110:AC110"/>
    <mergeCell ref="AD110:AH110"/>
    <mergeCell ref="AI110:AL110"/>
    <mergeCell ref="AM110:AO110"/>
    <mergeCell ref="AP110:AR110"/>
    <mergeCell ref="AI109:AL109"/>
    <mergeCell ref="AM109:AO109"/>
    <mergeCell ref="AP109:AR109"/>
    <mergeCell ref="AS109:AU109"/>
    <mergeCell ref="AV109:AX109"/>
    <mergeCell ref="AY109:BA109"/>
    <mergeCell ref="AS113:AU113"/>
    <mergeCell ref="AV113:AX113"/>
    <mergeCell ref="AY113:BA113"/>
    <mergeCell ref="BB113:BD113"/>
    <mergeCell ref="BE113:BL113"/>
    <mergeCell ref="B114:C114"/>
    <mergeCell ref="D114:G114"/>
    <mergeCell ref="H114:AA114"/>
    <mergeCell ref="AB114:AC114"/>
    <mergeCell ref="AD114:AH114"/>
    <mergeCell ref="BB112:BD112"/>
    <mergeCell ref="BE112:BL112"/>
    <mergeCell ref="B113:C113"/>
    <mergeCell ref="D113:G113"/>
    <mergeCell ref="H113:AA113"/>
    <mergeCell ref="AB113:AC113"/>
    <mergeCell ref="AD113:AH113"/>
    <mergeCell ref="AI113:AL113"/>
    <mergeCell ref="AM113:AO113"/>
    <mergeCell ref="AP113:AR113"/>
    <mergeCell ref="AI112:AL112"/>
    <mergeCell ref="AM112:AO112"/>
    <mergeCell ref="AP112:AR112"/>
    <mergeCell ref="AS112:AU112"/>
    <mergeCell ref="AV112:AX112"/>
    <mergeCell ref="AY112:BA112"/>
    <mergeCell ref="AS116:AU116"/>
    <mergeCell ref="AV116:AX116"/>
    <mergeCell ref="AY116:BA116"/>
    <mergeCell ref="BB116:BD116"/>
    <mergeCell ref="BE116:BL116"/>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A121:V121"/>
    <mergeCell ref="AC121:AH121"/>
    <mergeCell ref="AI121:BL121"/>
    <mergeCell ref="AC122:AH122"/>
    <mergeCell ref="AI122:BL122"/>
    <mergeCell ref="A125:G126"/>
    <mergeCell ref="H125:O126"/>
    <mergeCell ref="P125:S126"/>
    <mergeCell ref="T125:W125"/>
    <mergeCell ref="X125:AA125"/>
    <mergeCell ref="BB117:BD117"/>
    <mergeCell ref="BE117:BL117"/>
    <mergeCell ref="A120:J120"/>
    <mergeCell ref="K120:V120"/>
    <mergeCell ref="AC120:AH120"/>
    <mergeCell ref="AI120:BL120"/>
    <mergeCell ref="AI117:AL117"/>
    <mergeCell ref="AM117:AO117"/>
    <mergeCell ref="AP117:AR117"/>
    <mergeCell ref="AS117:AU117"/>
    <mergeCell ref="AV117:AX117"/>
    <mergeCell ref="AY117:BA117"/>
    <mergeCell ref="AO126:BL131"/>
    <mergeCell ref="A127:G131"/>
    <mergeCell ref="H127:O127"/>
    <mergeCell ref="P127:S127"/>
    <mergeCell ref="T127:W127"/>
    <mergeCell ref="X127:AA127"/>
    <mergeCell ref="AB127:AE127"/>
    <mergeCell ref="AF127:AI127"/>
    <mergeCell ref="AJ127:AM127"/>
    <mergeCell ref="H128:O128"/>
    <mergeCell ref="AB125:AE125"/>
    <mergeCell ref="AF125:AI125"/>
    <mergeCell ref="AJ125:AM125"/>
    <mergeCell ref="T126:W126"/>
    <mergeCell ref="X126:AA126"/>
    <mergeCell ref="AB126:AE126"/>
    <mergeCell ref="AF126:AI126"/>
    <mergeCell ref="AJ126:AM126"/>
    <mergeCell ref="AJ129:AM129"/>
    <mergeCell ref="H130:J131"/>
    <mergeCell ref="K130:O130"/>
    <mergeCell ref="P130:S130"/>
    <mergeCell ref="T130:W130"/>
    <mergeCell ref="X130:AA130"/>
    <mergeCell ref="AB130:AE130"/>
    <mergeCell ref="AF130:AI130"/>
    <mergeCell ref="AJ130:AM130"/>
    <mergeCell ref="K131:O131"/>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F132:AI132"/>
    <mergeCell ref="AJ132:AM132"/>
    <mergeCell ref="A133:G136"/>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P131:S131"/>
    <mergeCell ref="T131:W131"/>
    <mergeCell ref="X131:AA131"/>
    <mergeCell ref="AB131:AE131"/>
    <mergeCell ref="AF131:AI131"/>
    <mergeCell ref="AJ131:AM131"/>
    <mergeCell ref="AJ136:AM136"/>
    <mergeCell ref="K136:O136"/>
    <mergeCell ref="P136:S136"/>
    <mergeCell ref="T136:W136"/>
    <mergeCell ref="X136:AA136"/>
    <mergeCell ref="AB136:AE136"/>
    <mergeCell ref="AF136:AI136"/>
    <mergeCell ref="P135:S135"/>
    <mergeCell ref="T135:W135"/>
    <mergeCell ref="X135:AA135"/>
    <mergeCell ref="AB135:AE135"/>
    <mergeCell ref="AF135:AI135"/>
    <mergeCell ref="AJ135:AM135"/>
    <mergeCell ref="AO133:BL136"/>
    <mergeCell ref="H134:O134"/>
    <mergeCell ref="P134:S134"/>
    <mergeCell ref="T134:W134"/>
    <mergeCell ref="X134:AA134"/>
    <mergeCell ref="AB134:AE134"/>
    <mergeCell ref="AF134:AI134"/>
    <mergeCell ref="AJ134:AM134"/>
    <mergeCell ref="H135:J136"/>
    <mergeCell ref="K135:O135"/>
    <mergeCell ref="AM143:AO143"/>
    <mergeCell ref="AP143:AR143"/>
    <mergeCell ref="AP139:BD139"/>
    <mergeCell ref="BE139:BL141"/>
    <mergeCell ref="AP140:AR140"/>
    <mergeCell ref="AS140:AU140"/>
    <mergeCell ref="AV140:AX140"/>
    <mergeCell ref="AY140:BA140"/>
    <mergeCell ref="BB140:BD140"/>
    <mergeCell ref="AP141:AR141"/>
    <mergeCell ref="AS141:AU141"/>
    <mergeCell ref="AV141:AX141"/>
    <mergeCell ref="A139:G141"/>
    <mergeCell ref="H139:AA141"/>
    <mergeCell ref="AB139:AC141"/>
    <mergeCell ref="AD139:AH141"/>
    <mergeCell ref="AI139:AL141"/>
    <mergeCell ref="AM139:AO141"/>
    <mergeCell ref="AY141:BA141"/>
    <mergeCell ref="BB141:BD141"/>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3:AU143"/>
    <mergeCell ref="AV143:AX143"/>
    <mergeCell ref="AY143:BA143"/>
    <mergeCell ref="BB143:BD143"/>
    <mergeCell ref="BE143:BL143"/>
    <mergeCell ref="B144:C144"/>
    <mergeCell ref="D144:G144"/>
    <mergeCell ref="H144:AA144"/>
    <mergeCell ref="AB144:AC144"/>
    <mergeCell ref="AD144:AH144"/>
    <mergeCell ref="B143:C143"/>
    <mergeCell ref="D143:G143"/>
    <mergeCell ref="H143:AA143"/>
    <mergeCell ref="AB143:AC143"/>
    <mergeCell ref="AD143:AH143"/>
    <mergeCell ref="AI143:AL143"/>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5:AU145"/>
    <mergeCell ref="AV145:AX145"/>
    <mergeCell ref="AY145:BA145"/>
    <mergeCell ref="BB145:BD145"/>
    <mergeCell ref="BE145:BL145"/>
    <mergeCell ref="B146:C146"/>
    <mergeCell ref="D146:G146"/>
    <mergeCell ref="H146:AA146"/>
    <mergeCell ref="AB146:AC146"/>
    <mergeCell ref="AD146:AH146"/>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47:AU147"/>
    <mergeCell ref="AV147:AX147"/>
    <mergeCell ref="AY147:BA147"/>
    <mergeCell ref="BB147:BD147"/>
    <mergeCell ref="BE147:BL147"/>
    <mergeCell ref="B148:C148"/>
    <mergeCell ref="D148:G148"/>
    <mergeCell ref="H148:AA148"/>
    <mergeCell ref="AB148:AC148"/>
    <mergeCell ref="AD148:AH148"/>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49:AU149"/>
    <mergeCell ref="AV149:AX149"/>
    <mergeCell ref="AY149:BA149"/>
    <mergeCell ref="BB149:BD149"/>
    <mergeCell ref="BE149:BL149"/>
    <mergeCell ref="B151:C151"/>
    <mergeCell ref="D151:G151"/>
    <mergeCell ref="H151:AA151"/>
    <mergeCell ref="AB151:AC151"/>
    <mergeCell ref="AD151:AH151"/>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S152:AU152"/>
    <mergeCell ref="AV152:AX152"/>
    <mergeCell ref="AY152:BA152"/>
    <mergeCell ref="BB152:BD152"/>
    <mergeCell ref="BE152:BL152"/>
    <mergeCell ref="B153:C153"/>
    <mergeCell ref="D153:G153"/>
    <mergeCell ref="H153:AA153"/>
    <mergeCell ref="AB153:AC153"/>
    <mergeCell ref="AD153:AH153"/>
    <mergeCell ref="BB156:BD156"/>
    <mergeCell ref="BE156:BL156"/>
    <mergeCell ref="AI156:AL156"/>
    <mergeCell ref="AM156:AO156"/>
    <mergeCell ref="AP156:AR156"/>
    <mergeCell ref="AS156:AU156"/>
    <mergeCell ref="AV156:AX156"/>
    <mergeCell ref="AY156:BA156"/>
    <mergeCell ref="AS155:AU155"/>
    <mergeCell ref="AV155:AX155"/>
    <mergeCell ref="AY155:BA155"/>
    <mergeCell ref="BB155:BD155"/>
    <mergeCell ref="BE155:BL155"/>
    <mergeCell ref="B156:C156"/>
    <mergeCell ref="D156:G156"/>
    <mergeCell ref="H156:AA156"/>
    <mergeCell ref="AB156:AC156"/>
    <mergeCell ref="AD156:AH156"/>
  </mergeCells>
  <phoneticPr fontId="23"/>
  <conditionalFormatting sqref="A133">
    <cfRule type="expression" dxfId="400" priority="5">
      <formula>$EM$6=TRUE</formula>
    </cfRule>
  </conditionalFormatting>
  <conditionalFormatting sqref="B66:B71">
    <cfRule type="expression" dxfId="399" priority="34">
      <formula>$EP$6=TRUE</formula>
    </cfRule>
  </conditionalFormatting>
  <conditionalFormatting sqref="B105:B110">
    <cfRule type="expression" dxfId="398" priority="21">
      <formula>$EM$6=TRUE</formula>
    </cfRule>
  </conditionalFormatting>
  <conditionalFormatting sqref="B144:B149">
    <cfRule type="expression" dxfId="397" priority="8">
      <formula>$EM$6=TRUE</formula>
    </cfRule>
  </conditionalFormatting>
  <conditionalFormatting sqref="B34:BL36">
    <cfRule type="expression" dxfId="396" priority="45">
      <formula>$EP$6=TRUE</formula>
    </cfRule>
  </conditionalFormatting>
  <conditionalFormatting sqref="B38:BL39">
    <cfRule type="expression" dxfId="395" priority="44">
      <formula>$EP$6=TRUE</formula>
    </cfRule>
  </conditionalFormatting>
  <conditionalFormatting sqref="B73:BL75">
    <cfRule type="expression" dxfId="394" priority="33">
      <formula>$EP$6=TRUE</formula>
    </cfRule>
  </conditionalFormatting>
  <conditionalFormatting sqref="B77:BL78">
    <cfRule type="expression" dxfId="393" priority="32">
      <formula>$EP$6=TRUE</formula>
    </cfRule>
  </conditionalFormatting>
  <conditionalFormatting sqref="B112:BL114">
    <cfRule type="expression" dxfId="392" priority="20">
      <formula>$EM$6=TRUE</formula>
    </cfRule>
  </conditionalFormatting>
  <conditionalFormatting sqref="B116:BL117">
    <cfRule type="expression" dxfId="391" priority="19">
      <formula>$EM$6=TRUE</formula>
    </cfRule>
  </conditionalFormatting>
  <conditionalFormatting sqref="B151:BL153">
    <cfRule type="expression" dxfId="390" priority="7">
      <formula>$EM$6=TRUE</formula>
    </cfRule>
  </conditionalFormatting>
  <conditionalFormatting sqref="B155:BL156">
    <cfRule type="expression" dxfId="389" priority="6">
      <formula>$EM$6=TRUE</formula>
    </cfRule>
  </conditionalFormatting>
  <conditionalFormatting sqref="P15">
    <cfRule type="expression" dxfId="388" priority="39">
      <formula>$EP$6=TRUE</formula>
    </cfRule>
  </conditionalFormatting>
  <conditionalFormatting sqref="P54">
    <cfRule type="expression" dxfId="387" priority="27">
      <formula>$EP$6=TRUE</formula>
    </cfRule>
  </conditionalFormatting>
  <conditionalFormatting sqref="P93">
    <cfRule type="expression" dxfId="386" priority="14">
      <formula>$EM$6=TRUE</formula>
    </cfRule>
  </conditionalFormatting>
  <conditionalFormatting sqref="P132">
    <cfRule type="expression" dxfId="385" priority="1">
      <formula>$EM$6=TRUE</formula>
    </cfRule>
  </conditionalFormatting>
  <conditionalFormatting sqref="T8:W8">
    <cfRule type="containsText" dxfId="384" priority="42" operator="containsText" text="目標年度">
      <formula>NOT(ISERROR(SEARCH("目標年度",T8)))</formula>
    </cfRule>
  </conditionalFormatting>
  <conditionalFormatting sqref="T47:W47">
    <cfRule type="containsText" dxfId="383" priority="30" operator="containsText" text="目標年度">
      <formula>NOT(ISERROR(SEARCH("目標年度",T47)))</formula>
    </cfRule>
  </conditionalFormatting>
  <conditionalFormatting sqref="T86:W86">
    <cfRule type="containsText" dxfId="382" priority="17" operator="containsText" text="目標年度">
      <formula>NOT(ISERROR(SEARCH("目標年度",T86)))</formula>
    </cfRule>
  </conditionalFormatting>
  <conditionalFormatting sqref="T125:W125">
    <cfRule type="containsText" dxfId="381" priority="4" operator="containsText" text="目標年度">
      <formula>NOT(ISERROR(SEARCH("目標年度",T125)))</formula>
    </cfRule>
  </conditionalFormatting>
  <conditionalFormatting sqref="T87:AM87 AO87 P88:AM97 A94 AO94 B104:BL110 T126:AM126 AO126 P127:AM136 AO133 B143:BL149">
    <cfRule type="expression" dxfId="380" priority="18">
      <formula>$EM$6=TRUE</formula>
    </cfRule>
  </conditionalFormatting>
  <conditionalFormatting sqref="X8:AI8">
    <cfRule type="containsText" dxfId="379" priority="41" operator="containsText" text="目標年度">
      <formula>NOT(ISERROR(SEARCH("目標年度",X8)))</formula>
    </cfRule>
  </conditionalFormatting>
  <conditionalFormatting sqref="X47:AI47">
    <cfRule type="containsText" dxfId="378" priority="29" operator="containsText" text="目標年度">
      <formula>NOT(ISERROR(SEARCH("目標年度",X47)))</formula>
    </cfRule>
  </conditionalFormatting>
  <conditionalFormatting sqref="X86:AI86">
    <cfRule type="containsText" dxfId="377" priority="16" operator="containsText" text="目標年度">
      <formula>NOT(ISERROR(SEARCH("目標年度",X86)))</formula>
    </cfRule>
  </conditionalFormatting>
  <conditionalFormatting sqref="X125:AI125">
    <cfRule type="containsText" dxfId="376" priority="3" operator="containsText" text="目標年度">
      <formula>NOT(ISERROR(SEARCH("目標年度",X125)))</formula>
    </cfRule>
  </conditionalFormatting>
  <conditionalFormatting sqref="AI3:BL5 T9:AM9 P10:AM19 A16 AO16 B26:BL32 AI42:BL44 T48:AM48 P49:AM58 A55 AO55 B65:BL71">
    <cfRule type="expression" dxfId="375" priority="46">
      <formula>$EP$6=TRUE</formula>
    </cfRule>
  </conditionalFormatting>
  <conditionalFormatting sqref="AI81:BL83">
    <cfRule type="expression" dxfId="374" priority="25">
      <formula>$EM$6=TRUE</formula>
    </cfRule>
  </conditionalFormatting>
  <conditionalFormatting sqref="AI120:BL122">
    <cfRule type="expression" dxfId="373" priority="12">
      <formula>$EM$6=TRUE</formula>
    </cfRule>
  </conditionalFormatting>
  <conditionalFormatting sqref="AJ8:AM8">
    <cfRule type="containsText" dxfId="372" priority="40" operator="containsText" text="目標年度">
      <formula>NOT(ISERROR(SEARCH("目標年度",AJ8)))</formula>
    </cfRule>
  </conditionalFormatting>
  <conditionalFormatting sqref="AJ47:AM47">
    <cfRule type="containsText" dxfId="371" priority="28" operator="containsText" text="目標年度">
      <formula>NOT(ISERROR(SEARCH("目標年度",AJ47)))</formula>
    </cfRule>
  </conditionalFormatting>
  <conditionalFormatting sqref="AJ86:AM86">
    <cfRule type="containsText" dxfId="370" priority="15" operator="containsText" text="目標年度">
      <formula>NOT(ISERROR(SEARCH("目標年度",AJ86)))</formula>
    </cfRule>
  </conditionalFormatting>
  <conditionalFormatting sqref="AJ125:AM125">
    <cfRule type="containsText" dxfId="369" priority="2" operator="containsText" text="目標年度">
      <formula>NOT(ISERROR(SEARCH("目標年度",AJ125)))</formula>
    </cfRule>
  </conditionalFormatting>
  <conditionalFormatting sqref="AO9">
    <cfRule type="expression" dxfId="368" priority="43">
      <formula>$EP$6=TRUE</formula>
    </cfRule>
  </conditionalFormatting>
  <conditionalFormatting sqref="AO48">
    <cfRule type="expression" dxfId="367" priority="31">
      <formula>$EP$6=TRUE</formula>
    </cfRule>
  </conditionalFormatting>
  <conditionalFormatting sqref="AP23:AR23">
    <cfRule type="containsText" dxfId="366" priority="47" operator="containsText" text="目標年度">
      <formula>NOT(ISERROR(SEARCH("目標年度",AP23)))</formula>
    </cfRule>
  </conditionalFormatting>
  <conditionalFormatting sqref="AP62:AR62">
    <cfRule type="containsText" dxfId="365" priority="35" operator="containsText" text="目標年度">
      <formula>NOT(ISERROR(SEARCH("目標年度",AP62)))</formula>
    </cfRule>
  </conditionalFormatting>
  <conditionalFormatting sqref="AP101:AR101">
    <cfRule type="containsText" dxfId="364" priority="22" operator="containsText" text="目標年度">
      <formula>NOT(ISERROR(SEARCH("目標年度",AP101)))</formula>
    </cfRule>
  </conditionalFormatting>
  <conditionalFormatting sqref="AP140:AR140">
    <cfRule type="containsText" dxfId="363" priority="9" operator="containsText" text="目標年度">
      <formula>NOT(ISERROR(SEARCH("目標年度",AP140)))</formula>
    </cfRule>
  </conditionalFormatting>
  <conditionalFormatting sqref="AP23:BD24">
    <cfRule type="expression" dxfId="362" priority="50">
      <formula>$EP$6=TRUE</formula>
    </cfRule>
  </conditionalFormatting>
  <conditionalFormatting sqref="AP62:BD63">
    <cfRule type="expression" dxfId="361" priority="38">
      <formula>$EP$6=TRUE</formula>
    </cfRule>
  </conditionalFormatting>
  <conditionalFormatting sqref="AP101:BD102">
    <cfRule type="expression" dxfId="360" priority="26">
      <formula>$EM$6=TRUE</formula>
    </cfRule>
  </conditionalFormatting>
  <conditionalFormatting sqref="AP140:BD141">
    <cfRule type="expression" dxfId="359" priority="13">
      <formula>$EM$6=TRUE</formula>
    </cfRule>
  </conditionalFormatting>
  <conditionalFormatting sqref="AS23:BA23">
    <cfRule type="containsText" dxfId="358" priority="49" operator="containsText" text="目標年度">
      <formula>NOT(ISERROR(SEARCH("目標年度",AS23)))</formula>
    </cfRule>
  </conditionalFormatting>
  <conditionalFormatting sqref="AS62:BA62">
    <cfRule type="containsText" dxfId="357" priority="37" operator="containsText" text="目標年度">
      <formula>NOT(ISERROR(SEARCH("目標年度",AS62)))</formula>
    </cfRule>
  </conditionalFormatting>
  <conditionalFormatting sqref="AS101:BA101">
    <cfRule type="containsText" dxfId="356" priority="24" operator="containsText" text="目標年度">
      <formula>NOT(ISERROR(SEARCH("目標年度",AS101)))</formula>
    </cfRule>
  </conditionalFormatting>
  <conditionalFormatting sqref="AS140:BA140">
    <cfRule type="containsText" dxfId="355" priority="11" operator="containsText" text="目標年度">
      <formula>NOT(ISERROR(SEARCH("目標年度",AS140)))</formula>
    </cfRule>
  </conditionalFormatting>
  <conditionalFormatting sqref="BB23:BD23">
    <cfRule type="containsText" dxfId="354" priority="48" operator="containsText" text="目標年度">
      <formula>NOT(ISERROR(SEARCH("目標年度",BB23)))</formula>
    </cfRule>
  </conditionalFormatting>
  <conditionalFormatting sqref="BB62:BD62">
    <cfRule type="containsText" dxfId="353" priority="36" operator="containsText" text="目標年度">
      <formula>NOT(ISERROR(SEARCH("目標年度",BB62)))</formula>
    </cfRule>
  </conditionalFormatting>
  <conditionalFormatting sqref="BB101:BD101">
    <cfRule type="containsText" dxfId="352" priority="23" operator="containsText" text="目標年度">
      <formula>NOT(ISERROR(SEARCH("目標年度",BB101)))</formula>
    </cfRule>
  </conditionalFormatting>
  <conditionalFormatting sqref="BB140:BD140">
    <cfRule type="containsText" dxfId="351" priority="10" operator="containsText" text="目標年度">
      <formula>NOT(ISERROR(SEARCH("目標年度",BB140)))</formula>
    </cfRule>
  </conditionalFormatting>
  <hyperlinks>
    <hyperlink ref="A2" location="LIST!A109" display="LISTへ戻る" xr:uid="{C9EC7E94-26FF-461C-9B0F-A2B9D4CAD0F9}"/>
    <hyperlink ref="BN3:BO4" location="支援機関リスト!A66" display="LISTへ戻る" xr:uid="{15B642DC-09FE-47C3-947C-130163BC2A2E}"/>
    <hyperlink ref="A157" location="LIST!A109" display="LISTへ戻る" xr:uid="{BED56E8C-0B3D-4872-9EA1-F4E715FF3025}"/>
    <hyperlink ref="A157:B158" location="支援機関リスト!A76" display="LISTへ戻る" xr:uid="{57123518-4FF6-4CD9-BC25-B4EF0107389B}"/>
    <hyperlink ref="A157:E158" location="支援機関リスト!A54" display="LISTへ戻る" xr:uid="{31277DC0-FC4D-4ACC-9EA3-2C5D9B8A8A53}"/>
    <hyperlink ref="A2:E2" location="支援機関リスト!A54" display="LISTへ戻る" xr:uid="{7F921C96-8030-4AC9-A39F-3AEC6EF08873}"/>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CBAB-4F41-4737-A1C0-1334D10D5396}">
  <sheetPr codeName="Sheet28"/>
  <dimension ref="A1:BO158"/>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669" t="s">
        <v>535</v>
      </c>
      <c r="AD3" s="670"/>
      <c r="AE3" s="670"/>
      <c r="AF3" s="670"/>
      <c r="AG3" s="670"/>
      <c r="AH3" s="671"/>
      <c r="AI3" s="375" t="s">
        <v>1366</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532</v>
      </c>
      <c r="AD4" s="670"/>
      <c r="AE4" s="670"/>
      <c r="AF4" s="670"/>
      <c r="AG4" s="670"/>
      <c r="AH4" s="671"/>
      <c r="AI4" s="375" t="s">
        <v>1369</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530</v>
      </c>
      <c r="AD5" s="670"/>
      <c r="AE5" s="670"/>
      <c r="AF5" s="670"/>
      <c r="AG5" s="670"/>
      <c r="AH5" s="671"/>
      <c r="AI5" s="375" t="s">
        <v>135</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484" t="s">
        <v>526</v>
      </c>
      <c r="Q8" s="495"/>
      <c r="R8" s="495"/>
      <c r="S8" s="485"/>
      <c r="T8" s="402" t="s">
        <v>376</v>
      </c>
      <c r="U8" s="380"/>
      <c r="V8" s="380"/>
      <c r="W8" s="380"/>
      <c r="X8" s="380" t="s">
        <v>376</v>
      </c>
      <c r="Y8" s="380"/>
      <c r="Z8" s="380"/>
      <c r="AA8" s="380"/>
      <c r="AB8" s="380" t="s">
        <v>400</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467"/>
      <c r="Q9" s="468"/>
      <c r="R9" s="468"/>
      <c r="S9" s="469"/>
      <c r="T9" s="737" t="s">
        <v>425</v>
      </c>
      <c r="U9" s="738"/>
      <c r="V9" s="738"/>
      <c r="W9" s="739"/>
      <c r="X9" s="737" t="s">
        <v>424</v>
      </c>
      <c r="Y9" s="738"/>
      <c r="Z9" s="738"/>
      <c r="AA9" s="739"/>
      <c r="AB9" s="737" t="s">
        <v>423</v>
      </c>
      <c r="AC9" s="738"/>
      <c r="AD9" s="738"/>
      <c r="AE9" s="739"/>
      <c r="AF9" s="737" t="s">
        <v>422</v>
      </c>
      <c r="AG9" s="738"/>
      <c r="AH9" s="738"/>
      <c r="AI9" s="739"/>
      <c r="AJ9" s="737" t="s">
        <v>421</v>
      </c>
      <c r="AK9" s="738"/>
      <c r="AL9" s="738"/>
      <c r="AM9" s="740"/>
      <c r="AN9" s="45"/>
      <c r="AO9" s="447" t="s">
        <v>1364</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729" t="s">
        <v>521</v>
      </c>
      <c r="I10" s="730"/>
      <c r="J10" s="730"/>
      <c r="K10" s="730"/>
      <c r="L10" s="730"/>
      <c r="M10" s="730"/>
      <c r="N10" s="730"/>
      <c r="O10" s="731"/>
      <c r="P10" s="426">
        <v>2806.2652800000001</v>
      </c>
      <c r="Q10" s="427"/>
      <c r="R10" s="427"/>
      <c r="S10" s="428"/>
      <c r="T10" s="429">
        <v>2806.2652800000001</v>
      </c>
      <c r="U10" s="430"/>
      <c r="V10" s="430"/>
      <c r="W10" s="431"/>
      <c r="X10" s="429">
        <v>2806.2652800000001</v>
      </c>
      <c r="Y10" s="430"/>
      <c r="Z10" s="430"/>
      <c r="AA10" s="431"/>
      <c r="AB10" s="429">
        <v>2806.2652800000001</v>
      </c>
      <c r="AC10" s="430"/>
      <c r="AD10" s="430"/>
      <c r="AE10" s="431"/>
      <c r="AF10" s="429">
        <v>2806.2652800000001</v>
      </c>
      <c r="AG10" s="430"/>
      <c r="AH10" s="430"/>
      <c r="AI10" s="431"/>
      <c r="AJ10" s="429">
        <v>2806.2652800000001</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723" t="s">
        <v>518</v>
      </c>
      <c r="I11" s="724"/>
      <c r="J11" s="724"/>
      <c r="K11" s="724"/>
      <c r="L11" s="724"/>
      <c r="M11" s="724"/>
      <c r="N11" s="724"/>
      <c r="O11" s="725"/>
      <c r="P11" s="435" t="s">
        <v>409</v>
      </c>
      <c r="Q11" s="436"/>
      <c r="R11" s="436"/>
      <c r="S11" s="437"/>
      <c r="T11" s="438">
        <v>0</v>
      </c>
      <c r="U11" s="439"/>
      <c r="V11" s="439"/>
      <c r="W11" s="440"/>
      <c r="X11" s="438">
        <v>7.2416609999999935</v>
      </c>
      <c r="Y11" s="439"/>
      <c r="Z11" s="439"/>
      <c r="AA11" s="440"/>
      <c r="AB11" s="438">
        <v>15.155846999999994</v>
      </c>
      <c r="AC11" s="439"/>
      <c r="AD11" s="439"/>
      <c r="AE11" s="440"/>
      <c r="AF11" s="438">
        <v>15.155846999999994</v>
      </c>
      <c r="AG11" s="439"/>
      <c r="AH11" s="439"/>
      <c r="AI11" s="440"/>
      <c r="AJ11" s="438">
        <v>15.155846999999994</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699" t="s">
        <v>516</v>
      </c>
      <c r="I12" s="700"/>
      <c r="J12" s="700"/>
      <c r="K12" s="700"/>
      <c r="L12" s="700"/>
      <c r="M12" s="700"/>
      <c r="N12" s="700"/>
      <c r="O12" s="701"/>
      <c r="P12" s="509" t="s">
        <v>409</v>
      </c>
      <c r="Q12" s="510"/>
      <c r="R12" s="510"/>
      <c r="S12" s="511"/>
      <c r="T12" s="702">
        <v>2806.2652800000001</v>
      </c>
      <c r="U12" s="703"/>
      <c r="V12" s="703"/>
      <c r="W12" s="704"/>
      <c r="X12" s="702">
        <v>2799.0236190000001</v>
      </c>
      <c r="Y12" s="703"/>
      <c r="Z12" s="703"/>
      <c r="AA12" s="704"/>
      <c r="AB12" s="702">
        <v>2791.1094330000001</v>
      </c>
      <c r="AC12" s="703"/>
      <c r="AD12" s="703"/>
      <c r="AE12" s="704"/>
      <c r="AF12" s="702">
        <v>2791.1094330000001</v>
      </c>
      <c r="AG12" s="703"/>
      <c r="AH12" s="703"/>
      <c r="AI12" s="704"/>
      <c r="AJ12" s="702">
        <v>2791.1094330000001</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706" t="s">
        <v>514</v>
      </c>
      <c r="L13" s="707"/>
      <c r="M13" s="707"/>
      <c r="N13" s="707"/>
      <c r="O13" s="708"/>
      <c r="P13" s="411" t="s">
        <v>409</v>
      </c>
      <c r="Q13" s="412"/>
      <c r="R13" s="412"/>
      <c r="S13" s="413"/>
      <c r="T13" s="715">
        <v>0</v>
      </c>
      <c r="U13" s="716"/>
      <c r="V13" s="716"/>
      <c r="W13" s="717"/>
      <c r="X13" s="715">
        <v>7.2416610000000219</v>
      </c>
      <c r="Y13" s="716"/>
      <c r="Z13" s="716"/>
      <c r="AA13" s="717"/>
      <c r="AB13" s="715">
        <v>15.155846999999994</v>
      </c>
      <c r="AC13" s="716"/>
      <c r="AD13" s="716"/>
      <c r="AE13" s="717"/>
      <c r="AF13" s="715">
        <v>15.155846999999994</v>
      </c>
      <c r="AG13" s="716"/>
      <c r="AH13" s="716"/>
      <c r="AI13" s="717"/>
      <c r="AJ13" s="715">
        <v>15.155846999999994</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726"/>
      <c r="B14" s="727"/>
      <c r="C14" s="727"/>
      <c r="D14" s="727"/>
      <c r="E14" s="727"/>
      <c r="F14" s="727"/>
      <c r="G14" s="728"/>
      <c r="H14" s="467"/>
      <c r="I14" s="468"/>
      <c r="J14" s="469"/>
      <c r="K14" s="719" t="s">
        <v>513</v>
      </c>
      <c r="L14" s="470"/>
      <c r="M14" s="470"/>
      <c r="N14" s="470"/>
      <c r="O14" s="471"/>
      <c r="P14" s="472" t="s">
        <v>409</v>
      </c>
      <c r="Q14" s="473"/>
      <c r="R14" s="473"/>
      <c r="S14" s="474"/>
      <c r="T14" s="475">
        <v>0</v>
      </c>
      <c r="U14" s="476"/>
      <c r="V14" s="476"/>
      <c r="W14" s="477"/>
      <c r="X14" s="475">
        <v>0.25805332986908569</v>
      </c>
      <c r="Y14" s="476"/>
      <c r="Z14" s="476"/>
      <c r="AA14" s="477"/>
      <c r="AB14" s="475">
        <v>0.54007178537304901</v>
      </c>
      <c r="AC14" s="476"/>
      <c r="AD14" s="476"/>
      <c r="AE14" s="477"/>
      <c r="AF14" s="475">
        <v>0.54007178537304901</v>
      </c>
      <c r="AG14" s="476"/>
      <c r="AH14" s="476"/>
      <c r="AI14" s="477"/>
      <c r="AJ14" s="475">
        <v>0.54007178537304901</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734" t="s">
        <v>522</v>
      </c>
      <c r="B15" s="735"/>
      <c r="C15" s="735"/>
      <c r="D15" s="735"/>
      <c r="E15" s="735"/>
      <c r="F15" s="735"/>
      <c r="G15" s="736"/>
      <c r="H15" s="729" t="s">
        <v>521</v>
      </c>
      <c r="I15" s="730"/>
      <c r="J15" s="730"/>
      <c r="K15" s="730"/>
      <c r="L15" s="730"/>
      <c r="M15" s="730"/>
      <c r="N15" s="730"/>
      <c r="O15" s="731"/>
      <c r="P15" s="426">
        <v>0</v>
      </c>
      <c r="Q15" s="427"/>
      <c r="R15" s="427"/>
      <c r="S15" s="428"/>
      <c r="T15" s="429" t="s">
        <v>376</v>
      </c>
      <c r="U15" s="430"/>
      <c r="V15" s="430"/>
      <c r="W15" s="431"/>
      <c r="X15" s="429" t="s">
        <v>376</v>
      </c>
      <c r="Y15" s="430"/>
      <c r="Z15" s="430"/>
      <c r="AA15" s="431"/>
      <c r="AB15" s="429" t="s">
        <v>376</v>
      </c>
      <c r="AC15" s="430"/>
      <c r="AD15" s="430"/>
      <c r="AE15" s="431"/>
      <c r="AF15" s="429" t="s">
        <v>376</v>
      </c>
      <c r="AG15" s="430"/>
      <c r="AH15" s="430"/>
      <c r="AI15" s="431"/>
      <c r="AJ15" s="429" t="s">
        <v>376</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376</v>
      </c>
      <c r="B16" s="500"/>
      <c r="C16" s="500"/>
      <c r="D16" s="500"/>
      <c r="E16" s="500"/>
      <c r="F16" s="500"/>
      <c r="G16" s="501"/>
      <c r="H16" s="720" t="s">
        <v>518</v>
      </c>
      <c r="I16" s="721"/>
      <c r="J16" s="721"/>
      <c r="K16" s="721"/>
      <c r="L16" s="721"/>
      <c r="M16" s="721"/>
      <c r="N16" s="721"/>
      <c r="O16" s="722"/>
      <c r="P16" s="435" t="s">
        <v>409</v>
      </c>
      <c r="Q16" s="436"/>
      <c r="R16" s="436"/>
      <c r="S16" s="437"/>
      <c r="T16" s="438">
        <v>0</v>
      </c>
      <c r="U16" s="439"/>
      <c r="V16" s="439"/>
      <c r="W16" s="440"/>
      <c r="X16" s="438">
        <v>0</v>
      </c>
      <c r="Y16" s="439"/>
      <c r="Z16" s="439"/>
      <c r="AA16" s="440"/>
      <c r="AB16" s="438">
        <v>0</v>
      </c>
      <c r="AC16" s="439"/>
      <c r="AD16" s="439"/>
      <c r="AE16" s="440"/>
      <c r="AF16" s="438">
        <v>0</v>
      </c>
      <c r="AG16" s="439"/>
      <c r="AH16" s="439"/>
      <c r="AI16" s="440"/>
      <c r="AJ16" s="438">
        <v>0</v>
      </c>
      <c r="AK16" s="439"/>
      <c r="AL16" s="439"/>
      <c r="AM16" s="457"/>
      <c r="AN16" s="45"/>
      <c r="AO16" s="447" t="s">
        <v>1363</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516</v>
      </c>
      <c r="I17" s="700"/>
      <c r="J17" s="700"/>
      <c r="K17" s="700"/>
      <c r="L17" s="700"/>
      <c r="M17" s="700"/>
      <c r="N17" s="700"/>
      <c r="O17" s="701"/>
      <c r="P17" s="509" t="s">
        <v>409</v>
      </c>
      <c r="Q17" s="510"/>
      <c r="R17" s="510"/>
      <c r="S17" s="511"/>
      <c r="T17" s="702" t="s">
        <v>449</v>
      </c>
      <c r="U17" s="703"/>
      <c r="V17" s="703"/>
      <c r="W17" s="704"/>
      <c r="X17" s="702" t="s">
        <v>449</v>
      </c>
      <c r="Y17" s="703"/>
      <c r="Z17" s="703"/>
      <c r="AA17" s="704"/>
      <c r="AB17" s="702" t="s">
        <v>449</v>
      </c>
      <c r="AC17" s="703"/>
      <c r="AD17" s="703"/>
      <c r="AE17" s="704"/>
      <c r="AF17" s="702" t="s">
        <v>449</v>
      </c>
      <c r="AG17" s="703"/>
      <c r="AH17" s="703"/>
      <c r="AI17" s="704"/>
      <c r="AJ17" s="702" t="s">
        <v>449</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706" t="s">
        <v>514</v>
      </c>
      <c r="L18" s="707"/>
      <c r="M18" s="707"/>
      <c r="N18" s="707"/>
      <c r="O18" s="708"/>
      <c r="P18" s="411" t="s">
        <v>409</v>
      </c>
      <c r="Q18" s="412"/>
      <c r="R18" s="412"/>
      <c r="S18" s="413"/>
      <c r="T18" s="715" t="s">
        <v>449</v>
      </c>
      <c r="U18" s="716"/>
      <c r="V18" s="716"/>
      <c r="W18" s="717"/>
      <c r="X18" s="715" t="s">
        <v>449</v>
      </c>
      <c r="Y18" s="716"/>
      <c r="Z18" s="716"/>
      <c r="AA18" s="717"/>
      <c r="AB18" s="715" t="s">
        <v>449</v>
      </c>
      <c r="AC18" s="716"/>
      <c r="AD18" s="716"/>
      <c r="AE18" s="717"/>
      <c r="AF18" s="715" t="s">
        <v>449</v>
      </c>
      <c r="AG18" s="716"/>
      <c r="AH18" s="716"/>
      <c r="AI18" s="717"/>
      <c r="AJ18" s="715" t="s">
        <v>449</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513</v>
      </c>
      <c r="L19" s="470"/>
      <c r="M19" s="470"/>
      <c r="N19" s="470"/>
      <c r="O19" s="471"/>
      <c r="P19" s="472" t="s">
        <v>409</v>
      </c>
      <c r="Q19" s="473"/>
      <c r="R19" s="473"/>
      <c r="S19" s="474"/>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712" t="s">
        <v>510</v>
      </c>
      <c r="I22" s="487"/>
      <c r="J22" s="487"/>
      <c r="K22" s="487"/>
      <c r="L22" s="487"/>
      <c r="M22" s="487"/>
      <c r="N22" s="487"/>
      <c r="O22" s="487"/>
      <c r="P22" s="487"/>
      <c r="Q22" s="487"/>
      <c r="R22" s="487"/>
      <c r="S22" s="487"/>
      <c r="T22" s="487"/>
      <c r="U22" s="487"/>
      <c r="V22" s="487"/>
      <c r="W22" s="487"/>
      <c r="X22" s="487"/>
      <c r="Y22" s="487"/>
      <c r="Z22" s="487"/>
      <c r="AA22" s="488"/>
      <c r="AB22" s="484" t="s">
        <v>1752</v>
      </c>
      <c r="AC22" s="485"/>
      <c r="AD22" s="486" t="s">
        <v>509</v>
      </c>
      <c r="AE22" s="385"/>
      <c r="AF22" s="385"/>
      <c r="AG22" s="385"/>
      <c r="AH22" s="386"/>
      <c r="AI22" s="486"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732"/>
      <c r="BE22" s="512" t="s">
        <v>505</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1" t="s">
        <v>400</v>
      </c>
      <c r="AW23" s="521"/>
      <c r="AX23" s="521"/>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504</v>
      </c>
      <c r="AQ24" s="710"/>
      <c r="AR24" s="711"/>
      <c r="AS24" s="709" t="s">
        <v>503</v>
      </c>
      <c r="AT24" s="710"/>
      <c r="AU24" s="711"/>
      <c r="AV24" s="709" t="s">
        <v>502</v>
      </c>
      <c r="AW24" s="710"/>
      <c r="AX24" s="711"/>
      <c r="AY24" s="709" t="s">
        <v>501</v>
      </c>
      <c r="AZ24" s="710"/>
      <c r="BA24" s="711"/>
      <c r="BB24" s="709" t="s">
        <v>500</v>
      </c>
      <c r="BC24" s="710"/>
      <c r="BD24" s="711"/>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4</v>
      </c>
      <c r="C26" s="551"/>
      <c r="D26" s="693" t="s">
        <v>383</v>
      </c>
      <c r="E26" s="694"/>
      <c r="F26" s="694"/>
      <c r="G26" s="695"/>
      <c r="H26" s="696" t="s">
        <v>1360</v>
      </c>
      <c r="I26" s="697"/>
      <c r="J26" s="697"/>
      <c r="K26" s="697"/>
      <c r="L26" s="697"/>
      <c r="M26" s="697"/>
      <c r="N26" s="697"/>
      <c r="O26" s="697"/>
      <c r="P26" s="697"/>
      <c r="Q26" s="697"/>
      <c r="R26" s="697"/>
      <c r="S26" s="697"/>
      <c r="T26" s="697"/>
      <c r="U26" s="697"/>
      <c r="V26" s="697"/>
      <c r="W26" s="697"/>
      <c r="X26" s="697"/>
      <c r="Y26" s="697"/>
      <c r="Z26" s="697"/>
      <c r="AA26" s="698"/>
      <c r="AB26" s="550"/>
      <c r="AC26" s="551"/>
      <c r="AD26" s="693" t="s">
        <v>376</v>
      </c>
      <c r="AE26" s="694"/>
      <c r="AF26" s="694"/>
      <c r="AG26" s="694"/>
      <c r="AH26" s="695"/>
      <c r="AI26" s="552" t="s">
        <v>385</v>
      </c>
      <c r="AJ26" s="553"/>
      <c r="AK26" s="553"/>
      <c r="AL26" s="554"/>
      <c r="AM26" s="547">
        <v>7.9141860000000008</v>
      </c>
      <c r="AN26" s="548"/>
      <c r="AO26" s="549"/>
      <c r="AP26" s="547" t="s">
        <v>376</v>
      </c>
      <c r="AQ26" s="548"/>
      <c r="AR26" s="549"/>
      <c r="AS26" s="547" t="s">
        <v>376</v>
      </c>
      <c r="AT26" s="548"/>
      <c r="AU26" s="549"/>
      <c r="AV26" s="547">
        <v>7.9141860000000008</v>
      </c>
      <c r="AW26" s="548"/>
      <c r="AX26" s="549"/>
      <c r="AY26" s="547">
        <v>7.9141860000000008</v>
      </c>
      <c r="AZ26" s="548"/>
      <c r="BA26" s="549"/>
      <c r="BB26" s="547">
        <v>7.9141860000000008</v>
      </c>
      <c r="BC26" s="548"/>
      <c r="BD26" s="549"/>
      <c r="BE26" s="581"/>
      <c r="BF26" s="582"/>
      <c r="BG26" s="582"/>
      <c r="BH26" s="582"/>
      <c r="BI26" s="582"/>
      <c r="BJ26" s="582"/>
      <c r="BK26" s="582"/>
      <c r="BL26" s="583"/>
    </row>
    <row r="27" spans="1:64" s="46" customFormat="1" ht="22.5" customHeight="1">
      <c r="A27" s="62"/>
      <c r="B27" s="550">
        <v>6</v>
      </c>
      <c r="C27" s="551"/>
      <c r="D27" s="693" t="s">
        <v>383</v>
      </c>
      <c r="E27" s="694"/>
      <c r="F27" s="694"/>
      <c r="G27" s="695"/>
      <c r="H27" s="696" t="s">
        <v>1367</v>
      </c>
      <c r="I27" s="697"/>
      <c r="J27" s="697"/>
      <c r="K27" s="697"/>
      <c r="L27" s="697"/>
      <c r="M27" s="697"/>
      <c r="N27" s="697"/>
      <c r="O27" s="697"/>
      <c r="P27" s="697"/>
      <c r="Q27" s="697"/>
      <c r="R27" s="697"/>
      <c r="S27" s="697"/>
      <c r="T27" s="697"/>
      <c r="U27" s="697"/>
      <c r="V27" s="697"/>
      <c r="W27" s="697"/>
      <c r="X27" s="697"/>
      <c r="Y27" s="697"/>
      <c r="Z27" s="697"/>
      <c r="AA27" s="698"/>
      <c r="AB27" s="550"/>
      <c r="AC27" s="551"/>
      <c r="AD27" s="693" t="s">
        <v>376</v>
      </c>
      <c r="AE27" s="694"/>
      <c r="AF27" s="694"/>
      <c r="AG27" s="694"/>
      <c r="AH27" s="695"/>
      <c r="AI27" s="552" t="s">
        <v>385</v>
      </c>
      <c r="AJ27" s="553"/>
      <c r="AK27" s="553"/>
      <c r="AL27" s="554"/>
      <c r="AM27" s="547">
        <v>7.2416609999999935</v>
      </c>
      <c r="AN27" s="548"/>
      <c r="AO27" s="549"/>
      <c r="AP27" s="547" t="s">
        <v>376</v>
      </c>
      <c r="AQ27" s="548"/>
      <c r="AR27" s="549"/>
      <c r="AS27" s="547">
        <v>7.2416609999999935</v>
      </c>
      <c r="AT27" s="548"/>
      <c r="AU27" s="549"/>
      <c r="AV27" s="547">
        <v>7.2416609999999935</v>
      </c>
      <c r="AW27" s="548"/>
      <c r="AX27" s="549"/>
      <c r="AY27" s="547">
        <v>7.2416609999999935</v>
      </c>
      <c r="AZ27" s="548"/>
      <c r="BA27" s="549"/>
      <c r="BB27" s="547">
        <v>7.2416609999999935</v>
      </c>
      <c r="BC27" s="548"/>
      <c r="BD27" s="549"/>
      <c r="BE27" s="581"/>
      <c r="BF27" s="582"/>
      <c r="BG27" s="582"/>
      <c r="BH27" s="582"/>
      <c r="BI27" s="582"/>
      <c r="BJ27" s="582"/>
      <c r="BK27" s="582"/>
      <c r="BL27" s="583"/>
    </row>
    <row r="28" spans="1:64" s="46" customFormat="1" ht="22.5" customHeight="1">
      <c r="A28" s="62"/>
      <c r="B28" s="550"/>
      <c r="C28" s="551"/>
      <c r="D28" s="693" t="s">
        <v>376</v>
      </c>
      <c r="E28" s="694"/>
      <c r="F28" s="694"/>
      <c r="G28" s="695"/>
      <c r="H28" s="696" t="s">
        <v>376</v>
      </c>
      <c r="I28" s="697"/>
      <c r="J28" s="697"/>
      <c r="K28" s="697"/>
      <c r="L28" s="697"/>
      <c r="M28" s="697"/>
      <c r="N28" s="697"/>
      <c r="O28" s="697"/>
      <c r="P28" s="697"/>
      <c r="Q28" s="697"/>
      <c r="R28" s="697"/>
      <c r="S28" s="697"/>
      <c r="T28" s="697"/>
      <c r="U28" s="697"/>
      <c r="V28" s="697"/>
      <c r="W28" s="697"/>
      <c r="X28" s="697"/>
      <c r="Y28" s="697"/>
      <c r="Z28" s="697"/>
      <c r="AA28" s="698"/>
      <c r="AB28" s="550"/>
      <c r="AC28" s="551"/>
      <c r="AD28" s="693" t="s">
        <v>376</v>
      </c>
      <c r="AE28" s="694"/>
      <c r="AF28" s="694"/>
      <c r="AG28" s="694"/>
      <c r="AH28" s="695"/>
      <c r="AI28" s="552" t="s">
        <v>376</v>
      </c>
      <c r="AJ28" s="553"/>
      <c r="AK28" s="553"/>
      <c r="AL28" s="554"/>
      <c r="AM28" s="547" t="s">
        <v>376</v>
      </c>
      <c r="AN28" s="548"/>
      <c r="AO28" s="549"/>
      <c r="AP28" s="547" t="s">
        <v>376</v>
      </c>
      <c r="AQ28" s="548"/>
      <c r="AR28" s="549"/>
      <c r="AS28" s="547" t="s">
        <v>376</v>
      </c>
      <c r="AT28" s="548"/>
      <c r="AU28" s="549"/>
      <c r="AV28" s="547" t="s">
        <v>376</v>
      </c>
      <c r="AW28" s="548"/>
      <c r="AX28" s="549"/>
      <c r="AY28" s="547" t="s">
        <v>376</v>
      </c>
      <c r="AZ28" s="548"/>
      <c r="BA28" s="549"/>
      <c r="BB28" s="547" t="s">
        <v>376</v>
      </c>
      <c r="BC28" s="548"/>
      <c r="BD28" s="549"/>
      <c r="BE28" s="581"/>
      <c r="BF28" s="582"/>
      <c r="BG28" s="582"/>
      <c r="BH28" s="582"/>
      <c r="BI28" s="582"/>
      <c r="BJ28" s="582"/>
      <c r="BK28" s="582"/>
      <c r="BL28" s="583"/>
    </row>
    <row r="29" spans="1:64" s="46" customFormat="1" ht="22.5" customHeight="1">
      <c r="A29" s="62"/>
      <c r="B29" s="550"/>
      <c r="C29" s="551"/>
      <c r="D29" s="693" t="s">
        <v>376</v>
      </c>
      <c r="E29" s="694"/>
      <c r="F29" s="694"/>
      <c r="G29" s="695"/>
      <c r="H29" s="696" t="s">
        <v>376</v>
      </c>
      <c r="I29" s="697"/>
      <c r="J29" s="697"/>
      <c r="K29" s="697"/>
      <c r="L29" s="697"/>
      <c r="M29" s="697"/>
      <c r="N29" s="697"/>
      <c r="O29" s="697"/>
      <c r="P29" s="697"/>
      <c r="Q29" s="697"/>
      <c r="R29" s="697"/>
      <c r="S29" s="697"/>
      <c r="T29" s="697"/>
      <c r="U29" s="697"/>
      <c r="V29" s="697"/>
      <c r="W29" s="697"/>
      <c r="X29" s="697"/>
      <c r="Y29" s="697"/>
      <c r="Z29" s="697"/>
      <c r="AA29" s="698"/>
      <c r="AB29" s="550"/>
      <c r="AC29" s="551"/>
      <c r="AD29" s="693" t="s">
        <v>376</v>
      </c>
      <c r="AE29" s="694"/>
      <c r="AF29" s="694"/>
      <c r="AG29" s="694"/>
      <c r="AH29" s="695"/>
      <c r="AI29" s="552" t="s">
        <v>376</v>
      </c>
      <c r="AJ29" s="553"/>
      <c r="AK29" s="553"/>
      <c r="AL29" s="554"/>
      <c r="AM29" s="547" t="s">
        <v>376</v>
      </c>
      <c r="AN29" s="548"/>
      <c r="AO29" s="549"/>
      <c r="AP29" s="547" t="s">
        <v>376</v>
      </c>
      <c r="AQ29" s="548"/>
      <c r="AR29" s="549"/>
      <c r="AS29" s="547" t="s">
        <v>376</v>
      </c>
      <c r="AT29" s="548"/>
      <c r="AU29" s="549"/>
      <c r="AV29" s="547" t="s">
        <v>376</v>
      </c>
      <c r="AW29" s="548"/>
      <c r="AX29" s="549"/>
      <c r="AY29" s="547" t="s">
        <v>376</v>
      </c>
      <c r="AZ29" s="548"/>
      <c r="BA29" s="549"/>
      <c r="BB29" s="547" t="s">
        <v>376</v>
      </c>
      <c r="BC29" s="548"/>
      <c r="BD29" s="549"/>
      <c r="BE29" s="581"/>
      <c r="BF29" s="582"/>
      <c r="BG29" s="582"/>
      <c r="BH29" s="582"/>
      <c r="BI29" s="582"/>
      <c r="BJ29" s="582"/>
      <c r="BK29" s="582"/>
      <c r="BL29" s="583"/>
    </row>
    <row r="30" spans="1:64" s="46" customFormat="1" ht="22.5" customHeight="1">
      <c r="A30" s="62"/>
      <c r="B30" s="550"/>
      <c r="C30" s="551"/>
      <c r="D30" s="693" t="s">
        <v>376</v>
      </c>
      <c r="E30" s="694"/>
      <c r="F30" s="694"/>
      <c r="G30" s="695"/>
      <c r="H30" s="696" t="s">
        <v>376</v>
      </c>
      <c r="I30" s="697"/>
      <c r="J30" s="697"/>
      <c r="K30" s="697"/>
      <c r="L30" s="697"/>
      <c r="M30" s="697"/>
      <c r="N30" s="697"/>
      <c r="O30" s="697"/>
      <c r="P30" s="697"/>
      <c r="Q30" s="697"/>
      <c r="R30" s="697"/>
      <c r="S30" s="697"/>
      <c r="T30" s="697"/>
      <c r="U30" s="697"/>
      <c r="V30" s="697"/>
      <c r="W30" s="697"/>
      <c r="X30" s="697"/>
      <c r="Y30" s="697"/>
      <c r="Z30" s="697"/>
      <c r="AA30" s="698"/>
      <c r="AB30" s="550"/>
      <c r="AC30" s="551"/>
      <c r="AD30" s="693" t="s">
        <v>376</v>
      </c>
      <c r="AE30" s="694"/>
      <c r="AF30" s="694"/>
      <c r="AG30" s="694"/>
      <c r="AH30" s="695"/>
      <c r="AI30" s="552" t="s">
        <v>376</v>
      </c>
      <c r="AJ30" s="553"/>
      <c r="AK30" s="553"/>
      <c r="AL30" s="554"/>
      <c r="AM30" s="547" t="s">
        <v>376</v>
      </c>
      <c r="AN30" s="548"/>
      <c r="AO30" s="549"/>
      <c r="AP30" s="547" t="s">
        <v>376</v>
      </c>
      <c r="AQ30" s="548"/>
      <c r="AR30" s="549"/>
      <c r="AS30" s="547" t="s">
        <v>376</v>
      </c>
      <c r="AT30" s="548"/>
      <c r="AU30" s="549"/>
      <c r="AV30" s="547" t="s">
        <v>376</v>
      </c>
      <c r="AW30" s="548"/>
      <c r="AX30" s="549"/>
      <c r="AY30" s="547" t="s">
        <v>376</v>
      </c>
      <c r="AZ30" s="548"/>
      <c r="BA30" s="549"/>
      <c r="BB30" s="547" t="s">
        <v>376</v>
      </c>
      <c r="BC30" s="548"/>
      <c r="BD30" s="549"/>
      <c r="BE30" s="581"/>
      <c r="BF30" s="582"/>
      <c r="BG30" s="582"/>
      <c r="BH30" s="582"/>
      <c r="BI30" s="582"/>
      <c r="BJ30" s="582"/>
      <c r="BK30" s="582"/>
      <c r="BL30" s="583"/>
    </row>
    <row r="31" spans="1:64" s="46" customFormat="1" ht="22.5" customHeight="1">
      <c r="A31" s="62"/>
      <c r="B31" s="550"/>
      <c r="C31" s="551"/>
      <c r="D31" s="693" t="s">
        <v>376</v>
      </c>
      <c r="E31" s="694"/>
      <c r="F31" s="694"/>
      <c r="G31" s="695"/>
      <c r="H31" s="696" t="s">
        <v>376</v>
      </c>
      <c r="I31" s="697"/>
      <c r="J31" s="697"/>
      <c r="K31" s="697"/>
      <c r="L31" s="697"/>
      <c r="M31" s="697"/>
      <c r="N31" s="697"/>
      <c r="O31" s="697"/>
      <c r="P31" s="697"/>
      <c r="Q31" s="697"/>
      <c r="R31" s="697"/>
      <c r="S31" s="697"/>
      <c r="T31" s="697"/>
      <c r="U31" s="697"/>
      <c r="V31" s="697"/>
      <c r="W31" s="697"/>
      <c r="X31" s="697"/>
      <c r="Y31" s="697"/>
      <c r="Z31" s="697"/>
      <c r="AA31" s="698"/>
      <c r="AB31" s="550"/>
      <c r="AC31" s="551"/>
      <c r="AD31" s="693" t="s">
        <v>376</v>
      </c>
      <c r="AE31" s="694"/>
      <c r="AF31" s="694"/>
      <c r="AG31" s="694"/>
      <c r="AH31" s="695"/>
      <c r="AI31" s="552" t="s">
        <v>376</v>
      </c>
      <c r="AJ31" s="553"/>
      <c r="AK31" s="553"/>
      <c r="AL31" s="554"/>
      <c r="AM31" s="547" t="s">
        <v>376</v>
      </c>
      <c r="AN31" s="548"/>
      <c r="AO31" s="549"/>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65"/>
      <c r="C32" s="566"/>
      <c r="D32" s="578" t="s">
        <v>376</v>
      </c>
      <c r="E32" s="579"/>
      <c r="F32" s="579"/>
      <c r="G32" s="580"/>
      <c r="H32" s="562" t="s">
        <v>376</v>
      </c>
      <c r="I32" s="563"/>
      <c r="J32" s="563"/>
      <c r="K32" s="563"/>
      <c r="L32" s="563"/>
      <c r="M32" s="563"/>
      <c r="N32" s="563"/>
      <c r="O32" s="563"/>
      <c r="P32" s="563"/>
      <c r="Q32" s="563"/>
      <c r="R32" s="563"/>
      <c r="S32" s="563"/>
      <c r="T32" s="563"/>
      <c r="U32" s="563"/>
      <c r="V32" s="563"/>
      <c r="W32" s="563"/>
      <c r="X32" s="563"/>
      <c r="Y32" s="563"/>
      <c r="Z32" s="563"/>
      <c r="AA32" s="564"/>
      <c r="AB32" s="565"/>
      <c r="AC32" s="566"/>
      <c r="AD32" s="578" t="s">
        <v>376</v>
      </c>
      <c r="AE32" s="579"/>
      <c r="AF32" s="579"/>
      <c r="AG32" s="579"/>
      <c r="AH32" s="580"/>
      <c r="AI32" s="690" t="s">
        <v>376</v>
      </c>
      <c r="AJ32" s="691"/>
      <c r="AK32" s="691"/>
      <c r="AL32" s="692"/>
      <c r="AM32" s="684" t="s">
        <v>376</v>
      </c>
      <c r="AN32" s="685"/>
      <c r="AO32" s="686"/>
      <c r="AP32" s="684" t="s">
        <v>376</v>
      </c>
      <c r="AQ32" s="685"/>
      <c r="AR32" s="686"/>
      <c r="AS32" s="684" t="s">
        <v>376</v>
      </c>
      <c r="AT32" s="685"/>
      <c r="AU32" s="686"/>
      <c r="AV32" s="684" t="s">
        <v>376</v>
      </c>
      <c r="AW32" s="685"/>
      <c r="AX32" s="686"/>
      <c r="AY32" s="684" t="s">
        <v>376</v>
      </c>
      <c r="AZ32" s="685"/>
      <c r="BA32" s="686"/>
      <c r="BB32" s="684" t="s">
        <v>376</v>
      </c>
      <c r="BC32" s="685"/>
      <c r="BD32" s="686"/>
      <c r="BE32" s="687"/>
      <c r="BF32" s="688"/>
      <c r="BG32" s="688"/>
      <c r="BH32" s="688"/>
      <c r="BI32" s="688"/>
      <c r="BJ32" s="688"/>
      <c r="BK32" s="688"/>
      <c r="BL32" s="689"/>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c r="C34" s="551"/>
      <c r="D34" s="693" t="s">
        <v>376</v>
      </c>
      <c r="E34" s="694"/>
      <c r="F34" s="694"/>
      <c r="G34" s="695"/>
      <c r="H34" s="696" t="s">
        <v>376</v>
      </c>
      <c r="I34" s="697"/>
      <c r="J34" s="697"/>
      <c r="K34" s="697"/>
      <c r="L34" s="697"/>
      <c r="M34" s="697"/>
      <c r="N34" s="697"/>
      <c r="O34" s="697"/>
      <c r="P34" s="697"/>
      <c r="Q34" s="697"/>
      <c r="R34" s="697"/>
      <c r="S34" s="697"/>
      <c r="T34" s="697"/>
      <c r="U34" s="697"/>
      <c r="V34" s="697"/>
      <c r="W34" s="697"/>
      <c r="X34" s="697"/>
      <c r="Y34" s="697"/>
      <c r="Z34" s="697"/>
      <c r="AA34" s="698"/>
      <c r="AB34" s="550"/>
      <c r="AC34" s="551"/>
      <c r="AD34" s="693" t="s">
        <v>376</v>
      </c>
      <c r="AE34" s="694"/>
      <c r="AF34" s="694"/>
      <c r="AG34" s="694"/>
      <c r="AH34" s="695"/>
      <c r="AI34" s="552" t="s">
        <v>376</v>
      </c>
      <c r="AJ34" s="553"/>
      <c r="AK34" s="553"/>
      <c r="AL34" s="554"/>
      <c r="AM34" s="547" t="s">
        <v>376</v>
      </c>
      <c r="AN34" s="548"/>
      <c r="AO34" s="549"/>
      <c r="AP34" s="547" t="s">
        <v>376</v>
      </c>
      <c r="AQ34" s="548"/>
      <c r="AR34" s="549"/>
      <c r="AS34" s="547" t="s">
        <v>376</v>
      </c>
      <c r="AT34" s="548"/>
      <c r="AU34" s="549"/>
      <c r="AV34" s="547" t="s">
        <v>376</v>
      </c>
      <c r="AW34" s="548"/>
      <c r="AX34" s="549"/>
      <c r="AY34" s="547" t="s">
        <v>376</v>
      </c>
      <c r="AZ34" s="548"/>
      <c r="BA34" s="549"/>
      <c r="BB34" s="547" t="s">
        <v>376</v>
      </c>
      <c r="BC34" s="548"/>
      <c r="BD34" s="549"/>
      <c r="BE34" s="581"/>
      <c r="BF34" s="582"/>
      <c r="BG34" s="582"/>
      <c r="BH34" s="582"/>
      <c r="BI34" s="582"/>
      <c r="BJ34" s="582"/>
      <c r="BK34" s="582"/>
      <c r="BL34" s="583"/>
    </row>
    <row r="35" spans="1:64" s="46" customFormat="1" ht="22.5" customHeight="1">
      <c r="A35" s="64"/>
      <c r="B35" s="550"/>
      <c r="C35" s="551"/>
      <c r="D35" s="693" t="s">
        <v>376</v>
      </c>
      <c r="E35" s="694"/>
      <c r="F35" s="694"/>
      <c r="G35" s="695"/>
      <c r="H35" s="696" t="s">
        <v>376</v>
      </c>
      <c r="I35" s="697"/>
      <c r="J35" s="697"/>
      <c r="K35" s="697"/>
      <c r="L35" s="697"/>
      <c r="M35" s="697"/>
      <c r="N35" s="697"/>
      <c r="O35" s="697"/>
      <c r="P35" s="697"/>
      <c r="Q35" s="697"/>
      <c r="R35" s="697"/>
      <c r="S35" s="697"/>
      <c r="T35" s="697"/>
      <c r="U35" s="697"/>
      <c r="V35" s="697"/>
      <c r="W35" s="697"/>
      <c r="X35" s="697"/>
      <c r="Y35" s="697"/>
      <c r="Z35" s="697"/>
      <c r="AA35" s="698"/>
      <c r="AB35" s="550"/>
      <c r="AC35" s="551"/>
      <c r="AD35" s="693" t="s">
        <v>376</v>
      </c>
      <c r="AE35" s="694"/>
      <c r="AF35" s="694"/>
      <c r="AG35" s="694"/>
      <c r="AH35" s="695"/>
      <c r="AI35" s="552" t="s">
        <v>376</v>
      </c>
      <c r="AJ35" s="553"/>
      <c r="AK35" s="553"/>
      <c r="AL35" s="554"/>
      <c r="AM35" s="547" t="s">
        <v>376</v>
      </c>
      <c r="AN35" s="548"/>
      <c r="AO35" s="549"/>
      <c r="AP35" s="547" t="s">
        <v>376</v>
      </c>
      <c r="AQ35" s="548"/>
      <c r="AR35" s="549"/>
      <c r="AS35" s="547" t="s">
        <v>376</v>
      </c>
      <c r="AT35" s="548"/>
      <c r="AU35" s="549"/>
      <c r="AV35" s="547" t="s">
        <v>376</v>
      </c>
      <c r="AW35" s="548"/>
      <c r="AX35" s="549"/>
      <c r="AY35" s="547" t="s">
        <v>376</v>
      </c>
      <c r="AZ35" s="548"/>
      <c r="BA35" s="549"/>
      <c r="BB35" s="547" t="s">
        <v>376</v>
      </c>
      <c r="BC35" s="548"/>
      <c r="BD35" s="549"/>
      <c r="BE35" s="581"/>
      <c r="BF35" s="582"/>
      <c r="BG35" s="582"/>
      <c r="BH35" s="582"/>
      <c r="BI35" s="582"/>
      <c r="BJ35" s="582"/>
      <c r="BK35" s="582"/>
      <c r="BL35" s="583"/>
    </row>
    <row r="36" spans="1:64" s="46" customFormat="1" ht="22.5" customHeight="1" thickBot="1">
      <c r="A36" s="64"/>
      <c r="B36" s="565"/>
      <c r="C36" s="566"/>
      <c r="D36" s="578" t="s">
        <v>376</v>
      </c>
      <c r="E36" s="579"/>
      <c r="F36" s="579"/>
      <c r="G36" s="580"/>
      <c r="H36" s="562" t="s">
        <v>376</v>
      </c>
      <c r="I36" s="563"/>
      <c r="J36" s="563"/>
      <c r="K36" s="563"/>
      <c r="L36" s="563"/>
      <c r="M36" s="563"/>
      <c r="N36" s="563"/>
      <c r="O36" s="563"/>
      <c r="P36" s="563"/>
      <c r="Q36" s="563"/>
      <c r="R36" s="563"/>
      <c r="S36" s="563"/>
      <c r="T36" s="563"/>
      <c r="U36" s="563"/>
      <c r="V36" s="563"/>
      <c r="W36" s="563"/>
      <c r="X36" s="563"/>
      <c r="Y36" s="563"/>
      <c r="Z36" s="563"/>
      <c r="AA36" s="564"/>
      <c r="AB36" s="565"/>
      <c r="AC36" s="566"/>
      <c r="AD36" s="578" t="s">
        <v>376</v>
      </c>
      <c r="AE36" s="579"/>
      <c r="AF36" s="579"/>
      <c r="AG36" s="579"/>
      <c r="AH36" s="580"/>
      <c r="AI36" s="690" t="s">
        <v>376</v>
      </c>
      <c r="AJ36" s="691"/>
      <c r="AK36" s="691"/>
      <c r="AL36" s="692"/>
      <c r="AM36" s="684" t="s">
        <v>376</v>
      </c>
      <c r="AN36" s="685"/>
      <c r="AO36" s="686"/>
      <c r="AP36" s="684" t="s">
        <v>376</v>
      </c>
      <c r="AQ36" s="685"/>
      <c r="AR36" s="686"/>
      <c r="AS36" s="684" t="s">
        <v>376</v>
      </c>
      <c r="AT36" s="685"/>
      <c r="AU36" s="686"/>
      <c r="AV36" s="684" t="s">
        <v>376</v>
      </c>
      <c r="AW36" s="685"/>
      <c r="AX36" s="686"/>
      <c r="AY36" s="684" t="s">
        <v>376</v>
      </c>
      <c r="AZ36" s="685"/>
      <c r="BA36" s="686"/>
      <c r="BB36" s="684" t="s">
        <v>376</v>
      </c>
      <c r="BC36" s="685"/>
      <c r="BD36" s="686"/>
      <c r="BE36" s="687"/>
      <c r="BF36" s="688"/>
      <c r="BG36" s="688"/>
      <c r="BH36" s="688"/>
      <c r="BI36" s="688"/>
      <c r="BJ36" s="688"/>
      <c r="BK36" s="688"/>
      <c r="BL36" s="689"/>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c r="C38" s="551"/>
      <c r="D38" s="693" t="s">
        <v>376</v>
      </c>
      <c r="E38" s="694"/>
      <c r="F38" s="694"/>
      <c r="G38" s="695"/>
      <c r="H38" s="696" t="s">
        <v>376</v>
      </c>
      <c r="I38" s="697"/>
      <c r="J38" s="697"/>
      <c r="K38" s="697"/>
      <c r="L38" s="697"/>
      <c r="M38" s="697"/>
      <c r="N38" s="697"/>
      <c r="O38" s="697"/>
      <c r="P38" s="697"/>
      <c r="Q38" s="697"/>
      <c r="R38" s="697"/>
      <c r="S38" s="697"/>
      <c r="T38" s="697"/>
      <c r="U38" s="697"/>
      <c r="V38" s="697"/>
      <c r="W38" s="697"/>
      <c r="X38" s="697"/>
      <c r="Y38" s="697"/>
      <c r="Z38" s="697"/>
      <c r="AA38" s="698"/>
      <c r="AB38" s="550"/>
      <c r="AC38" s="551"/>
      <c r="AD38" s="693" t="s">
        <v>376</v>
      </c>
      <c r="AE38" s="694"/>
      <c r="AF38" s="694"/>
      <c r="AG38" s="694"/>
      <c r="AH38" s="695"/>
      <c r="AI38" s="552" t="s">
        <v>376</v>
      </c>
      <c r="AJ38" s="553"/>
      <c r="AK38" s="553"/>
      <c r="AL38" s="554"/>
      <c r="AM38" s="547" t="s">
        <v>376</v>
      </c>
      <c r="AN38" s="548"/>
      <c r="AO38" s="549"/>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65"/>
      <c r="C39" s="566"/>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78" t="s">
        <v>376</v>
      </c>
      <c r="AE39" s="579"/>
      <c r="AF39" s="579"/>
      <c r="AG39" s="579"/>
      <c r="AH39" s="580"/>
      <c r="AI39" s="690" t="s">
        <v>376</v>
      </c>
      <c r="AJ39" s="691"/>
      <c r="AK39" s="691"/>
      <c r="AL39" s="692"/>
      <c r="AM39" s="684" t="s">
        <v>376</v>
      </c>
      <c r="AN39" s="685"/>
      <c r="AO39" s="686"/>
      <c r="AP39" s="684" t="s">
        <v>376</v>
      </c>
      <c r="AQ39" s="685"/>
      <c r="AR39" s="686"/>
      <c r="AS39" s="684" t="s">
        <v>376</v>
      </c>
      <c r="AT39" s="685"/>
      <c r="AU39" s="686"/>
      <c r="AV39" s="684" t="s">
        <v>376</v>
      </c>
      <c r="AW39" s="685"/>
      <c r="AX39" s="686"/>
      <c r="AY39" s="684" t="s">
        <v>376</v>
      </c>
      <c r="AZ39" s="685"/>
      <c r="BA39" s="686"/>
      <c r="BB39" s="684" t="s">
        <v>376</v>
      </c>
      <c r="BC39" s="685"/>
      <c r="BD39" s="686"/>
      <c r="BE39" s="687"/>
      <c r="BF39" s="688"/>
      <c r="BG39" s="688"/>
      <c r="BH39" s="688"/>
      <c r="BI39" s="688"/>
      <c r="BJ39" s="688"/>
      <c r="BK39" s="688"/>
      <c r="BL39" s="689"/>
    </row>
    <row r="40" spans="1:64">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4" s="46"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W42" s="45"/>
      <c r="X42" s="45"/>
      <c r="Y42" s="45"/>
      <c r="Z42" s="45"/>
      <c r="AA42" s="45"/>
      <c r="AB42" s="45"/>
      <c r="AC42" s="669" t="s">
        <v>535</v>
      </c>
      <c r="AD42" s="670"/>
      <c r="AE42" s="670"/>
      <c r="AF42" s="670"/>
      <c r="AG42" s="670"/>
      <c r="AH42" s="671"/>
      <c r="AI42" s="375" t="s">
        <v>1366</v>
      </c>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7"/>
    </row>
    <row r="43" spans="1:64"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669" t="s">
        <v>532</v>
      </c>
      <c r="AD43" s="670"/>
      <c r="AE43" s="670"/>
      <c r="AF43" s="670"/>
      <c r="AG43" s="670"/>
      <c r="AH43" s="671"/>
      <c r="AI43" s="375" t="s">
        <v>1368</v>
      </c>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7"/>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669" t="s">
        <v>530</v>
      </c>
      <c r="AD44" s="670"/>
      <c r="AE44" s="670"/>
      <c r="AF44" s="670"/>
      <c r="AG44" s="670"/>
      <c r="AH44" s="671"/>
      <c r="AI44" s="375" t="s">
        <v>135</v>
      </c>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7"/>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528</v>
      </c>
      <c r="B47" s="385"/>
      <c r="C47" s="385"/>
      <c r="D47" s="385"/>
      <c r="E47" s="385"/>
      <c r="F47" s="385"/>
      <c r="G47" s="386"/>
      <c r="H47" s="390" t="s">
        <v>527</v>
      </c>
      <c r="I47" s="391"/>
      <c r="J47" s="391"/>
      <c r="K47" s="391"/>
      <c r="L47" s="391"/>
      <c r="M47" s="391"/>
      <c r="N47" s="391"/>
      <c r="O47" s="392"/>
      <c r="P47" s="484" t="s">
        <v>526</v>
      </c>
      <c r="Q47" s="495"/>
      <c r="R47" s="495"/>
      <c r="S47" s="485"/>
      <c r="T47" s="402" t="s">
        <v>376</v>
      </c>
      <c r="U47" s="380"/>
      <c r="V47" s="380"/>
      <c r="W47" s="380"/>
      <c r="X47" s="380" t="s">
        <v>400</v>
      </c>
      <c r="Y47" s="380"/>
      <c r="Z47" s="380"/>
      <c r="AA47" s="380"/>
      <c r="AB47" s="380" t="s">
        <v>376</v>
      </c>
      <c r="AC47" s="380"/>
      <c r="AD47" s="380"/>
      <c r="AE47" s="380"/>
      <c r="AF47" s="380" t="s">
        <v>376</v>
      </c>
      <c r="AG47" s="380"/>
      <c r="AH47" s="380"/>
      <c r="AI47" s="380"/>
      <c r="AJ47" s="380" t="s">
        <v>376</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467"/>
      <c r="Q48" s="468"/>
      <c r="R48" s="468"/>
      <c r="S48" s="469"/>
      <c r="T48" s="737" t="s">
        <v>425</v>
      </c>
      <c r="U48" s="738"/>
      <c r="V48" s="738"/>
      <c r="W48" s="739"/>
      <c r="X48" s="737" t="s">
        <v>424</v>
      </c>
      <c r="Y48" s="738"/>
      <c r="Z48" s="738"/>
      <c r="AA48" s="739"/>
      <c r="AB48" s="737" t="s">
        <v>423</v>
      </c>
      <c r="AC48" s="738"/>
      <c r="AD48" s="738"/>
      <c r="AE48" s="739"/>
      <c r="AF48" s="737" t="s">
        <v>422</v>
      </c>
      <c r="AG48" s="738"/>
      <c r="AH48" s="738"/>
      <c r="AI48" s="739"/>
      <c r="AJ48" s="737" t="s">
        <v>421</v>
      </c>
      <c r="AK48" s="738"/>
      <c r="AL48" s="738"/>
      <c r="AM48" s="740"/>
      <c r="AN48" s="45"/>
      <c r="AO48" s="447" t="s">
        <v>1364</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729" t="s">
        <v>521</v>
      </c>
      <c r="I49" s="730"/>
      <c r="J49" s="730"/>
      <c r="K49" s="730"/>
      <c r="L49" s="730"/>
      <c r="M49" s="730"/>
      <c r="N49" s="730"/>
      <c r="O49" s="731"/>
      <c r="P49" s="426">
        <v>1338.1429109999999</v>
      </c>
      <c r="Q49" s="427"/>
      <c r="R49" s="427"/>
      <c r="S49" s="428"/>
      <c r="T49" s="429">
        <v>1338.1429109999999</v>
      </c>
      <c r="U49" s="430"/>
      <c r="V49" s="430"/>
      <c r="W49" s="431"/>
      <c r="X49" s="429">
        <v>1338.1429109999999</v>
      </c>
      <c r="Y49" s="430"/>
      <c r="Z49" s="430"/>
      <c r="AA49" s="431"/>
      <c r="AB49" s="429">
        <v>1338.1429109999999</v>
      </c>
      <c r="AC49" s="430"/>
      <c r="AD49" s="430"/>
      <c r="AE49" s="431"/>
      <c r="AF49" s="429">
        <v>1338.1429109999999</v>
      </c>
      <c r="AG49" s="430"/>
      <c r="AH49" s="430"/>
      <c r="AI49" s="431"/>
      <c r="AJ49" s="429">
        <v>1338.1429109999999</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723" t="s">
        <v>518</v>
      </c>
      <c r="I50" s="724"/>
      <c r="J50" s="724"/>
      <c r="K50" s="724"/>
      <c r="L50" s="724"/>
      <c r="M50" s="724"/>
      <c r="N50" s="724"/>
      <c r="O50" s="725"/>
      <c r="P50" s="435" t="s">
        <v>409</v>
      </c>
      <c r="Q50" s="436"/>
      <c r="R50" s="436"/>
      <c r="S50" s="437"/>
      <c r="T50" s="438">
        <v>0</v>
      </c>
      <c r="U50" s="439"/>
      <c r="V50" s="439"/>
      <c r="W50" s="440"/>
      <c r="X50" s="438">
        <v>2.6733419999999954</v>
      </c>
      <c r="Y50" s="439"/>
      <c r="Z50" s="439"/>
      <c r="AA50" s="440"/>
      <c r="AB50" s="438">
        <v>2.6733419999999954</v>
      </c>
      <c r="AC50" s="439"/>
      <c r="AD50" s="439"/>
      <c r="AE50" s="440"/>
      <c r="AF50" s="438">
        <v>2.6733419999999954</v>
      </c>
      <c r="AG50" s="439"/>
      <c r="AH50" s="439"/>
      <c r="AI50" s="440"/>
      <c r="AJ50" s="438">
        <v>2.6733419999999954</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699" t="s">
        <v>516</v>
      </c>
      <c r="I51" s="700"/>
      <c r="J51" s="700"/>
      <c r="K51" s="700"/>
      <c r="L51" s="700"/>
      <c r="M51" s="700"/>
      <c r="N51" s="700"/>
      <c r="O51" s="701"/>
      <c r="P51" s="509" t="s">
        <v>409</v>
      </c>
      <c r="Q51" s="510"/>
      <c r="R51" s="510"/>
      <c r="S51" s="511"/>
      <c r="T51" s="702">
        <v>1338.1429109999999</v>
      </c>
      <c r="U51" s="703"/>
      <c r="V51" s="703"/>
      <c r="W51" s="704"/>
      <c r="X51" s="702">
        <v>1335.4695689999999</v>
      </c>
      <c r="Y51" s="703"/>
      <c r="Z51" s="703"/>
      <c r="AA51" s="704"/>
      <c r="AB51" s="702">
        <v>1335.4695689999999</v>
      </c>
      <c r="AC51" s="703"/>
      <c r="AD51" s="703"/>
      <c r="AE51" s="704"/>
      <c r="AF51" s="702">
        <v>1335.4695689999999</v>
      </c>
      <c r="AG51" s="703"/>
      <c r="AH51" s="703"/>
      <c r="AI51" s="704"/>
      <c r="AJ51" s="702">
        <v>1335.4695689999999</v>
      </c>
      <c r="AK51" s="703"/>
      <c r="AL51" s="703"/>
      <c r="AM51" s="705"/>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706" t="s">
        <v>514</v>
      </c>
      <c r="L52" s="707"/>
      <c r="M52" s="707"/>
      <c r="N52" s="707"/>
      <c r="O52" s="708"/>
      <c r="P52" s="411" t="s">
        <v>409</v>
      </c>
      <c r="Q52" s="412"/>
      <c r="R52" s="412"/>
      <c r="S52" s="413"/>
      <c r="T52" s="715">
        <v>0</v>
      </c>
      <c r="U52" s="716"/>
      <c r="V52" s="716"/>
      <c r="W52" s="717"/>
      <c r="X52" s="715">
        <v>2.6733420000000478</v>
      </c>
      <c r="Y52" s="716"/>
      <c r="Z52" s="716"/>
      <c r="AA52" s="717"/>
      <c r="AB52" s="715">
        <v>2.6733420000000478</v>
      </c>
      <c r="AC52" s="716"/>
      <c r="AD52" s="716"/>
      <c r="AE52" s="717"/>
      <c r="AF52" s="715">
        <v>2.6733420000000478</v>
      </c>
      <c r="AG52" s="716"/>
      <c r="AH52" s="716"/>
      <c r="AI52" s="717"/>
      <c r="AJ52" s="715">
        <v>2.6733420000000478</v>
      </c>
      <c r="AK52" s="716"/>
      <c r="AL52" s="716"/>
      <c r="AM52" s="718"/>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726"/>
      <c r="B53" s="727"/>
      <c r="C53" s="727"/>
      <c r="D53" s="727"/>
      <c r="E53" s="727"/>
      <c r="F53" s="727"/>
      <c r="G53" s="728"/>
      <c r="H53" s="467"/>
      <c r="I53" s="468"/>
      <c r="J53" s="469"/>
      <c r="K53" s="719" t="s">
        <v>513</v>
      </c>
      <c r="L53" s="470"/>
      <c r="M53" s="470"/>
      <c r="N53" s="470"/>
      <c r="O53" s="471"/>
      <c r="P53" s="472" t="s">
        <v>409</v>
      </c>
      <c r="Q53" s="473"/>
      <c r="R53" s="473"/>
      <c r="S53" s="474"/>
      <c r="T53" s="475">
        <v>0</v>
      </c>
      <c r="U53" s="476"/>
      <c r="V53" s="476"/>
      <c r="W53" s="477"/>
      <c r="X53" s="475">
        <v>0.19978000690540954</v>
      </c>
      <c r="Y53" s="476"/>
      <c r="Z53" s="476"/>
      <c r="AA53" s="477"/>
      <c r="AB53" s="475">
        <v>0.19978000690540954</v>
      </c>
      <c r="AC53" s="476"/>
      <c r="AD53" s="476"/>
      <c r="AE53" s="477"/>
      <c r="AF53" s="475">
        <v>0.19978000690540954</v>
      </c>
      <c r="AG53" s="476"/>
      <c r="AH53" s="476"/>
      <c r="AI53" s="477"/>
      <c r="AJ53" s="475">
        <v>0.19978000690540954</v>
      </c>
      <c r="AK53" s="476"/>
      <c r="AL53" s="476"/>
      <c r="AM53" s="49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734" t="s">
        <v>522</v>
      </c>
      <c r="B54" s="735"/>
      <c r="C54" s="735"/>
      <c r="D54" s="735"/>
      <c r="E54" s="735"/>
      <c r="F54" s="735"/>
      <c r="G54" s="736"/>
      <c r="H54" s="729" t="s">
        <v>521</v>
      </c>
      <c r="I54" s="730"/>
      <c r="J54" s="730"/>
      <c r="K54" s="730"/>
      <c r="L54" s="730"/>
      <c r="M54" s="730"/>
      <c r="N54" s="730"/>
      <c r="O54" s="731"/>
      <c r="P54" s="426">
        <v>0</v>
      </c>
      <c r="Q54" s="427"/>
      <c r="R54" s="427"/>
      <c r="S54" s="428"/>
      <c r="T54" s="429" t="s">
        <v>376</v>
      </c>
      <c r="U54" s="430"/>
      <c r="V54" s="430"/>
      <c r="W54" s="431"/>
      <c r="X54" s="429" t="s">
        <v>376</v>
      </c>
      <c r="Y54" s="430"/>
      <c r="Z54" s="430"/>
      <c r="AA54" s="431"/>
      <c r="AB54" s="429" t="s">
        <v>376</v>
      </c>
      <c r="AC54" s="430"/>
      <c r="AD54" s="430"/>
      <c r="AE54" s="431"/>
      <c r="AF54" s="429" t="s">
        <v>376</v>
      </c>
      <c r="AG54" s="430"/>
      <c r="AH54" s="430"/>
      <c r="AI54" s="431"/>
      <c r="AJ54" s="429" t="s">
        <v>376</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376</v>
      </c>
      <c r="B55" s="500"/>
      <c r="C55" s="500"/>
      <c r="D55" s="500"/>
      <c r="E55" s="500"/>
      <c r="F55" s="500"/>
      <c r="G55" s="501"/>
      <c r="H55" s="720" t="s">
        <v>518</v>
      </c>
      <c r="I55" s="721"/>
      <c r="J55" s="721"/>
      <c r="K55" s="721"/>
      <c r="L55" s="721"/>
      <c r="M55" s="721"/>
      <c r="N55" s="721"/>
      <c r="O55" s="722"/>
      <c r="P55" s="435" t="s">
        <v>409</v>
      </c>
      <c r="Q55" s="436"/>
      <c r="R55" s="436"/>
      <c r="S55" s="437"/>
      <c r="T55" s="438">
        <v>0</v>
      </c>
      <c r="U55" s="439"/>
      <c r="V55" s="439"/>
      <c r="W55" s="440"/>
      <c r="X55" s="438">
        <v>0</v>
      </c>
      <c r="Y55" s="439"/>
      <c r="Z55" s="439"/>
      <c r="AA55" s="440"/>
      <c r="AB55" s="438">
        <v>0</v>
      </c>
      <c r="AC55" s="439"/>
      <c r="AD55" s="439"/>
      <c r="AE55" s="440"/>
      <c r="AF55" s="438">
        <v>0</v>
      </c>
      <c r="AG55" s="439"/>
      <c r="AH55" s="439"/>
      <c r="AI55" s="440"/>
      <c r="AJ55" s="438">
        <v>0</v>
      </c>
      <c r="AK55" s="439"/>
      <c r="AL55" s="439"/>
      <c r="AM55" s="457"/>
      <c r="AN55" s="45"/>
      <c r="AO55" s="447" t="s">
        <v>1363</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699" t="s">
        <v>516</v>
      </c>
      <c r="I56" s="700"/>
      <c r="J56" s="700"/>
      <c r="K56" s="700"/>
      <c r="L56" s="700"/>
      <c r="M56" s="700"/>
      <c r="N56" s="700"/>
      <c r="O56" s="701"/>
      <c r="P56" s="509" t="s">
        <v>409</v>
      </c>
      <c r="Q56" s="510"/>
      <c r="R56" s="510"/>
      <c r="S56" s="511"/>
      <c r="T56" s="702" t="s">
        <v>449</v>
      </c>
      <c r="U56" s="703"/>
      <c r="V56" s="703"/>
      <c r="W56" s="704"/>
      <c r="X56" s="702" t="s">
        <v>449</v>
      </c>
      <c r="Y56" s="703"/>
      <c r="Z56" s="703"/>
      <c r="AA56" s="704"/>
      <c r="AB56" s="702" t="s">
        <v>449</v>
      </c>
      <c r="AC56" s="703"/>
      <c r="AD56" s="703"/>
      <c r="AE56" s="704"/>
      <c r="AF56" s="702" t="s">
        <v>449</v>
      </c>
      <c r="AG56" s="703"/>
      <c r="AH56" s="703"/>
      <c r="AI56" s="704"/>
      <c r="AJ56" s="702" t="s">
        <v>449</v>
      </c>
      <c r="AK56" s="703"/>
      <c r="AL56" s="703"/>
      <c r="AM56" s="705"/>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706" t="s">
        <v>514</v>
      </c>
      <c r="L57" s="707"/>
      <c r="M57" s="707"/>
      <c r="N57" s="707"/>
      <c r="O57" s="708"/>
      <c r="P57" s="411" t="s">
        <v>409</v>
      </c>
      <c r="Q57" s="412"/>
      <c r="R57" s="412"/>
      <c r="S57" s="413"/>
      <c r="T57" s="715" t="s">
        <v>449</v>
      </c>
      <c r="U57" s="716"/>
      <c r="V57" s="716"/>
      <c r="W57" s="717"/>
      <c r="X57" s="715" t="s">
        <v>449</v>
      </c>
      <c r="Y57" s="716"/>
      <c r="Z57" s="716"/>
      <c r="AA57" s="717"/>
      <c r="AB57" s="715" t="s">
        <v>449</v>
      </c>
      <c r="AC57" s="716"/>
      <c r="AD57" s="716"/>
      <c r="AE57" s="717"/>
      <c r="AF57" s="715" t="s">
        <v>449</v>
      </c>
      <c r="AG57" s="716"/>
      <c r="AH57" s="716"/>
      <c r="AI57" s="717"/>
      <c r="AJ57" s="715" t="s">
        <v>449</v>
      </c>
      <c r="AK57" s="716"/>
      <c r="AL57" s="716"/>
      <c r="AM57" s="718"/>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719" t="s">
        <v>513</v>
      </c>
      <c r="L58" s="470"/>
      <c r="M58" s="470"/>
      <c r="N58" s="470"/>
      <c r="O58" s="471"/>
      <c r="P58" s="472" t="s">
        <v>409</v>
      </c>
      <c r="Q58" s="473"/>
      <c r="R58" s="473"/>
      <c r="S58" s="474"/>
      <c r="T58" s="475" t="s">
        <v>449</v>
      </c>
      <c r="U58" s="476"/>
      <c r="V58" s="476"/>
      <c r="W58" s="477"/>
      <c r="X58" s="475" t="s">
        <v>449</v>
      </c>
      <c r="Y58" s="476"/>
      <c r="Z58" s="476"/>
      <c r="AA58" s="477"/>
      <c r="AB58" s="475" t="s">
        <v>449</v>
      </c>
      <c r="AC58" s="476"/>
      <c r="AD58" s="476"/>
      <c r="AE58" s="477"/>
      <c r="AF58" s="475" t="s">
        <v>449</v>
      </c>
      <c r="AG58" s="476"/>
      <c r="AH58" s="476"/>
      <c r="AI58" s="477"/>
      <c r="AJ58" s="475" t="s">
        <v>449</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712" t="s">
        <v>510</v>
      </c>
      <c r="I61" s="487"/>
      <c r="J61" s="487"/>
      <c r="K61" s="487"/>
      <c r="L61" s="487"/>
      <c r="M61" s="487"/>
      <c r="N61" s="487"/>
      <c r="O61" s="487"/>
      <c r="P61" s="487"/>
      <c r="Q61" s="487"/>
      <c r="R61" s="487"/>
      <c r="S61" s="487"/>
      <c r="T61" s="487"/>
      <c r="U61" s="487"/>
      <c r="V61" s="487"/>
      <c r="W61" s="487"/>
      <c r="X61" s="487"/>
      <c r="Y61" s="487"/>
      <c r="Z61" s="487"/>
      <c r="AA61" s="488"/>
      <c r="AB61" s="484" t="s">
        <v>1752</v>
      </c>
      <c r="AC61" s="485"/>
      <c r="AD61" s="486" t="s">
        <v>509</v>
      </c>
      <c r="AE61" s="385"/>
      <c r="AF61" s="385"/>
      <c r="AG61" s="385"/>
      <c r="AH61" s="386"/>
      <c r="AI61" s="486"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732"/>
      <c r="BE61" s="512" t="s">
        <v>505</v>
      </c>
      <c r="BF61" s="513"/>
      <c r="BG61" s="513"/>
      <c r="BH61" s="513"/>
      <c r="BI61" s="513"/>
      <c r="BJ61" s="513"/>
      <c r="BK61" s="513"/>
      <c r="BL61" s="514"/>
    </row>
    <row r="62" spans="1:64" s="46" customFormat="1" ht="12" customHeight="1">
      <c r="A62" s="478"/>
      <c r="B62" s="479"/>
      <c r="C62" s="479"/>
      <c r="D62" s="479"/>
      <c r="E62" s="479"/>
      <c r="F62" s="479"/>
      <c r="G62" s="480"/>
      <c r="H62" s="489"/>
      <c r="I62" s="490"/>
      <c r="J62" s="490"/>
      <c r="K62" s="490"/>
      <c r="L62" s="490"/>
      <c r="M62" s="490"/>
      <c r="N62" s="490"/>
      <c r="O62" s="490"/>
      <c r="P62" s="490"/>
      <c r="Q62" s="490"/>
      <c r="R62" s="490"/>
      <c r="S62" s="490"/>
      <c r="T62" s="490"/>
      <c r="U62" s="490"/>
      <c r="V62" s="490"/>
      <c r="W62" s="490"/>
      <c r="X62" s="490"/>
      <c r="Y62" s="490"/>
      <c r="Z62" s="490"/>
      <c r="AA62" s="491"/>
      <c r="AB62" s="406"/>
      <c r="AC62" s="408"/>
      <c r="AD62" s="713"/>
      <c r="AE62" s="479"/>
      <c r="AF62" s="479"/>
      <c r="AG62" s="479"/>
      <c r="AH62" s="480"/>
      <c r="AI62" s="713"/>
      <c r="AJ62" s="479"/>
      <c r="AK62" s="479"/>
      <c r="AL62" s="480"/>
      <c r="AM62" s="406"/>
      <c r="AN62" s="407"/>
      <c r="AO62" s="408"/>
      <c r="AP62" s="520"/>
      <c r="AQ62" s="521"/>
      <c r="AR62" s="521"/>
      <c r="AS62" s="521" t="s">
        <v>400</v>
      </c>
      <c r="AT62" s="521"/>
      <c r="AU62" s="521"/>
      <c r="AV62" s="521"/>
      <c r="AW62" s="521"/>
      <c r="AX62" s="521"/>
      <c r="AY62" s="521"/>
      <c r="AZ62" s="521"/>
      <c r="BA62" s="521"/>
      <c r="BB62" s="521"/>
      <c r="BC62" s="521"/>
      <c r="BD62" s="653"/>
      <c r="BE62" s="733"/>
      <c r="BF62" s="515"/>
      <c r="BG62" s="515"/>
      <c r="BH62" s="515"/>
      <c r="BI62" s="515"/>
      <c r="BJ62" s="515"/>
      <c r="BK62" s="515"/>
      <c r="BL62" s="516"/>
    </row>
    <row r="63" spans="1:64" s="46" customFormat="1" ht="12" customHeight="1" thickBot="1">
      <c r="A63" s="387"/>
      <c r="B63" s="388"/>
      <c r="C63" s="388"/>
      <c r="D63" s="388"/>
      <c r="E63" s="388"/>
      <c r="F63" s="388"/>
      <c r="G63" s="389"/>
      <c r="H63" s="492"/>
      <c r="I63" s="493"/>
      <c r="J63" s="493"/>
      <c r="K63" s="493"/>
      <c r="L63" s="493"/>
      <c r="M63" s="493"/>
      <c r="N63" s="493"/>
      <c r="O63" s="493"/>
      <c r="P63" s="493"/>
      <c r="Q63" s="493"/>
      <c r="R63" s="493"/>
      <c r="S63" s="493"/>
      <c r="T63" s="493"/>
      <c r="U63" s="493"/>
      <c r="V63" s="493"/>
      <c r="W63" s="493"/>
      <c r="X63" s="493"/>
      <c r="Y63" s="493"/>
      <c r="Z63" s="493"/>
      <c r="AA63" s="494"/>
      <c r="AB63" s="467"/>
      <c r="AC63" s="469"/>
      <c r="AD63" s="714"/>
      <c r="AE63" s="388"/>
      <c r="AF63" s="388"/>
      <c r="AG63" s="388"/>
      <c r="AH63" s="389"/>
      <c r="AI63" s="714"/>
      <c r="AJ63" s="388"/>
      <c r="AK63" s="388"/>
      <c r="AL63" s="389"/>
      <c r="AM63" s="467"/>
      <c r="AN63" s="468"/>
      <c r="AO63" s="469"/>
      <c r="AP63" s="709" t="s">
        <v>504</v>
      </c>
      <c r="AQ63" s="710"/>
      <c r="AR63" s="711"/>
      <c r="AS63" s="709" t="s">
        <v>503</v>
      </c>
      <c r="AT63" s="710"/>
      <c r="AU63" s="711"/>
      <c r="AV63" s="709" t="s">
        <v>502</v>
      </c>
      <c r="AW63" s="710"/>
      <c r="AX63" s="711"/>
      <c r="AY63" s="709" t="s">
        <v>501</v>
      </c>
      <c r="AZ63" s="710"/>
      <c r="BA63" s="711"/>
      <c r="BB63" s="709" t="s">
        <v>500</v>
      </c>
      <c r="BC63" s="710"/>
      <c r="BD63" s="711"/>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50">
        <v>4</v>
      </c>
      <c r="C65" s="551"/>
      <c r="D65" s="693" t="s">
        <v>383</v>
      </c>
      <c r="E65" s="694"/>
      <c r="F65" s="694"/>
      <c r="G65" s="695"/>
      <c r="H65" s="696" t="s">
        <v>1360</v>
      </c>
      <c r="I65" s="697"/>
      <c r="J65" s="697"/>
      <c r="K65" s="697"/>
      <c r="L65" s="697"/>
      <c r="M65" s="697"/>
      <c r="N65" s="697"/>
      <c r="O65" s="697"/>
      <c r="P65" s="697"/>
      <c r="Q65" s="697"/>
      <c r="R65" s="697"/>
      <c r="S65" s="697"/>
      <c r="T65" s="697"/>
      <c r="U65" s="697"/>
      <c r="V65" s="697"/>
      <c r="W65" s="697"/>
      <c r="X65" s="697"/>
      <c r="Y65" s="697"/>
      <c r="Z65" s="697"/>
      <c r="AA65" s="698"/>
      <c r="AB65" s="550"/>
      <c r="AC65" s="551"/>
      <c r="AD65" s="693" t="s">
        <v>376</v>
      </c>
      <c r="AE65" s="694"/>
      <c r="AF65" s="694"/>
      <c r="AG65" s="694"/>
      <c r="AH65" s="695"/>
      <c r="AI65" s="552" t="s">
        <v>385</v>
      </c>
      <c r="AJ65" s="553"/>
      <c r="AK65" s="553"/>
      <c r="AL65" s="554"/>
      <c r="AM65" s="547">
        <v>1.6140599999999994</v>
      </c>
      <c r="AN65" s="548"/>
      <c r="AO65" s="549"/>
      <c r="AP65" s="547" t="s">
        <v>376</v>
      </c>
      <c r="AQ65" s="548"/>
      <c r="AR65" s="549"/>
      <c r="AS65" s="547">
        <v>1.6140599999999994</v>
      </c>
      <c r="AT65" s="548"/>
      <c r="AU65" s="549"/>
      <c r="AV65" s="547">
        <v>1.6140599999999994</v>
      </c>
      <c r="AW65" s="548"/>
      <c r="AX65" s="549"/>
      <c r="AY65" s="547">
        <v>1.6140599999999994</v>
      </c>
      <c r="AZ65" s="548"/>
      <c r="BA65" s="549"/>
      <c r="BB65" s="547">
        <v>1.6140599999999994</v>
      </c>
      <c r="BC65" s="548"/>
      <c r="BD65" s="549"/>
      <c r="BE65" s="581"/>
      <c r="BF65" s="582"/>
      <c r="BG65" s="582"/>
      <c r="BH65" s="582"/>
      <c r="BI65" s="582"/>
      <c r="BJ65" s="582"/>
      <c r="BK65" s="582"/>
      <c r="BL65" s="583"/>
    </row>
    <row r="66" spans="1:64" s="46" customFormat="1" ht="22.5" customHeight="1">
      <c r="A66" s="62"/>
      <c r="B66" s="550">
        <v>5</v>
      </c>
      <c r="C66" s="551"/>
      <c r="D66" s="693" t="s">
        <v>383</v>
      </c>
      <c r="E66" s="694"/>
      <c r="F66" s="694"/>
      <c r="G66" s="695"/>
      <c r="H66" s="696" t="s">
        <v>1367</v>
      </c>
      <c r="I66" s="697"/>
      <c r="J66" s="697"/>
      <c r="K66" s="697"/>
      <c r="L66" s="697"/>
      <c r="M66" s="697"/>
      <c r="N66" s="697"/>
      <c r="O66" s="697"/>
      <c r="P66" s="697"/>
      <c r="Q66" s="697"/>
      <c r="R66" s="697"/>
      <c r="S66" s="697"/>
      <c r="T66" s="697"/>
      <c r="U66" s="697"/>
      <c r="V66" s="697"/>
      <c r="W66" s="697"/>
      <c r="X66" s="697"/>
      <c r="Y66" s="697"/>
      <c r="Z66" s="697"/>
      <c r="AA66" s="698"/>
      <c r="AB66" s="550"/>
      <c r="AC66" s="551"/>
      <c r="AD66" s="693" t="s">
        <v>376</v>
      </c>
      <c r="AE66" s="694"/>
      <c r="AF66" s="694"/>
      <c r="AG66" s="694"/>
      <c r="AH66" s="695"/>
      <c r="AI66" s="552" t="s">
        <v>385</v>
      </c>
      <c r="AJ66" s="553"/>
      <c r="AK66" s="553"/>
      <c r="AL66" s="554"/>
      <c r="AM66" s="547">
        <v>1.0592819999999961</v>
      </c>
      <c r="AN66" s="548"/>
      <c r="AO66" s="549"/>
      <c r="AP66" s="547" t="s">
        <v>376</v>
      </c>
      <c r="AQ66" s="548"/>
      <c r="AR66" s="549"/>
      <c r="AS66" s="547">
        <v>1.0592819999999961</v>
      </c>
      <c r="AT66" s="548"/>
      <c r="AU66" s="549"/>
      <c r="AV66" s="547">
        <v>1.0592819999999961</v>
      </c>
      <c r="AW66" s="548"/>
      <c r="AX66" s="549"/>
      <c r="AY66" s="547">
        <v>1.0592819999999961</v>
      </c>
      <c r="AZ66" s="548"/>
      <c r="BA66" s="549"/>
      <c r="BB66" s="547">
        <v>1.0592819999999961</v>
      </c>
      <c r="BC66" s="548"/>
      <c r="BD66" s="549"/>
      <c r="BE66" s="581"/>
      <c r="BF66" s="582"/>
      <c r="BG66" s="582"/>
      <c r="BH66" s="582"/>
      <c r="BI66" s="582"/>
      <c r="BJ66" s="582"/>
      <c r="BK66" s="582"/>
      <c r="BL66" s="583"/>
    </row>
    <row r="67" spans="1:64" s="46" customFormat="1" ht="22.5" customHeight="1">
      <c r="A67" s="62"/>
      <c r="B67" s="550"/>
      <c r="C67" s="551"/>
      <c r="D67" s="693" t="s">
        <v>376</v>
      </c>
      <c r="E67" s="694"/>
      <c r="F67" s="694"/>
      <c r="G67" s="695"/>
      <c r="H67" s="696" t="s">
        <v>376</v>
      </c>
      <c r="I67" s="697"/>
      <c r="J67" s="697"/>
      <c r="K67" s="697"/>
      <c r="L67" s="697"/>
      <c r="M67" s="697"/>
      <c r="N67" s="697"/>
      <c r="O67" s="697"/>
      <c r="P67" s="697"/>
      <c r="Q67" s="697"/>
      <c r="R67" s="697"/>
      <c r="S67" s="697"/>
      <c r="T67" s="697"/>
      <c r="U67" s="697"/>
      <c r="V67" s="697"/>
      <c r="W67" s="697"/>
      <c r="X67" s="697"/>
      <c r="Y67" s="697"/>
      <c r="Z67" s="697"/>
      <c r="AA67" s="698"/>
      <c r="AB67" s="550"/>
      <c r="AC67" s="551"/>
      <c r="AD67" s="693" t="s">
        <v>376</v>
      </c>
      <c r="AE67" s="694"/>
      <c r="AF67" s="694"/>
      <c r="AG67" s="694"/>
      <c r="AH67" s="695"/>
      <c r="AI67" s="552" t="s">
        <v>376</v>
      </c>
      <c r="AJ67" s="553"/>
      <c r="AK67" s="553"/>
      <c r="AL67" s="554"/>
      <c r="AM67" s="547" t="s">
        <v>376</v>
      </c>
      <c r="AN67" s="548"/>
      <c r="AO67" s="549"/>
      <c r="AP67" s="547" t="s">
        <v>376</v>
      </c>
      <c r="AQ67" s="548"/>
      <c r="AR67" s="549"/>
      <c r="AS67" s="547" t="s">
        <v>376</v>
      </c>
      <c r="AT67" s="548"/>
      <c r="AU67" s="549"/>
      <c r="AV67" s="547" t="s">
        <v>376</v>
      </c>
      <c r="AW67" s="548"/>
      <c r="AX67" s="549"/>
      <c r="AY67" s="547" t="s">
        <v>376</v>
      </c>
      <c r="AZ67" s="548"/>
      <c r="BA67" s="549"/>
      <c r="BB67" s="547" t="s">
        <v>376</v>
      </c>
      <c r="BC67" s="548"/>
      <c r="BD67" s="549"/>
      <c r="BE67" s="581"/>
      <c r="BF67" s="582"/>
      <c r="BG67" s="582"/>
      <c r="BH67" s="582"/>
      <c r="BI67" s="582"/>
      <c r="BJ67" s="582"/>
      <c r="BK67" s="582"/>
      <c r="BL67" s="583"/>
    </row>
    <row r="68" spans="1:64" s="46" customFormat="1" ht="22.5" customHeight="1">
      <c r="A68" s="62"/>
      <c r="B68" s="550"/>
      <c r="C68" s="551"/>
      <c r="D68" s="693" t="s">
        <v>376</v>
      </c>
      <c r="E68" s="694"/>
      <c r="F68" s="694"/>
      <c r="G68" s="695"/>
      <c r="H68" s="696" t="s">
        <v>376</v>
      </c>
      <c r="I68" s="697"/>
      <c r="J68" s="697"/>
      <c r="K68" s="697"/>
      <c r="L68" s="697"/>
      <c r="M68" s="697"/>
      <c r="N68" s="697"/>
      <c r="O68" s="697"/>
      <c r="P68" s="697"/>
      <c r="Q68" s="697"/>
      <c r="R68" s="697"/>
      <c r="S68" s="697"/>
      <c r="T68" s="697"/>
      <c r="U68" s="697"/>
      <c r="V68" s="697"/>
      <c r="W68" s="697"/>
      <c r="X68" s="697"/>
      <c r="Y68" s="697"/>
      <c r="Z68" s="697"/>
      <c r="AA68" s="698"/>
      <c r="AB68" s="550"/>
      <c r="AC68" s="551"/>
      <c r="AD68" s="693" t="s">
        <v>376</v>
      </c>
      <c r="AE68" s="694"/>
      <c r="AF68" s="694"/>
      <c r="AG68" s="694"/>
      <c r="AH68" s="695"/>
      <c r="AI68" s="552" t="s">
        <v>376</v>
      </c>
      <c r="AJ68" s="553"/>
      <c r="AK68" s="553"/>
      <c r="AL68" s="554"/>
      <c r="AM68" s="547" t="s">
        <v>376</v>
      </c>
      <c r="AN68" s="548"/>
      <c r="AO68" s="549"/>
      <c r="AP68" s="547" t="s">
        <v>376</v>
      </c>
      <c r="AQ68" s="548"/>
      <c r="AR68" s="549"/>
      <c r="AS68" s="547" t="s">
        <v>376</v>
      </c>
      <c r="AT68" s="548"/>
      <c r="AU68" s="549"/>
      <c r="AV68" s="547" t="s">
        <v>376</v>
      </c>
      <c r="AW68" s="548"/>
      <c r="AX68" s="549"/>
      <c r="AY68" s="547" t="s">
        <v>376</v>
      </c>
      <c r="AZ68" s="548"/>
      <c r="BA68" s="549"/>
      <c r="BB68" s="547" t="s">
        <v>376</v>
      </c>
      <c r="BC68" s="548"/>
      <c r="BD68" s="549"/>
      <c r="BE68" s="581"/>
      <c r="BF68" s="582"/>
      <c r="BG68" s="582"/>
      <c r="BH68" s="582"/>
      <c r="BI68" s="582"/>
      <c r="BJ68" s="582"/>
      <c r="BK68" s="582"/>
      <c r="BL68" s="583"/>
    </row>
    <row r="69" spans="1:64" s="46" customFormat="1" ht="22.5" customHeight="1">
      <c r="A69" s="62"/>
      <c r="B69" s="550"/>
      <c r="C69" s="551"/>
      <c r="D69" s="693" t="s">
        <v>376</v>
      </c>
      <c r="E69" s="694"/>
      <c r="F69" s="694"/>
      <c r="G69" s="695"/>
      <c r="H69" s="696" t="s">
        <v>376</v>
      </c>
      <c r="I69" s="697"/>
      <c r="J69" s="697"/>
      <c r="K69" s="697"/>
      <c r="L69" s="697"/>
      <c r="M69" s="697"/>
      <c r="N69" s="697"/>
      <c r="O69" s="697"/>
      <c r="P69" s="697"/>
      <c r="Q69" s="697"/>
      <c r="R69" s="697"/>
      <c r="S69" s="697"/>
      <c r="T69" s="697"/>
      <c r="U69" s="697"/>
      <c r="V69" s="697"/>
      <c r="W69" s="697"/>
      <c r="X69" s="697"/>
      <c r="Y69" s="697"/>
      <c r="Z69" s="697"/>
      <c r="AA69" s="698"/>
      <c r="AB69" s="550"/>
      <c r="AC69" s="551"/>
      <c r="AD69" s="693" t="s">
        <v>376</v>
      </c>
      <c r="AE69" s="694"/>
      <c r="AF69" s="694"/>
      <c r="AG69" s="694"/>
      <c r="AH69" s="695"/>
      <c r="AI69" s="552" t="s">
        <v>376</v>
      </c>
      <c r="AJ69" s="553"/>
      <c r="AK69" s="553"/>
      <c r="AL69" s="554"/>
      <c r="AM69" s="547" t="s">
        <v>376</v>
      </c>
      <c r="AN69" s="548"/>
      <c r="AO69" s="549"/>
      <c r="AP69" s="547" t="s">
        <v>376</v>
      </c>
      <c r="AQ69" s="548"/>
      <c r="AR69" s="549"/>
      <c r="AS69" s="547" t="s">
        <v>376</v>
      </c>
      <c r="AT69" s="548"/>
      <c r="AU69" s="549"/>
      <c r="AV69" s="547" t="s">
        <v>376</v>
      </c>
      <c r="AW69" s="548"/>
      <c r="AX69" s="549"/>
      <c r="AY69" s="547" t="s">
        <v>376</v>
      </c>
      <c r="AZ69" s="548"/>
      <c r="BA69" s="549"/>
      <c r="BB69" s="547" t="s">
        <v>376</v>
      </c>
      <c r="BC69" s="548"/>
      <c r="BD69" s="549"/>
      <c r="BE69" s="581"/>
      <c r="BF69" s="582"/>
      <c r="BG69" s="582"/>
      <c r="BH69" s="582"/>
      <c r="BI69" s="582"/>
      <c r="BJ69" s="582"/>
      <c r="BK69" s="582"/>
      <c r="BL69" s="583"/>
    </row>
    <row r="70" spans="1:64" s="46" customFormat="1" ht="22.5" customHeight="1">
      <c r="A70" s="62"/>
      <c r="B70" s="550"/>
      <c r="C70" s="551"/>
      <c r="D70" s="693" t="s">
        <v>376</v>
      </c>
      <c r="E70" s="694"/>
      <c r="F70" s="694"/>
      <c r="G70" s="695"/>
      <c r="H70" s="696" t="s">
        <v>376</v>
      </c>
      <c r="I70" s="697"/>
      <c r="J70" s="697"/>
      <c r="K70" s="697"/>
      <c r="L70" s="697"/>
      <c r="M70" s="697"/>
      <c r="N70" s="697"/>
      <c r="O70" s="697"/>
      <c r="P70" s="697"/>
      <c r="Q70" s="697"/>
      <c r="R70" s="697"/>
      <c r="S70" s="697"/>
      <c r="T70" s="697"/>
      <c r="U70" s="697"/>
      <c r="V70" s="697"/>
      <c r="W70" s="697"/>
      <c r="X70" s="697"/>
      <c r="Y70" s="697"/>
      <c r="Z70" s="697"/>
      <c r="AA70" s="698"/>
      <c r="AB70" s="550"/>
      <c r="AC70" s="551"/>
      <c r="AD70" s="693" t="s">
        <v>376</v>
      </c>
      <c r="AE70" s="694"/>
      <c r="AF70" s="694"/>
      <c r="AG70" s="694"/>
      <c r="AH70" s="695"/>
      <c r="AI70" s="552" t="s">
        <v>376</v>
      </c>
      <c r="AJ70" s="553"/>
      <c r="AK70" s="553"/>
      <c r="AL70" s="554"/>
      <c r="AM70" s="547" t="s">
        <v>376</v>
      </c>
      <c r="AN70" s="548"/>
      <c r="AO70" s="549"/>
      <c r="AP70" s="547" t="s">
        <v>376</v>
      </c>
      <c r="AQ70" s="548"/>
      <c r="AR70" s="549"/>
      <c r="AS70" s="547" t="s">
        <v>376</v>
      </c>
      <c r="AT70" s="548"/>
      <c r="AU70" s="549"/>
      <c r="AV70" s="547" t="s">
        <v>376</v>
      </c>
      <c r="AW70" s="548"/>
      <c r="AX70" s="549"/>
      <c r="AY70" s="547" t="s">
        <v>376</v>
      </c>
      <c r="AZ70" s="548"/>
      <c r="BA70" s="549"/>
      <c r="BB70" s="547" t="s">
        <v>376</v>
      </c>
      <c r="BC70" s="548"/>
      <c r="BD70" s="549"/>
      <c r="BE70" s="581"/>
      <c r="BF70" s="582"/>
      <c r="BG70" s="582"/>
      <c r="BH70" s="582"/>
      <c r="BI70" s="582"/>
      <c r="BJ70" s="582"/>
      <c r="BK70" s="582"/>
      <c r="BL70" s="583"/>
    </row>
    <row r="71" spans="1:64" s="46" customFormat="1" ht="22.5" customHeight="1" thickBot="1">
      <c r="A71" s="62"/>
      <c r="B71" s="565"/>
      <c r="C71" s="566"/>
      <c r="D71" s="578" t="s">
        <v>376</v>
      </c>
      <c r="E71" s="579"/>
      <c r="F71" s="579"/>
      <c r="G71" s="580"/>
      <c r="H71" s="562" t="s">
        <v>376</v>
      </c>
      <c r="I71" s="563"/>
      <c r="J71" s="563"/>
      <c r="K71" s="563"/>
      <c r="L71" s="563"/>
      <c r="M71" s="563"/>
      <c r="N71" s="563"/>
      <c r="O71" s="563"/>
      <c r="P71" s="563"/>
      <c r="Q71" s="563"/>
      <c r="R71" s="563"/>
      <c r="S71" s="563"/>
      <c r="T71" s="563"/>
      <c r="U71" s="563"/>
      <c r="V71" s="563"/>
      <c r="W71" s="563"/>
      <c r="X71" s="563"/>
      <c r="Y71" s="563"/>
      <c r="Z71" s="563"/>
      <c r="AA71" s="564"/>
      <c r="AB71" s="565"/>
      <c r="AC71" s="566"/>
      <c r="AD71" s="578" t="s">
        <v>376</v>
      </c>
      <c r="AE71" s="579"/>
      <c r="AF71" s="579"/>
      <c r="AG71" s="579"/>
      <c r="AH71" s="580"/>
      <c r="AI71" s="690" t="s">
        <v>376</v>
      </c>
      <c r="AJ71" s="691"/>
      <c r="AK71" s="691"/>
      <c r="AL71" s="692"/>
      <c r="AM71" s="684" t="s">
        <v>376</v>
      </c>
      <c r="AN71" s="685"/>
      <c r="AO71" s="686"/>
      <c r="AP71" s="684" t="s">
        <v>376</v>
      </c>
      <c r="AQ71" s="685"/>
      <c r="AR71" s="686"/>
      <c r="AS71" s="684" t="s">
        <v>376</v>
      </c>
      <c r="AT71" s="685"/>
      <c r="AU71" s="686"/>
      <c r="AV71" s="684" t="s">
        <v>376</v>
      </c>
      <c r="AW71" s="685"/>
      <c r="AX71" s="686"/>
      <c r="AY71" s="684" t="s">
        <v>376</v>
      </c>
      <c r="AZ71" s="685"/>
      <c r="BA71" s="686"/>
      <c r="BB71" s="684" t="s">
        <v>376</v>
      </c>
      <c r="BC71" s="685"/>
      <c r="BD71" s="686"/>
      <c r="BE71" s="687"/>
      <c r="BF71" s="688"/>
      <c r="BG71" s="688"/>
      <c r="BH71" s="688"/>
      <c r="BI71" s="688"/>
      <c r="BJ71" s="688"/>
      <c r="BK71" s="688"/>
      <c r="BL71" s="689"/>
    </row>
    <row r="72" spans="1:64" s="46" customFormat="1" ht="10.15" customHeight="1">
      <c r="A72" s="55" t="s">
        <v>492</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50"/>
      <c r="C73" s="551"/>
      <c r="D73" s="693" t="s">
        <v>376</v>
      </c>
      <c r="E73" s="694"/>
      <c r="F73" s="694"/>
      <c r="G73" s="695"/>
      <c r="H73" s="696" t="s">
        <v>376</v>
      </c>
      <c r="I73" s="697"/>
      <c r="J73" s="697"/>
      <c r="K73" s="697"/>
      <c r="L73" s="697"/>
      <c r="M73" s="697"/>
      <c r="N73" s="697"/>
      <c r="O73" s="697"/>
      <c r="P73" s="697"/>
      <c r="Q73" s="697"/>
      <c r="R73" s="697"/>
      <c r="S73" s="697"/>
      <c r="T73" s="697"/>
      <c r="U73" s="697"/>
      <c r="V73" s="697"/>
      <c r="W73" s="697"/>
      <c r="X73" s="697"/>
      <c r="Y73" s="697"/>
      <c r="Z73" s="697"/>
      <c r="AA73" s="698"/>
      <c r="AB73" s="550"/>
      <c r="AC73" s="551"/>
      <c r="AD73" s="693" t="s">
        <v>376</v>
      </c>
      <c r="AE73" s="694"/>
      <c r="AF73" s="694"/>
      <c r="AG73" s="694"/>
      <c r="AH73" s="695"/>
      <c r="AI73" s="552" t="s">
        <v>376</v>
      </c>
      <c r="AJ73" s="553"/>
      <c r="AK73" s="553"/>
      <c r="AL73" s="554"/>
      <c r="AM73" s="547" t="s">
        <v>376</v>
      </c>
      <c r="AN73" s="548"/>
      <c r="AO73" s="549"/>
      <c r="AP73" s="547" t="s">
        <v>376</v>
      </c>
      <c r="AQ73" s="548"/>
      <c r="AR73" s="549"/>
      <c r="AS73" s="547" t="s">
        <v>376</v>
      </c>
      <c r="AT73" s="548"/>
      <c r="AU73" s="549"/>
      <c r="AV73" s="547" t="s">
        <v>376</v>
      </c>
      <c r="AW73" s="548"/>
      <c r="AX73" s="549"/>
      <c r="AY73" s="547" t="s">
        <v>376</v>
      </c>
      <c r="AZ73" s="548"/>
      <c r="BA73" s="549"/>
      <c r="BB73" s="547" t="s">
        <v>376</v>
      </c>
      <c r="BC73" s="548"/>
      <c r="BD73" s="549"/>
      <c r="BE73" s="581"/>
      <c r="BF73" s="582"/>
      <c r="BG73" s="582"/>
      <c r="BH73" s="582"/>
      <c r="BI73" s="582"/>
      <c r="BJ73" s="582"/>
      <c r="BK73" s="582"/>
      <c r="BL73" s="583"/>
    </row>
    <row r="74" spans="1:64" s="46" customFormat="1" ht="22.5" customHeight="1">
      <c r="A74" s="64"/>
      <c r="B74" s="550"/>
      <c r="C74" s="551"/>
      <c r="D74" s="693" t="s">
        <v>376</v>
      </c>
      <c r="E74" s="694"/>
      <c r="F74" s="694"/>
      <c r="G74" s="695"/>
      <c r="H74" s="696" t="s">
        <v>376</v>
      </c>
      <c r="I74" s="697"/>
      <c r="J74" s="697"/>
      <c r="K74" s="697"/>
      <c r="L74" s="697"/>
      <c r="M74" s="697"/>
      <c r="N74" s="697"/>
      <c r="O74" s="697"/>
      <c r="P74" s="697"/>
      <c r="Q74" s="697"/>
      <c r="R74" s="697"/>
      <c r="S74" s="697"/>
      <c r="T74" s="697"/>
      <c r="U74" s="697"/>
      <c r="V74" s="697"/>
      <c r="W74" s="697"/>
      <c r="X74" s="697"/>
      <c r="Y74" s="697"/>
      <c r="Z74" s="697"/>
      <c r="AA74" s="698"/>
      <c r="AB74" s="550"/>
      <c r="AC74" s="551"/>
      <c r="AD74" s="693" t="s">
        <v>376</v>
      </c>
      <c r="AE74" s="694"/>
      <c r="AF74" s="694"/>
      <c r="AG74" s="694"/>
      <c r="AH74" s="695"/>
      <c r="AI74" s="552" t="s">
        <v>376</v>
      </c>
      <c r="AJ74" s="553"/>
      <c r="AK74" s="553"/>
      <c r="AL74" s="554"/>
      <c r="AM74" s="547" t="s">
        <v>376</v>
      </c>
      <c r="AN74" s="548"/>
      <c r="AO74" s="549"/>
      <c r="AP74" s="547" t="s">
        <v>376</v>
      </c>
      <c r="AQ74" s="548"/>
      <c r="AR74" s="549"/>
      <c r="AS74" s="547" t="s">
        <v>376</v>
      </c>
      <c r="AT74" s="548"/>
      <c r="AU74" s="549"/>
      <c r="AV74" s="547" t="s">
        <v>376</v>
      </c>
      <c r="AW74" s="548"/>
      <c r="AX74" s="549"/>
      <c r="AY74" s="547" t="s">
        <v>376</v>
      </c>
      <c r="AZ74" s="548"/>
      <c r="BA74" s="549"/>
      <c r="BB74" s="547" t="s">
        <v>376</v>
      </c>
      <c r="BC74" s="548"/>
      <c r="BD74" s="549"/>
      <c r="BE74" s="581"/>
      <c r="BF74" s="582"/>
      <c r="BG74" s="582"/>
      <c r="BH74" s="582"/>
      <c r="BI74" s="582"/>
      <c r="BJ74" s="582"/>
      <c r="BK74" s="582"/>
      <c r="BL74" s="583"/>
    </row>
    <row r="75" spans="1:64" s="46" customFormat="1" ht="22.5" customHeight="1" thickBot="1">
      <c r="A75" s="64"/>
      <c r="B75" s="565"/>
      <c r="C75" s="566"/>
      <c r="D75" s="578" t="s">
        <v>376</v>
      </c>
      <c r="E75" s="579"/>
      <c r="F75" s="579"/>
      <c r="G75" s="580"/>
      <c r="H75" s="562" t="s">
        <v>376</v>
      </c>
      <c r="I75" s="563"/>
      <c r="J75" s="563"/>
      <c r="K75" s="563"/>
      <c r="L75" s="563"/>
      <c r="M75" s="563"/>
      <c r="N75" s="563"/>
      <c r="O75" s="563"/>
      <c r="P75" s="563"/>
      <c r="Q75" s="563"/>
      <c r="R75" s="563"/>
      <c r="S75" s="563"/>
      <c r="T75" s="563"/>
      <c r="U75" s="563"/>
      <c r="V75" s="563"/>
      <c r="W75" s="563"/>
      <c r="X75" s="563"/>
      <c r="Y75" s="563"/>
      <c r="Z75" s="563"/>
      <c r="AA75" s="564"/>
      <c r="AB75" s="565"/>
      <c r="AC75" s="566"/>
      <c r="AD75" s="578" t="s">
        <v>376</v>
      </c>
      <c r="AE75" s="579"/>
      <c r="AF75" s="579"/>
      <c r="AG75" s="579"/>
      <c r="AH75" s="580"/>
      <c r="AI75" s="690" t="s">
        <v>376</v>
      </c>
      <c r="AJ75" s="691"/>
      <c r="AK75" s="691"/>
      <c r="AL75" s="692"/>
      <c r="AM75" s="684" t="s">
        <v>376</v>
      </c>
      <c r="AN75" s="685"/>
      <c r="AO75" s="686"/>
      <c r="AP75" s="684" t="s">
        <v>376</v>
      </c>
      <c r="AQ75" s="685"/>
      <c r="AR75" s="686"/>
      <c r="AS75" s="684" t="s">
        <v>376</v>
      </c>
      <c r="AT75" s="685"/>
      <c r="AU75" s="686"/>
      <c r="AV75" s="684" t="s">
        <v>376</v>
      </c>
      <c r="AW75" s="685"/>
      <c r="AX75" s="686"/>
      <c r="AY75" s="684" t="s">
        <v>376</v>
      </c>
      <c r="AZ75" s="685"/>
      <c r="BA75" s="686"/>
      <c r="BB75" s="684" t="s">
        <v>376</v>
      </c>
      <c r="BC75" s="685"/>
      <c r="BD75" s="686"/>
      <c r="BE75" s="687"/>
      <c r="BF75" s="688"/>
      <c r="BG75" s="688"/>
      <c r="BH75" s="688"/>
      <c r="BI75" s="688"/>
      <c r="BJ75" s="688"/>
      <c r="BK75" s="688"/>
      <c r="BL75" s="689"/>
    </row>
    <row r="76" spans="1:64" s="46" customFormat="1" ht="10.15" customHeight="1">
      <c r="A76" s="55" t="s">
        <v>491</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50"/>
      <c r="C77" s="551"/>
      <c r="D77" s="693" t="s">
        <v>376</v>
      </c>
      <c r="E77" s="694"/>
      <c r="F77" s="694"/>
      <c r="G77" s="695"/>
      <c r="H77" s="696" t="s">
        <v>376</v>
      </c>
      <c r="I77" s="697"/>
      <c r="J77" s="697"/>
      <c r="K77" s="697"/>
      <c r="L77" s="697"/>
      <c r="M77" s="697"/>
      <c r="N77" s="697"/>
      <c r="O77" s="697"/>
      <c r="P77" s="697"/>
      <c r="Q77" s="697"/>
      <c r="R77" s="697"/>
      <c r="S77" s="697"/>
      <c r="T77" s="697"/>
      <c r="U77" s="697"/>
      <c r="V77" s="697"/>
      <c r="W77" s="697"/>
      <c r="X77" s="697"/>
      <c r="Y77" s="697"/>
      <c r="Z77" s="697"/>
      <c r="AA77" s="698"/>
      <c r="AB77" s="550"/>
      <c r="AC77" s="551"/>
      <c r="AD77" s="693" t="s">
        <v>376</v>
      </c>
      <c r="AE77" s="694"/>
      <c r="AF77" s="694"/>
      <c r="AG77" s="694"/>
      <c r="AH77" s="695"/>
      <c r="AI77" s="552" t="s">
        <v>376</v>
      </c>
      <c r="AJ77" s="553"/>
      <c r="AK77" s="553"/>
      <c r="AL77" s="554"/>
      <c r="AM77" s="547" t="s">
        <v>376</v>
      </c>
      <c r="AN77" s="548"/>
      <c r="AO77" s="549"/>
      <c r="AP77" s="547" t="s">
        <v>376</v>
      </c>
      <c r="AQ77" s="548"/>
      <c r="AR77" s="549"/>
      <c r="AS77" s="547" t="s">
        <v>376</v>
      </c>
      <c r="AT77" s="548"/>
      <c r="AU77" s="549"/>
      <c r="AV77" s="547" t="s">
        <v>376</v>
      </c>
      <c r="AW77" s="548"/>
      <c r="AX77" s="549"/>
      <c r="AY77" s="547" t="s">
        <v>376</v>
      </c>
      <c r="AZ77" s="548"/>
      <c r="BA77" s="549"/>
      <c r="BB77" s="547" t="s">
        <v>376</v>
      </c>
      <c r="BC77" s="548"/>
      <c r="BD77" s="549"/>
      <c r="BE77" s="581"/>
      <c r="BF77" s="582"/>
      <c r="BG77" s="582"/>
      <c r="BH77" s="582"/>
      <c r="BI77" s="582"/>
      <c r="BJ77" s="582"/>
      <c r="BK77" s="582"/>
      <c r="BL77" s="583"/>
    </row>
    <row r="78" spans="1:64" s="46" customFormat="1" ht="22.5" customHeight="1" thickBot="1">
      <c r="A78" s="65"/>
      <c r="B78" s="565"/>
      <c r="C78" s="566"/>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78" t="s">
        <v>376</v>
      </c>
      <c r="AE78" s="579"/>
      <c r="AF78" s="579"/>
      <c r="AG78" s="579"/>
      <c r="AH78" s="580"/>
      <c r="AI78" s="690" t="s">
        <v>376</v>
      </c>
      <c r="AJ78" s="691"/>
      <c r="AK78" s="691"/>
      <c r="AL78" s="692"/>
      <c r="AM78" s="684" t="s">
        <v>376</v>
      </c>
      <c r="AN78" s="685"/>
      <c r="AO78" s="686"/>
      <c r="AP78" s="684" t="s">
        <v>376</v>
      </c>
      <c r="AQ78" s="685"/>
      <c r="AR78" s="686"/>
      <c r="AS78" s="684" t="s">
        <v>376</v>
      </c>
      <c r="AT78" s="685"/>
      <c r="AU78" s="686"/>
      <c r="AV78" s="684" t="s">
        <v>376</v>
      </c>
      <c r="AW78" s="685"/>
      <c r="AX78" s="686"/>
      <c r="AY78" s="684" t="s">
        <v>376</v>
      </c>
      <c r="AZ78" s="685"/>
      <c r="BA78" s="686"/>
      <c r="BB78" s="684" t="s">
        <v>376</v>
      </c>
      <c r="BC78" s="685"/>
      <c r="BD78" s="686"/>
      <c r="BE78" s="687"/>
      <c r="BF78" s="688"/>
      <c r="BG78" s="688"/>
      <c r="BH78" s="688"/>
      <c r="BI78" s="688"/>
      <c r="BJ78" s="688"/>
      <c r="BK78" s="688"/>
      <c r="BL78" s="689"/>
    </row>
    <row r="81" spans="1:64" s="46" customFormat="1" ht="12" customHeight="1">
      <c r="A81" s="372" t="s">
        <v>537</v>
      </c>
      <c r="B81" s="373"/>
      <c r="C81" s="373"/>
      <c r="D81" s="373"/>
      <c r="E81" s="373"/>
      <c r="F81" s="373"/>
      <c r="G81" s="373"/>
      <c r="H81" s="373"/>
      <c r="I81" s="373"/>
      <c r="J81" s="374"/>
      <c r="K81" s="375" t="s">
        <v>536</v>
      </c>
      <c r="L81" s="376"/>
      <c r="M81" s="376"/>
      <c r="N81" s="376"/>
      <c r="O81" s="376"/>
      <c r="P81" s="376"/>
      <c r="Q81" s="376"/>
      <c r="R81" s="376"/>
      <c r="S81" s="376"/>
      <c r="T81" s="376"/>
      <c r="U81" s="376"/>
      <c r="V81" s="377"/>
      <c r="W81" s="45"/>
      <c r="X81" s="45"/>
      <c r="Y81" s="45"/>
      <c r="Z81" s="45"/>
      <c r="AA81" s="45"/>
      <c r="AB81" s="45"/>
      <c r="AC81" s="669" t="s">
        <v>535</v>
      </c>
      <c r="AD81" s="670"/>
      <c r="AE81" s="670"/>
      <c r="AF81" s="670"/>
      <c r="AG81" s="670"/>
      <c r="AH81" s="671"/>
      <c r="AI81" s="375" t="s">
        <v>1366</v>
      </c>
      <c r="AJ81" s="376"/>
      <c r="AK81" s="376"/>
      <c r="AL81" s="376"/>
      <c r="AM81" s="376"/>
      <c r="AN81" s="376"/>
      <c r="AO81" s="376"/>
      <c r="AP81" s="376"/>
      <c r="AQ81" s="376"/>
      <c r="AR81" s="376"/>
      <c r="AS81" s="376"/>
      <c r="AT81" s="376"/>
      <c r="AU81" s="376"/>
      <c r="AV81" s="376"/>
      <c r="AW81" s="376"/>
      <c r="AX81" s="376"/>
      <c r="AY81" s="376"/>
      <c r="AZ81" s="376"/>
      <c r="BA81" s="376"/>
      <c r="BB81" s="376"/>
      <c r="BC81" s="376"/>
      <c r="BD81" s="376"/>
      <c r="BE81" s="376"/>
      <c r="BF81" s="376"/>
      <c r="BG81" s="376"/>
      <c r="BH81" s="376"/>
      <c r="BI81" s="376"/>
      <c r="BJ81" s="376"/>
      <c r="BK81" s="376"/>
      <c r="BL81" s="377"/>
    </row>
    <row r="82" spans="1:64" s="46" customFormat="1" ht="12" customHeight="1">
      <c r="A82" s="375" t="s">
        <v>533</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669" t="s">
        <v>532</v>
      </c>
      <c r="AD82" s="670"/>
      <c r="AE82" s="670"/>
      <c r="AF82" s="670"/>
      <c r="AG82" s="670"/>
      <c r="AH82" s="671"/>
      <c r="AI82" s="375" t="s">
        <v>1365</v>
      </c>
      <c r="AJ82" s="376"/>
      <c r="AK82" s="376"/>
      <c r="AL82" s="376"/>
      <c r="AM82" s="376"/>
      <c r="AN82" s="376"/>
      <c r="AO82" s="376"/>
      <c r="AP82" s="376"/>
      <c r="AQ82" s="376"/>
      <c r="AR82" s="376"/>
      <c r="AS82" s="376"/>
      <c r="AT82" s="376"/>
      <c r="AU82" s="376"/>
      <c r="AV82" s="376"/>
      <c r="AW82" s="376"/>
      <c r="AX82" s="376"/>
      <c r="AY82" s="376"/>
      <c r="AZ82" s="376"/>
      <c r="BA82" s="376"/>
      <c r="BB82" s="376"/>
      <c r="BC82" s="376"/>
      <c r="BD82" s="376"/>
      <c r="BE82" s="376"/>
      <c r="BF82" s="376"/>
      <c r="BG82" s="376"/>
      <c r="BH82" s="376"/>
      <c r="BI82" s="376"/>
      <c r="BJ82" s="376"/>
      <c r="BK82" s="376"/>
      <c r="BL82" s="377"/>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669" t="s">
        <v>530</v>
      </c>
      <c r="AD83" s="670"/>
      <c r="AE83" s="670"/>
      <c r="AF83" s="670"/>
      <c r="AG83" s="670"/>
      <c r="AH83" s="671"/>
      <c r="AI83" s="375" t="s">
        <v>135</v>
      </c>
      <c r="AJ83" s="376"/>
      <c r="AK83" s="376"/>
      <c r="AL83" s="376"/>
      <c r="AM83" s="376"/>
      <c r="AN83" s="376"/>
      <c r="AO83" s="376"/>
      <c r="AP83" s="376"/>
      <c r="AQ83" s="376"/>
      <c r="AR83" s="376"/>
      <c r="AS83" s="376"/>
      <c r="AT83" s="376"/>
      <c r="AU83" s="376"/>
      <c r="AV83" s="376"/>
      <c r="AW83" s="376"/>
      <c r="AX83" s="376"/>
      <c r="AY83" s="376"/>
      <c r="AZ83" s="376"/>
      <c r="BA83" s="376"/>
      <c r="BB83" s="376"/>
      <c r="BC83" s="376"/>
      <c r="BD83" s="376"/>
      <c r="BE83" s="376"/>
      <c r="BF83" s="376"/>
      <c r="BG83" s="376"/>
      <c r="BH83" s="376"/>
      <c r="BI83" s="376"/>
      <c r="BJ83" s="376"/>
      <c r="BK83" s="376"/>
      <c r="BL83" s="377"/>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528</v>
      </c>
      <c r="B86" s="385"/>
      <c r="C86" s="385"/>
      <c r="D86" s="385"/>
      <c r="E86" s="385"/>
      <c r="F86" s="385"/>
      <c r="G86" s="386"/>
      <c r="H86" s="390" t="s">
        <v>527</v>
      </c>
      <c r="I86" s="391"/>
      <c r="J86" s="391"/>
      <c r="K86" s="391"/>
      <c r="L86" s="391"/>
      <c r="M86" s="391"/>
      <c r="N86" s="391"/>
      <c r="O86" s="392"/>
      <c r="P86" s="484" t="s">
        <v>526</v>
      </c>
      <c r="Q86" s="495"/>
      <c r="R86" s="495"/>
      <c r="S86" s="485"/>
      <c r="T86" s="402" t="s">
        <v>376</v>
      </c>
      <c r="U86" s="380"/>
      <c r="V86" s="380"/>
      <c r="W86" s="380"/>
      <c r="X86" s="380" t="s">
        <v>376</v>
      </c>
      <c r="Y86" s="380"/>
      <c r="Z86" s="380"/>
      <c r="AA86" s="380"/>
      <c r="AB86" s="380" t="s">
        <v>400</v>
      </c>
      <c r="AC86" s="380"/>
      <c r="AD86" s="380"/>
      <c r="AE86" s="380"/>
      <c r="AF86" s="380" t="s">
        <v>376</v>
      </c>
      <c r="AG86" s="380"/>
      <c r="AH86" s="380"/>
      <c r="AI86" s="380"/>
      <c r="AJ86" s="380" t="s">
        <v>376</v>
      </c>
      <c r="AK86" s="380"/>
      <c r="AL86" s="380"/>
      <c r="AM86" s="381"/>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467"/>
      <c r="Q87" s="468"/>
      <c r="R87" s="468"/>
      <c r="S87" s="469"/>
      <c r="T87" s="737" t="s">
        <v>425</v>
      </c>
      <c r="U87" s="738"/>
      <c r="V87" s="738"/>
      <c r="W87" s="739"/>
      <c r="X87" s="737" t="s">
        <v>424</v>
      </c>
      <c r="Y87" s="738"/>
      <c r="Z87" s="738"/>
      <c r="AA87" s="739"/>
      <c r="AB87" s="737" t="s">
        <v>423</v>
      </c>
      <c r="AC87" s="738"/>
      <c r="AD87" s="738"/>
      <c r="AE87" s="739"/>
      <c r="AF87" s="737" t="s">
        <v>422</v>
      </c>
      <c r="AG87" s="738"/>
      <c r="AH87" s="738"/>
      <c r="AI87" s="739"/>
      <c r="AJ87" s="737" t="s">
        <v>421</v>
      </c>
      <c r="AK87" s="738"/>
      <c r="AL87" s="738"/>
      <c r="AM87" s="740"/>
      <c r="AN87" s="45"/>
      <c r="AO87" s="447" t="s">
        <v>1364</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523</v>
      </c>
      <c r="B88" s="418"/>
      <c r="C88" s="418"/>
      <c r="D88" s="418"/>
      <c r="E88" s="418"/>
      <c r="F88" s="418"/>
      <c r="G88" s="419"/>
      <c r="H88" s="729" t="s">
        <v>521</v>
      </c>
      <c r="I88" s="730"/>
      <c r="J88" s="730"/>
      <c r="K88" s="730"/>
      <c r="L88" s="730"/>
      <c r="M88" s="730"/>
      <c r="N88" s="730"/>
      <c r="O88" s="731"/>
      <c r="P88" s="426">
        <v>834.71421599999996</v>
      </c>
      <c r="Q88" s="427"/>
      <c r="R88" s="427"/>
      <c r="S88" s="428"/>
      <c r="T88" s="429">
        <v>834.71421599999996</v>
      </c>
      <c r="U88" s="430"/>
      <c r="V88" s="430"/>
      <c r="W88" s="431"/>
      <c r="X88" s="429">
        <v>834.71421599999996</v>
      </c>
      <c r="Y88" s="430"/>
      <c r="Z88" s="430"/>
      <c r="AA88" s="431"/>
      <c r="AB88" s="429">
        <v>834.71421599999996</v>
      </c>
      <c r="AC88" s="430"/>
      <c r="AD88" s="430"/>
      <c r="AE88" s="431"/>
      <c r="AF88" s="429">
        <v>834.71421599999996</v>
      </c>
      <c r="AG88" s="430"/>
      <c r="AH88" s="430"/>
      <c r="AI88" s="431"/>
      <c r="AJ88" s="429">
        <v>834.71421599999996</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723" t="s">
        <v>518</v>
      </c>
      <c r="I89" s="724"/>
      <c r="J89" s="724"/>
      <c r="K89" s="724"/>
      <c r="L89" s="724"/>
      <c r="M89" s="724"/>
      <c r="N89" s="724"/>
      <c r="O89" s="725"/>
      <c r="P89" s="435" t="s">
        <v>409</v>
      </c>
      <c r="Q89" s="436"/>
      <c r="R89" s="436"/>
      <c r="S89" s="437"/>
      <c r="T89" s="438">
        <v>0</v>
      </c>
      <c r="U89" s="439"/>
      <c r="V89" s="439"/>
      <c r="W89" s="440"/>
      <c r="X89" s="438">
        <v>2.2010310000000004</v>
      </c>
      <c r="Y89" s="439"/>
      <c r="Z89" s="439"/>
      <c r="AA89" s="440"/>
      <c r="AB89" s="438">
        <v>64.829646000000011</v>
      </c>
      <c r="AC89" s="439"/>
      <c r="AD89" s="439"/>
      <c r="AE89" s="440"/>
      <c r="AF89" s="438">
        <v>64.829646000000011</v>
      </c>
      <c r="AG89" s="439"/>
      <c r="AH89" s="439"/>
      <c r="AI89" s="440"/>
      <c r="AJ89" s="438">
        <v>64.829646000000011</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699" t="s">
        <v>516</v>
      </c>
      <c r="I90" s="700"/>
      <c r="J90" s="700"/>
      <c r="K90" s="700"/>
      <c r="L90" s="700"/>
      <c r="M90" s="700"/>
      <c r="N90" s="700"/>
      <c r="O90" s="701"/>
      <c r="P90" s="509" t="s">
        <v>409</v>
      </c>
      <c r="Q90" s="510"/>
      <c r="R90" s="510"/>
      <c r="S90" s="511"/>
      <c r="T90" s="702">
        <v>834.71421599999996</v>
      </c>
      <c r="U90" s="703"/>
      <c r="V90" s="703"/>
      <c r="W90" s="704"/>
      <c r="X90" s="702">
        <v>832.51318500000002</v>
      </c>
      <c r="Y90" s="703"/>
      <c r="Z90" s="703"/>
      <c r="AA90" s="704"/>
      <c r="AB90" s="702">
        <v>769.88456999999994</v>
      </c>
      <c r="AC90" s="703"/>
      <c r="AD90" s="703"/>
      <c r="AE90" s="704"/>
      <c r="AF90" s="702">
        <v>769.88456999999994</v>
      </c>
      <c r="AG90" s="703"/>
      <c r="AH90" s="703"/>
      <c r="AI90" s="704"/>
      <c r="AJ90" s="702">
        <v>769.88456999999994</v>
      </c>
      <c r="AK90" s="703"/>
      <c r="AL90" s="703"/>
      <c r="AM90" s="705"/>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515</v>
      </c>
      <c r="I91" s="404"/>
      <c r="J91" s="405"/>
      <c r="K91" s="706" t="s">
        <v>514</v>
      </c>
      <c r="L91" s="707"/>
      <c r="M91" s="707"/>
      <c r="N91" s="707"/>
      <c r="O91" s="708"/>
      <c r="P91" s="411" t="s">
        <v>409</v>
      </c>
      <c r="Q91" s="412"/>
      <c r="R91" s="412"/>
      <c r="S91" s="413"/>
      <c r="T91" s="715">
        <v>0</v>
      </c>
      <c r="U91" s="716"/>
      <c r="V91" s="716"/>
      <c r="W91" s="717"/>
      <c r="X91" s="715">
        <v>2.2010309999999436</v>
      </c>
      <c r="Y91" s="716"/>
      <c r="Z91" s="716"/>
      <c r="AA91" s="717"/>
      <c r="AB91" s="715">
        <v>64.829646000000025</v>
      </c>
      <c r="AC91" s="716"/>
      <c r="AD91" s="716"/>
      <c r="AE91" s="717"/>
      <c r="AF91" s="715">
        <v>64.829646000000025</v>
      </c>
      <c r="AG91" s="716"/>
      <c r="AH91" s="716"/>
      <c r="AI91" s="717"/>
      <c r="AJ91" s="715">
        <v>64.829646000000025</v>
      </c>
      <c r="AK91" s="716"/>
      <c r="AL91" s="716"/>
      <c r="AM91" s="718"/>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726"/>
      <c r="B92" s="727"/>
      <c r="C92" s="727"/>
      <c r="D92" s="727"/>
      <c r="E92" s="727"/>
      <c r="F92" s="727"/>
      <c r="G92" s="728"/>
      <c r="H92" s="467"/>
      <c r="I92" s="468"/>
      <c r="J92" s="469"/>
      <c r="K92" s="719" t="s">
        <v>513</v>
      </c>
      <c r="L92" s="470"/>
      <c r="M92" s="470"/>
      <c r="N92" s="470"/>
      <c r="O92" s="471"/>
      <c r="P92" s="472" t="s">
        <v>409</v>
      </c>
      <c r="Q92" s="473"/>
      <c r="R92" s="473"/>
      <c r="S92" s="474"/>
      <c r="T92" s="475">
        <v>0</v>
      </c>
      <c r="U92" s="476"/>
      <c r="V92" s="476"/>
      <c r="W92" s="477"/>
      <c r="X92" s="475">
        <v>0.26368677540289354</v>
      </c>
      <c r="Y92" s="476"/>
      <c r="Z92" s="476"/>
      <c r="AA92" s="477"/>
      <c r="AB92" s="475">
        <v>7.7666876587615254</v>
      </c>
      <c r="AC92" s="476"/>
      <c r="AD92" s="476"/>
      <c r="AE92" s="477"/>
      <c r="AF92" s="475">
        <v>7.7666876587615254</v>
      </c>
      <c r="AG92" s="476"/>
      <c r="AH92" s="476"/>
      <c r="AI92" s="477"/>
      <c r="AJ92" s="475">
        <v>7.7666876587615254</v>
      </c>
      <c r="AK92" s="476"/>
      <c r="AL92" s="476"/>
      <c r="AM92" s="49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734" t="s">
        <v>522</v>
      </c>
      <c r="B93" s="735"/>
      <c r="C93" s="735"/>
      <c r="D93" s="735"/>
      <c r="E93" s="735"/>
      <c r="F93" s="735"/>
      <c r="G93" s="736"/>
      <c r="H93" s="729" t="s">
        <v>521</v>
      </c>
      <c r="I93" s="730"/>
      <c r="J93" s="730"/>
      <c r="K93" s="730"/>
      <c r="L93" s="730"/>
      <c r="M93" s="730"/>
      <c r="N93" s="730"/>
      <c r="O93" s="731"/>
      <c r="P93" s="426">
        <v>0</v>
      </c>
      <c r="Q93" s="427"/>
      <c r="R93" s="427"/>
      <c r="S93" s="428"/>
      <c r="T93" s="429" t="s">
        <v>376</v>
      </c>
      <c r="U93" s="430"/>
      <c r="V93" s="430"/>
      <c r="W93" s="431"/>
      <c r="X93" s="429" t="s">
        <v>376</v>
      </c>
      <c r="Y93" s="430"/>
      <c r="Z93" s="430"/>
      <c r="AA93" s="431"/>
      <c r="AB93" s="429" t="s">
        <v>376</v>
      </c>
      <c r="AC93" s="430"/>
      <c r="AD93" s="430"/>
      <c r="AE93" s="431"/>
      <c r="AF93" s="429" t="s">
        <v>376</v>
      </c>
      <c r="AG93" s="430"/>
      <c r="AH93" s="430"/>
      <c r="AI93" s="431"/>
      <c r="AJ93" s="429" t="s">
        <v>376</v>
      </c>
      <c r="AK93" s="430"/>
      <c r="AL93" s="430"/>
      <c r="AM93" s="456"/>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376</v>
      </c>
      <c r="B94" s="500"/>
      <c r="C94" s="500"/>
      <c r="D94" s="500"/>
      <c r="E94" s="500"/>
      <c r="F94" s="500"/>
      <c r="G94" s="501"/>
      <c r="H94" s="720" t="s">
        <v>518</v>
      </c>
      <c r="I94" s="721"/>
      <c r="J94" s="721"/>
      <c r="K94" s="721"/>
      <c r="L94" s="721"/>
      <c r="M94" s="721"/>
      <c r="N94" s="721"/>
      <c r="O94" s="722"/>
      <c r="P94" s="435" t="s">
        <v>409</v>
      </c>
      <c r="Q94" s="436"/>
      <c r="R94" s="436"/>
      <c r="S94" s="437"/>
      <c r="T94" s="438">
        <v>0</v>
      </c>
      <c r="U94" s="439"/>
      <c r="V94" s="439"/>
      <c r="W94" s="440"/>
      <c r="X94" s="438">
        <v>0</v>
      </c>
      <c r="Y94" s="439"/>
      <c r="Z94" s="439"/>
      <c r="AA94" s="440"/>
      <c r="AB94" s="438">
        <v>0</v>
      </c>
      <c r="AC94" s="439"/>
      <c r="AD94" s="439"/>
      <c r="AE94" s="440"/>
      <c r="AF94" s="438">
        <v>0</v>
      </c>
      <c r="AG94" s="439"/>
      <c r="AH94" s="439"/>
      <c r="AI94" s="440"/>
      <c r="AJ94" s="438">
        <v>0</v>
      </c>
      <c r="AK94" s="439"/>
      <c r="AL94" s="439"/>
      <c r="AM94" s="457"/>
      <c r="AN94" s="45"/>
      <c r="AO94" s="447" t="s">
        <v>1363</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699" t="s">
        <v>516</v>
      </c>
      <c r="I95" s="700"/>
      <c r="J95" s="700"/>
      <c r="K95" s="700"/>
      <c r="L95" s="700"/>
      <c r="M95" s="700"/>
      <c r="N95" s="700"/>
      <c r="O95" s="701"/>
      <c r="P95" s="509" t="s">
        <v>409</v>
      </c>
      <c r="Q95" s="510"/>
      <c r="R95" s="510"/>
      <c r="S95" s="511"/>
      <c r="T95" s="702" t="s">
        <v>449</v>
      </c>
      <c r="U95" s="703"/>
      <c r="V95" s="703"/>
      <c r="W95" s="704"/>
      <c r="X95" s="702" t="s">
        <v>449</v>
      </c>
      <c r="Y95" s="703"/>
      <c r="Z95" s="703"/>
      <c r="AA95" s="704"/>
      <c r="AB95" s="702" t="s">
        <v>449</v>
      </c>
      <c r="AC95" s="703"/>
      <c r="AD95" s="703"/>
      <c r="AE95" s="704"/>
      <c r="AF95" s="702" t="s">
        <v>449</v>
      </c>
      <c r="AG95" s="703"/>
      <c r="AH95" s="703"/>
      <c r="AI95" s="704"/>
      <c r="AJ95" s="702" t="s">
        <v>449</v>
      </c>
      <c r="AK95" s="703"/>
      <c r="AL95" s="703"/>
      <c r="AM95" s="705"/>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515</v>
      </c>
      <c r="I96" s="404"/>
      <c r="J96" s="405"/>
      <c r="K96" s="706" t="s">
        <v>514</v>
      </c>
      <c r="L96" s="707"/>
      <c r="M96" s="707"/>
      <c r="N96" s="707"/>
      <c r="O96" s="708"/>
      <c r="P96" s="411" t="s">
        <v>409</v>
      </c>
      <c r="Q96" s="412"/>
      <c r="R96" s="412"/>
      <c r="S96" s="413"/>
      <c r="T96" s="715" t="s">
        <v>449</v>
      </c>
      <c r="U96" s="716"/>
      <c r="V96" s="716"/>
      <c r="W96" s="717"/>
      <c r="X96" s="715" t="s">
        <v>449</v>
      </c>
      <c r="Y96" s="716"/>
      <c r="Z96" s="716"/>
      <c r="AA96" s="717"/>
      <c r="AB96" s="715" t="s">
        <v>449</v>
      </c>
      <c r="AC96" s="716"/>
      <c r="AD96" s="716"/>
      <c r="AE96" s="717"/>
      <c r="AF96" s="715" t="s">
        <v>449</v>
      </c>
      <c r="AG96" s="716"/>
      <c r="AH96" s="716"/>
      <c r="AI96" s="717"/>
      <c r="AJ96" s="715" t="s">
        <v>449</v>
      </c>
      <c r="AK96" s="716"/>
      <c r="AL96" s="716"/>
      <c r="AM96" s="718"/>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719" t="s">
        <v>513</v>
      </c>
      <c r="L97" s="470"/>
      <c r="M97" s="470"/>
      <c r="N97" s="470"/>
      <c r="O97" s="471"/>
      <c r="P97" s="472" t="s">
        <v>409</v>
      </c>
      <c r="Q97" s="473"/>
      <c r="R97" s="473"/>
      <c r="S97" s="474"/>
      <c r="T97" s="475" t="s">
        <v>449</v>
      </c>
      <c r="U97" s="476"/>
      <c r="V97" s="476"/>
      <c r="W97" s="477"/>
      <c r="X97" s="475" t="s">
        <v>449</v>
      </c>
      <c r="Y97" s="476"/>
      <c r="Z97" s="476"/>
      <c r="AA97" s="477"/>
      <c r="AB97" s="475" t="s">
        <v>449</v>
      </c>
      <c r="AC97" s="476"/>
      <c r="AD97" s="476"/>
      <c r="AE97" s="477"/>
      <c r="AF97" s="475" t="s">
        <v>449</v>
      </c>
      <c r="AG97" s="476"/>
      <c r="AH97" s="476"/>
      <c r="AI97" s="477"/>
      <c r="AJ97" s="475" t="s">
        <v>449</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384" t="s">
        <v>1751</v>
      </c>
      <c r="B100" s="385"/>
      <c r="C100" s="385"/>
      <c r="D100" s="385"/>
      <c r="E100" s="385"/>
      <c r="F100" s="385"/>
      <c r="G100" s="386"/>
      <c r="H100" s="712" t="s">
        <v>510</v>
      </c>
      <c r="I100" s="487"/>
      <c r="J100" s="487"/>
      <c r="K100" s="487"/>
      <c r="L100" s="487"/>
      <c r="M100" s="487"/>
      <c r="N100" s="487"/>
      <c r="O100" s="487"/>
      <c r="P100" s="487"/>
      <c r="Q100" s="487"/>
      <c r="R100" s="487"/>
      <c r="S100" s="487"/>
      <c r="T100" s="487"/>
      <c r="U100" s="487"/>
      <c r="V100" s="487"/>
      <c r="W100" s="487"/>
      <c r="X100" s="487"/>
      <c r="Y100" s="487"/>
      <c r="Z100" s="487"/>
      <c r="AA100" s="488"/>
      <c r="AB100" s="484" t="s">
        <v>1752</v>
      </c>
      <c r="AC100" s="485"/>
      <c r="AD100" s="486" t="s">
        <v>509</v>
      </c>
      <c r="AE100" s="385"/>
      <c r="AF100" s="385"/>
      <c r="AG100" s="385"/>
      <c r="AH100" s="386"/>
      <c r="AI100" s="486" t="s">
        <v>508</v>
      </c>
      <c r="AJ100" s="385"/>
      <c r="AK100" s="385"/>
      <c r="AL100" s="386"/>
      <c r="AM100" s="484" t="s">
        <v>507</v>
      </c>
      <c r="AN100" s="495"/>
      <c r="AO100" s="485"/>
      <c r="AP100" s="497" t="s">
        <v>506</v>
      </c>
      <c r="AQ100" s="498"/>
      <c r="AR100" s="498"/>
      <c r="AS100" s="498"/>
      <c r="AT100" s="498"/>
      <c r="AU100" s="498"/>
      <c r="AV100" s="498"/>
      <c r="AW100" s="498"/>
      <c r="AX100" s="498"/>
      <c r="AY100" s="498"/>
      <c r="AZ100" s="498"/>
      <c r="BA100" s="498"/>
      <c r="BB100" s="498"/>
      <c r="BC100" s="498"/>
      <c r="BD100" s="732"/>
      <c r="BE100" s="512" t="s">
        <v>505</v>
      </c>
      <c r="BF100" s="513"/>
      <c r="BG100" s="513"/>
      <c r="BH100" s="513"/>
      <c r="BI100" s="513"/>
      <c r="BJ100" s="513"/>
      <c r="BK100" s="513"/>
      <c r="BL100" s="514"/>
    </row>
    <row r="101" spans="1:64" s="46" customFormat="1" ht="12" customHeight="1">
      <c r="A101" s="478"/>
      <c r="B101" s="479"/>
      <c r="C101" s="479"/>
      <c r="D101" s="479"/>
      <c r="E101" s="479"/>
      <c r="F101" s="479"/>
      <c r="G101" s="480"/>
      <c r="H101" s="489"/>
      <c r="I101" s="490"/>
      <c r="J101" s="490"/>
      <c r="K101" s="490"/>
      <c r="L101" s="490"/>
      <c r="M101" s="490"/>
      <c r="N101" s="490"/>
      <c r="O101" s="490"/>
      <c r="P101" s="490"/>
      <c r="Q101" s="490"/>
      <c r="R101" s="490"/>
      <c r="S101" s="490"/>
      <c r="T101" s="490"/>
      <c r="U101" s="490"/>
      <c r="V101" s="490"/>
      <c r="W101" s="490"/>
      <c r="X101" s="490"/>
      <c r="Y101" s="490"/>
      <c r="Z101" s="490"/>
      <c r="AA101" s="491"/>
      <c r="AB101" s="406"/>
      <c r="AC101" s="408"/>
      <c r="AD101" s="713"/>
      <c r="AE101" s="479"/>
      <c r="AF101" s="479"/>
      <c r="AG101" s="479"/>
      <c r="AH101" s="480"/>
      <c r="AI101" s="713"/>
      <c r="AJ101" s="479"/>
      <c r="AK101" s="479"/>
      <c r="AL101" s="480"/>
      <c r="AM101" s="406"/>
      <c r="AN101" s="407"/>
      <c r="AO101" s="408"/>
      <c r="AP101" s="520"/>
      <c r="AQ101" s="521"/>
      <c r="AR101" s="521"/>
      <c r="AS101" s="521"/>
      <c r="AT101" s="521"/>
      <c r="AU101" s="521"/>
      <c r="AV101" s="521" t="s">
        <v>400</v>
      </c>
      <c r="AW101" s="521"/>
      <c r="AX101" s="521"/>
      <c r="AY101" s="521"/>
      <c r="AZ101" s="521"/>
      <c r="BA101" s="521"/>
      <c r="BB101" s="521"/>
      <c r="BC101" s="521"/>
      <c r="BD101" s="653"/>
      <c r="BE101" s="733"/>
      <c r="BF101" s="515"/>
      <c r="BG101" s="515"/>
      <c r="BH101" s="515"/>
      <c r="BI101" s="515"/>
      <c r="BJ101" s="515"/>
      <c r="BK101" s="515"/>
      <c r="BL101" s="516"/>
    </row>
    <row r="102" spans="1:64" s="46" customFormat="1" ht="12" customHeight="1" thickBot="1">
      <c r="A102" s="387"/>
      <c r="B102" s="388"/>
      <c r="C102" s="388"/>
      <c r="D102" s="388"/>
      <c r="E102" s="388"/>
      <c r="F102" s="388"/>
      <c r="G102" s="389"/>
      <c r="H102" s="492"/>
      <c r="I102" s="493"/>
      <c r="J102" s="493"/>
      <c r="K102" s="493"/>
      <c r="L102" s="493"/>
      <c r="M102" s="493"/>
      <c r="N102" s="493"/>
      <c r="O102" s="493"/>
      <c r="P102" s="493"/>
      <c r="Q102" s="493"/>
      <c r="R102" s="493"/>
      <c r="S102" s="493"/>
      <c r="T102" s="493"/>
      <c r="U102" s="493"/>
      <c r="V102" s="493"/>
      <c r="W102" s="493"/>
      <c r="X102" s="493"/>
      <c r="Y102" s="493"/>
      <c r="Z102" s="493"/>
      <c r="AA102" s="494"/>
      <c r="AB102" s="467"/>
      <c r="AC102" s="469"/>
      <c r="AD102" s="714"/>
      <c r="AE102" s="388"/>
      <c r="AF102" s="388"/>
      <c r="AG102" s="388"/>
      <c r="AH102" s="389"/>
      <c r="AI102" s="714"/>
      <c r="AJ102" s="388"/>
      <c r="AK102" s="388"/>
      <c r="AL102" s="389"/>
      <c r="AM102" s="467"/>
      <c r="AN102" s="468"/>
      <c r="AO102" s="469"/>
      <c r="AP102" s="709" t="s">
        <v>504</v>
      </c>
      <c r="AQ102" s="710"/>
      <c r="AR102" s="711"/>
      <c r="AS102" s="709" t="s">
        <v>503</v>
      </c>
      <c r="AT102" s="710"/>
      <c r="AU102" s="711"/>
      <c r="AV102" s="709" t="s">
        <v>502</v>
      </c>
      <c r="AW102" s="710"/>
      <c r="AX102" s="711"/>
      <c r="AY102" s="709" t="s">
        <v>501</v>
      </c>
      <c r="AZ102" s="710"/>
      <c r="BA102" s="711"/>
      <c r="BB102" s="709" t="s">
        <v>500</v>
      </c>
      <c r="BC102" s="710"/>
      <c r="BD102" s="711"/>
      <c r="BE102" s="517"/>
      <c r="BF102" s="518"/>
      <c r="BG102" s="518"/>
      <c r="BH102" s="518"/>
      <c r="BI102" s="518"/>
      <c r="BJ102" s="518"/>
      <c r="BK102" s="518"/>
      <c r="BL102" s="519"/>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50">
        <v>1</v>
      </c>
      <c r="C104" s="551"/>
      <c r="D104" s="693" t="s">
        <v>393</v>
      </c>
      <c r="E104" s="694"/>
      <c r="F104" s="694"/>
      <c r="G104" s="695"/>
      <c r="H104" s="696" t="s">
        <v>1362</v>
      </c>
      <c r="I104" s="697"/>
      <c r="J104" s="697"/>
      <c r="K104" s="697"/>
      <c r="L104" s="697"/>
      <c r="M104" s="697"/>
      <c r="N104" s="697"/>
      <c r="O104" s="697"/>
      <c r="P104" s="697"/>
      <c r="Q104" s="697"/>
      <c r="R104" s="697"/>
      <c r="S104" s="697"/>
      <c r="T104" s="697"/>
      <c r="U104" s="697"/>
      <c r="V104" s="697"/>
      <c r="W104" s="697"/>
      <c r="X104" s="697"/>
      <c r="Y104" s="697"/>
      <c r="Z104" s="697"/>
      <c r="AA104" s="698"/>
      <c r="AB104" s="550"/>
      <c r="AC104" s="551"/>
      <c r="AD104" s="693" t="s">
        <v>472</v>
      </c>
      <c r="AE104" s="694"/>
      <c r="AF104" s="694"/>
      <c r="AG104" s="694"/>
      <c r="AH104" s="695"/>
      <c r="AI104" s="552" t="s">
        <v>593</v>
      </c>
      <c r="AJ104" s="553"/>
      <c r="AK104" s="553"/>
      <c r="AL104" s="554"/>
      <c r="AM104" s="547">
        <v>62.628615000000003</v>
      </c>
      <c r="AN104" s="548"/>
      <c r="AO104" s="549"/>
      <c r="AP104" s="547" t="s">
        <v>376</v>
      </c>
      <c r="AQ104" s="548"/>
      <c r="AR104" s="549"/>
      <c r="AS104" s="547" t="s">
        <v>376</v>
      </c>
      <c r="AT104" s="548"/>
      <c r="AU104" s="549"/>
      <c r="AV104" s="547">
        <v>62.628615000000003</v>
      </c>
      <c r="AW104" s="548"/>
      <c r="AX104" s="549"/>
      <c r="AY104" s="547">
        <v>62.628615000000003</v>
      </c>
      <c r="AZ104" s="548"/>
      <c r="BA104" s="549"/>
      <c r="BB104" s="547">
        <v>62.628615000000003</v>
      </c>
      <c r="BC104" s="548"/>
      <c r="BD104" s="549"/>
      <c r="BE104" s="581"/>
      <c r="BF104" s="582"/>
      <c r="BG104" s="582"/>
      <c r="BH104" s="582"/>
      <c r="BI104" s="582"/>
      <c r="BJ104" s="582"/>
      <c r="BK104" s="582"/>
      <c r="BL104" s="583"/>
    </row>
    <row r="105" spans="1:64" s="46" customFormat="1" ht="22.5" customHeight="1">
      <c r="A105" s="62"/>
      <c r="B105" s="550">
        <v>2</v>
      </c>
      <c r="C105" s="551"/>
      <c r="D105" s="693" t="s">
        <v>383</v>
      </c>
      <c r="E105" s="694"/>
      <c r="F105" s="694"/>
      <c r="G105" s="695"/>
      <c r="H105" s="696" t="s">
        <v>1361</v>
      </c>
      <c r="I105" s="697"/>
      <c r="J105" s="697"/>
      <c r="K105" s="697"/>
      <c r="L105" s="697"/>
      <c r="M105" s="697"/>
      <c r="N105" s="697"/>
      <c r="O105" s="697"/>
      <c r="P105" s="697"/>
      <c r="Q105" s="697"/>
      <c r="R105" s="697"/>
      <c r="S105" s="697"/>
      <c r="T105" s="697"/>
      <c r="U105" s="697"/>
      <c r="V105" s="697"/>
      <c r="W105" s="697"/>
      <c r="X105" s="697"/>
      <c r="Y105" s="697"/>
      <c r="Z105" s="697"/>
      <c r="AA105" s="698"/>
      <c r="AB105" s="550"/>
      <c r="AC105" s="551"/>
      <c r="AD105" s="693" t="s">
        <v>376</v>
      </c>
      <c r="AE105" s="694"/>
      <c r="AF105" s="694"/>
      <c r="AG105" s="694"/>
      <c r="AH105" s="695"/>
      <c r="AI105" s="552" t="s">
        <v>385</v>
      </c>
      <c r="AJ105" s="553"/>
      <c r="AK105" s="553"/>
      <c r="AL105" s="554"/>
      <c r="AM105" s="547">
        <v>0.45158400000000043</v>
      </c>
      <c r="AN105" s="548"/>
      <c r="AO105" s="549"/>
      <c r="AP105" s="547" t="s">
        <v>376</v>
      </c>
      <c r="AQ105" s="548"/>
      <c r="AR105" s="549"/>
      <c r="AS105" s="547">
        <v>0.45158400000000043</v>
      </c>
      <c r="AT105" s="548"/>
      <c r="AU105" s="549"/>
      <c r="AV105" s="547">
        <v>0.45158400000000043</v>
      </c>
      <c r="AW105" s="548"/>
      <c r="AX105" s="549"/>
      <c r="AY105" s="547">
        <v>0.45158400000000043</v>
      </c>
      <c r="AZ105" s="548"/>
      <c r="BA105" s="549"/>
      <c r="BB105" s="547">
        <v>0.45158400000000043</v>
      </c>
      <c r="BC105" s="548"/>
      <c r="BD105" s="549"/>
      <c r="BE105" s="581"/>
      <c r="BF105" s="582"/>
      <c r="BG105" s="582"/>
      <c r="BH105" s="582"/>
      <c r="BI105" s="582"/>
      <c r="BJ105" s="582"/>
      <c r="BK105" s="582"/>
      <c r="BL105" s="583"/>
    </row>
    <row r="106" spans="1:64" s="46" customFormat="1" ht="22.5" customHeight="1">
      <c r="A106" s="62"/>
      <c r="B106" s="550">
        <v>3</v>
      </c>
      <c r="C106" s="551"/>
      <c r="D106" s="693" t="s">
        <v>383</v>
      </c>
      <c r="E106" s="694"/>
      <c r="F106" s="694"/>
      <c r="G106" s="695"/>
      <c r="H106" s="696" t="s">
        <v>1360</v>
      </c>
      <c r="I106" s="697"/>
      <c r="J106" s="697"/>
      <c r="K106" s="697"/>
      <c r="L106" s="697"/>
      <c r="M106" s="697"/>
      <c r="N106" s="697"/>
      <c r="O106" s="697"/>
      <c r="P106" s="697"/>
      <c r="Q106" s="697"/>
      <c r="R106" s="697"/>
      <c r="S106" s="697"/>
      <c r="T106" s="697"/>
      <c r="U106" s="697"/>
      <c r="V106" s="697"/>
      <c r="W106" s="697"/>
      <c r="X106" s="697"/>
      <c r="Y106" s="697"/>
      <c r="Z106" s="697"/>
      <c r="AA106" s="698"/>
      <c r="AB106" s="550"/>
      <c r="AC106" s="551"/>
      <c r="AD106" s="693" t="s">
        <v>376</v>
      </c>
      <c r="AE106" s="694"/>
      <c r="AF106" s="694"/>
      <c r="AG106" s="694"/>
      <c r="AH106" s="695"/>
      <c r="AI106" s="552" t="s">
        <v>385</v>
      </c>
      <c r="AJ106" s="553"/>
      <c r="AK106" s="553"/>
      <c r="AL106" s="554"/>
      <c r="AM106" s="547">
        <v>1.749447</v>
      </c>
      <c r="AN106" s="548"/>
      <c r="AO106" s="549"/>
      <c r="AP106" s="547" t="s">
        <v>376</v>
      </c>
      <c r="AQ106" s="548"/>
      <c r="AR106" s="549"/>
      <c r="AS106" s="547">
        <v>1.749447</v>
      </c>
      <c r="AT106" s="548"/>
      <c r="AU106" s="549"/>
      <c r="AV106" s="547">
        <v>1.749447</v>
      </c>
      <c r="AW106" s="548"/>
      <c r="AX106" s="549"/>
      <c r="AY106" s="547">
        <v>1.749447</v>
      </c>
      <c r="AZ106" s="548"/>
      <c r="BA106" s="549"/>
      <c r="BB106" s="547">
        <v>1.749447</v>
      </c>
      <c r="BC106" s="548"/>
      <c r="BD106" s="549"/>
      <c r="BE106" s="581"/>
      <c r="BF106" s="582"/>
      <c r="BG106" s="582"/>
      <c r="BH106" s="582"/>
      <c r="BI106" s="582"/>
      <c r="BJ106" s="582"/>
      <c r="BK106" s="582"/>
      <c r="BL106" s="583"/>
    </row>
    <row r="107" spans="1:64" s="46" customFormat="1" ht="22.5" customHeight="1">
      <c r="A107" s="62"/>
      <c r="B107" s="550"/>
      <c r="C107" s="551"/>
      <c r="D107" s="693" t="s">
        <v>376</v>
      </c>
      <c r="E107" s="694"/>
      <c r="F107" s="694"/>
      <c r="G107" s="695"/>
      <c r="H107" s="696" t="s">
        <v>376</v>
      </c>
      <c r="I107" s="697"/>
      <c r="J107" s="697"/>
      <c r="K107" s="697"/>
      <c r="L107" s="697"/>
      <c r="M107" s="697"/>
      <c r="N107" s="697"/>
      <c r="O107" s="697"/>
      <c r="P107" s="697"/>
      <c r="Q107" s="697"/>
      <c r="R107" s="697"/>
      <c r="S107" s="697"/>
      <c r="T107" s="697"/>
      <c r="U107" s="697"/>
      <c r="V107" s="697"/>
      <c r="W107" s="697"/>
      <c r="X107" s="697"/>
      <c r="Y107" s="697"/>
      <c r="Z107" s="697"/>
      <c r="AA107" s="698"/>
      <c r="AB107" s="550"/>
      <c r="AC107" s="551"/>
      <c r="AD107" s="693" t="s">
        <v>376</v>
      </c>
      <c r="AE107" s="694"/>
      <c r="AF107" s="694"/>
      <c r="AG107" s="694"/>
      <c r="AH107" s="695"/>
      <c r="AI107" s="552" t="s">
        <v>376</v>
      </c>
      <c r="AJ107" s="553"/>
      <c r="AK107" s="553"/>
      <c r="AL107" s="554"/>
      <c r="AM107" s="547" t="s">
        <v>376</v>
      </c>
      <c r="AN107" s="548"/>
      <c r="AO107" s="549"/>
      <c r="AP107" s="547" t="s">
        <v>376</v>
      </c>
      <c r="AQ107" s="548"/>
      <c r="AR107" s="549"/>
      <c r="AS107" s="547" t="s">
        <v>376</v>
      </c>
      <c r="AT107" s="548"/>
      <c r="AU107" s="549"/>
      <c r="AV107" s="547" t="s">
        <v>376</v>
      </c>
      <c r="AW107" s="548"/>
      <c r="AX107" s="549"/>
      <c r="AY107" s="547" t="s">
        <v>376</v>
      </c>
      <c r="AZ107" s="548"/>
      <c r="BA107" s="549"/>
      <c r="BB107" s="547" t="s">
        <v>376</v>
      </c>
      <c r="BC107" s="548"/>
      <c r="BD107" s="549"/>
      <c r="BE107" s="581"/>
      <c r="BF107" s="582"/>
      <c r="BG107" s="582"/>
      <c r="BH107" s="582"/>
      <c r="BI107" s="582"/>
      <c r="BJ107" s="582"/>
      <c r="BK107" s="582"/>
      <c r="BL107" s="583"/>
    </row>
    <row r="108" spans="1:64" s="46" customFormat="1" ht="22.5" customHeight="1">
      <c r="A108" s="62"/>
      <c r="B108" s="550"/>
      <c r="C108" s="551"/>
      <c r="D108" s="693" t="s">
        <v>376</v>
      </c>
      <c r="E108" s="694"/>
      <c r="F108" s="694"/>
      <c r="G108" s="695"/>
      <c r="H108" s="696" t="s">
        <v>376</v>
      </c>
      <c r="I108" s="697"/>
      <c r="J108" s="697"/>
      <c r="K108" s="697"/>
      <c r="L108" s="697"/>
      <c r="M108" s="697"/>
      <c r="N108" s="697"/>
      <c r="O108" s="697"/>
      <c r="P108" s="697"/>
      <c r="Q108" s="697"/>
      <c r="R108" s="697"/>
      <c r="S108" s="697"/>
      <c r="T108" s="697"/>
      <c r="U108" s="697"/>
      <c r="V108" s="697"/>
      <c r="W108" s="697"/>
      <c r="X108" s="697"/>
      <c r="Y108" s="697"/>
      <c r="Z108" s="697"/>
      <c r="AA108" s="698"/>
      <c r="AB108" s="550"/>
      <c r="AC108" s="551"/>
      <c r="AD108" s="693" t="s">
        <v>376</v>
      </c>
      <c r="AE108" s="694"/>
      <c r="AF108" s="694"/>
      <c r="AG108" s="694"/>
      <c r="AH108" s="695"/>
      <c r="AI108" s="552" t="s">
        <v>376</v>
      </c>
      <c r="AJ108" s="553"/>
      <c r="AK108" s="553"/>
      <c r="AL108" s="554"/>
      <c r="AM108" s="547" t="s">
        <v>376</v>
      </c>
      <c r="AN108" s="548"/>
      <c r="AO108" s="549"/>
      <c r="AP108" s="547" t="s">
        <v>376</v>
      </c>
      <c r="AQ108" s="548"/>
      <c r="AR108" s="549"/>
      <c r="AS108" s="547" t="s">
        <v>376</v>
      </c>
      <c r="AT108" s="548"/>
      <c r="AU108" s="549"/>
      <c r="AV108" s="547" t="s">
        <v>376</v>
      </c>
      <c r="AW108" s="548"/>
      <c r="AX108" s="549"/>
      <c r="AY108" s="547" t="s">
        <v>376</v>
      </c>
      <c r="AZ108" s="548"/>
      <c r="BA108" s="549"/>
      <c r="BB108" s="547" t="s">
        <v>376</v>
      </c>
      <c r="BC108" s="548"/>
      <c r="BD108" s="549"/>
      <c r="BE108" s="581"/>
      <c r="BF108" s="582"/>
      <c r="BG108" s="582"/>
      <c r="BH108" s="582"/>
      <c r="BI108" s="582"/>
      <c r="BJ108" s="582"/>
      <c r="BK108" s="582"/>
      <c r="BL108" s="583"/>
    </row>
    <row r="109" spans="1:64" s="46" customFormat="1" ht="22.5" customHeight="1">
      <c r="A109" s="62"/>
      <c r="B109" s="550"/>
      <c r="C109" s="551"/>
      <c r="D109" s="693" t="s">
        <v>376</v>
      </c>
      <c r="E109" s="694"/>
      <c r="F109" s="694"/>
      <c r="G109" s="695"/>
      <c r="H109" s="696" t="s">
        <v>376</v>
      </c>
      <c r="I109" s="697"/>
      <c r="J109" s="697"/>
      <c r="K109" s="697"/>
      <c r="L109" s="697"/>
      <c r="M109" s="697"/>
      <c r="N109" s="697"/>
      <c r="O109" s="697"/>
      <c r="P109" s="697"/>
      <c r="Q109" s="697"/>
      <c r="R109" s="697"/>
      <c r="S109" s="697"/>
      <c r="T109" s="697"/>
      <c r="U109" s="697"/>
      <c r="V109" s="697"/>
      <c r="W109" s="697"/>
      <c r="X109" s="697"/>
      <c r="Y109" s="697"/>
      <c r="Z109" s="697"/>
      <c r="AA109" s="698"/>
      <c r="AB109" s="550"/>
      <c r="AC109" s="551"/>
      <c r="AD109" s="693" t="s">
        <v>376</v>
      </c>
      <c r="AE109" s="694"/>
      <c r="AF109" s="694"/>
      <c r="AG109" s="694"/>
      <c r="AH109" s="695"/>
      <c r="AI109" s="552" t="s">
        <v>376</v>
      </c>
      <c r="AJ109" s="553"/>
      <c r="AK109" s="553"/>
      <c r="AL109" s="554"/>
      <c r="AM109" s="547" t="s">
        <v>376</v>
      </c>
      <c r="AN109" s="548"/>
      <c r="AO109" s="549"/>
      <c r="AP109" s="547" t="s">
        <v>376</v>
      </c>
      <c r="AQ109" s="548"/>
      <c r="AR109" s="549"/>
      <c r="AS109" s="547" t="s">
        <v>376</v>
      </c>
      <c r="AT109" s="548"/>
      <c r="AU109" s="549"/>
      <c r="AV109" s="547" t="s">
        <v>376</v>
      </c>
      <c r="AW109" s="548"/>
      <c r="AX109" s="549"/>
      <c r="AY109" s="547" t="s">
        <v>376</v>
      </c>
      <c r="AZ109" s="548"/>
      <c r="BA109" s="549"/>
      <c r="BB109" s="547" t="s">
        <v>376</v>
      </c>
      <c r="BC109" s="548"/>
      <c r="BD109" s="549"/>
      <c r="BE109" s="581"/>
      <c r="BF109" s="582"/>
      <c r="BG109" s="582"/>
      <c r="BH109" s="582"/>
      <c r="BI109" s="582"/>
      <c r="BJ109" s="582"/>
      <c r="BK109" s="582"/>
      <c r="BL109" s="583"/>
    </row>
    <row r="110" spans="1:64" s="46" customFormat="1" ht="22.5" customHeight="1" thickBot="1">
      <c r="A110" s="62"/>
      <c r="B110" s="565"/>
      <c r="C110" s="566"/>
      <c r="D110" s="578" t="s">
        <v>376</v>
      </c>
      <c r="E110" s="579"/>
      <c r="F110" s="579"/>
      <c r="G110" s="580"/>
      <c r="H110" s="562" t="s">
        <v>376</v>
      </c>
      <c r="I110" s="563"/>
      <c r="J110" s="563"/>
      <c r="K110" s="563"/>
      <c r="L110" s="563"/>
      <c r="M110" s="563"/>
      <c r="N110" s="563"/>
      <c r="O110" s="563"/>
      <c r="P110" s="563"/>
      <c r="Q110" s="563"/>
      <c r="R110" s="563"/>
      <c r="S110" s="563"/>
      <c r="T110" s="563"/>
      <c r="U110" s="563"/>
      <c r="V110" s="563"/>
      <c r="W110" s="563"/>
      <c r="X110" s="563"/>
      <c r="Y110" s="563"/>
      <c r="Z110" s="563"/>
      <c r="AA110" s="564"/>
      <c r="AB110" s="565"/>
      <c r="AC110" s="566"/>
      <c r="AD110" s="578" t="s">
        <v>376</v>
      </c>
      <c r="AE110" s="579"/>
      <c r="AF110" s="579"/>
      <c r="AG110" s="579"/>
      <c r="AH110" s="580"/>
      <c r="AI110" s="690" t="s">
        <v>376</v>
      </c>
      <c r="AJ110" s="691"/>
      <c r="AK110" s="691"/>
      <c r="AL110" s="692"/>
      <c r="AM110" s="684" t="s">
        <v>376</v>
      </c>
      <c r="AN110" s="685"/>
      <c r="AO110" s="686"/>
      <c r="AP110" s="684" t="s">
        <v>376</v>
      </c>
      <c r="AQ110" s="685"/>
      <c r="AR110" s="686"/>
      <c r="AS110" s="684" t="s">
        <v>376</v>
      </c>
      <c r="AT110" s="685"/>
      <c r="AU110" s="686"/>
      <c r="AV110" s="684" t="s">
        <v>376</v>
      </c>
      <c r="AW110" s="685"/>
      <c r="AX110" s="686"/>
      <c r="AY110" s="684" t="s">
        <v>376</v>
      </c>
      <c r="AZ110" s="685"/>
      <c r="BA110" s="686"/>
      <c r="BB110" s="684" t="s">
        <v>376</v>
      </c>
      <c r="BC110" s="685"/>
      <c r="BD110" s="686"/>
      <c r="BE110" s="687"/>
      <c r="BF110" s="688"/>
      <c r="BG110" s="688"/>
      <c r="BH110" s="688"/>
      <c r="BI110" s="688"/>
      <c r="BJ110" s="688"/>
      <c r="BK110" s="688"/>
      <c r="BL110" s="689"/>
    </row>
    <row r="111" spans="1:64" s="46" customFormat="1" ht="10.15" customHeight="1">
      <c r="A111" s="55" t="s">
        <v>492</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50"/>
      <c r="C112" s="551"/>
      <c r="D112" s="693" t="s">
        <v>376</v>
      </c>
      <c r="E112" s="694"/>
      <c r="F112" s="694"/>
      <c r="G112" s="695"/>
      <c r="H112" s="696" t="s">
        <v>376</v>
      </c>
      <c r="I112" s="697"/>
      <c r="J112" s="697"/>
      <c r="K112" s="697"/>
      <c r="L112" s="697"/>
      <c r="M112" s="697"/>
      <c r="N112" s="697"/>
      <c r="O112" s="697"/>
      <c r="P112" s="697"/>
      <c r="Q112" s="697"/>
      <c r="R112" s="697"/>
      <c r="S112" s="697"/>
      <c r="T112" s="697"/>
      <c r="U112" s="697"/>
      <c r="V112" s="697"/>
      <c r="W112" s="697"/>
      <c r="X112" s="697"/>
      <c r="Y112" s="697"/>
      <c r="Z112" s="697"/>
      <c r="AA112" s="698"/>
      <c r="AB112" s="550"/>
      <c r="AC112" s="551"/>
      <c r="AD112" s="693" t="s">
        <v>376</v>
      </c>
      <c r="AE112" s="694"/>
      <c r="AF112" s="694"/>
      <c r="AG112" s="694"/>
      <c r="AH112" s="695"/>
      <c r="AI112" s="552" t="s">
        <v>376</v>
      </c>
      <c r="AJ112" s="553"/>
      <c r="AK112" s="553"/>
      <c r="AL112" s="554"/>
      <c r="AM112" s="547" t="s">
        <v>376</v>
      </c>
      <c r="AN112" s="548"/>
      <c r="AO112" s="549"/>
      <c r="AP112" s="547" t="s">
        <v>376</v>
      </c>
      <c r="AQ112" s="548"/>
      <c r="AR112" s="549"/>
      <c r="AS112" s="547" t="s">
        <v>376</v>
      </c>
      <c r="AT112" s="548"/>
      <c r="AU112" s="549"/>
      <c r="AV112" s="547" t="s">
        <v>376</v>
      </c>
      <c r="AW112" s="548"/>
      <c r="AX112" s="549"/>
      <c r="AY112" s="547" t="s">
        <v>376</v>
      </c>
      <c r="AZ112" s="548"/>
      <c r="BA112" s="549"/>
      <c r="BB112" s="547" t="s">
        <v>376</v>
      </c>
      <c r="BC112" s="548"/>
      <c r="BD112" s="549"/>
      <c r="BE112" s="581"/>
      <c r="BF112" s="582"/>
      <c r="BG112" s="582"/>
      <c r="BH112" s="582"/>
      <c r="BI112" s="582"/>
      <c r="BJ112" s="582"/>
      <c r="BK112" s="582"/>
      <c r="BL112" s="583"/>
    </row>
    <row r="113" spans="1:67" s="46" customFormat="1" ht="22.5" customHeight="1">
      <c r="A113" s="64"/>
      <c r="B113" s="550"/>
      <c r="C113" s="551"/>
      <c r="D113" s="693" t="s">
        <v>376</v>
      </c>
      <c r="E113" s="694"/>
      <c r="F113" s="694"/>
      <c r="G113" s="695"/>
      <c r="H113" s="696" t="s">
        <v>376</v>
      </c>
      <c r="I113" s="697"/>
      <c r="J113" s="697"/>
      <c r="K113" s="697"/>
      <c r="L113" s="697"/>
      <c r="M113" s="697"/>
      <c r="N113" s="697"/>
      <c r="O113" s="697"/>
      <c r="P113" s="697"/>
      <c r="Q113" s="697"/>
      <c r="R113" s="697"/>
      <c r="S113" s="697"/>
      <c r="T113" s="697"/>
      <c r="U113" s="697"/>
      <c r="V113" s="697"/>
      <c r="W113" s="697"/>
      <c r="X113" s="697"/>
      <c r="Y113" s="697"/>
      <c r="Z113" s="697"/>
      <c r="AA113" s="698"/>
      <c r="AB113" s="550"/>
      <c r="AC113" s="551"/>
      <c r="AD113" s="693" t="s">
        <v>376</v>
      </c>
      <c r="AE113" s="694"/>
      <c r="AF113" s="694"/>
      <c r="AG113" s="694"/>
      <c r="AH113" s="695"/>
      <c r="AI113" s="552" t="s">
        <v>376</v>
      </c>
      <c r="AJ113" s="553"/>
      <c r="AK113" s="553"/>
      <c r="AL113" s="554"/>
      <c r="AM113" s="547" t="s">
        <v>376</v>
      </c>
      <c r="AN113" s="548"/>
      <c r="AO113" s="549"/>
      <c r="AP113" s="547" t="s">
        <v>376</v>
      </c>
      <c r="AQ113" s="548"/>
      <c r="AR113" s="549"/>
      <c r="AS113" s="547" t="s">
        <v>376</v>
      </c>
      <c r="AT113" s="548"/>
      <c r="AU113" s="549"/>
      <c r="AV113" s="547" t="s">
        <v>376</v>
      </c>
      <c r="AW113" s="548"/>
      <c r="AX113" s="549"/>
      <c r="AY113" s="547" t="s">
        <v>376</v>
      </c>
      <c r="AZ113" s="548"/>
      <c r="BA113" s="549"/>
      <c r="BB113" s="547" t="s">
        <v>376</v>
      </c>
      <c r="BC113" s="548"/>
      <c r="BD113" s="549"/>
      <c r="BE113" s="581"/>
      <c r="BF113" s="582"/>
      <c r="BG113" s="582"/>
      <c r="BH113" s="582"/>
      <c r="BI113" s="582"/>
      <c r="BJ113" s="582"/>
      <c r="BK113" s="582"/>
      <c r="BL113" s="583"/>
    </row>
    <row r="114" spans="1:67" s="46" customFormat="1" ht="22.5" customHeight="1" thickBot="1">
      <c r="A114" s="64"/>
      <c r="B114" s="565"/>
      <c r="C114" s="566"/>
      <c r="D114" s="578" t="s">
        <v>376</v>
      </c>
      <c r="E114" s="579"/>
      <c r="F114" s="579"/>
      <c r="G114" s="580"/>
      <c r="H114" s="562" t="s">
        <v>376</v>
      </c>
      <c r="I114" s="563"/>
      <c r="J114" s="563"/>
      <c r="K114" s="563"/>
      <c r="L114" s="563"/>
      <c r="M114" s="563"/>
      <c r="N114" s="563"/>
      <c r="O114" s="563"/>
      <c r="P114" s="563"/>
      <c r="Q114" s="563"/>
      <c r="R114" s="563"/>
      <c r="S114" s="563"/>
      <c r="T114" s="563"/>
      <c r="U114" s="563"/>
      <c r="V114" s="563"/>
      <c r="W114" s="563"/>
      <c r="X114" s="563"/>
      <c r="Y114" s="563"/>
      <c r="Z114" s="563"/>
      <c r="AA114" s="564"/>
      <c r="AB114" s="565"/>
      <c r="AC114" s="566"/>
      <c r="AD114" s="578" t="s">
        <v>376</v>
      </c>
      <c r="AE114" s="579"/>
      <c r="AF114" s="579"/>
      <c r="AG114" s="579"/>
      <c r="AH114" s="580"/>
      <c r="AI114" s="690" t="s">
        <v>376</v>
      </c>
      <c r="AJ114" s="691"/>
      <c r="AK114" s="691"/>
      <c r="AL114" s="692"/>
      <c r="AM114" s="684" t="s">
        <v>376</v>
      </c>
      <c r="AN114" s="685"/>
      <c r="AO114" s="686"/>
      <c r="AP114" s="684" t="s">
        <v>376</v>
      </c>
      <c r="AQ114" s="685"/>
      <c r="AR114" s="686"/>
      <c r="AS114" s="684" t="s">
        <v>376</v>
      </c>
      <c r="AT114" s="685"/>
      <c r="AU114" s="686"/>
      <c r="AV114" s="684" t="s">
        <v>376</v>
      </c>
      <c r="AW114" s="685"/>
      <c r="AX114" s="686"/>
      <c r="AY114" s="684" t="s">
        <v>376</v>
      </c>
      <c r="AZ114" s="685"/>
      <c r="BA114" s="686"/>
      <c r="BB114" s="684" t="s">
        <v>376</v>
      </c>
      <c r="BC114" s="685"/>
      <c r="BD114" s="686"/>
      <c r="BE114" s="687"/>
      <c r="BF114" s="688"/>
      <c r="BG114" s="688"/>
      <c r="BH114" s="688"/>
      <c r="BI114" s="688"/>
      <c r="BJ114" s="688"/>
      <c r="BK114" s="688"/>
      <c r="BL114" s="689"/>
    </row>
    <row r="115" spans="1:67" s="46" customFormat="1" ht="10.15" customHeight="1">
      <c r="A115" s="55" t="s">
        <v>491</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7" s="46" customFormat="1" ht="22.5" customHeight="1">
      <c r="A116" s="64"/>
      <c r="B116" s="550"/>
      <c r="C116" s="551"/>
      <c r="D116" s="693" t="s">
        <v>376</v>
      </c>
      <c r="E116" s="694"/>
      <c r="F116" s="694"/>
      <c r="G116" s="695"/>
      <c r="H116" s="696" t="s">
        <v>376</v>
      </c>
      <c r="I116" s="697"/>
      <c r="J116" s="697"/>
      <c r="K116" s="697"/>
      <c r="L116" s="697"/>
      <c r="M116" s="697"/>
      <c r="N116" s="697"/>
      <c r="O116" s="697"/>
      <c r="P116" s="697"/>
      <c r="Q116" s="697"/>
      <c r="R116" s="697"/>
      <c r="S116" s="697"/>
      <c r="T116" s="697"/>
      <c r="U116" s="697"/>
      <c r="V116" s="697"/>
      <c r="W116" s="697"/>
      <c r="X116" s="697"/>
      <c r="Y116" s="697"/>
      <c r="Z116" s="697"/>
      <c r="AA116" s="698"/>
      <c r="AB116" s="550"/>
      <c r="AC116" s="551"/>
      <c r="AD116" s="693" t="s">
        <v>376</v>
      </c>
      <c r="AE116" s="694"/>
      <c r="AF116" s="694"/>
      <c r="AG116" s="694"/>
      <c r="AH116" s="695"/>
      <c r="AI116" s="552" t="s">
        <v>376</v>
      </c>
      <c r="AJ116" s="553"/>
      <c r="AK116" s="553"/>
      <c r="AL116" s="554"/>
      <c r="AM116" s="547" t="s">
        <v>376</v>
      </c>
      <c r="AN116" s="548"/>
      <c r="AO116" s="549"/>
      <c r="AP116" s="547" t="s">
        <v>376</v>
      </c>
      <c r="AQ116" s="548"/>
      <c r="AR116" s="549"/>
      <c r="AS116" s="547" t="s">
        <v>376</v>
      </c>
      <c r="AT116" s="548"/>
      <c r="AU116" s="549"/>
      <c r="AV116" s="547" t="s">
        <v>376</v>
      </c>
      <c r="AW116" s="548"/>
      <c r="AX116" s="549"/>
      <c r="AY116" s="547" t="s">
        <v>376</v>
      </c>
      <c r="AZ116" s="548"/>
      <c r="BA116" s="549"/>
      <c r="BB116" s="547" t="s">
        <v>376</v>
      </c>
      <c r="BC116" s="548"/>
      <c r="BD116" s="549"/>
      <c r="BE116" s="581"/>
      <c r="BF116" s="582"/>
      <c r="BG116" s="582"/>
      <c r="BH116" s="582"/>
      <c r="BI116" s="582"/>
      <c r="BJ116" s="582"/>
      <c r="BK116" s="582"/>
      <c r="BL116" s="583"/>
      <c r="BN116" s="87"/>
      <c r="BO116" s="87"/>
    </row>
    <row r="117" spans="1:67" s="46" customFormat="1" ht="22.5" customHeight="1" thickBot="1">
      <c r="A117" s="65"/>
      <c r="B117" s="565"/>
      <c r="C117" s="566"/>
      <c r="D117" s="578" t="s">
        <v>376</v>
      </c>
      <c r="E117" s="579"/>
      <c r="F117" s="579"/>
      <c r="G117" s="580"/>
      <c r="H117" s="562" t="s">
        <v>376</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78" t="s">
        <v>376</v>
      </c>
      <c r="AE117" s="579"/>
      <c r="AF117" s="579"/>
      <c r="AG117" s="579"/>
      <c r="AH117" s="580"/>
      <c r="AI117" s="690" t="s">
        <v>376</v>
      </c>
      <c r="AJ117" s="691"/>
      <c r="AK117" s="691"/>
      <c r="AL117" s="692"/>
      <c r="AM117" s="684" t="s">
        <v>376</v>
      </c>
      <c r="AN117" s="685"/>
      <c r="AO117" s="686"/>
      <c r="AP117" s="684" t="s">
        <v>376</v>
      </c>
      <c r="AQ117" s="685"/>
      <c r="AR117" s="686"/>
      <c r="AS117" s="684" t="s">
        <v>376</v>
      </c>
      <c r="AT117" s="685"/>
      <c r="AU117" s="686"/>
      <c r="AV117" s="684" t="s">
        <v>376</v>
      </c>
      <c r="AW117" s="685"/>
      <c r="AX117" s="686"/>
      <c r="AY117" s="684" t="s">
        <v>376</v>
      </c>
      <c r="AZ117" s="685"/>
      <c r="BA117" s="686"/>
      <c r="BB117" s="684" t="s">
        <v>376</v>
      </c>
      <c r="BC117" s="685"/>
      <c r="BD117" s="686"/>
      <c r="BE117" s="687"/>
      <c r="BF117" s="688"/>
      <c r="BG117" s="688"/>
      <c r="BH117" s="688"/>
      <c r="BI117" s="688"/>
      <c r="BJ117" s="688"/>
      <c r="BK117" s="688"/>
      <c r="BL117" s="689"/>
      <c r="BN117" s="87"/>
      <c r="BO117" s="87"/>
    </row>
    <row r="120" spans="1:67" s="46" customFormat="1" ht="12" customHeight="1">
      <c r="A120" s="372" t="s">
        <v>537</v>
      </c>
      <c r="B120" s="373"/>
      <c r="C120" s="373"/>
      <c r="D120" s="373"/>
      <c r="E120" s="373"/>
      <c r="F120" s="373"/>
      <c r="G120" s="373"/>
      <c r="H120" s="373"/>
      <c r="I120" s="373"/>
      <c r="J120" s="374"/>
      <c r="K120" s="375" t="s">
        <v>536</v>
      </c>
      <c r="L120" s="376"/>
      <c r="M120" s="376"/>
      <c r="N120" s="376"/>
      <c r="O120" s="376"/>
      <c r="P120" s="376"/>
      <c r="Q120" s="376"/>
      <c r="R120" s="376"/>
      <c r="S120" s="376"/>
      <c r="T120" s="376"/>
      <c r="U120" s="376"/>
      <c r="V120" s="377"/>
      <c r="W120" s="45"/>
      <c r="X120" s="45"/>
      <c r="Y120" s="45"/>
      <c r="Z120" s="45"/>
      <c r="AA120" s="45"/>
      <c r="AB120" s="45"/>
      <c r="AC120" s="669" t="s">
        <v>535</v>
      </c>
      <c r="AD120" s="670"/>
      <c r="AE120" s="670"/>
      <c r="AF120" s="670"/>
      <c r="AG120" s="670"/>
      <c r="AH120" s="671"/>
      <c r="AI120" s="375" t="s">
        <v>1359</v>
      </c>
      <c r="AJ120" s="376"/>
      <c r="AK120" s="376"/>
      <c r="AL120" s="376"/>
      <c r="AM120" s="376"/>
      <c r="AN120" s="376"/>
      <c r="AO120" s="376"/>
      <c r="AP120" s="376"/>
      <c r="AQ120" s="376"/>
      <c r="AR120" s="376"/>
      <c r="AS120" s="376"/>
      <c r="AT120" s="376"/>
      <c r="AU120" s="376"/>
      <c r="AV120" s="376"/>
      <c r="AW120" s="376"/>
      <c r="AX120" s="376"/>
      <c r="AY120" s="376"/>
      <c r="AZ120" s="376"/>
      <c r="BA120" s="376"/>
      <c r="BB120" s="376"/>
      <c r="BC120" s="376"/>
      <c r="BD120" s="376"/>
      <c r="BE120" s="376"/>
      <c r="BF120" s="376"/>
      <c r="BG120" s="376"/>
      <c r="BH120" s="376"/>
      <c r="BI120" s="376"/>
      <c r="BJ120" s="376"/>
      <c r="BK120" s="376"/>
      <c r="BL120" s="377"/>
    </row>
    <row r="121" spans="1:67" s="46" customFormat="1" ht="12" customHeight="1">
      <c r="A121" s="375" t="s">
        <v>533</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669" t="s">
        <v>532</v>
      </c>
      <c r="AD121" s="670"/>
      <c r="AE121" s="670"/>
      <c r="AF121" s="670"/>
      <c r="AG121" s="670"/>
      <c r="AH121" s="671"/>
      <c r="AI121" s="375" t="s">
        <v>1358</v>
      </c>
      <c r="AJ121" s="376"/>
      <c r="AK121" s="376"/>
      <c r="AL121" s="376"/>
      <c r="AM121" s="376"/>
      <c r="AN121" s="376"/>
      <c r="AO121" s="376"/>
      <c r="AP121" s="376"/>
      <c r="AQ121" s="376"/>
      <c r="AR121" s="376"/>
      <c r="AS121" s="376"/>
      <c r="AT121" s="376"/>
      <c r="AU121" s="376"/>
      <c r="AV121" s="376"/>
      <c r="AW121" s="376"/>
      <c r="AX121" s="376"/>
      <c r="AY121" s="376"/>
      <c r="AZ121" s="376"/>
      <c r="BA121" s="376"/>
      <c r="BB121" s="376"/>
      <c r="BC121" s="376"/>
      <c r="BD121" s="376"/>
      <c r="BE121" s="376"/>
      <c r="BF121" s="376"/>
      <c r="BG121" s="376"/>
      <c r="BH121" s="376"/>
      <c r="BI121" s="376"/>
      <c r="BJ121" s="376"/>
      <c r="BK121" s="376"/>
      <c r="BL121" s="377"/>
    </row>
    <row r="122" spans="1:67"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669" t="s">
        <v>530</v>
      </c>
      <c r="AD122" s="670"/>
      <c r="AE122" s="670"/>
      <c r="AF122" s="670"/>
      <c r="AG122" s="670"/>
      <c r="AH122" s="671"/>
      <c r="AI122" s="375" t="s">
        <v>135</v>
      </c>
      <c r="AJ122" s="376"/>
      <c r="AK122" s="376"/>
      <c r="AL122" s="376"/>
      <c r="AM122" s="376"/>
      <c r="AN122" s="376"/>
      <c r="AO122" s="376"/>
      <c r="AP122" s="376"/>
      <c r="AQ122" s="376"/>
      <c r="AR122" s="376"/>
      <c r="AS122" s="376"/>
      <c r="AT122" s="376"/>
      <c r="AU122" s="376"/>
      <c r="AV122" s="376"/>
      <c r="AW122" s="376"/>
      <c r="AX122" s="376"/>
      <c r="AY122" s="376"/>
      <c r="AZ122" s="376"/>
      <c r="BA122" s="376"/>
      <c r="BB122" s="376"/>
      <c r="BC122" s="376"/>
      <c r="BD122" s="376"/>
      <c r="BE122" s="376"/>
      <c r="BF122" s="376"/>
      <c r="BG122" s="376"/>
      <c r="BH122" s="376"/>
      <c r="BI122" s="376"/>
      <c r="BJ122" s="376"/>
      <c r="BK122" s="376"/>
      <c r="BL122" s="377"/>
    </row>
    <row r="123" spans="1:67"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7"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7" s="46" customFormat="1" ht="12" customHeight="1" thickBot="1">
      <c r="A125" s="384" t="s">
        <v>528</v>
      </c>
      <c r="B125" s="385"/>
      <c r="C125" s="385"/>
      <c r="D125" s="385"/>
      <c r="E125" s="385"/>
      <c r="F125" s="385"/>
      <c r="G125" s="386"/>
      <c r="H125" s="390" t="s">
        <v>527</v>
      </c>
      <c r="I125" s="391"/>
      <c r="J125" s="391"/>
      <c r="K125" s="391"/>
      <c r="L125" s="391"/>
      <c r="M125" s="391"/>
      <c r="N125" s="391"/>
      <c r="O125" s="392"/>
      <c r="P125" s="484" t="s">
        <v>526</v>
      </c>
      <c r="Q125" s="495"/>
      <c r="R125" s="495"/>
      <c r="S125" s="485"/>
      <c r="T125" s="402" t="s">
        <v>376</v>
      </c>
      <c r="U125" s="380"/>
      <c r="V125" s="380"/>
      <c r="W125" s="380"/>
      <c r="X125" s="380" t="s">
        <v>400</v>
      </c>
      <c r="Y125" s="380"/>
      <c r="Z125" s="380"/>
      <c r="AA125" s="380"/>
      <c r="AB125" s="380" t="s">
        <v>376</v>
      </c>
      <c r="AC125" s="380"/>
      <c r="AD125" s="380"/>
      <c r="AE125" s="380"/>
      <c r="AF125" s="380" t="s">
        <v>376</v>
      </c>
      <c r="AG125" s="380"/>
      <c r="AH125" s="380"/>
      <c r="AI125" s="380"/>
      <c r="AJ125" s="380" t="s">
        <v>376</v>
      </c>
      <c r="AK125" s="380"/>
      <c r="AL125" s="380"/>
      <c r="AM125" s="381"/>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7" s="46" customFormat="1" ht="12" customHeight="1" thickBot="1">
      <c r="A126" s="387"/>
      <c r="B126" s="388"/>
      <c r="C126" s="388"/>
      <c r="D126" s="388"/>
      <c r="E126" s="388"/>
      <c r="F126" s="388"/>
      <c r="G126" s="389"/>
      <c r="H126" s="393"/>
      <c r="I126" s="394"/>
      <c r="J126" s="394"/>
      <c r="K126" s="394"/>
      <c r="L126" s="394"/>
      <c r="M126" s="394"/>
      <c r="N126" s="394"/>
      <c r="O126" s="395"/>
      <c r="P126" s="467"/>
      <c r="Q126" s="468"/>
      <c r="R126" s="468"/>
      <c r="S126" s="469"/>
      <c r="T126" s="737" t="s">
        <v>424</v>
      </c>
      <c r="U126" s="738"/>
      <c r="V126" s="738"/>
      <c r="W126" s="739"/>
      <c r="X126" s="737" t="s">
        <v>423</v>
      </c>
      <c r="Y126" s="738"/>
      <c r="Z126" s="738"/>
      <c r="AA126" s="739"/>
      <c r="AB126" s="737" t="s">
        <v>422</v>
      </c>
      <c r="AC126" s="738"/>
      <c r="AD126" s="738"/>
      <c r="AE126" s="739"/>
      <c r="AF126" s="737" t="s">
        <v>421</v>
      </c>
      <c r="AG126" s="738"/>
      <c r="AH126" s="738"/>
      <c r="AI126" s="739"/>
      <c r="AJ126" s="737" t="s">
        <v>547</v>
      </c>
      <c r="AK126" s="738"/>
      <c r="AL126" s="738"/>
      <c r="AM126" s="740"/>
      <c r="AN126" s="45"/>
      <c r="AO126" s="447" t="s">
        <v>1357</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7" s="46" customFormat="1" ht="18" customHeight="1">
      <c r="A127" s="417" t="s">
        <v>523</v>
      </c>
      <c r="B127" s="418"/>
      <c r="C127" s="418"/>
      <c r="D127" s="418"/>
      <c r="E127" s="418"/>
      <c r="F127" s="418"/>
      <c r="G127" s="419"/>
      <c r="H127" s="729" t="s">
        <v>521</v>
      </c>
      <c r="I127" s="730"/>
      <c r="J127" s="730"/>
      <c r="K127" s="730"/>
      <c r="L127" s="730"/>
      <c r="M127" s="730"/>
      <c r="N127" s="730"/>
      <c r="O127" s="731"/>
      <c r="P127" s="426">
        <v>500.93208866666669</v>
      </c>
      <c r="Q127" s="427"/>
      <c r="R127" s="427"/>
      <c r="S127" s="428"/>
      <c r="T127" s="429">
        <v>500.93208866666669</v>
      </c>
      <c r="U127" s="430"/>
      <c r="V127" s="430"/>
      <c r="W127" s="431"/>
      <c r="X127" s="429">
        <v>500.93208866666669</v>
      </c>
      <c r="Y127" s="430"/>
      <c r="Z127" s="430"/>
      <c r="AA127" s="431"/>
      <c r="AB127" s="429">
        <v>500.93208866666669</v>
      </c>
      <c r="AC127" s="430"/>
      <c r="AD127" s="430"/>
      <c r="AE127" s="431"/>
      <c r="AF127" s="429">
        <v>500.93208866666669</v>
      </c>
      <c r="AG127" s="430"/>
      <c r="AH127" s="430"/>
      <c r="AI127" s="431"/>
      <c r="AJ127" s="429">
        <v>500.93208866666669</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7" s="46" customFormat="1" ht="18" customHeight="1">
      <c r="A128" s="420"/>
      <c r="B128" s="421"/>
      <c r="C128" s="421"/>
      <c r="D128" s="421"/>
      <c r="E128" s="421"/>
      <c r="F128" s="421"/>
      <c r="G128" s="422"/>
      <c r="H128" s="723" t="s">
        <v>518</v>
      </c>
      <c r="I128" s="724"/>
      <c r="J128" s="724"/>
      <c r="K128" s="724"/>
      <c r="L128" s="724"/>
      <c r="M128" s="724"/>
      <c r="N128" s="724"/>
      <c r="O128" s="725"/>
      <c r="P128" s="435" t="s">
        <v>409</v>
      </c>
      <c r="Q128" s="436"/>
      <c r="R128" s="436"/>
      <c r="S128" s="437"/>
      <c r="T128" s="438">
        <v>0</v>
      </c>
      <c r="U128" s="439"/>
      <c r="V128" s="439"/>
      <c r="W128" s="440"/>
      <c r="X128" s="438">
        <v>0</v>
      </c>
      <c r="Y128" s="439"/>
      <c r="Z128" s="439"/>
      <c r="AA128" s="440"/>
      <c r="AB128" s="438">
        <v>5.9121600000000001</v>
      </c>
      <c r="AC128" s="439"/>
      <c r="AD128" s="439"/>
      <c r="AE128" s="440"/>
      <c r="AF128" s="438">
        <v>5.9121600000000001</v>
      </c>
      <c r="AG128" s="439"/>
      <c r="AH128" s="439"/>
      <c r="AI128" s="440"/>
      <c r="AJ128" s="438">
        <v>5.9121600000000001</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699" t="s">
        <v>516</v>
      </c>
      <c r="I129" s="700"/>
      <c r="J129" s="700"/>
      <c r="K129" s="700"/>
      <c r="L129" s="700"/>
      <c r="M129" s="700"/>
      <c r="N129" s="700"/>
      <c r="O129" s="701"/>
      <c r="P129" s="509" t="s">
        <v>409</v>
      </c>
      <c r="Q129" s="510"/>
      <c r="R129" s="510"/>
      <c r="S129" s="511"/>
      <c r="T129" s="702">
        <v>500.93208866666669</v>
      </c>
      <c r="U129" s="703"/>
      <c r="V129" s="703"/>
      <c r="W129" s="704"/>
      <c r="X129" s="702">
        <v>500.93208866666669</v>
      </c>
      <c r="Y129" s="703"/>
      <c r="Z129" s="703"/>
      <c r="AA129" s="704"/>
      <c r="AB129" s="702">
        <v>495.01992866666671</v>
      </c>
      <c r="AC129" s="703"/>
      <c r="AD129" s="703"/>
      <c r="AE129" s="704"/>
      <c r="AF129" s="702">
        <v>495.01992866666671</v>
      </c>
      <c r="AG129" s="703"/>
      <c r="AH129" s="703"/>
      <c r="AI129" s="704"/>
      <c r="AJ129" s="702">
        <v>495.01992866666671</v>
      </c>
      <c r="AK129" s="703"/>
      <c r="AL129" s="703"/>
      <c r="AM129" s="705"/>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515</v>
      </c>
      <c r="I130" s="404"/>
      <c r="J130" s="405"/>
      <c r="K130" s="706" t="s">
        <v>514</v>
      </c>
      <c r="L130" s="707"/>
      <c r="M130" s="707"/>
      <c r="N130" s="707"/>
      <c r="O130" s="708"/>
      <c r="P130" s="411" t="s">
        <v>409</v>
      </c>
      <c r="Q130" s="412"/>
      <c r="R130" s="412"/>
      <c r="S130" s="413"/>
      <c r="T130" s="715">
        <v>0</v>
      </c>
      <c r="U130" s="716"/>
      <c r="V130" s="716"/>
      <c r="W130" s="717"/>
      <c r="X130" s="715">
        <v>0</v>
      </c>
      <c r="Y130" s="716"/>
      <c r="Z130" s="716"/>
      <c r="AA130" s="717"/>
      <c r="AB130" s="715">
        <v>5.9121599999999717</v>
      </c>
      <c r="AC130" s="716"/>
      <c r="AD130" s="716"/>
      <c r="AE130" s="717"/>
      <c r="AF130" s="715">
        <v>5.9121599999999717</v>
      </c>
      <c r="AG130" s="716"/>
      <c r="AH130" s="716"/>
      <c r="AI130" s="717"/>
      <c r="AJ130" s="715">
        <v>5.9121599999999717</v>
      </c>
      <c r="AK130" s="716"/>
      <c r="AL130" s="716"/>
      <c r="AM130" s="718"/>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726"/>
      <c r="B131" s="727"/>
      <c r="C131" s="727"/>
      <c r="D131" s="727"/>
      <c r="E131" s="727"/>
      <c r="F131" s="727"/>
      <c r="G131" s="728"/>
      <c r="H131" s="467"/>
      <c r="I131" s="468"/>
      <c r="J131" s="469"/>
      <c r="K131" s="719" t="s">
        <v>513</v>
      </c>
      <c r="L131" s="470"/>
      <c r="M131" s="470"/>
      <c r="N131" s="470"/>
      <c r="O131" s="471"/>
      <c r="P131" s="472" t="s">
        <v>409</v>
      </c>
      <c r="Q131" s="473"/>
      <c r="R131" s="473"/>
      <c r="S131" s="474"/>
      <c r="T131" s="475">
        <v>0</v>
      </c>
      <c r="U131" s="476"/>
      <c r="V131" s="476"/>
      <c r="W131" s="477"/>
      <c r="X131" s="475">
        <v>0</v>
      </c>
      <c r="Y131" s="476"/>
      <c r="Z131" s="476"/>
      <c r="AA131" s="477"/>
      <c r="AB131" s="475">
        <v>1.1802318385584754</v>
      </c>
      <c r="AC131" s="476"/>
      <c r="AD131" s="476"/>
      <c r="AE131" s="477"/>
      <c r="AF131" s="475">
        <v>1.1802318385584754</v>
      </c>
      <c r="AG131" s="476"/>
      <c r="AH131" s="476"/>
      <c r="AI131" s="477"/>
      <c r="AJ131" s="475">
        <v>1.1802318385584754</v>
      </c>
      <c r="AK131" s="476"/>
      <c r="AL131" s="476"/>
      <c r="AM131" s="49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734" t="s">
        <v>522</v>
      </c>
      <c r="B132" s="735"/>
      <c r="C132" s="735"/>
      <c r="D132" s="735"/>
      <c r="E132" s="735"/>
      <c r="F132" s="735"/>
      <c r="G132" s="736"/>
      <c r="H132" s="729" t="s">
        <v>521</v>
      </c>
      <c r="I132" s="730"/>
      <c r="J132" s="730"/>
      <c r="K132" s="730"/>
      <c r="L132" s="730"/>
      <c r="M132" s="730"/>
      <c r="N132" s="730"/>
      <c r="O132" s="731"/>
      <c r="P132" s="426">
        <v>0</v>
      </c>
      <c r="Q132" s="427"/>
      <c r="R132" s="427"/>
      <c r="S132" s="428"/>
      <c r="T132" s="429">
        <v>0</v>
      </c>
      <c r="U132" s="430"/>
      <c r="V132" s="430"/>
      <c r="W132" s="431"/>
      <c r="X132" s="429">
        <v>0</v>
      </c>
      <c r="Y132" s="430"/>
      <c r="Z132" s="430"/>
      <c r="AA132" s="431"/>
      <c r="AB132" s="429">
        <v>0</v>
      </c>
      <c r="AC132" s="430"/>
      <c r="AD132" s="430"/>
      <c r="AE132" s="431"/>
      <c r="AF132" s="429">
        <v>0</v>
      </c>
      <c r="AG132" s="430"/>
      <c r="AH132" s="430"/>
      <c r="AI132" s="431"/>
      <c r="AJ132" s="429">
        <v>0</v>
      </c>
      <c r="AK132" s="430"/>
      <c r="AL132" s="430"/>
      <c r="AM132" s="456"/>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376</v>
      </c>
      <c r="B133" s="500"/>
      <c r="C133" s="500"/>
      <c r="D133" s="500"/>
      <c r="E133" s="500"/>
      <c r="F133" s="500"/>
      <c r="G133" s="501"/>
      <c r="H133" s="720" t="s">
        <v>518</v>
      </c>
      <c r="I133" s="721"/>
      <c r="J133" s="721"/>
      <c r="K133" s="721"/>
      <c r="L133" s="721"/>
      <c r="M133" s="721"/>
      <c r="N133" s="721"/>
      <c r="O133" s="722"/>
      <c r="P133" s="435" t="s">
        <v>409</v>
      </c>
      <c r="Q133" s="436"/>
      <c r="R133" s="436"/>
      <c r="S133" s="437"/>
      <c r="T133" s="438">
        <v>0</v>
      </c>
      <c r="U133" s="439"/>
      <c r="V133" s="439"/>
      <c r="W133" s="440"/>
      <c r="X133" s="438">
        <v>0</v>
      </c>
      <c r="Y133" s="439"/>
      <c r="Z133" s="439"/>
      <c r="AA133" s="440"/>
      <c r="AB133" s="438">
        <v>0</v>
      </c>
      <c r="AC133" s="439"/>
      <c r="AD133" s="439"/>
      <c r="AE133" s="440"/>
      <c r="AF133" s="438">
        <v>0</v>
      </c>
      <c r="AG133" s="439"/>
      <c r="AH133" s="439"/>
      <c r="AI133" s="440"/>
      <c r="AJ133" s="438">
        <v>0</v>
      </c>
      <c r="AK133" s="439"/>
      <c r="AL133" s="439"/>
      <c r="AM133" s="457"/>
      <c r="AN133" s="45"/>
      <c r="AO133" s="447" t="s">
        <v>1356</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699" t="s">
        <v>516</v>
      </c>
      <c r="I134" s="700"/>
      <c r="J134" s="700"/>
      <c r="K134" s="700"/>
      <c r="L134" s="700"/>
      <c r="M134" s="700"/>
      <c r="N134" s="700"/>
      <c r="O134" s="701"/>
      <c r="P134" s="509" t="s">
        <v>409</v>
      </c>
      <c r="Q134" s="510"/>
      <c r="R134" s="510"/>
      <c r="S134" s="511"/>
      <c r="T134" s="702">
        <v>0</v>
      </c>
      <c r="U134" s="703"/>
      <c r="V134" s="703"/>
      <c r="W134" s="704"/>
      <c r="X134" s="702">
        <v>0</v>
      </c>
      <c r="Y134" s="703"/>
      <c r="Z134" s="703"/>
      <c r="AA134" s="704"/>
      <c r="AB134" s="702">
        <v>0</v>
      </c>
      <c r="AC134" s="703"/>
      <c r="AD134" s="703"/>
      <c r="AE134" s="704"/>
      <c r="AF134" s="702">
        <v>0</v>
      </c>
      <c r="AG134" s="703"/>
      <c r="AH134" s="703"/>
      <c r="AI134" s="704"/>
      <c r="AJ134" s="702">
        <v>0</v>
      </c>
      <c r="AK134" s="703"/>
      <c r="AL134" s="703"/>
      <c r="AM134" s="705"/>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515</v>
      </c>
      <c r="I135" s="404"/>
      <c r="J135" s="405"/>
      <c r="K135" s="706" t="s">
        <v>514</v>
      </c>
      <c r="L135" s="707"/>
      <c r="M135" s="707"/>
      <c r="N135" s="707"/>
      <c r="O135" s="708"/>
      <c r="P135" s="411" t="s">
        <v>409</v>
      </c>
      <c r="Q135" s="412"/>
      <c r="R135" s="412"/>
      <c r="S135" s="413"/>
      <c r="T135" s="715">
        <v>0</v>
      </c>
      <c r="U135" s="716"/>
      <c r="V135" s="716"/>
      <c r="W135" s="717"/>
      <c r="X135" s="715">
        <v>0</v>
      </c>
      <c r="Y135" s="716"/>
      <c r="Z135" s="716"/>
      <c r="AA135" s="717"/>
      <c r="AB135" s="715">
        <v>0</v>
      </c>
      <c r="AC135" s="716"/>
      <c r="AD135" s="716"/>
      <c r="AE135" s="717"/>
      <c r="AF135" s="715">
        <v>0</v>
      </c>
      <c r="AG135" s="716"/>
      <c r="AH135" s="716"/>
      <c r="AI135" s="717"/>
      <c r="AJ135" s="715">
        <v>0</v>
      </c>
      <c r="AK135" s="716"/>
      <c r="AL135" s="716"/>
      <c r="AM135" s="718"/>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719" t="s">
        <v>513</v>
      </c>
      <c r="L136" s="470"/>
      <c r="M136" s="470"/>
      <c r="N136" s="470"/>
      <c r="O136" s="471"/>
      <c r="P136" s="472" t="s">
        <v>409</v>
      </c>
      <c r="Q136" s="473"/>
      <c r="R136" s="473"/>
      <c r="S136" s="474"/>
      <c r="T136" s="475" t="s">
        <v>449</v>
      </c>
      <c r="U136" s="476"/>
      <c r="V136" s="476"/>
      <c r="W136" s="477"/>
      <c r="X136" s="475" t="s">
        <v>449</v>
      </c>
      <c r="Y136" s="476"/>
      <c r="Z136" s="476"/>
      <c r="AA136" s="477"/>
      <c r="AB136" s="475" t="s">
        <v>449</v>
      </c>
      <c r="AC136" s="476"/>
      <c r="AD136" s="476"/>
      <c r="AE136" s="477"/>
      <c r="AF136" s="475" t="s">
        <v>449</v>
      </c>
      <c r="AG136" s="476"/>
      <c r="AH136" s="476"/>
      <c r="AI136" s="477"/>
      <c r="AJ136" s="475" t="s">
        <v>449</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384" t="s">
        <v>1751</v>
      </c>
      <c r="B139" s="385"/>
      <c r="C139" s="385"/>
      <c r="D139" s="385"/>
      <c r="E139" s="385"/>
      <c r="F139" s="385"/>
      <c r="G139" s="386"/>
      <c r="H139" s="712" t="s">
        <v>510</v>
      </c>
      <c r="I139" s="487"/>
      <c r="J139" s="487"/>
      <c r="K139" s="487"/>
      <c r="L139" s="487"/>
      <c r="M139" s="487"/>
      <c r="N139" s="487"/>
      <c r="O139" s="487"/>
      <c r="P139" s="487"/>
      <c r="Q139" s="487"/>
      <c r="R139" s="487"/>
      <c r="S139" s="487"/>
      <c r="T139" s="487"/>
      <c r="U139" s="487"/>
      <c r="V139" s="487"/>
      <c r="W139" s="487"/>
      <c r="X139" s="487"/>
      <c r="Y139" s="487"/>
      <c r="Z139" s="487"/>
      <c r="AA139" s="488"/>
      <c r="AB139" s="484" t="s">
        <v>1752</v>
      </c>
      <c r="AC139" s="485"/>
      <c r="AD139" s="486" t="s">
        <v>509</v>
      </c>
      <c r="AE139" s="385"/>
      <c r="AF139" s="385"/>
      <c r="AG139" s="385"/>
      <c r="AH139" s="386"/>
      <c r="AI139" s="486" t="s">
        <v>508</v>
      </c>
      <c r="AJ139" s="385"/>
      <c r="AK139" s="385"/>
      <c r="AL139" s="386"/>
      <c r="AM139" s="484" t="s">
        <v>507</v>
      </c>
      <c r="AN139" s="495"/>
      <c r="AO139" s="485"/>
      <c r="AP139" s="497" t="s">
        <v>506</v>
      </c>
      <c r="AQ139" s="498"/>
      <c r="AR139" s="498"/>
      <c r="AS139" s="498"/>
      <c r="AT139" s="498"/>
      <c r="AU139" s="498"/>
      <c r="AV139" s="498"/>
      <c r="AW139" s="498"/>
      <c r="AX139" s="498"/>
      <c r="AY139" s="498"/>
      <c r="AZ139" s="498"/>
      <c r="BA139" s="498"/>
      <c r="BB139" s="498"/>
      <c r="BC139" s="498"/>
      <c r="BD139" s="732"/>
      <c r="BE139" s="512" t="s">
        <v>505</v>
      </c>
      <c r="BF139" s="513"/>
      <c r="BG139" s="513"/>
      <c r="BH139" s="513"/>
      <c r="BI139" s="513"/>
      <c r="BJ139" s="513"/>
      <c r="BK139" s="513"/>
      <c r="BL139" s="514"/>
    </row>
    <row r="140" spans="1:64" s="46" customFormat="1" ht="12" customHeight="1">
      <c r="A140" s="478"/>
      <c r="B140" s="479"/>
      <c r="C140" s="479"/>
      <c r="D140" s="479"/>
      <c r="E140" s="479"/>
      <c r="F140" s="479"/>
      <c r="G140" s="480"/>
      <c r="H140" s="489"/>
      <c r="I140" s="490"/>
      <c r="J140" s="490"/>
      <c r="K140" s="490"/>
      <c r="L140" s="490"/>
      <c r="M140" s="490"/>
      <c r="N140" s="490"/>
      <c r="O140" s="490"/>
      <c r="P140" s="490"/>
      <c r="Q140" s="490"/>
      <c r="R140" s="490"/>
      <c r="S140" s="490"/>
      <c r="T140" s="490"/>
      <c r="U140" s="490"/>
      <c r="V140" s="490"/>
      <c r="W140" s="490"/>
      <c r="X140" s="490"/>
      <c r="Y140" s="490"/>
      <c r="Z140" s="490"/>
      <c r="AA140" s="491"/>
      <c r="AB140" s="406"/>
      <c r="AC140" s="408"/>
      <c r="AD140" s="713"/>
      <c r="AE140" s="479"/>
      <c r="AF140" s="479"/>
      <c r="AG140" s="479"/>
      <c r="AH140" s="480"/>
      <c r="AI140" s="713"/>
      <c r="AJ140" s="479"/>
      <c r="AK140" s="479"/>
      <c r="AL140" s="480"/>
      <c r="AM140" s="406"/>
      <c r="AN140" s="407"/>
      <c r="AO140" s="408"/>
      <c r="AP140" s="520"/>
      <c r="AQ140" s="521"/>
      <c r="AR140" s="521"/>
      <c r="AS140" s="521" t="s">
        <v>400</v>
      </c>
      <c r="AT140" s="521"/>
      <c r="AU140" s="521"/>
      <c r="AV140" s="521"/>
      <c r="AW140" s="521"/>
      <c r="AX140" s="521"/>
      <c r="AY140" s="521"/>
      <c r="AZ140" s="521"/>
      <c r="BA140" s="521"/>
      <c r="BB140" s="521"/>
      <c r="BC140" s="521"/>
      <c r="BD140" s="653"/>
      <c r="BE140" s="733"/>
      <c r="BF140" s="515"/>
      <c r="BG140" s="515"/>
      <c r="BH140" s="515"/>
      <c r="BI140" s="515"/>
      <c r="BJ140" s="515"/>
      <c r="BK140" s="515"/>
      <c r="BL140" s="516"/>
    </row>
    <row r="141" spans="1:64" s="46" customFormat="1" ht="12" customHeight="1" thickBot="1">
      <c r="A141" s="387"/>
      <c r="B141" s="388"/>
      <c r="C141" s="388"/>
      <c r="D141" s="388"/>
      <c r="E141" s="388"/>
      <c r="F141" s="388"/>
      <c r="G141" s="389"/>
      <c r="H141" s="492"/>
      <c r="I141" s="493"/>
      <c r="J141" s="493"/>
      <c r="K141" s="493"/>
      <c r="L141" s="493"/>
      <c r="M141" s="493"/>
      <c r="N141" s="493"/>
      <c r="O141" s="493"/>
      <c r="P141" s="493"/>
      <c r="Q141" s="493"/>
      <c r="R141" s="493"/>
      <c r="S141" s="493"/>
      <c r="T141" s="493"/>
      <c r="U141" s="493"/>
      <c r="V141" s="493"/>
      <c r="W141" s="493"/>
      <c r="X141" s="493"/>
      <c r="Y141" s="493"/>
      <c r="Z141" s="493"/>
      <c r="AA141" s="494"/>
      <c r="AB141" s="467"/>
      <c r="AC141" s="469"/>
      <c r="AD141" s="714"/>
      <c r="AE141" s="388"/>
      <c r="AF141" s="388"/>
      <c r="AG141" s="388"/>
      <c r="AH141" s="389"/>
      <c r="AI141" s="714"/>
      <c r="AJ141" s="388"/>
      <c r="AK141" s="388"/>
      <c r="AL141" s="389"/>
      <c r="AM141" s="467"/>
      <c r="AN141" s="468"/>
      <c r="AO141" s="469"/>
      <c r="AP141" s="709" t="s">
        <v>503</v>
      </c>
      <c r="AQ141" s="710"/>
      <c r="AR141" s="711"/>
      <c r="AS141" s="709" t="s">
        <v>502</v>
      </c>
      <c r="AT141" s="710"/>
      <c r="AU141" s="711"/>
      <c r="AV141" s="709" t="s">
        <v>501</v>
      </c>
      <c r="AW141" s="710"/>
      <c r="AX141" s="711"/>
      <c r="AY141" s="709" t="s">
        <v>500</v>
      </c>
      <c r="AZ141" s="710"/>
      <c r="BA141" s="711"/>
      <c r="BB141" s="709" t="s">
        <v>562</v>
      </c>
      <c r="BC141" s="710"/>
      <c r="BD141" s="711"/>
      <c r="BE141" s="517"/>
      <c r="BF141" s="518"/>
      <c r="BG141" s="518"/>
      <c r="BH141" s="518"/>
      <c r="BI141" s="518"/>
      <c r="BJ141" s="518"/>
      <c r="BK141" s="518"/>
      <c r="BL141" s="519"/>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50">
        <v>3</v>
      </c>
      <c r="C143" s="551"/>
      <c r="D143" s="693" t="s">
        <v>383</v>
      </c>
      <c r="E143" s="694"/>
      <c r="F143" s="694"/>
      <c r="G143" s="695"/>
      <c r="H143" s="696" t="s">
        <v>1355</v>
      </c>
      <c r="I143" s="697"/>
      <c r="J143" s="697"/>
      <c r="K143" s="697"/>
      <c r="L143" s="697"/>
      <c r="M143" s="697"/>
      <c r="N143" s="697"/>
      <c r="O143" s="697"/>
      <c r="P143" s="697"/>
      <c r="Q143" s="697"/>
      <c r="R143" s="697"/>
      <c r="S143" s="697"/>
      <c r="T143" s="697"/>
      <c r="U143" s="697"/>
      <c r="V143" s="697"/>
      <c r="W143" s="697"/>
      <c r="X143" s="697"/>
      <c r="Y143" s="697"/>
      <c r="Z143" s="697"/>
      <c r="AA143" s="698"/>
      <c r="AB143" s="550"/>
      <c r="AC143" s="551"/>
      <c r="AD143" s="693" t="s">
        <v>376</v>
      </c>
      <c r="AE143" s="694"/>
      <c r="AF143" s="694"/>
      <c r="AG143" s="694"/>
      <c r="AH143" s="695"/>
      <c r="AI143" s="552" t="s">
        <v>376</v>
      </c>
      <c r="AJ143" s="553"/>
      <c r="AK143" s="553"/>
      <c r="AL143" s="554"/>
      <c r="AM143" s="547">
        <v>3.2556119999999993</v>
      </c>
      <c r="AN143" s="548"/>
      <c r="AO143" s="549"/>
      <c r="AP143" s="547" t="s">
        <v>376</v>
      </c>
      <c r="AQ143" s="548"/>
      <c r="AR143" s="549"/>
      <c r="AS143" s="547" t="s">
        <v>376</v>
      </c>
      <c r="AT143" s="548"/>
      <c r="AU143" s="549"/>
      <c r="AV143" s="547">
        <v>3.2556119999999993</v>
      </c>
      <c r="AW143" s="548"/>
      <c r="AX143" s="549"/>
      <c r="AY143" s="547">
        <v>3.2556119999999993</v>
      </c>
      <c r="AZ143" s="548"/>
      <c r="BA143" s="549"/>
      <c r="BB143" s="547">
        <v>3.2556119999999993</v>
      </c>
      <c r="BC143" s="548"/>
      <c r="BD143" s="549"/>
      <c r="BE143" s="581"/>
      <c r="BF143" s="582"/>
      <c r="BG143" s="582"/>
      <c r="BH143" s="582"/>
      <c r="BI143" s="582"/>
      <c r="BJ143" s="582"/>
      <c r="BK143" s="582"/>
      <c r="BL143" s="583"/>
    </row>
    <row r="144" spans="1:64" s="46" customFormat="1" ht="22.5" customHeight="1">
      <c r="A144" s="62"/>
      <c r="B144" s="550">
        <v>4</v>
      </c>
      <c r="C144" s="551"/>
      <c r="D144" s="693" t="s">
        <v>544</v>
      </c>
      <c r="E144" s="694"/>
      <c r="F144" s="694"/>
      <c r="G144" s="695"/>
      <c r="H144" s="696" t="s">
        <v>1354</v>
      </c>
      <c r="I144" s="697"/>
      <c r="J144" s="697"/>
      <c r="K144" s="697"/>
      <c r="L144" s="697"/>
      <c r="M144" s="697"/>
      <c r="N144" s="697"/>
      <c r="O144" s="697"/>
      <c r="P144" s="697"/>
      <c r="Q144" s="697"/>
      <c r="R144" s="697"/>
      <c r="S144" s="697"/>
      <c r="T144" s="697"/>
      <c r="U144" s="697"/>
      <c r="V144" s="697"/>
      <c r="W144" s="697"/>
      <c r="X144" s="697"/>
      <c r="Y144" s="697"/>
      <c r="Z144" s="697"/>
      <c r="AA144" s="698"/>
      <c r="AB144" s="550"/>
      <c r="AC144" s="551"/>
      <c r="AD144" s="693" t="s">
        <v>376</v>
      </c>
      <c r="AE144" s="694"/>
      <c r="AF144" s="694"/>
      <c r="AG144" s="694"/>
      <c r="AH144" s="695"/>
      <c r="AI144" s="552" t="s">
        <v>376</v>
      </c>
      <c r="AJ144" s="553"/>
      <c r="AK144" s="553"/>
      <c r="AL144" s="554"/>
      <c r="AM144" s="547">
        <v>2.6565480000000008</v>
      </c>
      <c r="AN144" s="548"/>
      <c r="AO144" s="549"/>
      <c r="AP144" s="547" t="s">
        <v>376</v>
      </c>
      <c r="AQ144" s="548"/>
      <c r="AR144" s="549"/>
      <c r="AS144" s="547" t="s">
        <v>376</v>
      </c>
      <c r="AT144" s="548"/>
      <c r="AU144" s="549"/>
      <c r="AV144" s="547">
        <v>2.6565480000000008</v>
      </c>
      <c r="AW144" s="548"/>
      <c r="AX144" s="549"/>
      <c r="AY144" s="547">
        <v>2.6565480000000008</v>
      </c>
      <c r="AZ144" s="548"/>
      <c r="BA144" s="549"/>
      <c r="BB144" s="547">
        <v>2.6565480000000008</v>
      </c>
      <c r="BC144" s="548"/>
      <c r="BD144" s="549"/>
      <c r="BE144" s="581"/>
      <c r="BF144" s="582"/>
      <c r="BG144" s="582"/>
      <c r="BH144" s="582"/>
      <c r="BI144" s="582"/>
      <c r="BJ144" s="582"/>
      <c r="BK144" s="582"/>
      <c r="BL144" s="583"/>
    </row>
    <row r="145" spans="1:67" s="46" customFormat="1" ht="22.5" customHeight="1">
      <c r="A145" s="62"/>
      <c r="B145" s="550"/>
      <c r="C145" s="551"/>
      <c r="D145" s="693" t="s">
        <v>376</v>
      </c>
      <c r="E145" s="694"/>
      <c r="F145" s="694"/>
      <c r="G145" s="695"/>
      <c r="H145" s="696" t="s">
        <v>376</v>
      </c>
      <c r="I145" s="697"/>
      <c r="J145" s="697"/>
      <c r="K145" s="697"/>
      <c r="L145" s="697"/>
      <c r="M145" s="697"/>
      <c r="N145" s="697"/>
      <c r="O145" s="697"/>
      <c r="P145" s="697"/>
      <c r="Q145" s="697"/>
      <c r="R145" s="697"/>
      <c r="S145" s="697"/>
      <c r="T145" s="697"/>
      <c r="U145" s="697"/>
      <c r="V145" s="697"/>
      <c r="W145" s="697"/>
      <c r="X145" s="697"/>
      <c r="Y145" s="697"/>
      <c r="Z145" s="697"/>
      <c r="AA145" s="698"/>
      <c r="AB145" s="550"/>
      <c r="AC145" s="551"/>
      <c r="AD145" s="693" t="s">
        <v>376</v>
      </c>
      <c r="AE145" s="694"/>
      <c r="AF145" s="694"/>
      <c r="AG145" s="694"/>
      <c r="AH145" s="695"/>
      <c r="AI145" s="552" t="s">
        <v>376</v>
      </c>
      <c r="AJ145" s="553"/>
      <c r="AK145" s="553"/>
      <c r="AL145" s="554"/>
      <c r="AM145" s="547" t="s">
        <v>376</v>
      </c>
      <c r="AN145" s="548"/>
      <c r="AO145" s="549"/>
      <c r="AP145" s="547" t="s">
        <v>376</v>
      </c>
      <c r="AQ145" s="548"/>
      <c r="AR145" s="549"/>
      <c r="AS145" s="547" t="s">
        <v>376</v>
      </c>
      <c r="AT145" s="548"/>
      <c r="AU145" s="549"/>
      <c r="AV145" s="547" t="s">
        <v>376</v>
      </c>
      <c r="AW145" s="548"/>
      <c r="AX145" s="549"/>
      <c r="AY145" s="547" t="s">
        <v>376</v>
      </c>
      <c r="AZ145" s="548"/>
      <c r="BA145" s="549"/>
      <c r="BB145" s="547" t="s">
        <v>376</v>
      </c>
      <c r="BC145" s="548"/>
      <c r="BD145" s="549"/>
      <c r="BE145" s="581"/>
      <c r="BF145" s="582"/>
      <c r="BG145" s="582"/>
      <c r="BH145" s="582"/>
      <c r="BI145" s="582"/>
      <c r="BJ145" s="582"/>
      <c r="BK145" s="582"/>
      <c r="BL145" s="583"/>
    </row>
    <row r="146" spans="1:67" s="46" customFormat="1" ht="22.5" customHeight="1">
      <c r="A146" s="62"/>
      <c r="B146" s="550"/>
      <c r="C146" s="551"/>
      <c r="D146" s="693" t="s">
        <v>376</v>
      </c>
      <c r="E146" s="694"/>
      <c r="F146" s="694"/>
      <c r="G146" s="695"/>
      <c r="H146" s="696" t="s">
        <v>376</v>
      </c>
      <c r="I146" s="697"/>
      <c r="J146" s="697"/>
      <c r="K146" s="697"/>
      <c r="L146" s="697"/>
      <c r="M146" s="697"/>
      <c r="N146" s="697"/>
      <c r="O146" s="697"/>
      <c r="P146" s="697"/>
      <c r="Q146" s="697"/>
      <c r="R146" s="697"/>
      <c r="S146" s="697"/>
      <c r="T146" s="697"/>
      <c r="U146" s="697"/>
      <c r="V146" s="697"/>
      <c r="W146" s="697"/>
      <c r="X146" s="697"/>
      <c r="Y146" s="697"/>
      <c r="Z146" s="697"/>
      <c r="AA146" s="698"/>
      <c r="AB146" s="550"/>
      <c r="AC146" s="551"/>
      <c r="AD146" s="693" t="s">
        <v>376</v>
      </c>
      <c r="AE146" s="694"/>
      <c r="AF146" s="694"/>
      <c r="AG146" s="694"/>
      <c r="AH146" s="695"/>
      <c r="AI146" s="552" t="s">
        <v>376</v>
      </c>
      <c r="AJ146" s="553"/>
      <c r="AK146" s="553"/>
      <c r="AL146" s="554"/>
      <c r="AM146" s="547" t="s">
        <v>376</v>
      </c>
      <c r="AN146" s="548"/>
      <c r="AO146" s="549"/>
      <c r="AP146" s="547" t="s">
        <v>376</v>
      </c>
      <c r="AQ146" s="548"/>
      <c r="AR146" s="549"/>
      <c r="AS146" s="547" t="s">
        <v>376</v>
      </c>
      <c r="AT146" s="548"/>
      <c r="AU146" s="549"/>
      <c r="AV146" s="547" t="s">
        <v>376</v>
      </c>
      <c r="AW146" s="548"/>
      <c r="AX146" s="549"/>
      <c r="AY146" s="547" t="s">
        <v>376</v>
      </c>
      <c r="AZ146" s="548"/>
      <c r="BA146" s="549"/>
      <c r="BB146" s="547" t="s">
        <v>376</v>
      </c>
      <c r="BC146" s="548"/>
      <c r="BD146" s="549"/>
      <c r="BE146" s="581"/>
      <c r="BF146" s="582"/>
      <c r="BG146" s="582"/>
      <c r="BH146" s="582"/>
      <c r="BI146" s="582"/>
      <c r="BJ146" s="582"/>
      <c r="BK146" s="582"/>
      <c r="BL146" s="583"/>
    </row>
    <row r="147" spans="1:67" s="46" customFormat="1" ht="22.5" customHeight="1">
      <c r="A147" s="62"/>
      <c r="B147" s="550"/>
      <c r="C147" s="551"/>
      <c r="D147" s="693" t="s">
        <v>376</v>
      </c>
      <c r="E147" s="694"/>
      <c r="F147" s="694"/>
      <c r="G147" s="695"/>
      <c r="H147" s="696" t="s">
        <v>376</v>
      </c>
      <c r="I147" s="697"/>
      <c r="J147" s="697"/>
      <c r="K147" s="697"/>
      <c r="L147" s="697"/>
      <c r="M147" s="697"/>
      <c r="N147" s="697"/>
      <c r="O147" s="697"/>
      <c r="P147" s="697"/>
      <c r="Q147" s="697"/>
      <c r="R147" s="697"/>
      <c r="S147" s="697"/>
      <c r="T147" s="697"/>
      <c r="U147" s="697"/>
      <c r="V147" s="697"/>
      <c r="W147" s="697"/>
      <c r="X147" s="697"/>
      <c r="Y147" s="697"/>
      <c r="Z147" s="697"/>
      <c r="AA147" s="698"/>
      <c r="AB147" s="550"/>
      <c r="AC147" s="551"/>
      <c r="AD147" s="693" t="s">
        <v>376</v>
      </c>
      <c r="AE147" s="694"/>
      <c r="AF147" s="694"/>
      <c r="AG147" s="694"/>
      <c r="AH147" s="695"/>
      <c r="AI147" s="552" t="s">
        <v>376</v>
      </c>
      <c r="AJ147" s="553"/>
      <c r="AK147" s="553"/>
      <c r="AL147" s="554"/>
      <c r="AM147" s="547" t="s">
        <v>376</v>
      </c>
      <c r="AN147" s="548"/>
      <c r="AO147" s="549"/>
      <c r="AP147" s="547" t="s">
        <v>376</v>
      </c>
      <c r="AQ147" s="548"/>
      <c r="AR147" s="549"/>
      <c r="AS147" s="547" t="s">
        <v>376</v>
      </c>
      <c r="AT147" s="548"/>
      <c r="AU147" s="549"/>
      <c r="AV147" s="547" t="s">
        <v>376</v>
      </c>
      <c r="AW147" s="548"/>
      <c r="AX147" s="549"/>
      <c r="AY147" s="547" t="s">
        <v>376</v>
      </c>
      <c r="AZ147" s="548"/>
      <c r="BA147" s="549"/>
      <c r="BB147" s="547" t="s">
        <v>376</v>
      </c>
      <c r="BC147" s="548"/>
      <c r="BD147" s="549"/>
      <c r="BE147" s="581"/>
      <c r="BF147" s="582"/>
      <c r="BG147" s="582"/>
      <c r="BH147" s="582"/>
      <c r="BI147" s="582"/>
      <c r="BJ147" s="582"/>
      <c r="BK147" s="582"/>
      <c r="BL147" s="583"/>
    </row>
    <row r="148" spans="1:67" s="46" customFormat="1" ht="22.5" customHeight="1">
      <c r="A148" s="62"/>
      <c r="B148" s="550"/>
      <c r="C148" s="551"/>
      <c r="D148" s="693" t="s">
        <v>376</v>
      </c>
      <c r="E148" s="694"/>
      <c r="F148" s="694"/>
      <c r="G148" s="695"/>
      <c r="H148" s="696" t="s">
        <v>376</v>
      </c>
      <c r="I148" s="697"/>
      <c r="J148" s="697"/>
      <c r="K148" s="697"/>
      <c r="L148" s="697"/>
      <c r="M148" s="697"/>
      <c r="N148" s="697"/>
      <c r="O148" s="697"/>
      <c r="P148" s="697"/>
      <c r="Q148" s="697"/>
      <c r="R148" s="697"/>
      <c r="S148" s="697"/>
      <c r="T148" s="697"/>
      <c r="U148" s="697"/>
      <c r="V148" s="697"/>
      <c r="W148" s="697"/>
      <c r="X148" s="697"/>
      <c r="Y148" s="697"/>
      <c r="Z148" s="697"/>
      <c r="AA148" s="698"/>
      <c r="AB148" s="550"/>
      <c r="AC148" s="551"/>
      <c r="AD148" s="693" t="s">
        <v>376</v>
      </c>
      <c r="AE148" s="694"/>
      <c r="AF148" s="694"/>
      <c r="AG148" s="694"/>
      <c r="AH148" s="695"/>
      <c r="AI148" s="552" t="s">
        <v>376</v>
      </c>
      <c r="AJ148" s="553"/>
      <c r="AK148" s="553"/>
      <c r="AL148" s="554"/>
      <c r="AM148" s="547" t="s">
        <v>376</v>
      </c>
      <c r="AN148" s="548"/>
      <c r="AO148" s="549"/>
      <c r="AP148" s="547" t="s">
        <v>376</v>
      </c>
      <c r="AQ148" s="548"/>
      <c r="AR148" s="549"/>
      <c r="AS148" s="547" t="s">
        <v>376</v>
      </c>
      <c r="AT148" s="548"/>
      <c r="AU148" s="549"/>
      <c r="AV148" s="547" t="s">
        <v>376</v>
      </c>
      <c r="AW148" s="548"/>
      <c r="AX148" s="549"/>
      <c r="AY148" s="547" t="s">
        <v>376</v>
      </c>
      <c r="AZ148" s="548"/>
      <c r="BA148" s="549"/>
      <c r="BB148" s="547" t="s">
        <v>376</v>
      </c>
      <c r="BC148" s="548"/>
      <c r="BD148" s="549"/>
      <c r="BE148" s="581"/>
      <c r="BF148" s="582"/>
      <c r="BG148" s="582"/>
      <c r="BH148" s="582"/>
      <c r="BI148" s="582"/>
      <c r="BJ148" s="582"/>
      <c r="BK148" s="582"/>
      <c r="BL148" s="583"/>
    </row>
    <row r="149" spans="1:67" s="46" customFormat="1" ht="22.5" customHeight="1" thickBot="1">
      <c r="A149" s="62"/>
      <c r="B149" s="565"/>
      <c r="C149" s="566"/>
      <c r="D149" s="578" t="s">
        <v>376</v>
      </c>
      <c r="E149" s="579"/>
      <c r="F149" s="579"/>
      <c r="G149" s="580"/>
      <c r="H149" s="562" t="s">
        <v>376</v>
      </c>
      <c r="I149" s="563"/>
      <c r="J149" s="563"/>
      <c r="K149" s="563"/>
      <c r="L149" s="563"/>
      <c r="M149" s="563"/>
      <c r="N149" s="563"/>
      <c r="O149" s="563"/>
      <c r="P149" s="563"/>
      <c r="Q149" s="563"/>
      <c r="R149" s="563"/>
      <c r="S149" s="563"/>
      <c r="T149" s="563"/>
      <c r="U149" s="563"/>
      <c r="V149" s="563"/>
      <c r="W149" s="563"/>
      <c r="X149" s="563"/>
      <c r="Y149" s="563"/>
      <c r="Z149" s="563"/>
      <c r="AA149" s="564"/>
      <c r="AB149" s="565"/>
      <c r="AC149" s="566"/>
      <c r="AD149" s="578" t="s">
        <v>376</v>
      </c>
      <c r="AE149" s="579"/>
      <c r="AF149" s="579"/>
      <c r="AG149" s="579"/>
      <c r="AH149" s="580"/>
      <c r="AI149" s="690" t="s">
        <v>376</v>
      </c>
      <c r="AJ149" s="691"/>
      <c r="AK149" s="691"/>
      <c r="AL149" s="692"/>
      <c r="AM149" s="684" t="s">
        <v>376</v>
      </c>
      <c r="AN149" s="685"/>
      <c r="AO149" s="686"/>
      <c r="AP149" s="684" t="s">
        <v>376</v>
      </c>
      <c r="AQ149" s="685"/>
      <c r="AR149" s="686"/>
      <c r="AS149" s="684" t="s">
        <v>376</v>
      </c>
      <c r="AT149" s="685"/>
      <c r="AU149" s="686"/>
      <c r="AV149" s="684" t="s">
        <v>376</v>
      </c>
      <c r="AW149" s="685"/>
      <c r="AX149" s="686"/>
      <c r="AY149" s="684" t="s">
        <v>376</v>
      </c>
      <c r="AZ149" s="685"/>
      <c r="BA149" s="686"/>
      <c r="BB149" s="684" t="s">
        <v>376</v>
      </c>
      <c r="BC149" s="685"/>
      <c r="BD149" s="686"/>
      <c r="BE149" s="687"/>
      <c r="BF149" s="688"/>
      <c r="BG149" s="688"/>
      <c r="BH149" s="688"/>
      <c r="BI149" s="688"/>
      <c r="BJ149" s="688"/>
      <c r="BK149" s="688"/>
      <c r="BL149" s="689"/>
    </row>
    <row r="150" spans="1:67" s="46" customFormat="1" ht="10.15" customHeight="1">
      <c r="A150" s="55" t="s">
        <v>556</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7" s="46" customFormat="1" ht="22.5" customHeight="1">
      <c r="A151" s="64"/>
      <c r="B151" s="550"/>
      <c r="C151" s="551"/>
      <c r="D151" s="693" t="s">
        <v>376</v>
      </c>
      <c r="E151" s="694"/>
      <c r="F151" s="694"/>
      <c r="G151" s="695"/>
      <c r="H151" s="696" t="s">
        <v>376</v>
      </c>
      <c r="I151" s="697"/>
      <c r="J151" s="697"/>
      <c r="K151" s="697"/>
      <c r="L151" s="697"/>
      <c r="M151" s="697"/>
      <c r="N151" s="697"/>
      <c r="O151" s="697"/>
      <c r="P151" s="697"/>
      <c r="Q151" s="697"/>
      <c r="R151" s="697"/>
      <c r="S151" s="697"/>
      <c r="T151" s="697"/>
      <c r="U151" s="697"/>
      <c r="V151" s="697"/>
      <c r="W151" s="697"/>
      <c r="X151" s="697"/>
      <c r="Y151" s="697"/>
      <c r="Z151" s="697"/>
      <c r="AA151" s="698"/>
      <c r="AB151" s="550"/>
      <c r="AC151" s="551"/>
      <c r="AD151" s="693" t="s">
        <v>376</v>
      </c>
      <c r="AE151" s="694"/>
      <c r="AF151" s="694"/>
      <c r="AG151" s="694"/>
      <c r="AH151" s="695"/>
      <c r="AI151" s="552" t="s">
        <v>376</v>
      </c>
      <c r="AJ151" s="553"/>
      <c r="AK151" s="553"/>
      <c r="AL151" s="554"/>
      <c r="AM151" s="547" t="s">
        <v>376</v>
      </c>
      <c r="AN151" s="548"/>
      <c r="AO151" s="549"/>
      <c r="AP151" s="547" t="s">
        <v>376</v>
      </c>
      <c r="AQ151" s="548"/>
      <c r="AR151" s="549"/>
      <c r="AS151" s="547" t="s">
        <v>376</v>
      </c>
      <c r="AT151" s="548"/>
      <c r="AU151" s="549"/>
      <c r="AV151" s="547" t="s">
        <v>376</v>
      </c>
      <c r="AW151" s="548"/>
      <c r="AX151" s="549"/>
      <c r="AY151" s="547" t="s">
        <v>376</v>
      </c>
      <c r="AZ151" s="548"/>
      <c r="BA151" s="549"/>
      <c r="BB151" s="547" t="s">
        <v>376</v>
      </c>
      <c r="BC151" s="548"/>
      <c r="BD151" s="549"/>
      <c r="BE151" s="581"/>
      <c r="BF151" s="582"/>
      <c r="BG151" s="582"/>
      <c r="BH151" s="582"/>
      <c r="BI151" s="582"/>
      <c r="BJ151" s="582"/>
      <c r="BK151" s="582"/>
      <c r="BL151" s="583"/>
    </row>
    <row r="152" spans="1:67" s="46" customFormat="1" ht="22.5" customHeight="1">
      <c r="A152" s="64"/>
      <c r="B152" s="550"/>
      <c r="C152" s="551"/>
      <c r="D152" s="693" t="s">
        <v>376</v>
      </c>
      <c r="E152" s="694"/>
      <c r="F152" s="694"/>
      <c r="G152" s="695"/>
      <c r="H152" s="696" t="s">
        <v>376</v>
      </c>
      <c r="I152" s="697"/>
      <c r="J152" s="697"/>
      <c r="K152" s="697"/>
      <c r="L152" s="697"/>
      <c r="M152" s="697"/>
      <c r="N152" s="697"/>
      <c r="O152" s="697"/>
      <c r="P152" s="697"/>
      <c r="Q152" s="697"/>
      <c r="R152" s="697"/>
      <c r="S152" s="697"/>
      <c r="T152" s="697"/>
      <c r="U152" s="697"/>
      <c r="V152" s="697"/>
      <c r="W152" s="697"/>
      <c r="X152" s="697"/>
      <c r="Y152" s="697"/>
      <c r="Z152" s="697"/>
      <c r="AA152" s="698"/>
      <c r="AB152" s="550"/>
      <c r="AC152" s="551"/>
      <c r="AD152" s="693" t="s">
        <v>376</v>
      </c>
      <c r="AE152" s="694"/>
      <c r="AF152" s="694"/>
      <c r="AG152" s="694"/>
      <c r="AH152" s="695"/>
      <c r="AI152" s="552" t="s">
        <v>376</v>
      </c>
      <c r="AJ152" s="553"/>
      <c r="AK152" s="553"/>
      <c r="AL152" s="554"/>
      <c r="AM152" s="547" t="s">
        <v>376</v>
      </c>
      <c r="AN152" s="548"/>
      <c r="AO152" s="549"/>
      <c r="AP152" s="547" t="s">
        <v>376</v>
      </c>
      <c r="AQ152" s="548"/>
      <c r="AR152" s="549"/>
      <c r="AS152" s="547" t="s">
        <v>376</v>
      </c>
      <c r="AT152" s="548"/>
      <c r="AU152" s="549"/>
      <c r="AV152" s="547" t="s">
        <v>376</v>
      </c>
      <c r="AW152" s="548"/>
      <c r="AX152" s="549"/>
      <c r="AY152" s="547" t="s">
        <v>376</v>
      </c>
      <c r="AZ152" s="548"/>
      <c r="BA152" s="549"/>
      <c r="BB152" s="547" t="s">
        <v>376</v>
      </c>
      <c r="BC152" s="548"/>
      <c r="BD152" s="549"/>
      <c r="BE152" s="581"/>
      <c r="BF152" s="582"/>
      <c r="BG152" s="582"/>
      <c r="BH152" s="582"/>
      <c r="BI152" s="582"/>
      <c r="BJ152" s="582"/>
      <c r="BK152" s="582"/>
      <c r="BL152" s="583"/>
    </row>
    <row r="153" spans="1:67" s="46" customFormat="1" ht="22.5" customHeight="1" thickBot="1">
      <c r="A153" s="64"/>
      <c r="B153" s="565"/>
      <c r="C153" s="566"/>
      <c r="D153" s="578" t="s">
        <v>376</v>
      </c>
      <c r="E153" s="579"/>
      <c r="F153" s="579"/>
      <c r="G153" s="580"/>
      <c r="H153" s="562" t="s">
        <v>376</v>
      </c>
      <c r="I153" s="563"/>
      <c r="J153" s="563"/>
      <c r="K153" s="563"/>
      <c r="L153" s="563"/>
      <c r="M153" s="563"/>
      <c r="N153" s="563"/>
      <c r="O153" s="563"/>
      <c r="P153" s="563"/>
      <c r="Q153" s="563"/>
      <c r="R153" s="563"/>
      <c r="S153" s="563"/>
      <c r="T153" s="563"/>
      <c r="U153" s="563"/>
      <c r="V153" s="563"/>
      <c r="W153" s="563"/>
      <c r="X153" s="563"/>
      <c r="Y153" s="563"/>
      <c r="Z153" s="563"/>
      <c r="AA153" s="564"/>
      <c r="AB153" s="565"/>
      <c r="AC153" s="566"/>
      <c r="AD153" s="578" t="s">
        <v>376</v>
      </c>
      <c r="AE153" s="579"/>
      <c r="AF153" s="579"/>
      <c r="AG153" s="579"/>
      <c r="AH153" s="580"/>
      <c r="AI153" s="690" t="s">
        <v>376</v>
      </c>
      <c r="AJ153" s="691"/>
      <c r="AK153" s="691"/>
      <c r="AL153" s="692"/>
      <c r="AM153" s="684" t="s">
        <v>376</v>
      </c>
      <c r="AN153" s="685"/>
      <c r="AO153" s="686"/>
      <c r="AP153" s="684" t="s">
        <v>376</v>
      </c>
      <c r="AQ153" s="685"/>
      <c r="AR153" s="686"/>
      <c r="AS153" s="684" t="s">
        <v>376</v>
      </c>
      <c r="AT153" s="685"/>
      <c r="AU153" s="686"/>
      <c r="AV153" s="684" t="s">
        <v>376</v>
      </c>
      <c r="AW153" s="685"/>
      <c r="AX153" s="686"/>
      <c r="AY153" s="684" t="s">
        <v>376</v>
      </c>
      <c r="AZ153" s="685"/>
      <c r="BA153" s="686"/>
      <c r="BB153" s="684" t="s">
        <v>376</v>
      </c>
      <c r="BC153" s="685"/>
      <c r="BD153" s="686"/>
      <c r="BE153" s="687"/>
      <c r="BF153" s="688"/>
      <c r="BG153" s="688"/>
      <c r="BH153" s="688"/>
      <c r="BI153" s="688"/>
      <c r="BJ153" s="688"/>
      <c r="BK153" s="688"/>
      <c r="BL153" s="689"/>
    </row>
    <row r="154" spans="1:67" s="46" customFormat="1" ht="10.15" customHeight="1">
      <c r="A154" s="55" t="s">
        <v>554</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7" s="46" customFormat="1" ht="22.5" customHeight="1">
      <c r="A155" s="64"/>
      <c r="B155" s="550"/>
      <c r="C155" s="551"/>
      <c r="D155" s="693" t="s">
        <v>376</v>
      </c>
      <c r="E155" s="694"/>
      <c r="F155" s="694"/>
      <c r="G155" s="695"/>
      <c r="H155" s="696" t="s">
        <v>376</v>
      </c>
      <c r="I155" s="697"/>
      <c r="J155" s="697"/>
      <c r="K155" s="697"/>
      <c r="L155" s="697"/>
      <c r="M155" s="697"/>
      <c r="N155" s="697"/>
      <c r="O155" s="697"/>
      <c r="P155" s="697"/>
      <c r="Q155" s="697"/>
      <c r="R155" s="697"/>
      <c r="S155" s="697"/>
      <c r="T155" s="697"/>
      <c r="U155" s="697"/>
      <c r="V155" s="697"/>
      <c r="W155" s="697"/>
      <c r="X155" s="697"/>
      <c r="Y155" s="697"/>
      <c r="Z155" s="697"/>
      <c r="AA155" s="698"/>
      <c r="AB155" s="550"/>
      <c r="AC155" s="551"/>
      <c r="AD155" s="693" t="s">
        <v>376</v>
      </c>
      <c r="AE155" s="694"/>
      <c r="AF155" s="694"/>
      <c r="AG155" s="694"/>
      <c r="AH155" s="695"/>
      <c r="AI155" s="552" t="s">
        <v>376</v>
      </c>
      <c r="AJ155" s="553"/>
      <c r="AK155" s="553"/>
      <c r="AL155" s="554"/>
      <c r="AM155" s="547" t="s">
        <v>376</v>
      </c>
      <c r="AN155" s="548"/>
      <c r="AO155" s="549"/>
      <c r="AP155" s="547" t="s">
        <v>376</v>
      </c>
      <c r="AQ155" s="548"/>
      <c r="AR155" s="549"/>
      <c r="AS155" s="547" t="s">
        <v>376</v>
      </c>
      <c r="AT155" s="548"/>
      <c r="AU155" s="549"/>
      <c r="AV155" s="547" t="s">
        <v>376</v>
      </c>
      <c r="AW155" s="548"/>
      <c r="AX155" s="549"/>
      <c r="AY155" s="547" t="s">
        <v>376</v>
      </c>
      <c r="AZ155" s="548"/>
      <c r="BA155" s="549"/>
      <c r="BB155" s="547" t="s">
        <v>376</v>
      </c>
      <c r="BC155" s="548"/>
      <c r="BD155" s="549"/>
      <c r="BE155" s="581"/>
      <c r="BF155" s="582"/>
      <c r="BG155" s="582"/>
      <c r="BH155" s="582"/>
      <c r="BI155" s="582"/>
      <c r="BJ155" s="582"/>
      <c r="BK155" s="582"/>
      <c r="BL155" s="583"/>
      <c r="BN155" s="87"/>
      <c r="BO155" s="87"/>
    </row>
    <row r="156" spans="1:67" s="46" customFormat="1" ht="22.5" customHeight="1" thickBot="1">
      <c r="A156" s="65"/>
      <c r="B156" s="565"/>
      <c r="C156" s="566"/>
      <c r="D156" s="578" t="s">
        <v>376</v>
      </c>
      <c r="E156" s="579"/>
      <c r="F156" s="579"/>
      <c r="G156" s="580"/>
      <c r="H156" s="562" t="s">
        <v>376</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78" t="s">
        <v>376</v>
      </c>
      <c r="AE156" s="579"/>
      <c r="AF156" s="579"/>
      <c r="AG156" s="579"/>
      <c r="AH156" s="580"/>
      <c r="AI156" s="690" t="s">
        <v>376</v>
      </c>
      <c r="AJ156" s="691"/>
      <c r="AK156" s="691"/>
      <c r="AL156" s="692"/>
      <c r="AM156" s="684" t="s">
        <v>376</v>
      </c>
      <c r="AN156" s="685"/>
      <c r="AO156" s="686"/>
      <c r="AP156" s="684" t="s">
        <v>376</v>
      </c>
      <c r="AQ156" s="685"/>
      <c r="AR156" s="686"/>
      <c r="AS156" s="684" t="s">
        <v>376</v>
      </c>
      <c r="AT156" s="685"/>
      <c r="AU156" s="686"/>
      <c r="AV156" s="684" t="s">
        <v>376</v>
      </c>
      <c r="AW156" s="685"/>
      <c r="AX156" s="686"/>
      <c r="AY156" s="684" t="s">
        <v>376</v>
      </c>
      <c r="AZ156" s="685"/>
      <c r="BA156" s="686"/>
      <c r="BB156" s="684" t="s">
        <v>376</v>
      </c>
      <c r="BC156" s="685"/>
      <c r="BD156" s="686"/>
      <c r="BE156" s="687"/>
      <c r="BF156" s="688"/>
      <c r="BG156" s="688"/>
      <c r="BH156" s="688"/>
      <c r="BI156" s="688"/>
      <c r="BJ156" s="688"/>
      <c r="BK156" s="688"/>
      <c r="BL156" s="689"/>
      <c r="BN156" s="87"/>
      <c r="BO156" s="87"/>
    </row>
    <row r="157" spans="1:67">
      <c r="A157" s="682" t="s">
        <v>438</v>
      </c>
      <c r="B157" s="682"/>
      <c r="C157" s="682"/>
      <c r="D157" s="682"/>
      <c r="E157" s="682"/>
    </row>
    <row r="158" spans="1:67">
      <c r="A158" s="683"/>
      <c r="B158" s="683"/>
      <c r="C158" s="683"/>
      <c r="D158" s="683"/>
      <c r="E158" s="683"/>
    </row>
  </sheetData>
  <sheetProtection algorithmName="SHA-512" hashValue="QuKwQwNCMv/4EEeIUKSRGrbYbUBw7W6NiXM/AeihjnNpR2ozWYKi/uuV0IhXNzMUrlF5nRLx1LcS/ujnHppvkA==" saltValue="Y45vyZbw3Nv+/nrNQBffMA==" spinCount="100000" sheet="1" selectLockedCells="1"/>
  <protectedRanges>
    <protectedRange algorithmName="SHA-512" hashValue="LmoRDFT5apV3flMMeoXmcbZE7xHhMVME3G702sFQMHyF/+rV+BnAEVOr4H+ZnZsu9U8B+ud6aYajSaIWS0goCg==" saltValue="6ISwzvug0otFqUmD27Xk7Q==" spinCount="100000" sqref="A2 BN116" name="範囲1"/>
  </protectedRanges>
  <mergeCells count="1094">
    <mergeCell ref="A157:E158"/>
    <mergeCell ref="A2:E2"/>
    <mergeCell ref="AV155:AX155"/>
    <mergeCell ref="AY155:BA155"/>
    <mergeCell ref="BB155:BD155"/>
    <mergeCell ref="BE155:BL155"/>
    <mergeCell ref="AM156:AO156"/>
    <mergeCell ref="AP156:AR156"/>
    <mergeCell ref="AS156:AU156"/>
    <mergeCell ref="AV156:AX156"/>
    <mergeCell ref="AP155:AR155"/>
    <mergeCell ref="AS155:AU155"/>
    <mergeCell ref="BE152:BL152"/>
    <mergeCell ref="BE153:BL153"/>
    <mergeCell ref="AY156:BA156"/>
    <mergeCell ref="BB156:BD156"/>
    <mergeCell ref="BE156:BL156"/>
    <mergeCell ref="B155:C155"/>
    <mergeCell ref="D155:G155"/>
    <mergeCell ref="H155:AA155"/>
    <mergeCell ref="AB155:AC155"/>
    <mergeCell ref="AD155:AH155"/>
    <mergeCell ref="AI155:AL155"/>
    <mergeCell ref="AM155:AO155"/>
    <mergeCell ref="B156:C156"/>
    <mergeCell ref="D156:G156"/>
    <mergeCell ref="H156:AA156"/>
    <mergeCell ref="AB156:AC156"/>
    <mergeCell ref="AD156:AH156"/>
    <mergeCell ref="AI156:AL156"/>
    <mergeCell ref="AM152:AO152"/>
    <mergeCell ref="AP152:AR152"/>
    <mergeCell ref="AS152:AU152"/>
    <mergeCell ref="B152:C152"/>
    <mergeCell ref="D152:G152"/>
    <mergeCell ref="H152:AA152"/>
    <mergeCell ref="AB152:AC152"/>
    <mergeCell ref="AD152:AH152"/>
    <mergeCell ref="AI152:AL152"/>
    <mergeCell ref="AM153:AO153"/>
    <mergeCell ref="AP153:AR153"/>
    <mergeCell ref="AS153:AU153"/>
    <mergeCell ref="AV153:AX153"/>
    <mergeCell ref="AY153:BA153"/>
    <mergeCell ref="BB153:BD153"/>
    <mergeCell ref="B153:C153"/>
    <mergeCell ref="D153:G153"/>
    <mergeCell ref="H153:AA153"/>
    <mergeCell ref="AB153:AC153"/>
    <mergeCell ref="AD153:AH153"/>
    <mergeCell ref="AI153:AL153"/>
    <mergeCell ref="AV152:AX152"/>
    <mergeCell ref="AY152:BA152"/>
    <mergeCell ref="BB152:BD152"/>
    <mergeCell ref="BE151:BL151"/>
    <mergeCell ref="B149:C149"/>
    <mergeCell ref="D149:G149"/>
    <mergeCell ref="H149:AA149"/>
    <mergeCell ref="AB149:AC149"/>
    <mergeCell ref="AD149:AH149"/>
    <mergeCell ref="AI149:AL149"/>
    <mergeCell ref="AM149:AO149"/>
    <mergeCell ref="AP149:AR149"/>
    <mergeCell ref="AS149:AU149"/>
    <mergeCell ref="BE149:BL149"/>
    <mergeCell ref="B151:C151"/>
    <mergeCell ref="D151:G151"/>
    <mergeCell ref="H151:AA151"/>
    <mergeCell ref="AB151:AC151"/>
    <mergeCell ref="AD151:AH151"/>
    <mergeCell ref="AI151:AL151"/>
    <mergeCell ref="AM151:AO151"/>
    <mergeCell ref="AP151:AR151"/>
    <mergeCell ref="AS151:AU151"/>
    <mergeCell ref="AV149:AX149"/>
    <mergeCell ref="AY149:BA149"/>
    <mergeCell ref="BB149:BD149"/>
    <mergeCell ref="AV151:AX151"/>
    <mergeCell ref="AY151:BA151"/>
    <mergeCell ref="BB151:BD151"/>
    <mergeCell ref="BE148:BL148"/>
    <mergeCell ref="B147:C147"/>
    <mergeCell ref="D147:G147"/>
    <mergeCell ref="H147:AA147"/>
    <mergeCell ref="AB147:AC147"/>
    <mergeCell ref="AD147:AH147"/>
    <mergeCell ref="AI147:AL147"/>
    <mergeCell ref="AM147:AO147"/>
    <mergeCell ref="AP147:AR147"/>
    <mergeCell ref="AS147:AU147"/>
    <mergeCell ref="AM148:AO148"/>
    <mergeCell ref="AP148:AR148"/>
    <mergeCell ref="AS148:AU148"/>
    <mergeCell ref="AV148:AX148"/>
    <mergeCell ref="AY148:BA148"/>
    <mergeCell ref="BB148:BD148"/>
    <mergeCell ref="AV147:AX147"/>
    <mergeCell ref="AY147:BA147"/>
    <mergeCell ref="BB147:BD147"/>
    <mergeCell ref="BE147:BL147"/>
    <mergeCell ref="B148:C148"/>
    <mergeCell ref="D148:G148"/>
    <mergeCell ref="H148:AA148"/>
    <mergeCell ref="AB148:AC148"/>
    <mergeCell ref="AD148:AH148"/>
    <mergeCell ref="AI148:AL148"/>
    <mergeCell ref="BE146:BL146"/>
    <mergeCell ref="B145:C145"/>
    <mergeCell ref="D145:G145"/>
    <mergeCell ref="H145:AA145"/>
    <mergeCell ref="AB145:AC145"/>
    <mergeCell ref="AD145:AH145"/>
    <mergeCell ref="AI145:AL145"/>
    <mergeCell ref="AM145:AO145"/>
    <mergeCell ref="AP145:AR145"/>
    <mergeCell ref="AS145:AU145"/>
    <mergeCell ref="AM146:AO146"/>
    <mergeCell ref="AP146:AR146"/>
    <mergeCell ref="AS146:AU146"/>
    <mergeCell ref="AV146:AX146"/>
    <mergeCell ref="AY146:BA146"/>
    <mergeCell ref="BB146:BD146"/>
    <mergeCell ref="AV145:AX145"/>
    <mergeCell ref="AY145:BA145"/>
    <mergeCell ref="BB145:BD145"/>
    <mergeCell ref="BE145:BL145"/>
    <mergeCell ref="B146:C146"/>
    <mergeCell ref="D146:G146"/>
    <mergeCell ref="H146:AA146"/>
    <mergeCell ref="AB146:AC146"/>
    <mergeCell ref="AD146:AH146"/>
    <mergeCell ref="AI146:AL146"/>
    <mergeCell ref="A139:G141"/>
    <mergeCell ref="H139:AA141"/>
    <mergeCell ref="AB139:AC141"/>
    <mergeCell ref="AD139:AH141"/>
    <mergeCell ref="AI139:AL141"/>
    <mergeCell ref="AM139:AO141"/>
    <mergeCell ref="BE144:BL144"/>
    <mergeCell ref="B143:C143"/>
    <mergeCell ref="D143:G143"/>
    <mergeCell ref="H143:AA143"/>
    <mergeCell ref="AB143:AC143"/>
    <mergeCell ref="AD143:AH143"/>
    <mergeCell ref="AI143:AL143"/>
    <mergeCell ref="AM143:AO143"/>
    <mergeCell ref="AP143:AR143"/>
    <mergeCell ref="AS143:AU143"/>
    <mergeCell ref="AM144:AO144"/>
    <mergeCell ref="AP144:AR144"/>
    <mergeCell ref="AS144:AU144"/>
    <mergeCell ref="AV144:AX144"/>
    <mergeCell ref="AY144:BA144"/>
    <mergeCell ref="BB144:BD144"/>
    <mergeCell ref="AV143:AX143"/>
    <mergeCell ref="AY143:BA143"/>
    <mergeCell ref="BB143:BD143"/>
    <mergeCell ref="BE143:BL143"/>
    <mergeCell ref="B144:C144"/>
    <mergeCell ref="D144:G144"/>
    <mergeCell ref="H144:AA144"/>
    <mergeCell ref="AB144:AC144"/>
    <mergeCell ref="AD144:AH144"/>
    <mergeCell ref="AI144:AL144"/>
    <mergeCell ref="P135:S135"/>
    <mergeCell ref="T135:W135"/>
    <mergeCell ref="X135:AA135"/>
    <mergeCell ref="AB135:AE135"/>
    <mergeCell ref="AY141:BA141"/>
    <mergeCell ref="BB141:BD141"/>
    <mergeCell ref="AO133:BL136"/>
    <mergeCell ref="H134:O134"/>
    <mergeCell ref="P134:S134"/>
    <mergeCell ref="T134:W134"/>
    <mergeCell ref="X134:AA134"/>
    <mergeCell ref="AB134:AE134"/>
    <mergeCell ref="AF134:AI134"/>
    <mergeCell ref="AJ134:AM134"/>
    <mergeCell ref="AP139:BD139"/>
    <mergeCell ref="BE139:BL141"/>
    <mergeCell ref="AP140:AR140"/>
    <mergeCell ref="AS140:AU140"/>
    <mergeCell ref="AV140:AX140"/>
    <mergeCell ref="AY140:BA140"/>
    <mergeCell ref="BB140:BD140"/>
    <mergeCell ref="AP141:AR141"/>
    <mergeCell ref="AS141:AU141"/>
    <mergeCell ref="AV141:AX141"/>
    <mergeCell ref="T126:W126"/>
    <mergeCell ref="X126:AA126"/>
    <mergeCell ref="AB126:AE126"/>
    <mergeCell ref="AF126:AI126"/>
    <mergeCell ref="AJ126:AM126"/>
    <mergeCell ref="AF132:AI132"/>
    <mergeCell ref="AJ132:AM132"/>
    <mergeCell ref="A133:G136"/>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AF135:AI135"/>
    <mergeCell ref="AJ135:AM135"/>
    <mergeCell ref="K136:O136"/>
    <mergeCell ref="P136:S136"/>
    <mergeCell ref="T136:W136"/>
    <mergeCell ref="X136:AA136"/>
    <mergeCell ref="AB136:AE136"/>
    <mergeCell ref="AF136:AI136"/>
    <mergeCell ref="AJ136:AM136"/>
    <mergeCell ref="H135:J136"/>
    <mergeCell ref="K135:O135"/>
    <mergeCell ref="X127:AA127"/>
    <mergeCell ref="AB127:AE127"/>
    <mergeCell ref="AF127:AI127"/>
    <mergeCell ref="AJ127:AM127"/>
    <mergeCell ref="H128:O128"/>
    <mergeCell ref="AJ130:AM130"/>
    <mergeCell ref="K131:O131"/>
    <mergeCell ref="P131:S131"/>
    <mergeCell ref="T131:W131"/>
    <mergeCell ref="X131:AA131"/>
    <mergeCell ref="AB131:AE131"/>
    <mergeCell ref="AF131:AI131"/>
    <mergeCell ref="AJ131:AM131"/>
    <mergeCell ref="K130:O130"/>
    <mergeCell ref="P130:S130"/>
    <mergeCell ref="T130:W130"/>
    <mergeCell ref="X130:AA130"/>
    <mergeCell ref="AB130:AE130"/>
    <mergeCell ref="AF130:AI130"/>
    <mergeCell ref="A120:J120"/>
    <mergeCell ref="K120:V120"/>
    <mergeCell ref="AC120:AH120"/>
    <mergeCell ref="AI120:BL120"/>
    <mergeCell ref="A121:V121"/>
    <mergeCell ref="AJ129:AM129"/>
    <mergeCell ref="H130:J131"/>
    <mergeCell ref="A125:G126"/>
    <mergeCell ref="H125:O126"/>
    <mergeCell ref="P125:S126"/>
    <mergeCell ref="T125:W125"/>
    <mergeCell ref="X125:AA125"/>
    <mergeCell ref="AB125:AE125"/>
    <mergeCell ref="AF125:AI125"/>
    <mergeCell ref="AJ125:AM125"/>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O126:BL131"/>
    <mergeCell ref="A127:G131"/>
    <mergeCell ref="H127:O127"/>
    <mergeCell ref="P127:S127"/>
    <mergeCell ref="T127:W127"/>
    <mergeCell ref="AC4:AH4"/>
    <mergeCell ref="AI4:BL4"/>
    <mergeCell ref="AC5:AH5"/>
    <mergeCell ref="AI5:BL5"/>
    <mergeCell ref="A8:G9"/>
    <mergeCell ref="H8:O9"/>
    <mergeCell ref="P8:S9"/>
    <mergeCell ref="T8:W8"/>
    <mergeCell ref="X8:AA8"/>
    <mergeCell ref="AB8:AE8"/>
    <mergeCell ref="AC121:AH121"/>
    <mergeCell ref="AI121:BL121"/>
    <mergeCell ref="AC122:AH122"/>
    <mergeCell ref="AI122:BL122"/>
    <mergeCell ref="A3:J3"/>
    <mergeCell ref="K3:V3"/>
    <mergeCell ref="AC3:AH3"/>
    <mergeCell ref="AI3:BL3"/>
    <mergeCell ref="A4:V4"/>
    <mergeCell ref="AO9:BL14"/>
    <mergeCell ref="AF10:AI10"/>
    <mergeCell ref="AJ10:AM10"/>
    <mergeCell ref="AB11:AE11"/>
    <mergeCell ref="AF11:AI11"/>
    <mergeCell ref="A10:G14"/>
    <mergeCell ref="H10:O10"/>
    <mergeCell ref="P10:S10"/>
    <mergeCell ref="T10:W10"/>
    <mergeCell ref="X10:AA10"/>
    <mergeCell ref="AF8:AI8"/>
    <mergeCell ref="AJ8:AM8"/>
    <mergeCell ref="T9:W9"/>
    <mergeCell ref="X9:AA9"/>
    <mergeCell ref="AB9:AE9"/>
    <mergeCell ref="AF9:AI9"/>
    <mergeCell ref="AJ9:AM9"/>
    <mergeCell ref="AJ11:AM11"/>
    <mergeCell ref="H12:O12"/>
    <mergeCell ref="P12:S12"/>
    <mergeCell ref="T12:W12"/>
    <mergeCell ref="X12:AA12"/>
    <mergeCell ref="AB12:AE12"/>
    <mergeCell ref="AF12:AI12"/>
    <mergeCell ref="AJ12:AM12"/>
    <mergeCell ref="AF13:AI13"/>
    <mergeCell ref="AB10:AE10"/>
    <mergeCell ref="H11:O11"/>
    <mergeCell ref="P11:S11"/>
    <mergeCell ref="T11:W11"/>
    <mergeCell ref="X11:AA11"/>
    <mergeCell ref="H13:J14"/>
    <mergeCell ref="K13:O13"/>
    <mergeCell ref="P13:S13"/>
    <mergeCell ref="T13:W13"/>
    <mergeCell ref="X13:AA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AJ13:AM13"/>
    <mergeCell ref="K14:O14"/>
    <mergeCell ref="P14:S14"/>
    <mergeCell ref="T14:W14"/>
    <mergeCell ref="X14:AA14"/>
    <mergeCell ref="AB14:AE14"/>
    <mergeCell ref="AF14:AI14"/>
    <mergeCell ref="AJ14:AM14"/>
    <mergeCell ref="AB13:AE13"/>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A22:G24"/>
    <mergeCell ref="H22:AA24"/>
    <mergeCell ref="AB22:AC24"/>
    <mergeCell ref="AD22:AH24"/>
    <mergeCell ref="AI22:AL24"/>
    <mergeCell ref="AM22:AO24"/>
    <mergeCell ref="P18:S18"/>
    <mergeCell ref="T18:W18"/>
    <mergeCell ref="X18:AA18"/>
    <mergeCell ref="AB18:AE18"/>
    <mergeCell ref="AF18:AI18"/>
    <mergeCell ref="AJ18:AM18"/>
    <mergeCell ref="BB29:BD29"/>
    <mergeCell ref="AV24:AX24"/>
    <mergeCell ref="AY24:BA24"/>
    <mergeCell ref="BB24:BD24"/>
    <mergeCell ref="AI27:AL27"/>
    <mergeCell ref="AM27:AO27"/>
    <mergeCell ref="AP27:AR27"/>
    <mergeCell ref="AV26:AX26"/>
    <mergeCell ref="AY26:BA26"/>
    <mergeCell ref="BB26:BD26"/>
    <mergeCell ref="AS27:AU27"/>
    <mergeCell ref="AJ19:AM19"/>
    <mergeCell ref="AP22:BD22"/>
    <mergeCell ref="BE22:BL24"/>
    <mergeCell ref="AP23:AR23"/>
    <mergeCell ref="AS23:AU23"/>
    <mergeCell ref="AV23:AX23"/>
    <mergeCell ref="AY23:BA23"/>
    <mergeCell ref="BB23:BD23"/>
    <mergeCell ref="AP24:AR24"/>
    <mergeCell ref="AS24:AU24"/>
    <mergeCell ref="AO16:BL19"/>
    <mergeCell ref="AS26:AU26"/>
    <mergeCell ref="AD30:AH30"/>
    <mergeCell ref="AI29:AL29"/>
    <mergeCell ref="AM29:AO29"/>
    <mergeCell ref="AP29:AR29"/>
    <mergeCell ref="AS28:AU28"/>
    <mergeCell ref="AV28:AX28"/>
    <mergeCell ref="AV27:AX27"/>
    <mergeCell ref="AY27:BA27"/>
    <mergeCell ref="B26:C26"/>
    <mergeCell ref="D26:G26"/>
    <mergeCell ref="H26:AA26"/>
    <mergeCell ref="AB26:AC26"/>
    <mergeCell ref="AD26:AH26"/>
    <mergeCell ref="AI26:AL26"/>
    <mergeCell ref="AM26:AO26"/>
    <mergeCell ref="AP26:AR26"/>
    <mergeCell ref="BE26:BL26"/>
    <mergeCell ref="AM28:AO28"/>
    <mergeCell ref="AP28:AR28"/>
    <mergeCell ref="B27:C27"/>
    <mergeCell ref="D27:G27"/>
    <mergeCell ref="H27:AA27"/>
    <mergeCell ref="AB27:AC27"/>
    <mergeCell ref="AD27:AH27"/>
    <mergeCell ref="BB27:BD27"/>
    <mergeCell ref="BE27:BL27"/>
    <mergeCell ref="BE28:BL28"/>
    <mergeCell ref="B29:C29"/>
    <mergeCell ref="D29:G29"/>
    <mergeCell ref="H29:AA29"/>
    <mergeCell ref="AB29:AC29"/>
    <mergeCell ref="AD29:AH29"/>
    <mergeCell ref="B31:C31"/>
    <mergeCell ref="D31:G31"/>
    <mergeCell ref="H31:AA31"/>
    <mergeCell ref="AB31:AC31"/>
    <mergeCell ref="AD31:AH31"/>
    <mergeCell ref="B32:C32"/>
    <mergeCell ref="D32:G32"/>
    <mergeCell ref="H32:AA32"/>
    <mergeCell ref="AB32:AC32"/>
    <mergeCell ref="AY29:BA29"/>
    <mergeCell ref="B28:C28"/>
    <mergeCell ref="D28:G28"/>
    <mergeCell ref="H28:AA28"/>
    <mergeCell ref="AB28:AC28"/>
    <mergeCell ref="AD28:AH28"/>
    <mergeCell ref="AI28:AL28"/>
    <mergeCell ref="BE29:BL29"/>
    <mergeCell ref="AS29:AU29"/>
    <mergeCell ref="AY28:BA28"/>
    <mergeCell ref="BB28:BD28"/>
    <mergeCell ref="AI31:AL31"/>
    <mergeCell ref="AM31:AO31"/>
    <mergeCell ref="AP31:AR31"/>
    <mergeCell ref="AS30:AU30"/>
    <mergeCell ref="AV30:AX30"/>
    <mergeCell ref="AY30:BA30"/>
    <mergeCell ref="BB30:BD30"/>
    <mergeCell ref="AV29:AX29"/>
    <mergeCell ref="B30:C30"/>
    <mergeCell ref="D30:G30"/>
    <mergeCell ref="H30:AA30"/>
    <mergeCell ref="AB30:AC30"/>
    <mergeCell ref="AY34:BA34"/>
    <mergeCell ref="BB36:BD36"/>
    <mergeCell ref="AI30:AL30"/>
    <mergeCell ref="BE32:BL32"/>
    <mergeCell ref="AM30:AO30"/>
    <mergeCell ref="AP30:AR30"/>
    <mergeCell ref="AI34:AL34"/>
    <mergeCell ref="AM34:AO34"/>
    <mergeCell ref="AP34:AR34"/>
    <mergeCell ref="AS32:AU32"/>
    <mergeCell ref="AV32:AX32"/>
    <mergeCell ref="AY32:BA32"/>
    <mergeCell ref="BB31:BD31"/>
    <mergeCell ref="BE31:BL31"/>
    <mergeCell ref="AS31:AU31"/>
    <mergeCell ref="AV31:AX31"/>
    <mergeCell ref="AY31:BA31"/>
    <mergeCell ref="BE30:BL30"/>
    <mergeCell ref="AM35:AO35"/>
    <mergeCell ref="AP35:AR35"/>
    <mergeCell ref="BE36:BL36"/>
    <mergeCell ref="AS36:AU36"/>
    <mergeCell ref="AV36:AX36"/>
    <mergeCell ref="AY36:BA36"/>
    <mergeCell ref="AP32:AR32"/>
    <mergeCell ref="B35:C35"/>
    <mergeCell ref="D35:G35"/>
    <mergeCell ref="H35:AA35"/>
    <mergeCell ref="AB35:AC35"/>
    <mergeCell ref="AD35:AH35"/>
    <mergeCell ref="AI35:AL35"/>
    <mergeCell ref="AD32:AH32"/>
    <mergeCell ref="AI32:AL32"/>
    <mergeCell ref="AM32:AO32"/>
    <mergeCell ref="B36:C36"/>
    <mergeCell ref="D36:G36"/>
    <mergeCell ref="H36:AA36"/>
    <mergeCell ref="AB36:AC36"/>
    <mergeCell ref="AD36:AH36"/>
    <mergeCell ref="BE35:BL35"/>
    <mergeCell ref="B34:C34"/>
    <mergeCell ref="D34:G34"/>
    <mergeCell ref="H34:AA34"/>
    <mergeCell ref="AB34:AC34"/>
    <mergeCell ref="AD34:AH34"/>
    <mergeCell ref="BB34:BD34"/>
    <mergeCell ref="BE34:BL34"/>
    <mergeCell ref="AS34:AU34"/>
    <mergeCell ref="AV34:AX34"/>
    <mergeCell ref="BB32:BD32"/>
    <mergeCell ref="AI36:AL36"/>
    <mergeCell ref="AM36:AO36"/>
    <mergeCell ref="AP36:AR36"/>
    <mergeCell ref="AS35:AU35"/>
    <mergeCell ref="AV35:AX35"/>
    <mergeCell ref="AY35:BA35"/>
    <mergeCell ref="BB35:BD35"/>
    <mergeCell ref="A42:J42"/>
    <mergeCell ref="K42:V42"/>
    <mergeCell ref="AC42:AH42"/>
    <mergeCell ref="AI42:BL42"/>
    <mergeCell ref="AI39:AL39"/>
    <mergeCell ref="AM39:AO39"/>
    <mergeCell ref="AP39:AR39"/>
    <mergeCell ref="AS39:AU39"/>
    <mergeCell ref="AV39:AX39"/>
    <mergeCell ref="AY39:BA39"/>
    <mergeCell ref="BE39:BL39"/>
    <mergeCell ref="B38:C38"/>
    <mergeCell ref="D38:G38"/>
    <mergeCell ref="H38:AA38"/>
    <mergeCell ref="AB38:AC38"/>
    <mergeCell ref="AD38:AH38"/>
    <mergeCell ref="AI38:AL38"/>
    <mergeCell ref="AM38:AO38"/>
    <mergeCell ref="AP38:AR38"/>
    <mergeCell ref="B39:C39"/>
    <mergeCell ref="D39:G39"/>
    <mergeCell ref="H39:AA39"/>
    <mergeCell ref="AB39:AC39"/>
    <mergeCell ref="AD39:AH39"/>
    <mergeCell ref="BB39:BD39"/>
    <mergeCell ref="AS38:AU38"/>
    <mergeCell ref="AV38:AX38"/>
    <mergeCell ref="AY38:BA38"/>
    <mergeCell ref="BB38:BD38"/>
    <mergeCell ref="BE38:BL38"/>
    <mergeCell ref="A49:G53"/>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A43:V43"/>
    <mergeCell ref="AC43:AH43"/>
    <mergeCell ref="AI43:BL43"/>
    <mergeCell ref="AC44:AH44"/>
    <mergeCell ref="AI44:BL44"/>
    <mergeCell ref="A47:G48"/>
    <mergeCell ref="H47:O48"/>
    <mergeCell ref="P47:S48"/>
    <mergeCell ref="T47:W47"/>
    <mergeCell ref="X47:AA47"/>
    <mergeCell ref="AB47:AE47"/>
    <mergeCell ref="AF47:AI47"/>
    <mergeCell ref="AJ47:AM47"/>
    <mergeCell ref="T48:W48"/>
    <mergeCell ref="X48:AA48"/>
    <mergeCell ref="AB48:AE48"/>
    <mergeCell ref="AF48:AI48"/>
    <mergeCell ref="AJ51:AM51"/>
    <mergeCell ref="H52:J53"/>
    <mergeCell ref="K52:O52"/>
    <mergeCell ref="P52:S52"/>
    <mergeCell ref="T52:W52"/>
    <mergeCell ref="X52:AA52"/>
    <mergeCell ref="AB52:AE52"/>
    <mergeCell ref="AF52:AI52"/>
    <mergeCell ref="AJ52:AM52"/>
    <mergeCell ref="K53:O53"/>
    <mergeCell ref="P53:S53"/>
    <mergeCell ref="T53:W53"/>
    <mergeCell ref="X53:AA53"/>
    <mergeCell ref="AB53:AE53"/>
    <mergeCell ref="AF53:AI53"/>
    <mergeCell ref="AJ53:AM53"/>
    <mergeCell ref="AO48:BL53"/>
    <mergeCell ref="AJ48:AM48"/>
    <mergeCell ref="AJ58:AM58"/>
    <mergeCell ref="P58:S58"/>
    <mergeCell ref="T58:W58"/>
    <mergeCell ref="X58:AA58"/>
    <mergeCell ref="AB58:AE58"/>
    <mergeCell ref="AF55:AI55"/>
    <mergeCell ref="AJ55:AM55"/>
    <mergeCell ref="A54:G54"/>
    <mergeCell ref="H54:O54"/>
    <mergeCell ref="P54:S54"/>
    <mergeCell ref="T54:W54"/>
    <mergeCell ref="X54:AA54"/>
    <mergeCell ref="AB54:AE54"/>
    <mergeCell ref="A55:G58"/>
    <mergeCell ref="H55:O55"/>
    <mergeCell ref="P55:S55"/>
    <mergeCell ref="T55:W55"/>
    <mergeCell ref="X55:AA55"/>
    <mergeCell ref="AB55:AE55"/>
    <mergeCell ref="P57:S57"/>
    <mergeCell ref="T57:W57"/>
    <mergeCell ref="X57:AA57"/>
    <mergeCell ref="AB57:AE57"/>
    <mergeCell ref="AF58:AI58"/>
    <mergeCell ref="AO55:BL58"/>
    <mergeCell ref="H56:O56"/>
    <mergeCell ref="P56:S56"/>
    <mergeCell ref="T56:W56"/>
    <mergeCell ref="X56:AA56"/>
    <mergeCell ref="AB56:AE56"/>
    <mergeCell ref="AF56:AI56"/>
    <mergeCell ref="BB63:BD63"/>
    <mergeCell ref="H51:O51"/>
    <mergeCell ref="P51:S51"/>
    <mergeCell ref="T51:W51"/>
    <mergeCell ref="X51:AA51"/>
    <mergeCell ref="AB51:AE51"/>
    <mergeCell ref="AF51:AI51"/>
    <mergeCell ref="AF54:AI54"/>
    <mergeCell ref="AJ54:AM54"/>
    <mergeCell ref="K58:O58"/>
    <mergeCell ref="BE61:BL63"/>
    <mergeCell ref="AP62:AR62"/>
    <mergeCell ref="AS62:AU62"/>
    <mergeCell ref="AV62:AX62"/>
    <mergeCell ref="AY62:BA62"/>
    <mergeCell ref="BB62:BD62"/>
    <mergeCell ref="AP63:AR63"/>
    <mergeCell ref="AS63:AU63"/>
    <mergeCell ref="AV63:AX63"/>
    <mergeCell ref="AY63:BA63"/>
    <mergeCell ref="AF57:AI57"/>
    <mergeCell ref="AJ57:AM57"/>
    <mergeCell ref="AJ56:AM56"/>
    <mergeCell ref="H57:J58"/>
    <mergeCell ref="K57:O57"/>
    <mergeCell ref="BE67:BL67"/>
    <mergeCell ref="A61:G63"/>
    <mergeCell ref="H61:AA63"/>
    <mergeCell ref="AB61:AC63"/>
    <mergeCell ref="BB67:BD67"/>
    <mergeCell ref="AD61:AH63"/>
    <mergeCell ref="AI61:AL63"/>
    <mergeCell ref="AM61:AO63"/>
    <mergeCell ref="AS66:AU66"/>
    <mergeCell ref="AV66:AX66"/>
    <mergeCell ref="AY66:BA66"/>
    <mergeCell ref="B65:C65"/>
    <mergeCell ref="D65:G65"/>
    <mergeCell ref="H65:AA65"/>
    <mergeCell ref="AB65:AC65"/>
    <mergeCell ref="AD65:AH65"/>
    <mergeCell ref="AI65:AL65"/>
    <mergeCell ref="AM65:AO65"/>
    <mergeCell ref="BE65:BL65"/>
    <mergeCell ref="AM67:AO67"/>
    <mergeCell ref="AP67:AR67"/>
    <mergeCell ref="B66:C66"/>
    <mergeCell ref="D66:G66"/>
    <mergeCell ref="H66:AA66"/>
    <mergeCell ref="AB66:AC66"/>
    <mergeCell ref="AD66:AH66"/>
    <mergeCell ref="BB66:BD66"/>
    <mergeCell ref="BE66:BL66"/>
    <mergeCell ref="B67:C67"/>
    <mergeCell ref="D67:G67"/>
    <mergeCell ref="H67:AA67"/>
    <mergeCell ref="AB67:AC67"/>
    <mergeCell ref="AD67:AH67"/>
    <mergeCell ref="AI67:AL67"/>
    <mergeCell ref="AP61:BD61"/>
    <mergeCell ref="B68:C68"/>
    <mergeCell ref="D68:G68"/>
    <mergeCell ref="H68:AA68"/>
    <mergeCell ref="AB68:AC68"/>
    <mergeCell ref="AD68:AH68"/>
    <mergeCell ref="BB68:BD68"/>
    <mergeCell ref="BB69:BD69"/>
    <mergeCell ref="AI66:AL66"/>
    <mergeCell ref="AM66:AO66"/>
    <mergeCell ref="AP66:AR66"/>
    <mergeCell ref="AV65:AX65"/>
    <mergeCell ref="AY65:BA65"/>
    <mergeCell ref="BB65:BD65"/>
    <mergeCell ref="AI69:AL69"/>
    <mergeCell ref="AS69:AU69"/>
    <mergeCell ref="AV69:AX69"/>
    <mergeCell ref="AY69:BA69"/>
    <mergeCell ref="AI68:AL68"/>
    <mergeCell ref="AM68:AO68"/>
    <mergeCell ref="AP68:AR68"/>
    <mergeCell ref="AS67:AU67"/>
    <mergeCell ref="AV67:AX67"/>
    <mergeCell ref="AY67:BA67"/>
    <mergeCell ref="AP65:AR65"/>
    <mergeCell ref="AS65:AU65"/>
    <mergeCell ref="B69:C69"/>
    <mergeCell ref="D69:G69"/>
    <mergeCell ref="H69:AA69"/>
    <mergeCell ref="AB69:AC69"/>
    <mergeCell ref="AD69:AH69"/>
    <mergeCell ref="AP71:AR71"/>
    <mergeCell ref="B70:C70"/>
    <mergeCell ref="D70:G70"/>
    <mergeCell ref="H70:AA70"/>
    <mergeCell ref="AB70:AC70"/>
    <mergeCell ref="AD70:AH70"/>
    <mergeCell ref="B71:C71"/>
    <mergeCell ref="D71:G71"/>
    <mergeCell ref="H71:AA71"/>
    <mergeCell ref="AB71:AC71"/>
    <mergeCell ref="BE68:BL68"/>
    <mergeCell ref="AS68:AU68"/>
    <mergeCell ref="AV68:AX68"/>
    <mergeCell ref="AY68:BA68"/>
    <mergeCell ref="AI70:AL70"/>
    <mergeCell ref="AM70:AO70"/>
    <mergeCell ref="AP70:AR70"/>
    <mergeCell ref="AY73:BA73"/>
    <mergeCell ref="BB75:BD75"/>
    <mergeCell ref="BE71:BL71"/>
    <mergeCell ref="AM69:AO69"/>
    <mergeCell ref="AP69:AR69"/>
    <mergeCell ref="BE69:BL69"/>
    <mergeCell ref="AI73:AL73"/>
    <mergeCell ref="AM73:AO73"/>
    <mergeCell ref="AP73:AR73"/>
    <mergeCell ref="AS71:AU71"/>
    <mergeCell ref="AV71:AX71"/>
    <mergeCell ref="AY71:BA71"/>
    <mergeCell ref="BB70:BD70"/>
    <mergeCell ref="BE70:BL70"/>
    <mergeCell ref="AS70:AU70"/>
    <mergeCell ref="AV70:AX70"/>
    <mergeCell ref="AY70:BA70"/>
    <mergeCell ref="AM74:AO74"/>
    <mergeCell ref="AP74:AR74"/>
    <mergeCell ref="BE75:BL75"/>
    <mergeCell ref="AS75:AU75"/>
    <mergeCell ref="AV75:AX75"/>
    <mergeCell ref="AY75:BA75"/>
    <mergeCell ref="B74:C74"/>
    <mergeCell ref="D74:G74"/>
    <mergeCell ref="H74:AA74"/>
    <mergeCell ref="AB74:AC74"/>
    <mergeCell ref="AD74:AH74"/>
    <mergeCell ref="AI74:AL74"/>
    <mergeCell ref="AD71:AH71"/>
    <mergeCell ref="AI71:AL71"/>
    <mergeCell ref="AM71:AO71"/>
    <mergeCell ref="B75:C75"/>
    <mergeCell ref="D75:G75"/>
    <mergeCell ref="H75:AA75"/>
    <mergeCell ref="AB75:AC75"/>
    <mergeCell ref="AD75:AH75"/>
    <mergeCell ref="BE74:BL74"/>
    <mergeCell ref="B73:C73"/>
    <mergeCell ref="D73:G73"/>
    <mergeCell ref="H73:AA73"/>
    <mergeCell ref="AB73:AC73"/>
    <mergeCell ref="AD73:AH73"/>
    <mergeCell ref="BB73:BD73"/>
    <mergeCell ref="BE73:BL73"/>
    <mergeCell ref="AS73:AU73"/>
    <mergeCell ref="AV73:AX73"/>
    <mergeCell ref="BB71:BD71"/>
    <mergeCell ref="AI75:AL75"/>
    <mergeCell ref="AM75:AO75"/>
    <mergeCell ref="AP75:AR75"/>
    <mergeCell ref="AS74:AU74"/>
    <mergeCell ref="AV74:AX74"/>
    <mergeCell ref="AY74:BA74"/>
    <mergeCell ref="BB74:BD74"/>
    <mergeCell ref="A81:J81"/>
    <mergeCell ref="K81:V81"/>
    <mergeCell ref="AC81:AH81"/>
    <mergeCell ref="AI81:BL81"/>
    <mergeCell ref="AI78:AL78"/>
    <mergeCell ref="AM78:AO78"/>
    <mergeCell ref="AP78:AR78"/>
    <mergeCell ref="AS78:AU78"/>
    <mergeCell ref="AV78:AX78"/>
    <mergeCell ref="AY78:BA78"/>
    <mergeCell ref="BE78:BL78"/>
    <mergeCell ref="B77:C77"/>
    <mergeCell ref="D77:G77"/>
    <mergeCell ref="H77:AA77"/>
    <mergeCell ref="AB77:AC77"/>
    <mergeCell ref="AD77:AH77"/>
    <mergeCell ref="AI77:AL77"/>
    <mergeCell ref="AM77:AO77"/>
    <mergeCell ref="AP77:AR77"/>
    <mergeCell ref="B78:C78"/>
    <mergeCell ref="D78:G78"/>
    <mergeCell ref="H78:AA78"/>
    <mergeCell ref="AB78:AC78"/>
    <mergeCell ref="AD78:AH78"/>
    <mergeCell ref="BB78:BD78"/>
    <mergeCell ref="AS77:AU77"/>
    <mergeCell ref="AV77:AX77"/>
    <mergeCell ref="AY77:BA77"/>
    <mergeCell ref="BB77:BD77"/>
    <mergeCell ref="BE77:BL77"/>
    <mergeCell ref="A82:V82"/>
    <mergeCell ref="AC82:AH82"/>
    <mergeCell ref="AI82:BL82"/>
    <mergeCell ref="AC83:AH83"/>
    <mergeCell ref="AI83:BL83"/>
    <mergeCell ref="A86:G87"/>
    <mergeCell ref="H86:O87"/>
    <mergeCell ref="P86:S87"/>
    <mergeCell ref="T86:W86"/>
    <mergeCell ref="X86:AA86"/>
    <mergeCell ref="AB86:AE86"/>
    <mergeCell ref="AF86:AI86"/>
    <mergeCell ref="AJ86:AM86"/>
    <mergeCell ref="T87:W87"/>
    <mergeCell ref="X87:AA87"/>
    <mergeCell ref="AB87:AE87"/>
    <mergeCell ref="AF87:AI87"/>
    <mergeCell ref="AJ87:AM87"/>
    <mergeCell ref="P92:S92"/>
    <mergeCell ref="T92:W92"/>
    <mergeCell ref="X92:AA92"/>
    <mergeCell ref="AB92:AE92"/>
    <mergeCell ref="AF92:AI92"/>
    <mergeCell ref="AJ92:AM92"/>
    <mergeCell ref="AO87:BL92"/>
    <mergeCell ref="A88:G92"/>
    <mergeCell ref="H88:O88"/>
    <mergeCell ref="P88:S88"/>
    <mergeCell ref="T88:W88"/>
    <mergeCell ref="X88:AA88"/>
    <mergeCell ref="AB88:AE88"/>
    <mergeCell ref="AF88:AI88"/>
    <mergeCell ref="AJ88:AM88"/>
    <mergeCell ref="H89:O89"/>
    <mergeCell ref="P89:S89"/>
    <mergeCell ref="T89:W89"/>
    <mergeCell ref="X89:AA89"/>
    <mergeCell ref="AB89:AE89"/>
    <mergeCell ref="AF89:AI89"/>
    <mergeCell ref="AJ89:AM89"/>
    <mergeCell ref="A93:G93"/>
    <mergeCell ref="H93:O93"/>
    <mergeCell ref="P93:S93"/>
    <mergeCell ref="T93:W93"/>
    <mergeCell ref="X93:AA93"/>
    <mergeCell ref="AB93:AE93"/>
    <mergeCell ref="AF93:AI93"/>
    <mergeCell ref="AJ93:AM93"/>
    <mergeCell ref="A94:G97"/>
    <mergeCell ref="H94:O94"/>
    <mergeCell ref="P94:S94"/>
    <mergeCell ref="T94:W94"/>
    <mergeCell ref="X94:AA94"/>
    <mergeCell ref="AB94:AE94"/>
    <mergeCell ref="AF94:AI94"/>
    <mergeCell ref="AJ94:AM94"/>
    <mergeCell ref="H90:O90"/>
    <mergeCell ref="P90:S90"/>
    <mergeCell ref="T90:W90"/>
    <mergeCell ref="X90:AA90"/>
    <mergeCell ref="AB90:AE90"/>
    <mergeCell ref="AF90:AI90"/>
    <mergeCell ref="AJ90:AM90"/>
    <mergeCell ref="H91:J92"/>
    <mergeCell ref="K91:O91"/>
    <mergeCell ref="P91:S91"/>
    <mergeCell ref="T91:W91"/>
    <mergeCell ref="X91:AA91"/>
    <mergeCell ref="AB91:AE91"/>
    <mergeCell ref="AF91:AI91"/>
    <mergeCell ref="AJ91:AM91"/>
    <mergeCell ref="K92:O92"/>
    <mergeCell ref="H96:J97"/>
    <mergeCell ref="K96:O96"/>
    <mergeCell ref="AJ97:AM97"/>
    <mergeCell ref="X96:AA96"/>
    <mergeCell ref="AB96:AE96"/>
    <mergeCell ref="AF96:AI96"/>
    <mergeCell ref="AJ96:AM96"/>
    <mergeCell ref="AB97:AE97"/>
    <mergeCell ref="AF97:AI97"/>
    <mergeCell ref="AO94:BL97"/>
    <mergeCell ref="H95:O95"/>
    <mergeCell ref="P95:S95"/>
    <mergeCell ref="T95:W95"/>
    <mergeCell ref="X95:AA95"/>
    <mergeCell ref="AB95:AE95"/>
    <mergeCell ref="AF95:AI95"/>
    <mergeCell ref="AJ95:AM95"/>
    <mergeCell ref="P96:S96"/>
    <mergeCell ref="T96:W96"/>
    <mergeCell ref="K97:O97"/>
    <mergeCell ref="P97:S97"/>
    <mergeCell ref="T97:W97"/>
    <mergeCell ref="X97:AA97"/>
    <mergeCell ref="A100:G102"/>
    <mergeCell ref="H100:AA102"/>
    <mergeCell ref="AB100:AC102"/>
    <mergeCell ref="AD100:AH102"/>
    <mergeCell ref="AI100:AL102"/>
    <mergeCell ref="AM100:AO102"/>
    <mergeCell ref="B105:C105"/>
    <mergeCell ref="D105:G105"/>
    <mergeCell ref="H105:AA105"/>
    <mergeCell ref="AB105:AC105"/>
    <mergeCell ref="AD105:AH105"/>
    <mergeCell ref="BB105:BD105"/>
    <mergeCell ref="AI105:AL105"/>
    <mergeCell ref="BB102:BD102"/>
    <mergeCell ref="B104:C104"/>
    <mergeCell ref="D104:G104"/>
    <mergeCell ref="H104:AA104"/>
    <mergeCell ref="AB104:AC104"/>
    <mergeCell ref="AD104:AH104"/>
    <mergeCell ref="AI104:AL104"/>
    <mergeCell ref="AM104:AO104"/>
    <mergeCell ref="AP104:AR104"/>
    <mergeCell ref="AS104:AU104"/>
    <mergeCell ref="AP101:AR101"/>
    <mergeCell ref="AS101:AU101"/>
    <mergeCell ref="AV101:AX101"/>
    <mergeCell ref="AY101:BA101"/>
    <mergeCell ref="BB101:BD101"/>
    <mergeCell ref="AP102:AR102"/>
    <mergeCell ref="AS102:AU102"/>
    <mergeCell ref="AV102:AX102"/>
    <mergeCell ref="AY102:BA102"/>
    <mergeCell ref="AY104:BA104"/>
    <mergeCell ref="BB104:BD104"/>
    <mergeCell ref="BE104:BL104"/>
    <mergeCell ref="AI107:AL107"/>
    <mergeCell ref="AM107:AO107"/>
    <mergeCell ref="AP107:AR107"/>
    <mergeCell ref="AS106:AU106"/>
    <mergeCell ref="AV106:AX106"/>
    <mergeCell ref="AY106:BA106"/>
    <mergeCell ref="BB106:BD106"/>
    <mergeCell ref="AP100:BD100"/>
    <mergeCell ref="BE105:BL105"/>
    <mergeCell ref="AS105:AU105"/>
    <mergeCell ref="AV105:AX105"/>
    <mergeCell ref="AY105:BA105"/>
    <mergeCell ref="AM106:AO106"/>
    <mergeCell ref="AP106:AR106"/>
    <mergeCell ref="AM105:AO105"/>
    <mergeCell ref="AP105:AR105"/>
    <mergeCell ref="AV104:AX104"/>
    <mergeCell ref="BE100:BL102"/>
    <mergeCell ref="AS110:AU110"/>
    <mergeCell ref="AV110:AX110"/>
    <mergeCell ref="AY110:BA110"/>
    <mergeCell ref="BE108:BL108"/>
    <mergeCell ref="AI109:AL109"/>
    <mergeCell ref="AM109:AO109"/>
    <mergeCell ref="AP109:AR109"/>
    <mergeCell ref="AS108:AU108"/>
    <mergeCell ref="AV108:AX108"/>
    <mergeCell ref="AY108:BA108"/>
    <mergeCell ref="BB108:BD108"/>
    <mergeCell ref="AV109:AX109"/>
    <mergeCell ref="AY109:BA109"/>
    <mergeCell ref="AV107:AX107"/>
    <mergeCell ref="AY107:BA107"/>
    <mergeCell ref="B106:C106"/>
    <mergeCell ref="D106:G106"/>
    <mergeCell ref="H106:AA106"/>
    <mergeCell ref="AB106:AC106"/>
    <mergeCell ref="AD106:AH106"/>
    <mergeCell ref="AI106:AL106"/>
    <mergeCell ref="BE106:BL106"/>
    <mergeCell ref="AP108:AR108"/>
    <mergeCell ref="B107:C107"/>
    <mergeCell ref="D107:G107"/>
    <mergeCell ref="H107:AA107"/>
    <mergeCell ref="AB107:AC107"/>
    <mergeCell ref="AD107:AH107"/>
    <mergeCell ref="BB107:BD107"/>
    <mergeCell ref="BE107:BL107"/>
    <mergeCell ref="AS107:AU107"/>
    <mergeCell ref="BE113:BL113"/>
    <mergeCell ref="AM110:AO110"/>
    <mergeCell ref="AP110:AR110"/>
    <mergeCell ref="B110:C110"/>
    <mergeCell ref="D110:G110"/>
    <mergeCell ref="H110:AA110"/>
    <mergeCell ref="AB110:AC110"/>
    <mergeCell ref="AD110:AH110"/>
    <mergeCell ref="AI110:AL110"/>
    <mergeCell ref="AM108:AO108"/>
    <mergeCell ref="BB112:BD112"/>
    <mergeCell ref="BE112:BL112"/>
    <mergeCell ref="AS112:AU112"/>
    <mergeCell ref="AV112:AX112"/>
    <mergeCell ref="AY112:BA112"/>
    <mergeCell ref="B108:C108"/>
    <mergeCell ref="D108:G108"/>
    <mergeCell ref="H108:AA108"/>
    <mergeCell ref="AB108:AC108"/>
    <mergeCell ref="AD108:AH108"/>
    <mergeCell ref="AI108:AL108"/>
    <mergeCell ref="BB110:BD110"/>
    <mergeCell ref="BE110:BL110"/>
    <mergeCell ref="B109:C109"/>
    <mergeCell ref="D109:G109"/>
    <mergeCell ref="H109:AA109"/>
    <mergeCell ref="AB109:AC109"/>
    <mergeCell ref="AD109:AH109"/>
    <mergeCell ref="BB109:BD109"/>
    <mergeCell ref="BE109:BL109"/>
    <mergeCell ref="AS109:AU109"/>
    <mergeCell ref="AI112:AL112"/>
    <mergeCell ref="B112:C112"/>
    <mergeCell ref="D112:G112"/>
    <mergeCell ref="H112:AA112"/>
    <mergeCell ref="AB112:AC112"/>
    <mergeCell ref="AD112:AH112"/>
    <mergeCell ref="BB114:BD114"/>
    <mergeCell ref="AM114:AO114"/>
    <mergeCell ref="AP114:AR114"/>
    <mergeCell ref="AS114:AU114"/>
    <mergeCell ref="AV114:AX114"/>
    <mergeCell ref="AI113:AL113"/>
    <mergeCell ref="AM113:AO113"/>
    <mergeCell ref="AP113:AR113"/>
    <mergeCell ref="B117:C117"/>
    <mergeCell ref="D117:G117"/>
    <mergeCell ref="H117:AA117"/>
    <mergeCell ref="AB117:AC117"/>
    <mergeCell ref="AD117:AH117"/>
    <mergeCell ref="AB114:AC114"/>
    <mergeCell ref="AD114:AH114"/>
    <mergeCell ref="B113:C113"/>
    <mergeCell ref="D113:G113"/>
    <mergeCell ref="H113:AA113"/>
    <mergeCell ref="AB113:AC113"/>
    <mergeCell ref="AD113:AH113"/>
    <mergeCell ref="AS113:AU113"/>
    <mergeCell ref="AV113:AX113"/>
    <mergeCell ref="AY113:BA113"/>
    <mergeCell ref="BB113:BD113"/>
    <mergeCell ref="AM112:AO112"/>
    <mergeCell ref="AP112:AR112"/>
    <mergeCell ref="AS116:AU116"/>
    <mergeCell ref="AV116:AX116"/>
    <mergeCell ref="AY116:BA116"/>
    <mergeCell ref="BB116:BD116"/>
    <mergeCell ref="B114:C114"/>
    <mergeCell ref="D114:G114"/>
    <mergeCell ref="H114:AA114"/>
    <mergeCell ref="AY114:BA114"/>
    <mergeCell ref="BB117:BD117"/>
    <mergeCell ref="BE117:BL117"/>
    <mergeCell ref="AI117:AL117"/>
    <mergeCell ref="BE116:BL116"/>
    <mergeCell ref="AM117:AO117"/>
    <mergeCell ref="AP117:AR117"/>
    <mergeCell ref="AS117:AU117"/>
    <mergeCell ref="AV117:AX117"/>
    <mergeCell ref="AY117:BA117"/>
    <mergeCell ref="BE114:BL114"/>
    <mergeCell ref="B116:C116"/>
    <mergeCell ref="D116:G116"/>
    <mergeCell ref="H116:AA116"/>
    <mergeCell ref="AB116:AC116"/>
    <mergeCell ref="AD116:AH116"/>
    <mergeCell ref="AI116:AL116"/>
    <mergeCell ref="AM116:AO116"/>
    <mergeCell ref="AP116:AR116"/>
    <mergeCell ref="AI114:AL114"/>
  </mergeCells>
  <phoneticPr fontId="23"/>
  <conditionalFormatting sqref="A55">
    <cfRule type="expression" dxfId="350" priority="56">
      <formula>$EM$6=TRUE</formula>
    </cfRule>
  </conditionalFormatting>
  <conditionalFormatting sqref="A94">
    <cfRule type="expression" dxfId="349" priority="44">
      <formula>$EM$6=TRUE</formula>
    </cfRule>
  </conditionalFormatting>
  <conditionalFormatting sqref="A133">
    <cfRule type="expression" dxfId="348" priority="31">
      <formula>$EM$6=TRUE</formula>
    </cfRule>
  </conditionalFormatting>
  <conditionalFormatting sqref="B27:B32">
    <cfRule type="expression" dxfId="347" priority="71">
      <formula>$EM$6=TRUE</formula>
    </cfRule>
  </conditionalFormatting>
  <conditionalFormatting sqref="B66:B71">
    <cfRule type="expression" dxfId="346" priority="59">
      <formula>$EM$6=TRUE</formula>
    </cfRule>
  </conditionalFormatting>
  <conditionalFormatting sqref="B105:B110">
    <cfRule type="expression" dxfId="345" priority="47">
      <formula>$EM$6=TRUE</formula>
    </cfRule>
  </conditionalFormatting>
  <conditionalFormatting sqref="B144:B149">
    <cfRule type="expression" dxfId="344" priority="34">
      <formula>$EM$6=TRUE</formula>
    </cfRule>
  </conditionalFormatting>
  <conditionalFormatting sqref="B34:BL36">
    <cfRule type="expression" dxfId="343" priority="70">
      <formula>$EM$6=TRUE</formula>
    </cfRule>
  </conditionalFormatting>
  <conditionalFormatting sqref="B38:BL39">
    <cfRule type="expression" dxfId="342" priority="69">
      <formula>$EM$6=TRUE</formula>
    </cfRule>
  </conditionalFormatting>
  <conditionalFormatting sqref="B73:BL75">
    <cfRule type="expression" dxfId="341" priority="58">
      <formula>$EM$6=TRUE</formula>
    </cfRule>
  </conditionalFormatting>
  <conditionalFormatting sqref="B77:BL78">
    <cfRule type="expression" dxfId="340" priority="57">
      <formula>$EM$6=TRUE</formula>
    </cfRule>
  </conditionalFormatting>
  <conditionalFormatting sqref="B112:BL114">
    <cfRule type="expression" dxfId="339" priority="46">
      <formula>$EM$6=TRUE</formula>
    </cfRule>
  </conditionalFormatting>
  <conditionalFormatting sqref="B116:BL117">
    <cfRule type="expression" dxfId="338" priority="45">
      <formula>$EM$6=TRUE</formula>
    </cfRule>
  </conditionalFormatting>
  <conditionalFormatting sqref="B151:BL153">
    <cfRule type="expression" dxfId="337" priority="33">
      <formula>$EM$6=TRUE</formula>
    </cfRule>
  </conditionalFormatting>
  <conditionalFormatting sqref="B155:BL156">
    <cfRule type="expression" dxfId="336" priority="32">
      <formula>$EM$6=TRUE</formula>
    </cfRule>
  </conditionalFormatting>
  <conditionalFormatting sqref="P15">
    <cfRule type="expression" dxfId="335" priority="64">
      <formula>$EM$6=TRUE</formula>
    </cfRule>
  </conditionalFormatting>
  <conditionalFormatting sqref="P54">
    <cfRule type="expression" dxfId="334" priority="52">
      <formula>$EM$6=TRUE</formula>
    </cfRule>
  </conditionalFormatting>
  <conditionalFormatting sqref="P93">
    <cfRule type="expression" dxfId="333" priority="40">
      <formula>$EM$6=TRUE</formula>
    </cfRule>
  </conditionalFormatting>
  <conditionalFormatting sqref="P132">
    <cfRule type="expression" dxfId="332" priority="27">
      <formula>$EM$6=TRUE</formula>
    </cfRule>
  </conditionalFormatting>
  <conditionalFormatting sqref="T8:W8">
    <cfRule type="containsText" dxfId="331" priority="67" operator="containsText" text="目標年度">
      <formula>NOT(ISERROR(SEARCH("目標年度",T8)))</formula>
    </cfRule>
  </conditionalFormatting>
  <conditionalFormatting sqref="T47:W47">
    <cfRule type="containsText" dxfId="330" priority="55" operator="containsText" text="目標年度">
      <formula>NOT(ISERROR(SEARCH("目標年度",T47)))</formula>
    </cfRule>
  </conditionalFormatting>
  <conditionalFormatting sqref="T86:W86">
    <cfRule type="containsText" dxfId="329" priority="43" operator="containsText" text="目標年度">
      <formula>NOT(ISERROR(SEARCH("目標年度",T86)))</formula>
    </cfRule>
  </conditionalFormatting>
  <conditionalFormatting sqref="T125:W125">
    <cfRule type="containsText" dxfId="328" priority="30" operator="containsText" text="目標年度">
      <formula>NOT(ISERROR(SEARCH("目標年度",T125)))</formula>
    </cfRule>
  </conditionalFormatting>
  <conditionalFormatting sqref="X8:AI8">
    <cfRule type="containsText" dxfId="327" priority="66" operator="containsText" text="目標年度">
      <formula>NOT(ISERROR(SEARCH("目標年度",X8)))</formula>
    </cfRule>
  </conditionalFormatting>
  <conditionalFormatting sqref="X47:AI47">
    <cfRule type="containsText" dxfId="326" priority="54" operator="containsText" text="目標年度">
      <formula>NOT(ISERROR(SEARCH("目標年度",X47)))</formula>
    </cfRule>
  </conditionalFormatting>
  <conditionalFormatting sqref="X86:AI86">
    <cfRule type="containsText" dxfId="325" priority="42" operator="containsText" text="目標年度">
      <formula>NOT(ISERROR(SEARCH("目標年度",X86)))</formula>
    </cfRule>
  </conditionalFormatting>
  <conditionalFormatting sqref="X125:AI125">
    <cfRule type="containsText" dxfId="324" priority="29" operator="containsText" text="目標年度">
      <formula>NOT(ISERROR(SEARCH("目標年度",X125)))</formula>
    </cfRule>
  </conditionalFormatting>
  <conditionalFormatting sqref="AI42:BL44">
    <cfRule type="expression" dxfId="323" priority="63">
      <formula>$EM$6=TRUE</formula>
    </cfRule>
  </conditionalFormatting>
  <conditionalFormatting sqref="AI81:BL83">
    <cfRule type="expression" dxfId="322" priority="51">
      <formula>$EM$6=TRUE</formula>
    </cfRule>
  </conditionalFormatting>
  <conditionalFormatting sqref="AI120:BL122">
    <cfRule type="expression" dxfId="321" priority="38">
      <formula>$EM$6=TRUE</formula>
    </cfRule>
  </conditionalFormatting>
  <conditionalFormatting sqref="AJ8:AM8">
    <cfRule type="containsText" dxfId="320" priority="65" operator="containsText" text="目標年度">
      <formula>NOT(ISERROR(SEARCH("目標年度",AJ8)))</formula>
    </cfRule>
  </conditionalFormatting>
  <conditionalFormatting sqref="AJ47:AM47">
    <cfRule type="containsText" dxfId="319" priority="53" operator="containsText" text="目標年度">
      <formula>NOT(ISERROR(SEARCH("目標年度",AJ47)))</formula>
    </cfRule>
  </conditionalFormatting>
  <conditionalFormatting sqref="AJ86:AM86">
    <cfRule type="containsText" dxfId="318" priority="41" operator="containsText" text="目標年度">
      <formula>NOT(ISERROR(SEARCH("目標年度",AJ86)))</formula>
    </cfRule>
  </conditionalFormatting>
  <conditionalFormatting sqref="AJ125:AM125">
    <cfRule type="containsText" dxfId="317" priority="28" operator="containsText" text="目標年度">
      <formula>NOT(ISERROR(SEARCH("目標年度",AJ125)))</formula>
    </cfRule>
  </conditionalFormatting>
  <conditionalFormatting sqref="AP23:AR23">
    <cfRule type="containsText" dxfId="316" priority="72" operator="containsText" text="目標年度">
      <formula>NOT(ISERROR(SEARCH("目標年度",AP23)))</formula>
    </cfRule>
  </conditionalFormatting>
  <conditionalFormatting sqref="AP62:AR62">
    <cfRule type="containsText" dxfId="315" priority="60" operator="containsText" text="目標年度">
      <formula>NOT(ISERROR(SEARCH("目標年度",AP62)))</formula>
    </cfRule>
  </conditionalFormatting>
  <conditionalFormatting sqref="AP101:AR101">
    <cfRule type="containsText" dxfId="314" priority="48" operator="containsText" text="目標年度">
      <formula>NOT(ISERROR(SEARCH("目標年度",AP101)))</formula>
    </cfRule>
  </conditionalFormatting>
  <conditionalFormatting sqref="AP140:AR140">
    <cfRule type="containsText" dxfId="313" priority="35" operator="containsText" text="目標年度">
      <formula>NOT(ISERROR(SEARCH("目標年度",AP140)))</formula>
    </cfRule>
  </conditionalFormatting>
  <conditionalFormatting sqref="AP23:BD24">
    <cfRule type="expression" dxfId="312" priority="75">
      <formula>$EM$6=TRUE</formula>
    </cfRule>
  </conditionalFormatting>
  <conditionalFormatting sqref="AP62:BD63 AP101:BD102 AI3:BL5 T9:AM9 AO9 P10:AM19 A16 AO16 B26:BL32 T48:AM48 AO48 P49:AM58 AO55 B65:BL71 T87:AM87 AO87 P88:AM97 AO94 B104:BL110 T126:AM126 AO126 P127:AM136 AO133 B143:BL149">
    <cfRule type="expression" dxfId="311" priority="68">
      <formula>$EM$6=TRUE</formula>
    </cfRule>
  </conditionalFormatting>
  <conditionalFormatting sqref="AP140:BD141">
    <cfRule type="expression" dxfId="310" priority="39">
      <formula>$EM$6=TRUE</formula>
    </cfRule>
  </conditionalFormatting>
  <conditionalFormatting sqref="AS23:BA23">
    <cfRule type="containsText" dxfId="309" priority="74" operator="containsText" text="目標年度">
      <formula>NOT(ISERROR(SEARCH("目標年度",AS23)))</formula>
    </cfRule>
  </conditionalFormatting>
  <conditionalFormatting sqref="AS62:BA62">
    <cfRule type="containsText" dxfId="308" priority="62" operator="containsText" text="目標年度">
      <formula>NOT(ISERROR(SEARCH("目標年度",AS62)))</formula>
    </cfRule>
  </conditionalFormatting>
  <conditionalFormatting sqref="AS101:BA101">
    <cfRule type="containsText" dxfId="307" priority="50" operator="containsText" text="目標年度">
      <formula>NOT(ISERROR(SEARCH("目標年度",AS101)))</formula>
    </cfRule>
  </conditionalFormatting>
  <conditionalFormatting sqref="AS140:BA140">
    <cfRule type="containsText" dxfId="306" priority="37" operator="containsText" text="目標年度">
      <formula>NOT(ISERROR(SEARCH("目標年度",AS140)))</formula>
    </cfRule>
  </conditionalFormatting>
  <conditionalFormatting sqref="BB23:BD23">
    <cfRule type="containsText" dxfId="305" priority="73" operator="containsText" text="目標年度">
      <formula>NOT(ISERROR(SEARCH("目標年度",BB23)))</formula>
    </cfRule>
  </conditionalFormatting>
  <conditionalFormatting sqref="BB62:BD62">
    <cfRule type="containsText" dxfId="304" priority="61" operator="containsText" text="目標年度">
      <formula>NOT(ISERROR(SEARCH("目標年度",BB62)))</formula>
    </cfRule>
  </conditionalFormatting>
  <conditionalFormatting sqref="BB101:BD101">
    <cfRule type="containsText" dxfId="303" priority="49" operator="containsText" text="目標年度">
      <formula>NOT(ISERROR(SEARCH("目標年度",BB101)))</formula>
    </cfRule>
  </conditionalFormatting>
  <conditionalFormatting sqref="BB140:BD140">
    <cfRule type="containsText" dxfId="302" priority="36" operator="containsText" text="目標年度">
      <formula>NOT(ISERROR(SEARCH("目標年度",BB140)))</formula>
    </cfRule>
  </conditionalFormatting>
  <hyperlinks>
    <hyperlink ref="A2" location="LIST!A88" display="LISTへ戻る" xr:uid="{1A7EAFDC-F5B6-4A4E-9A80-A0A4BF98205A}"/>
    <hyperlink ref="BN3:BO4" location="支援機関リスト!A67" display="LISTへ戻る" xr:uid="{ED3BB350-EF15-4164-8F5C-E321B17BC002}"/>
    <hyperlink ref="A157" location="LIST!A109" display="LISTへ戻る" xr:uid="{136EC95B-BDD1-4A6D-8ED5-3088D09D8CB5}"/>
    <hyperlink ref="A157:B158" location="支援機関リスト!A76" display="LISTへ戻る" xr:uid="{C5890921-497C-4D9D-9650-19343473552D}"/>
    <hyperlink ref="A2:E2" location="支援機関リスト!A55" display="LISTへ戻る" xr:uid="{5E58974D-BCA8-498F-A5A7-BAF5A07527BB}"/>
    <hyperlink ref="A157:E158" location="支援機関リスト!A55" display="LISTへ戻る" xr:uid="{B370CC21-685C-4120-A77D-D9EE9883EF14}"/>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3416C-640A-4CA0-94F2-B529936912B8}">
  <sheetPr codeName="Sheet29"/>
  <dimension ref="A1:BL80"/>
  <sheetViews>
    <sheetView showGridLines="0" topLeftCell="A58" zoomScaleNormal="100" workbookViewId="0">
      <selection activeCell="A79" sqref="A79:E80"/>
    </sheetView>
  </sheetViews>
  <sheetFormatPr defaultRowHeight="13.5"/>
  <cols>
    <col min="1" max="64" width="2.25" style="44" customWidth="1"/>
    <col min="65" max="16384" width="9" style="44"/>
  </cols>
  <sheetData>
    <row r="1" spans="1:64" ht="18.75" hidden="1" customHeight="1">
      <c r="A1" s="43"/>
    </row>
    <row r="2" spans="1:64" ht="18.75" customHeight="1">
      <c r="A2" s="681" t="s">
        <v>377</v>
      </c>
      <c r="B2" s="681"/>
      <c r="C2" s="681"/>
      <c r="D2" s="681"/>
      <c r="E2" s="681"/>
    </row>
    <row r="3" spans="1:64"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669" t="s">
        <v>535</v>
      </c>
      <c r="AD3" s="670"/>
      <c r="AE3" s="670"/>
      <c r="AF3" s="670"/>
      <c r="AG3" s="670"/>
      <c r="AH3" s="671"/>
      <c r="AI3" s="375" t="s">
        <v>1353</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row>
    <row r="4" spans="1:64"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532</v>
      </c>
      <c r="AD4" s="670"/>
      <c r="AE4" s="670"/>
      <c r="AF4" s="670"/>
      <c r="AG4" s="670"/>
      <c r="AH4" s="671"/>
      <c r="AI4" s="375" t="s">
        <v>626</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row>
    <row r="5" spans="1:64"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530</v>
      </c>
      <c r="AD5" s="670"/>
      <c r="AE5" s="670"/>
      <c r="AF5" s="670"/>
      <c r="AG5" s="670"/>
      <c r="AH5" s="671"/>
      <c r="AI5" s="375" t="s">
        <v>135</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4"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4"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4" s="46" customFormat="1" ht="12" customHeight="1" thickBot="1">
      <c r="A8" s="384" t="s">
        <v>528</v>
      </c>
      <c r="B8" s="385"/>
      <c r="C8" s="385"/>
      <c r="D8" s="385"/>
      <c r="E8" s="385"/>
      <c r="F8" s="385"/>
      <c r="G8" s="386"/>
      <c r="H8" s="390" t="s">
        <v>527</v>
      </c>
      <c r="I8" s="391"/>
      <c r="J8" s="391"/>
      <c r="K8" s="391"/>
      <c r="L8" s="391"/>
      <c r="M8" s="391"/>
      <c r="N8" s="391"/>
      <c r="O8" s="392"/>
      <c r="P8" s="484" t="s">
        <v>526</v>
      </c>
      <c r="Q8" s="495"/>
      <c r="R8" s="495"/>
      <c r="S8" s="485"/>
      <c r="T8" s="402" t="s">
        <v>376</v>
      </c>
      <c r="U8" s="380"/>
      <c r="V8" s="380"/>
      <c r="W8" s="380"/>
      <c r="X8" s="380" t="s">
        <v>376</v>
      </c>
      <c r="Y8" s="380"/>
      <c r="Z8" s="380"/>
      <c r="AA8" s="380"/>
      <c r="AB8" s="380" t="s">
        <v>400</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4" s="46" customFormat="1" ht="12" customHeight="1" thickBot="1">
      <c r="A9" s="387"/>
      <c r="B9" s="388"/>
      <c r="C9" s="388"/>
      <c r="D9" s="388"/>
      <c r="E9" s="388"/>
      <c r="F9" s="388"/>
      <c r="G9" s="389"/>
      <c r="H9" s="393"/>
      <c r="I9" s="394"/>
      <c r="J9" s="394"/>
      <c r="K9" s="394"/>
      <c r="L9" s="394"/>
      <c r="M9" s="394"/>
      <c r="N9" s="394"/>
      <c r="O9" s="395"/>
      <c r="P9" s="467"/>
      <c r="Q9" s="468"/>
      <c r="R9" s="468"/>
      <c r="S9" s="469"/>
      <c r="T9" s="737" t="s">
        <v>424</v>
      </c>
      <c r="U9" s="738"/>
      <c r="V9" s="738"/>
      <c r="W9" s="739"/>
      <c r="X9" s="737" t="s">
        <v>423</v>
      </c>
      <c r="Y9" s="738"/>
      <c r="Z9" s="738"/>
      <c r="AA9" s="739"/>
      <c r="AB9" s="737" t="s">
        <v>422</v>
      </c>
      <c r="AC9" s="738"/>
      <c r="AD9" s="738"/>
      <c r="AE9" s="739"/>
      <c r="AF9" s="737" t="s">
        <v>421</v>
      </c>
      <c r="AG9" s="738"/>
      <c r="AH9" s="738"/>
      <c r="AI9" s="739"/>
      <c r="AJ9" s="737" t="s">
        <v>547</v>
      </c>
      <c r="AK9" s="738"/>
      <c r="AL9" s="738"/>
      <c r="AM9" s="740"/>
      <c r="AN9" s="45"/>
      <c r="AO9" s="447" t="s">
        <v>1352</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4" s="46" customFormat="1" ht="18" customHeight="1">
      <c r="A10" s="417" t="s">
        <v>523</v>
      </c>
      <c r="B10" s="418"/>
      <c r="C10" s="418"/>
      <c r="D10" s="418"/>
      <c r="E10" s="418"/>
      <c r="F10" s="418"/>
      <c r="G10" s="419"/>
      <c r="H10" s="729" t="s">
        <v>521</v>
      </c>
      <c r="I10" s="730"/>
      <c r="J10" s="730"/>
      <c r="K10" s="730"/>
      <c r="L10" s="730"/>
      <c r="M10" s="730"/>
      <c r="N10" s="730"/>
      <c r="O10" s="731"/>
      <c r="P10" s="426">
        <v>998.33012800000006</v>
      </c>
      <c r="Q10" s="427"/>
      <c r="R10" s="427"/>
      <c r="S10" s="428"/>
      <c r="T10" s="429">
        <v>998.33012800000006</v>
      </c>
      <c r="U10" s="430"/>
      <c r="V10" s="430"/>
      <c r="W10" s="431"/>
      <c r="X10" s="429">
        <v>998.33012800000006</v>
      </c>
      <c r="Y10" s="430"/>
      <c r="Z10" s="430"/>
      <c r="AA10" s="431"/>
      <c r="AB10" s="429">
        <v>998.33012800000006</v>
      </c>
      <c r="AC10" s="430"/>
      <c r="AD10" s="430"/>
      <c r="AE10" s="431"/>
      <c r="AF10" s="429">
        <v>998.33012800000006</v>
      </c>
      <c r="AG10" s="430"/>
      <c r="AH10" s="430"/>
      <c r="AI10" s="431"/>
      <c r="AJ10" s="429">
        <v>998.33012800000006</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4" s="46" customFormat="1" ht="18" customHeight="1">
      <c r="A11" s="420"/>
      <c r="B11" s="421"/>
      <c r="C11" s="421"/>
      <c r="D11" s="421"/>
      <c r="E11" s="421"/>
      <c r="F11" s="421"/>
      <c r="G11" s="422"/>
      <c r="H11" s="723" t="s">
        <v>518</v>
      </c>
      <c r="I11" s="724"/>
      <c r="J11" s="724"/>
      <c r="K11" s="724"/>
      <c r="L11" s="724"/>
      <c r="M11" s="724"/>
      <c r="N11" s="724"/>
      <c r="O11" s="725"/>
      <c r="P11" s="435" t="s">
        <v>409</v>
      </c>
      <c r="Q11" s="436"/>
      <c r="R11" s="436"/>
      <c r="S11" s="437"/>
      <c r="T11" s="438">
        <v>0</v>
      </c>
      <c r="U11" s="439"/>
      <c r="V11" s="439"/>
      <c r="W11" s="440"/>
      <c r="X11" s="438">
        <v>0</v>
      </c>
      <c r="Y11" s="439"/>
      <c r="Z11" s="439"/>
      <c r="AA11" s="440"/>
      <c r="AB11" s="438">
        <v>1.4762959999999978</v>
      </c>
      <c r="AC11" s="439"/>
      <c r="AD11" s="439"/>
      <c r="AE11" s="440"/>
      <c r="AF11" s="438">
        <v>1.4762959999999978</v>
      </c>
      <c r="AG11" s="439"/>
      <c r="AH11" s="439"/>
      <c r="AI11" s="440"/>
      <c r="AJ11" s="438">
        <v>1.4762959999999978</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4" s="46" customFormat="1" ht="18" customHeight="1">
      <c r="A12" s="420"/>
      <c r="B12" s="421"/>
      <c r="C12" s="421"/>
      <c r="D12" s="421"/>
      <c r="E12" s="421"/>
      <c r="F12" s="421"/>
      <c r="G12" s="422"/>
      <c r="H12" s="699" t="s">
        <v>516</v>
      </c>
      <c r="I12" s="700"/>
      <c r="J12" s="700"/>
      <c r="K12" s="700"/>
      <c r="L12" s="700"/>
      <c r="M12" s="700"/>
      <c r="N12" s="700"/>
      <c r="O12" s="701"/>
      <c r="P12" s="509" t="s">
        <v>409</v>
      </c>
      <c r="Q12" s="510"/>
      <c r="R12" s="510"/>
      <c r="S12" s="511"/>
      <c r="T12" s="702">
        <v>998.33012800000006</v>
      </c>
      <c r="U12" s="703"/>
      <c r="V12" s="703"/>
      <c r="W12" s="704"/>
      <c r="X12" s="702">
        <v>998.33012800000006</v>
      </c>
      <c r="Y12" s="703"/>
      <c r="Z12" s="703"/>
      <c r="AA12" s="704"/>
      <c r="AB12" s="702">
        <v>996.85383200000001</v>
      </c>
      <c r="AC12" s="703"/>
      <c r="AD12" s="703"/>
      <c r="AE12" s="704"/>
      <c r="AF12" s="702">
        <v>996.85383200000001</v>
      </c>
      <c r="AG12" s="703"/>
      <c r="AH12" s="703"/>
      <c r="AI12" s="704"/>
      <c r="AJ12" s="702">
        <v>996.85383200000001</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4" s="46" customFormat="1" ht="18" customHeight="1">
      <c r="A13" s="420"/>
      <c r="B13" s="421"/>
      <c r="C13" s="421"/>
      <c r="D13" s="421"/>
      <c r="E13" s="421"/>
      <c r="F13" s="421"/>
      <c r="G13" s="422"/>
      <c r="H13" s="403" t="s">
        <v>515</v>
      </c>
      <c r="I13" s="404"/>
      <c r="J13" s="405"/>
      <c r="K13" s="706" t="s">
        <v>514</v>
      </c>
      <c r="L13" s="707"/>
      <c r="M13" s="707"/>
      <c r="N13" s="707"/>
      <c r="O13" s="708"/>
      <c r="P13" s="411" t="s">
        <v>409</v>
      </c>
      <c r="Q13" s="412"/>
      <c r="R13" s="412"/>
      <c r="S13" s="413"/>
      <c r="T13" s="715">
        <v>0</v>
      </c>
      <c r="U13" s="716"/>
      <c r="V13" s="716"/>
      <c r="W13" s="717"/>
      <c r="X13" s="715">
        <v>0</v>
      </c>
      <c r="Y13" s="716"/>
      <c r="Z13" s="716"/>
      <c r="AA13" s="717"/>
      <c r="AB13" s="715">
        <v>1.4762960000000476</v>
      </c>
      <c r="AC13" s="716"/>
      <c r="AD13" s="716"/>
      <c r="AE13" s="717"/>
      <c r="AF13" s="715">
        <v>1.4762960000000476</v>
      </c>
      <c r="AG13" s="716"/>
      <c r="AH13" s="716"/>
      <c r="AI13" s="717"/>
      <c r="AJ13" s="715">
        <v>1.4762960000000476</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4" s="46" customFormat="1" ht="18" customHeight="1" thickBot="1">
      <c r="A14" s="726"/>
      <c r="B14" s="727"/>
      <c r="C14" s="727"/>
      <c r="D14" s="727"/>
      <c r="E14" s="727"/>
      <c r="F14" s="727"/>
      <c r="G14" s="728"/>
      <c r="H14" s="467"/>
      <c r="I14" s="468"/>
      <c r="J14" s="469"/>
      <c r="K14" s="719" t="s">
        <v>513</v>
      </c>
      <c r="L14" s="470"/>
      <c r="M14" s="470"/>
      <c r="N14" s="470"/>
      <c r="O14" s="471"/>
      <c r="P14" s="472" t="s">
        <v>409</v>
      </c>
      <c r="Q14" s="473"/>
      <c r="R14" s="473"/>
      <c r="S14" s="474"/>
      <c r="T14" s="475">
        <v>0</v>
      </c>
      <c r="U14" s="476"/>
      <c r="V14" s="476"/>
      <c r="W14" s="477"/>
      <c r="X14" s="475">
        <v>0</v>
      </c>
      <c r="Y14" s="476"/>
      <c r="Z14" s="476"/>
      <c r="AA14" s="477"/>
      <c r="AB14" s="475">
        <v>0.14787653488506633</v>
      </c>
      <c r="AC14" s="476"/>
      <c r="AD14" s="476"/>
      <c r="AE14" s="477"/>
      <c r="AF14" s="475">
        <v>0.14787653488506633</v>
      </c>
      <c r="AG14" s="476"/>
      <c r="AH14" s="476"/>
      <c r="AI14" s="477"/>
      <c r="AJ14" s="475">
        <v>0.14787653488506633</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4" s="46" customFormat="1" ht="18" customHeight="1" thickBot="1">
      <c r="A15" s="734" t="s">
        <v>522</v>
      </c>
      <c r="B15" s="735"/>
      <c r="C15" s="735"/>
      <c r="D15" s="735"/>
      <c r="E15" s="735"/>
      <c r="F15" s="735"/>
      <c r="G15" s="736"/>
      <c r="H15" s="729" t="s">
        <v>521</v>
      </c>
      <c r="I15" s="730"/>
      <c r="J15" s="730"/>
      <c r="K15" s="730"/>
      <c r="L15" s="730"/>
      <c r="M15" s="730"/>
      <c r="N15" s="730"/>
      <c r="O15" s="731"/>
      <c r="P15" s="426">
        <v>0</v>
      </c>
      <c r="Q15" s="427"/>
      <c r="R15" s="427"/>
      <c r="S15" s="428"/>
      <c r="T15" s="429">
        <v>0</v>
      </c>
      <c r="U15" s="430"/>
      <c r="V15" s="430"/>
      <c r="W15" s="431"/>
      <c r="X15" s="429">
        <v>0</v>
      </c>
      <c r="Y15" s="430"/>
      <c r="Z15" s="430"/>
      <c r="AA15" s="431"/>
      <c r="AB15" s="429">
        <v>0</v>
      </c>
      <c r="AC15" s="430"/>
      <c r="AD15" s="430"/>
      <c r="AE15" s="431"/>
      <c r="AF15" s="429">
        <v>0</v>
      </c>
      <c r="AG15" s="430"/>
      <c r="AH15" s="430"/>
      <c r="AI15" s="431"/>
      <c r="AJ15" s="429">
        <v>0</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4" s="46" customFormat="1" ht="18" customHeight="1">
      <c r="A16" s="499" t="s">
        <v>376</v>
      </c>
      <c r="B16" s="500"/>
      <c r="C16" s="500"/>
      <c r="D16" s="500"/>
      <c r="E16" s="500"/>
      <c r="F16" s="500"/>
      <c r="G16" s="501"/>
      <c r="H16" s="720" t="s">
        <v>518</v>
      </c>
      <c r="I16" s="721"/>
      <c r="J16" s="721"/>
      <c r="K16" s="721"/>
      <c r="L16" s="721"/>
      <c r="M16" s="721"/>
      <c r="N16" s="721"/>
      <c r="O16" s="722"/>
      <c r="P16" s="435" t="s">
        <v>409</v>
      </c>
      <c r="Q16" s="436"/>
      <c r="R16" s="436"/>
      <c r="S16" s="437"/>
      <c r="T16" s="438">
        <v>0</v>
      </c>
      <c r="U16" s="439"/>
      <c r="V16" s="439"/>
      <c r="W16" s="440"/>
      <c r="X16" s="438">
        <v>0</v>
      </c>
      <c r="Y16" s="439"/>
      <c r="Z16" s="439"/>
      <c r="AA16" s="440"/>
      <c r="AB16" s="438">
        <v>0</v>
      </c>
      <c r="AC16" s="439"/>
      <c r="AD16" s="439"/>
      <c r="AE16" s="440"/>
      <c r="AF16" s="438">
        <v>0</v>
      </c>
      <c r="AG16" s="439"/>
      <c r="AH16" s="439"/>
      <c r="AI16" s="440"/>
      <c r="AJ16" s="438">
        <v>0</v>
      </c>
      <c r="AK16" s="439"/>
      <c r="AL16" s="439"/>
      <c r="AM16" s="457"/>
      <c r="AN16" s="45"/>
      <c r="AO16" s="447" t="s">
        <v>813</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516</v>
      </c>
      <c r="I17" s="700"/>
      <c r="J17" s="700"/>
      <c r="K17" s="700"/>
      <c r="L17" s="700"/>
      <c r="M17" s="700"/>
      <c r="N17" s="700"/>
      <c r="O17" s="701"/>
      <c r="P17" s="509" t="s">
        <v>409</v>
      </c>
      <c r="Q17" s="510"/>
      <c r="R17" s="510"/>
      <c r="S17" s="511"/>
      <c r="T17" s="702">
        <v>0</v>
      </c>
      <c r="U17" s="703"/>
      <c r="V17" s="703"/>
      <c r="W17" s="704"/>
      <c r="X17" s="702">
        <v>0</v>
      </c>
      <c r="Y17" s="703"/>
      <c r="Z17" s="703"/>
      <c r="AA17" s="704"/>
      <c r="AB17" s="702">
        <v>0</v>
      </c>
      <c r="AC17" s="703"/>
      <c r="AD17" s="703"/>
      <c r="AE17" s="704"/>
      <c r="AF17" s="702">
        <v>0</v>
      </c>
      <c r="AG17" s="703"/>
      <c r="AH17" s="703"/>
      <c r="AI17" s="704"/>
      <c r="AJ17" s="702">
        <v>0</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706" t="s">
        <v>514</v>
      </c>
      <c r="L18" s="707"/>
      <c r="M18" s="707"/>
      <c r="N18" s="707"/>
      <c r="O18" s="708"/>
      <c r="P18" s="411" t="s">
        <v>409</v>
      </c>
      <c r="Q18" s="412"/>
      <c r="R18" s="412"/>
      <c r="S18" s="413"/>
      <c r="T18" s="715">
        <v>0</v>
      </c>
      <c r="U18" s="716"/>
      <c r="V18" s="716"/>
      <c r="W18" s="717"/>
      <c r="X18" s="715">
        <v>0</v>
      </c>
      <c r="Y18" s="716"/>
      <c r="Z18" s="716"/>
      <c r="AA18" s="717"/>
      <c r="AB18" s="715">
        <v>0</v>
      </c>
      <c r="AC18" s="716"/>
      <c r="AD18" s="716"/>
      <c r="AE18" s="717"/>
      <c r="AF18" s="715">
        <v>0</v>
      </c>
      <c r="AG18" s="716"/>
      <c r="AH18" s="716"/>
      <c r="AI18" s="717"/>
      <c r="AJ18" s="715">
        <v>0</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513</v>
      </c>
      <c r="L19" s="470"/>
      <c r="M19" s="470"/>
      <c r="N19" s="470"/>
      <c r="O19" s="471"/>
      <c r="P19" s="472" t="s">
        <v>409</v>
      </c>
      <c r="Q19" s="473"/>
      <c r="R19" s="473"/>
      <c r="S19" s="474"/>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712" t="s">
        <v>510</v>
      </c>
      <c r="I22" s="487"/>
      <c r="J22" s="487"/>
      <c r="K22" s="487"/>
      <c r="L22" s="487"/>
      <c r="M22" s="487"/>
      <c r="N22" s="487"/>
      <c r="O22" s="487"/>
      <c r="P22" s="487"/>
      <c r="Q22" s="487"/>
      <c r="R22" s="487"/>
      <c r="S22" s="487"/>
      <c r="T22" s="487"/>
      <c r="U22" s="487"/>
      <c r="V22" s="487"/>
      <c r="W22" s="487"/>
      <c r="X22" s="487"/>
      <c r="Y22" s="487"/>
      <c r="Z22" s="487"/>
      <c r="AA22" s="488"/>
      <c r="AB22" s="484" t="s">
        <v>1752</v>
      </c>
      <c r="AC22" s="485"/>
      <c r="AD22" s="486" t="s">
        <v>509</v>
      </c>
      <c r="AE22" s="385"/>
      <c r="AF22" s="385"/>
      <c r="AG22" s="385"/>
      <c r="AH22" s="386"/>
      <c r="AI22" s="486"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732"/>
      <c r="BE22" s="512" t="s">
        <v>505</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1" t="s">
        <v>400</v>
      </c>
      <c r="AW23" s="521"/>
      <c r="AX23" s="521"/>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503</v>
      </c>
      <c r="AQ24" s="710"/>
      <c r="AR24" s="711"/>
      <c r="AS24" s="709" t="s">
        <v>502</v>
      </c>
      <c r="AT24" s="710"/>
      <c r="AU24" s="711"/>
      <c r="AV24" s="709" t="s">
        <v>501</v>
      </c>
      <c r="AW24" s="710"/>
      <c r="AX24" s="711"/>
      <c r="AY24" s="709" t="s">
        <v>500</v>
      </c>
      <c r="AZ24" s="710"/>
      <c r="BA24" s="711"/>
      <c r="BB24" s="709" t="s">
        <v>562</v>
      </c>
      <c r="BC24" s="710"/>
      <c r="BD24" s="711"/>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1</v>
      </c>
      <c r="C26" s="551"/>
      <c r="D26" s="693" t="s">
        <v>393</v>
      </c>
      <c r="E26" s="694"/>
      <c r="F26" s="694"/>
      <c r="G26" s="695"/>
      <c r="H26" s="696" t="s">
        <v>1351</v>
      </c>
      <c r="I26" s="697"/>
      <c r="J26" s="697"/>
      <c r="K26" s="697"/>
      <c r="L26" s="697"/>
      <c r="M26" s="697"/>
      <c r="N26" s="697"/>
      <c r="O26" s="697"/>
      <c r="P26" s="697"/>
      <c r="Q26" s="697"/>
      <c r="R26" s="697"/>
      <c r="S26" s="697"/>
      <c r="T26" s="697"/>
      <c r="U26" s="697"/>
      <c r="V26" s="697"/>
      <c r="W26" s="697"/>
      <c r="X26" s="697"/>
      <c r="Y26" s="697"/>
      <c r="Z26" s="697"/>
      <c r="AA26" s="698"/>
      <c r="AB26" s="550"/>
      <c r="AC26" s="551"/>
      <c r="AD26" s="693" t="s">
        <v>376</v>
      </c>
      <c r="AE26" s="694"/>
      <c r="AF26" s="694"/>
      <c r="AG26" s="694"/>
      <c r="AH26" s="695"/>
      <c r="AI26" s="552" t="s">
        <v>376</v>
      </c>
      <c r="AJ26" s="553"/>
      <c r="AK26" s="553"/>
      <c r="AL26" s="554"/>
      <c r="AM26" s="547">
        <v>12.400275999999998</v>
      </c>
      <c r="AN26" s="548"/>
      <c r="AO26" s="549"/>
      <c r="AP26" s="547" t="s">
        <v>376</v>
      </c>
      <c r="AQ26" s="548"/>
      <c r="AR26" s="549"/>
      <c r="AS26" s="547" t="s">
        <v>376</v>
      </c>
      <c r="AT26" s="548"/>
      <c r="AU26" s="549"/>
      <c r="AV26" s="547" t="s">
        <v>376</v>
      </c>
      <c r="AW26" s="548"/>
      <c r="AX26" s="549"/>
      <c r="AY26" s="547" t="s">
        <v>376</v>
      </c>
      <c r="AZ26" s="548"/>
      <c r="BA26" s="549"/>
      <c r="BB26" s="547" t="s">
        <v>376</v>
      </c>
      <c r="BC26" s="548"/>
      <c r="BD26" s="549"/>
      <c r="BE26" s="581"/>
      <c r="BF26" s="582"/>
      <c r="BG26" s="582"/>
      <c r="BH26" s="582"/>
      <c r="BI26" s="582"/>
      <c r="BJ26" s="582"/>
      <c r="BK26" s="582"/>
      <c r="BL26" s="583"/>
    </row>
    <row r="27" spans="1:64" s="46" customFormat="1" ht="22.5" customHeight="1">
      <c r="A27" s="62"/>
      <c r="B27" s="550">
        <v>2</v>
      </c>
      <c r="C27" s="551"/>
      <c r="D27" s="693" t="s">
        <v>393</v>
      </c>
      <c r="E27" s="694"/>
      <c r="F27" s="694"/>
      <c r="G27" s="695"/>
      <c r="H27" s="696" t="s">
        <v>1350</v>
      </c>
      <c r="I27" s="697"/>
      <c r="J27" s="697"/>
      <c r="K27" s="697"/>
      <c r="L27" s="697"/>
      <c r="M27" s="697"/>
      <c r="N27" s="697"/>
      <c r="O27" s="697"/>
      <c r="P27" s="697"/>
      <c r="Q27" s="697"/>
      <c r="R27" s="697"/>
      <c r="S27" s="697"/>
      <c r="T27" s="697"/>
      <c r="U27" s="697"/>
      <c r="V27" s="697"/>
      <c r="W27" s="697"/>
      <c r="X27" s="697"/>
      <c r="Y27" s="697"/>
      <c r="Z27" s="697"/>
      <c r="AA27" s="698"/>
      <c r="AB27" s="550"/>
      <c r="AC27" s="551"/>
      <c r="AD27" s="693" t="s">
        <v>389</v>
      </c>
      <c r="AE27" s="694"/>
      <c r="AF27" s="694"/>
      <c r="AG27" s="694"/>
      <c r="AH27" s="695"/>
      <c r="AI27" s="552" t="s">
        <v>376</v>
      </c>
      <c r="AJ27" s="553"/>
      <c r="AK27" s="553"/>
      <c r="AL27" s="554"/>
      <c r="AM27" s="547">
        <v>4.2209159999999999</v>
      </c>
      <c r="AN27" s="548"/>
      <c r="AO27" s="549"/>
      <c r="AP27" s="547" t="s">
        <v>376</v>
      </c>
      <c r="AQ27" s="548"/>
      <c r="AR27" s="549"/>
      <c r="AS27" s="547" t="s">
        <v>376</v>
      </c>
      <c r="AT27" s="548"/>
      <c r="AU27" s="549"/>
      <c r="AV27" s="547" t="s">
        <v>376</v>
      </c>
      <c r="AW27" s="548"/>
      <c r="AX27" s="549"/>
      <c r="AY27" s="547" t="s">
        <v>376</v>
      </c>
      <c r="AZ27" s="548"/>
      <c r="BA27" s="549"/>
      <c r="BB27" s="547" t="s">
        <v>376</v>
      </c>
      <c r="BC27" s="548"/>
      <c r="BD27" s="549"/>
      <c r="BE27" s="581"/>
      <c r="BF27" s="582"/>
      <c r="BG27" s="582"/>
      <c r="BH27" s="582"/>
      <c r="BI27" s="582"/>
      <c r="BJ27" s="582"/>
      <c r="BK27" s="582"/>
      <c r="BL27" s="583"/>
    </row>
    <row r="28" spans="1:64" s="46" customFormat="1" ht="22.5" customHeight="1">
      <c r="A28" s="62"/>
      <c r="B28" s="550">
        <v>3</v>
      </c>
      <c r="C28" s="551"/>
      <c r="D28" s="693" t="s">
        <v>383</v>
      </c>
      <c r="E28" s="694"/>
      <c r="F28" s="694"/>
      <c r="G28" s="695"/>
      <c r="H28" s="696" t="s">
        <v>1349</v>
      </c>
      <c r="I28" s="697"/>
      <c r="J28" s="697"/>
      <c r="K28" s="697"/>
      <c r="L28" s="697"/>
      <c r="M28" s="697"/>
      <c r="N28" s="697"/>
      <c r="O28" s="697"/>
      <c r="P28" s="697"/>
      <c r="Q28" s="697"/>
      <c r="R28" s="697"/>
      <c r="S28" s="697"/>
      <c r="T28" s="697"/>
      <c r="U28" s="697"/>
      <c r="V28" s="697"/>
      <c r="W28" s="697"/>
      <c r="X28" s="697"/>
      <c r="Y28" s="697"/>
      <c r="Z28" s="697"/>
      <c r="AA28" s="698"/>
      <c r="AB28" s="550"/>
      <c r="AC28" s="551"/>
      <c r="AD28" s="693" t="s">
        <v>376</v>
      </c>
      <c r="AE28" s="694"/>
      <c r="AF28" s="694"/>
      <c r="AG28" s="694"/>
      <c r="AH28" s="695"/>
      <c r="AI28" s="552" t="s">
        <v>376</v>
      </c>
      <c r="AJ28" s="553"/>
      <c r="AK28" s="553"/>
      <c r="AL28" s="554"/>
      <c r="AM28" s="547">
        <v>1.4762959999999978</v>
      </c>
      <c r="AN28" s="548"/>
      <c r="AO28" s="549"/>
      <c r="AP28" s="547" t="s">
        <v>376</v>
      </c>
      <c r="AQ28" s="548"/>
      <c r="AR28" s="549"/>
      <c r="AS28" s="547" t="s">
        <v>376</v>
      </c>
      <c r="AT28" s="548"/>
      <c r="AU28" s="549"/>
      <c r="AV28" s="547">
        <v>1.4762959999999978</v>
      </c>
      <c r="AW28" s="548"/>
      <c r="AX28" s="549"/>
      <c r="AY28" s="547">
        <v>1.4762959999999978</v>
      </c>
      <c r="AZ28" s="548"/>
      <c r="BA28" s="549"/>
      <c r="BB28" s="547">
        <v>1.4762959999999978</v>
      </c>
      <c r="BC28" s="548"/>
      <c r="BD28" s="549"/>
      <c r="BE28" s="581"/>
      <c r="BF28" s="582"/>
      <c r="BG28" s="582"/>
      <c r="BH28" s="582"/>
      <c r="BI28" s="582"/>
      <c r="BJ28" s="582"/>
      <c r="BK28" s="582"/>
      <c r="BL28" s="583"/>
    </row>
    <row r="29" spans="1:64" s="46" customFormat="1" ht="22.5" customHeight="1">
      <c r="A29" s="62"/>
      <c r="B29" s="550">
        <v>4</v>
      </c>
      <c r="C29" s="551"/>
      <c r="D29" s="693" t="s">
        <v>544</v>
      </c>
      <c r="E29" s="694"/>
      <c r="F29" s="694"/>
      <c r="G29" s="695"/>
      <c r="H29" s="696" t="s">
        <v>1348</v>
      </c>
      <c r="I29" s="697"/>
      <c r="J29" s="697"/>
      <c r="K29" s="697"/>
      <c r="L29" s="697"/>
      <c r="M29" s="697"/>
      <c r="N29" s="697"/>
      <c r="O29" s="697"/>
      <c r="P29" s="697"/>
      <c r="Q29" s="697"/>
      <c r="R29" s="697"/>
      <c r="S29" s="697"/>
      <c r="T29" s="697"/>
      <c r="U29" s="697"/>
      <c r="V29" s="697"/>
      <c r="W29" s="697"/>
      <c r="X29" s="697"/>
      <c r="Y29" s="697"/>
      <c r="Z29" s="697"/>
      <c r="AA29" s="698"/>
      <c r="AB29" s="550"/>
      <c r="AC29" s="551"/>
      <c r="AD29" s="693" t="s">
        <v>376</v>
      </c>
      <c r="AE29" s="694"/>
      <c r="AF29" s="694"/>
      <c r="AG29" s="694"/>
      <c r="AH29" s="695"/>
      <c r="AI29" s="552" t="s">
        <v>376</v>
      </c>
      <c r="AJ29" s="553"/>
      <c r="AK29" s="553"/>
      <c r="AL29" s="554"/>
      <c r="AM29" s="547">
        <v>1.7224040480000007</v>
      </c>
      <c r="AN29" s="548"/>
      <c r="AO29" s="549"/>
      <c r="AP29" s="547" t="s">
        <v>376</v>
      </c>
      <c r="AQ29" s="548"/>
      <c r="AR29" s="549"/>
      <c r="AS29" s="547" t="s">
        <v>376</v>
      </c>
      <c r="AT29" s="548"/>
      <c r="AU29" s="549"/>
      <c r="AV29" s="547" t="s">
        <v>376</v>
      </c>
      <c r="AW29" s="548"/>
      <c r="AX29" s="549"/>
      <c r="AY29" s="547" t="s">
        <v>376</v>
      </c>
      <c r="AZ29" s="548"/>
      <c r="BA29" s="549"/>
      <c r="BB29" s="547" t="s">
        <v>376</v>
      </c>
      <c r="BC29" s="548"/>
      <c r="BD29" s="549"/>
      <c r="BE29" s="581"/>
      <c r="BF29" s="582"/>
      <c r="BG29" s="582"/>
      <c r="BH29" s="582"/>
      <c r="BI29" s="582"/>
      <c r="BJ29" s="582"/>
      <c r="BK29" s="582"/>
      <c r="BL29" s="583"/>
    </row>
    <row r="30" spans="1:64" s="46" customFormat="1" ht="22.5" customHeight="1">
      <c r="A30" s="62"/>
      <c r="B30" s="550">
        <v>5</v>
      </c>
      <c r="C30" s="551"/>
      <c r="D30" s="693" t="s">
        <v>393</v>
      </c>
      <c r="E30" s="694"/>
      <c r="F30" s="694"/>
      <c r="G30" s="695"/>
      <c r="H30" s="696" t="s">
        <v>1347</v>
      </c>
      <c r="I30" s="697"/>
      <c r="J30" s="697"/>
      <c r="K30" s="697"/>
      <c r="L30" s="697"/>
      <c r="M30" s="697"/>
      <c r="N30" s="697"/>
      <c r="O30" s="697"/>
      <c r="P30" s="697"/>
      <c r="Q30" s="697"/>
      <c r="R30" s="697"/>
      <c r="S30" s="697"/>
      <c r="T30" s="697"/>
      <c r="U30" s="697"/>
      <c r="V30" s="697"/>
      <c r="W30" s="697"/>
      <c r="X30" s="697"/>
      <c r="Y30" s="697"/>
      <c r="Z30" s="697"/>
      <c r="AA30" s="698"/>
      <c r="AB30" s="550"/>
      <c r="AC30" s="551"/>
      <c r="AD30" s="693" t="s">
        <v>376</v>
      </c>
      <c r="AE30" s="694"/>
      <c r="AF30" s="694"/>
      <c r="AG30" s="694"/>
      <c r="AH30" s="695"/>
      <c r="AI30" s="552" t="s">
        <v>376</v>
      </c>
      <c r="AJ30" s="553"/>
      <c r="AK30" s="553"/>
      <c r="AL30" s="554"/>
      <c r="AM30" s="547">
        <v>1.8267179200000003</v>
      </c>
      <c r="AN30" s="548"/>
      <c r="AO30" s="549"/>
      <c r="AP30" s="547" t="s">
        <v>376</v>
      </c>
      <c r="AQ30" s="548"/>
      <c r="AR30" s="549"/>
      <c r="AS30" s="547" t="s">
        <v>376</v>
      </c>
      <c r="AT30" s="548"/>
      <c r="AU30" s="549"/>
      <c r="AV30" s="547" t="s">
        <v>376</v>
      </c>
      <c r="AW30" s="548"/>
      <c r="AX30" s="549"/>
      <c r="AY30" s="547" t="s">
        <v>376</v>
      </c>
      <c r="AZ30" s="548"/>
      <c r="BA30" s="549"/>
      <c r="BB30" s="547" t="s">
        <v>376</v>
      </c>
      <c r="BC30" s="548"/>
      <c r="BD30" s="549"/>
      <c r="BE30" s="581"/>
      <c r="BF30" s="582"/>
      <c r="BG30" s="582"/>
      <c r="BH30" s="582"/>
      <c r="BI30" s="582"/>
      <c r="BJ30" s="582"/>
      <c r="BK30" s="582"/>
      <c r="BL30" s="583"/>
    </row>
    <row r="31" spans="1:64" s="46" customFormat="1" ht="22.5" customHeight="1">
      <c r="A31" s="62"/>
      <c r="B31" s="550">
        <v>6</v>
      </c>
      <c r="C31" s="551"/>
      <c r="D31" s="693" t="s">
        <v>383</v>
      </c>
      <c r="E31" s="694"/>
      <c r="F31" s="694"/>
      <c r="G31" s="695"/>
      <c r="H31" s="696" t="s">
        <v>1346</v>
      </c>
      <c r="I31" s="697"/>
      <c r="J31" s="697"/>
      <c r="K31" s="697"/>
      <c r="L31" s="697"/>
      <c r="M31" s="697"/>
      <c r="N31" s="697"/>
      <c r="O31" s="697"/>
      <c r="P31" s="697"/>
      <c r="Q31" s="697"/>
      <c r="R31" s="697"/>
      <c r="S31" s="697"/>
      <c r="T31" s="697"/>
      <c r="U31" s="697"/>
      <c r="V31" s="697"/>
      <c r="W31" s="697"/>
      <c r="X31" s="697"/>
      <c r="Y31" s="697"/>
      <c r="Z31" s="697"/>
      <c r="AA31" s="698"/>
      <c r="AB31" s="550"/>
      <c r="AC31" s="551"/>
      <c r="AD31" s="693" t="s">
        <v>376</v>
      </c>
      <c r="AE31" s="694"/>
      <c r="AF31" s="694"/>
      <c r="AG31" s="694"/>
      <c r="AH31" s="695"/>
      <c r="AI31" s="552" t="s">
        <v>376</v>
      </c>
      <c r="AJ31" s="553"/>
      <c r="AK31" s="553"/>
      <c r="AL31" s="554"/>
      <c r="AM31" s="547">
        <v>23.390528000000018</v>
      </c>
      <c r="AN31" s="548"/>
      <c r="AO31" s="549"/>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65"/>
      <c r="C32" s="566"/>
      <c r="D32" s="578" t="s">
        <v>376</v>
      </c>
      <c r="E32" s="579"/>
      <c r="F32" s="579"/>
      <c r="G32" s="580"/>
      <c r="H32" s="562" t="s">
        <v>376</v>
      </c>
      <c r="I32" s="563"/>
      <c r="J32" s="563"/>
      <c r="K32" s="563"/>
      <c r="L32" s="563"/>
      <c r="M32" s="563"/>
      <c r="N32" s="563"/>
      <c r="O32" s="563"/>
      <c r="P32" s="563"/>
      <c r="Q32" s="563"/>
      <c r="R32" s="563"/>
      <c r="S32" s="563"/>
      <c r="T32" s="563"/>
      <c r="U32" s="563"/>
      <c r="V32" s="563"/>
      <c r="W32" s="563"/>
      <c r="X32" s="563"/>
      <c r="Y32" s="563"/>
      <c r="Z32" s="563"/>
      <c r="AA32" s="564"/>
      <c r="AB32" s="565"/>
      <c r="AC32" s="566"/>
      <c r="AD32" s="578" t="s">
        <v>376</v>
      </c>
      <c r="AE32" s="579"/>
      <c r="AF32" s="579"/>
      <c r="AG32" s="579"/>
      <c r="AH32" s="580"/>
      <c r="AI32" s="690" t="s">
        <v>376</v>
      </c>
      <c r="AJ32" s="691"/>
      <c r="AK32" s="691"/>
      <c r="AL32" s="692"/>
      <c r="AM32" s="684" t="s">
        <v>376</v>
      </c>
      <c r="AN32" s="685"/>
      <c r="AO32" s="686"/>
      <c r="AP32" s="684" t="s">
        <v>376</v>
      </c>
      <c r="AQ32" s="685"/>
      <c r="AR32" s="686"/>
      <c r="AS32" s="684" t="s">
        <v>376</v>
      </c>
      <c r="AT32" s="685"/>
      <c r="AU32" s="686"/>
      <c r="AV32" s="684" t="s">
        <v>376</v>
      </c>
      <c r="AW32" s="685"/>
      <c r="AX32" s="686"/>
      <c r="AY32" s="684" t="s">
        <v>376</v>
      </c>
      <c r="AZ32" s="685"/>
      <c r="BA32" s="686"/>
      <c r="BB32" s="684" t="s">
        <v>376</v>
      </c>
      <c r="BC32" s="685"/>
      <c r="BD32" s="686"/>
      <c r="BE32" s="687"/>
      <c r="BF32" s="688"/>
      <c r="BG32" s="688"/>
      <c r="BH32" s="688"/>
      <c r="BI32" s="688"/>
      <c r="BJ32" s="688"/>
      <c r="BK32" s="688"/>
      <c r="BL32" s="689"/>
    </row>
    <row r="33" spans="1:64"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v>7</v>
      </c>
      <c r="C34" s="551"/>
      <c r="D34" s="693" t="s">
        <v>441</v>
      </c>
      <c r="E34" s="694"/>
      <c r="F34" s="694"/>
      <c r="G34" s="695"/>
      <c r="H34" s="696" t="s">
        <v>1345</v>
      </c>
      <c r="I34" s="697"/>
      <c r="J34" s="697"/>
      <c r="K34" s="697"/>
      <c r="L34" s="697"/>
      <c r="M34" s="697"/>
      <c r="N34" s="697"/>
      <c r="O34" s="697"/>
      <c r="P34" s="697"/>
      <c r="Q34" s="697"/>
      <c r="R34" s="697"/>
      <c r="S34" s="697"/>
      <c r="T34" s="697"/>
      <c r="U34" s="697"/>
      <c r="V34" s="697"/>
      <c r="W34" s="697"/>
      <c r="X34" s="697"/>
      <c r="Y34" s="697"/>
      <c r="Z34" s="697"/>
      <c r="AA34" s="698"/>
      <c r="AB34" s="550"/>
      <c r="AC34" s="551"/>
      <c r="AD34" s="693" t="s">
        <v>376</v>
      </c>
      <c r="AE34" s="694"/>
      <c r="AF34" s="694"/>
      <c r="AG34" s="694"/>
      <c r="AH34" s="695"/>
      <c r="AI34" s="552" t="s">
        <v>376</v>
      </c>
      <c r="AJ34" s="553"/>
      <c r="AK34" s="553"/>
      <c r="AL34" s="554"/>
      <c r="AM34" s="547">
        <v>2.5506000000000313</v>
      </c>
      <c r="AN34" s="548"/>
      <c r="AO34" s="549"/>
      <c r="AP34" s="547" t="s">
        <v>376</v>
      </c>
      <c r="AQ34" s="548"/>
      <c r="AR34" s="549"/>
      <c r="AS34" s="547" t="s">
        <v>376</v>
      </c>
      <c r="AT34" s="548"/>
      <c r="AU34" s="549"/>
      <c r="AV34" s="547" t="s">
        <v>376</v>
      </c>
      <c r="AW34" s="548"/>
      <c r="AX34" s="549"/>
      <c r="AY34" s="547" t="s">
        <v>376</v>
      </c>
      <c r="AZ34" s="548"/>
      <c r="BA34" s="549"/>
      <c r="BB34" s="547" t="s">
        <v>376</v>
      </c>
      <c r="BC34" s="548"/>
      <c r="BD34" s="549"/>
      <c r="BE34" s="581"/>
      <c r="BF34" s="582"/>
      <c r="BG34" s="582"/>
      <c r="BH34" s="582"/>
      <c r="BI34" s="582"/>
      <c r="BJ34" s="582"/>
      <c r="BK34" s="582"/>
      <c r="BL34" s="583"/>
    </row>
    <row r="35" spans="1:64" s="46" customFormat="1" ht="22.5" customHeight="1">
      <c r="A35" s="64"/>
      <c r="B35" s="550"/>
      <c r="C35" s="551"/>
      <c r="D35" s="693" t="s">
        <v>376</v>
      </c>
      <c r="E35" s="694"/>
      <c r="F35" s="694"/>
      <c r="G35" s="695"/>
      <c r="H35" s="696" t="s">
        <v>376</v>
      </c>
      <c r="I35" s="697"/>
      <c r="J35" s="697"/>
      <c r="K35" s="697"/>
      <c r="L35" s="697"/>
      <c r="M35" s="697"/>
      <c r="N35" s="697"/>
      <c r="O35" s="697"/>
      <c r="P35" s="697"/>
      <c r="Q35" s="697"/>
      <c r="R35" s="697"/>
      <c r="S35" s="697"/>
      <c r="T35" s="697"/>
      <c r="U35" s="697"/>
      <c r="V35" s="697"/>
      <c r="W35" s="697"/>
      <c r="X35" s="697"/>
      <c r="Y35" s="697"/>
      <c r="Z35" s="697"/>
      <c r="AA35" s="698"/>
      <c r="AB35" s="550"/>
      <c r="AC35" s="551"/>
      <c r="AD35" s="693" t="s">
        <v>376</v>
      </c>
      <c r="AE35" s="694"/>
      <c r="AF35" s="694"/>
      <c r="AG35" s="694"/>
      <c r="AH35" s="695"/>
      <c r="AI35" s="552" t="s">
        <v>376</v>
      </c>
      <c r="AJ35" s="553"/>
      <c r="AK35" s="553"/>
      <c r="AL35" s="554"/>
      <c r="AM35" s="547" t="s">
        <v>376</v>
      </c>
      <c r="AN35" s="548"/>
      <c r="AO35" s="549"/>
      <c r="AP35" s="547" t="s">
        <v>376</v>
      </c>
      <c r="AQ35" s="548"/>
      <c r="AR35" s="549"/>
      <c r="AS35" s="547" t="s">
        <v>376</v>
      </c>
      <c r="AT35" s="548"/>
      <c r="AU35" s="549"/>
      <c r="AV35" s="547" t="s">
        <v>376</v>
      </c>
      <c r="AW35" s="548"/>
      <c r="AX35" s="549"/>
      <c r="AY35" s="547" t="s">
        <v>376</v>
      </c>
      <c r="AZ35" s="548"/>
      <c r="BA35" s="549"/>
      <c r="BB35" s="547" t="s">
        <v>376</v>
      </c>
      <c r="BC35" s="548"/>
      <c r="BD35" s="549"/>
      <c r="BE35" s="581"/>
      <c r="BF35" s="582"/>
      <c r="BG35" s="582"/>
      <c r="BH35" s="582"/>
      <c r="BI35" s="582"/>
      <c r="BJ35" s="582"/>
      <c r="BK35" s="582"/>
      <c r="BL35" s="583"/>
    </row>
    <row r="36" spans="1:64" s="46" customFormat="1" ht="22.5" customHeight="1" thickBot="1">
      <c r="A36" s="64"/>
      <c r="B36" s="565"/>
      <c r="C36" s="566"/>
      <c r="D36" s="578" t="s">
        <v>376</v>
      </c>
      <c r="E36" s="579"/>
      <c r="F36" s="579"/>
      <c r="G36" s="580"/>
      <c r="H36" s="562" t="s">
        <v>376</v>
      </c>
      <c r="I36" s="563"/>
      <c r="J36" s="563"/>
      <c r="K36" s="563"/>
      <c r="L36" s="563"/>
      <c r="M36" s="563"/>
      <c r="N36" s="563"/>
      <c r="O36" s="563"/>
      <c r="P36" s="563"/>
      <c r="Q36" s="563"/>
      <c r="R36" s="563"/>
      <c r="S36" s="563"/>
      <c r="T36" s="563"/>
      <c r="U36" s="563"/>
      <c r="V36" s="563"/>
      <c r="W36" s="563"/>
      <c r="X36" s="563"/>
      <c r="Y36" s="563"/>
      <c r="Z36" s="563"/>
      <c r="AA36" s="564"/>
      <c r="AB36" s="565"/>
      <c r="AC36" s="566"/>
      <c r="AD36" s="578" t="s">
        <v>376</v>
      </c>
      <c r="AE36" s="579"/>
      <c r="AF36" s="579"/>
      <c r="AG36" s="579"/>
      <c r="AH36" s="580"/>
      <c r="AI36" s="690" t="s">
        <v>376</v>
      </c>
      <c r="AJ36" s="691"/>
      <c r="AK36" s="691"/>
      <c r="AL36" s="692"/>
      <c r="AM36" s="684" t="s">
        <v>376</v>
      </c>
      <c r="AN36" s="685"/>
      <c r="AO36" s="686"/>
      <c r="AP36" s="684" t="s">
        <v>376</v>
      </c>
      <c r="AQ36" s="685"/>
      <c r="AR36" s="686"/>
      <c r="AS36" s="684" t="s">
        <v>376</v>
      </c>
      <c r="AT36" s="685"/>
      <c r="AU36" s="686"/>
      <c r="AV36" s="684" t="s">
        <v>376</v>
      </c>
      <c r="AW36" s="685"/>
      <c r="AX36" s="686"/>
      <c r="AY36" s="684" t="s">
        <v>376</v>
      </c>
      <c r="AZ36" s="685"/>
      <c r="BA36" s="686"/>
      <c r="BB36" s="684" t="s">
        <v>376</v>
      </c>
      <c r="BC36" s="685"/>
      <c r="BD36" s="686"/>
      <c r="BE36" s="687"/>
      <c r="BF36" s="688"/>
      <c r="BG36" s="688"/>
      <c r="BH36" s="688"/>
      <c r="BI36" s="688"/>
      <c r="BJ36" s="688"/>
      <c r="BK36" s="688"/>
      <c r="BL36" s="689"/>
    </row>
    <row r="37" spans="1:64"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v>8</v>
      </c>
      <c r="C38" s="551"/>
      <c r="D38" s="693" t="s">
        <v>441</v>
      </c>
      <c r="E38" s="694"/>
      <c r="F38" s="694"/>
      <c r="G38" s="695"/>
      <c r="H38" s="696" t="s">
        <v>1344</v>
      </c>
      <c r="I38" s="697"/>
      <c r="J38" s="697"/>
      <c r="K38" s="697"/>
      <c r="L38" s="697"/>
      <c r="M38" s="697"/>
      <c r="N38" s="697"/>
      <c r="O38" s="697"/>
      <c r="P38" s="697"/>
      <c r="Q38" s="697"/>
      <c r="R38" s="697"/>
      <c r="S38" s="697"/>
      <c r="T38" s="697"/>
      <c r="U38" s="697"/>
      <c r="V38" s="697"/>
      <c r="W38" s="697"/>
      <c r="X38" s="697"/>
      <c r="Y38" s="697"/>
      <c r="Z38" s="697"/>
      <c r="AA38" s="698"/>
      <c r="AB38" s="550"/>
      <c r="AC38" s="551"/>
      <c r="AD38" s="693" t="s">
        <v>376</v>
      </c>
      <c r="AE38" s="694"/>
      <c r="AF38" s="694"/>
      <c r="AG38" s="694"/>
      <c r="AH38" s="695"/>
      <c r="AI38" s="552" t="s">
        <v>376</v>
      </c>
      <c r="AJ38" s="553"/>
      <c r="AK38" s="553"/>
      <c r="AL38" s="554"/>
      <c r="AM38" s="547">
        <v>950.742390032</v>
      </c>
      <c r="AN38" s="548"/>
      <c r="AO38" s="549"/>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65"/>
      <c r="C39" s="566"/>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78" t="s">
        <v>376</v>
      </c>
      <c r="AE39" s="579"/>
      <c r="AF39" s="579"/>
      <c r="AG39" s="579"/>
      <c r="AH39" s="580"/>
      <c r="AI39" s="690" t="s">
        <v>376</v>
      </c>
      <c r="AJ39" s="691"/>
      <c r="AK39" s="691"/>
      <c r="AL39" s="692"/>
      <c r="AM39" s="684" t="s">
        <v>376</v>
      </c>
      <c r="AN39" s="685"/>
      <c r="AO39" s="686"/>
      <c r="AP39" s="684" t="s">
        <v>376</v>
      </c>
      <c r="AQ39" s="685"/>
      <c r="AR39" s="686"/>
      <c r="AS39" s="684" t="s">
        <v>376</v>
      </c>
      <c r="AT39" s="685"/>
      <c r="AU39" s="686"/>
      <c r="AV39" s="684" t="s">
        <v>376</v>
      </c>
      <c r="AW39" s="685"/>
      <c r="AX39" s="686"/>
      <c r="AY39" s="684" t="s">
        <v>376</v>
      </c>
      <c r="AZ39" s="685"/>
      <c r="BA39" s="686"/>
      <c r="BB39" s="684" t="s">
        <v>376</v>
      </c>
      <c r="BC39" s="685"/>
      <c r="BD39" s="686"/>
      <c r="BE39" s="687"/>
      <c r="BF39" s="688"/>
      <c r="BG39" s="688"/>
      <c r="BH39" s="688"/>
      <c r="BI39" s="688"/>
      <c r="BJ39" s="688"/>
      <c r="BK39" s="688"/>
      <c r="BL39" s="689"/>
    </row>
    <row r="42" spans="1:64" s="46"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W42" s="45"/>
      <c r="X42" s="45"/>
      <c r="Y42" s="45"/>
      <c r="Z42" s="45"/>
      <c r="AA42" s="45"/>
      <c r="AB42" s="45"/>
      <c r="AC42" s="669" t="s">
        <v>535</v>
      </c>
      <c r="AD42" s="670"/>
      <c r="AE42" s="670"/>
      <c r="AF42" s="670"/>
      <c r="AG42" s="670"/>
      <c r="AH42" s="671"/>
      <c r="AI42" s="375" t="s">
        <v>1694</v>
      </c>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7"/>
    </row>
    <row r="43" spans="1:64"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669" t="s">
        <v>532</v>
      </c>
      <c r="AD43" s="670"/>
      <c r="AE43" s="670"/>
      <c r="AF43" s="670"/>
      <c r="AG43" s="670"/>
      <c r="AH43" s="671"/>
      <c r="AI43" s="375" t="s">
        <v>626</v>
      </c>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7"/>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669" t="s">
        <v>530</v>
      </c>
      <c r="AD44" s="670"/>
      <c r="AE44" s="670"/>
      <c r="AF44" s="670"/>
      <c r="AG44" s="670"/>
      <c r="AH44" s="671"/>
      <c r="AI44" s="375" t="s">
        <v>135</v>
      </c>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7"/>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528</v>
      </c>
      <c r="B47" s="385"/>
      <c r="C47" s="385"/>
      <c r="D47" s="385"/>
      <c r="E47" s="385"/>
      <c r="F47" s="385"/>
      <c r="G47" s="386"/>
      <c r="H47" s="390" t="s">
        <v>527</v>
      </c>
      <c r="I47" s="391"/>
      <c r="J47" s="391"/>
      <c r="K47" s="391"/>
      <c r="L47" s="391"/>
      <c r="M47" s="391"/>
      <c r="N47" s="391"/>
      <c r="O47" s="392"/>
      <c r="P47" s="484" t="s">
        <v>526</v>
      </c>
      <c r="Q47" s="495"/>
      <c r="R47" s="495"/>
      <c r="S47" s="485"/>
      <c r="T47" s="402" t="s">
        <v>376</v>
      </c>
      <c r="U47" s="380"/>
      <c r="V47" s="380"/>
      <c r="W47" s="380"/>
      <c r="X47" s="380" t="s">
        <v>376</v>
      </c>
      <c r="Y47" s="380"/>
      <c r="Z47" s="380"/>
      <c r="AA47" s="380"/>
      <c r="AB47" s="380" t="s">
        <v>376</v>
      </c>
      <c r="AC47" s="380"/>
      <c r="AD47" s="380"/>
      <c r="AE47" s="380"/>
      <c r="AF47" s="380" t="s">
        <v>376</v>
      </c>
      <c r="AG47" s="380"/>
      <c r="AH47" s="380"/>
      <c r="AI47" s="380"/>
      <c r="AJ47" s="380" t="s">
        <v>400</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467"/>
      <c r="Q48" s="468"/>
      <c r="R48" s="468"/>
      <c r="S48" s="469"/>
      <c r="T48" s="737" t="s">
        <v>423</v>
      </c>
      <c r="U48" s="738"/>
      <c r="V48" s="738"/>
      <c r="W48" s="739"/>
      <c r="X48" s="737" t="s">
        <v>422</v>
      </c>
      <c r="Y48" s="738"/>
      <c r="Z48" s="738"/>
      <c r="AA48" s="739"/>
      <c r="AB48" s="737" t="s">
        <v>421</v>
      </c>
      <c r="AC48" s="738"/>
      <c r="AD48" s="738"/>
      <c r="AE48" s="739"/>
      <c r="AF48" s="737" t="s">
        <v>547</v>
      </c>
      <c r="AG48" s="738"/>
      <c r="AH48" s="738"/>
      <c r="AI48" s="739"/>
      <c r="AJ48" s="737" t="s">
        <v>798</v>
      </c>
      <c r="AK48" s="738"/>
      <c r="AL48" s="738"/>
      <c r="AM48" s="740"/>
      <c r="AN48" s="45"/>
      <c r="AO48" s="447" t="s">
        <v>1700</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729" t="s">
        <v>521</v>
      </c>
      <c r="I49" s="730"/>
      <c r="J49" s="730"/>
      <c r="K49" s="730"/>
      <c r="L49" s="730"/>
      <c r="M49" s="730"/>
      <c r="N49" s="730"/>
      <c r="O49" s="731"/>
      <c r="P49" s="426">
        <v>1119.3722336666667</v>
      </c>
      <c r="Q49" s="427"/>
      <c r="R49" s="427"/>
      <c r="S49" s="428"/>
      <c r="T49" s="429">
        <v>1119.3722336666667</v>
      </c>
      <c r="U49" s="430"/>
      <c r="V49" s="430"/>
      <c r="W49" s="431"/>
      <c r="X49" s="429">
        <v>1119.3722336666667</v>
      </c>
      <c r="Y49" s="430"/>
      <c r="Z49" s="430"/>
      <c r="AA49" s="431"/>
      <c r="AB49" s="429">
        <v>1119.3722336666667</v>
      </c>
      <c r="AC49" s="430"/>
      <c r="AD49" s="430"/>
      <c r="AE49" s="431"/>
      <c r="AF49" s="429">
        <v>1119.3722336666667</v>
      </c>
      <c r="AG49" s="430"/>
      <c r="AH49" s="430"/>
      <c r="AI49" s="431"/>
      <c r="AJ49" s="429">
        <v>1119.3722336666667</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723" t="s">
        <v>518</v>
      </c>
      <c r="I50" s="724"/>
      <c r="J50" s="724"/>
      <c r="K50" s="724"/>
      <c r="L50" s="724"/>
      <c r="M50" s="724"/>
      <c r="N50" s="724"/>
      <c r="O50" s="725"/>
      <c r="P50" s="435" t="s">
        <v>409</v>
      </c>
      <c r="Q50" s="436"/>
      <c r="R50" s="436"/>
      <c r="S50" s="437"/>
      <c r="T50" s="438">
        <v>0</v>
      </c>
      <c r="U50" s="439"/>
      <c r="V50" s="439"/>
      <c r="W50" s="440"/>
      <c r="X50" s="438">
        <v>128.92424999999992</v>
      </c>
      <c r="Y50" s="439"/>
      <c r="Z50" s="439"/>
      <c r="AA50" s="440"/>
      <c r="AB50" s="438">
        <v>143.79707599999998</v>
      </c>
      <c r="AC50" s="439"/>
      <c r="AD50" s="439"/>
      <c r="AE50" s="440"/>
      <c r="AF50" s="438">
        <v>143.79707599999998</v>
      </c>
      <c r="AG50" s="439"/>
      <c r="AH50" s="439"/>
      <c r="AI50" s="440"/>
      <c r="AJ50" s="438">
        <v>143.79707599999998</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699" t="s">
        <v>516</v>
      </c>
      <c r="I51" s="700"/>
      <c r="J51" s="700"/>
      <c r="K51" s="700"/>
      <c r="L51" s="700"/>
      <c r="M51" s="700"/>
      <c r="N51" s="700"/>
      <c r="O51" s="701"/>
      <c r="P51" s="509" t="s">
        <v>409</v>
      </c>
      <c r="Q51" s="510"/>
      <c r="R51" s="510"/>
      <c r="S51" s="511"/>
      <c r="T51" s="702">
        <v>1119.3722336666667</v>
      </c>
      <c r="U51" s="703"/>
      <c r="V51" s="703"/>
      <c r="W51" s="704"/>
      <c r="X51" s="702">
        <v>990.4479836666668</v>
      </c>
      <c r="Y51" s="703"/>
      <c r="Z51" s="703"/>
      <c r="AA51" s="704"/>
      <c r="AB51" s="702">
        <v>975.57515766666677</v>
      </c>
      <c r="AC51" s="703"/>
      <c r="AD51" s="703"/>
      <c r="AE51" s="704"/>
      <c r="AF51" s="702">
        <v>975.57515766666677</v>
      </c>
      <c r="AG51" s="703"/>
      <c r="AH51" s="703"/>
      <c r="AI51" s="704"/>
      <c r="AJ51" s="702">
        <v>975.57515766666677</v>
      </c>
      <c r="AK51" s="703"/>
      <c r="AL51" s="703"/>
      <c r="AM51" s="705"/>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706" t="s">
        <v>514</v>
      </c>
      <c r="L52" s="707"/>
      <c r="M52" s="707"/>
      <c r="N52" s="707"/>
      <c r="O52" s="708"/>
      <c r="P52" s="411" t="s">
        <v>409</v>
      </c>
      <c r="Q52" s="412"/>
      <c r="R52" s="412"/>
      <c r="S52" s="413"/>
      <c r="T52" s="715">
        <v>0</v>
      </c>
      <c r="U52" s="716"/>
      <c r="V52" s="716"/>
      <c r="W52" s="717"/>
      <c r="X52" s="715">
        <v>128.92424999999992</v>
      </c>
      <c r="Y52" s="716"/>
      <c r="Z52" s="716"/>
      <c r="AA52" s="717"/>
      <c r="AB52" s="715">
        <v>143.79707599999995</v>
      </c>
      <c r="AC52" s="716"/>
      <c r="AD52" s="716"/>
      <c r="AE52" s="717"/>
      <c r="AF52" s="715">
        <v>143.79707599999995</v>
      </c>
      <c r="AG52" s="716"/>
      <c r="AH52" s="716"/>
      <c r="AI52" s="717"/>
      <c r="AJ52" s="715">
        <v>143.79707599999995</v>
      </c>
      <c r="AK52" s="716"/>
      <c r="AL52" s="716"/>
      <c r="AM52" s="718"/>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726"/>
      <c r="B53" s="727"/>
      <c r="C53" s="727"/>
      <c r="D53" s="727"/>
      <c r="E53" s="727"/>
      <c r="F53" s="727"/>
      <c r="G53" s="728"/>
      <c r="H53" s="467"/>
      <c r="I53" s="468"/>
      <c r="J53" s="469"/>
      <c r="K53" s="719" t="s">
        <v>513</v>
      </c>
      <c r="L53" s="470"/>
      <c r="M53" s="470"/>
      <c r="N53" s="470"/>
      <c r="O53" s="471"/>
      <c r="P53" s="472" t="s">
        <v>409</v>
      </c>
      <c r="Q53" s="473"/>
      <c r="R53" s="473"/>
      <c r="S53" s="474"/>
      <c r="T53" s="475">
        <v>0</v>
      </c>
      <c r="U53" s="476"/>
      <c r="V53" s="476"/>
      <c r="W53" s="477"/>
      <c r="X53" s="475">
        <v>11.517549401568571</v>
      </c>
      <c r="Y53" s="476"/>
      <c r="Z53" s="476"/>
      <c r="AA53" s="477"/>
      <c r="AB53" s="475">
        <v>12.846225024625785</v>
      </c>
      <c r="AC53" s="476"/>
      <c r="AD53" s="476"/>
      <c r="AE53" s="477"/>
      <c r="AF53" s="475">
        <v>12.846225024625785</v>
      </c>
      <c r="AG53" s="476"/>
      <c r="AH53" s="476"/>
      <c r="AI53" s="477"/>
      <c r="AJ53" s="475">
        <v>12.846225024625785</v>
      </c>
      <c r="AK53" s="476"/>
      <c r="AL53" s="476"/>
      <c r="AM53" s="49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734" t="s">
        <v>522</v>
      </c>
      <c r="B54" s="735"/>
      <c r="C54" s="735"/>
      <c r="D54" s="735"/>
      <c r="E54" s="735"/>
      <c r="F54" s="735"/>
      <c r="G54" s="736"/>
      <c r="H54" s="729" t="s">
        <v>521</v>
      </c>
      <c r="I54" s="730"/>
      <c r="J54" s="730"/>
      <c r="K54" s="730"/>
      <c r="L54" s="730"/>
      <c r="M54" s="730"/>
      <c r="N54" s="730"/>
      <c r="O54" s="731"/>
      <c r="P54" s="426">
        <v>0</v>
      </c>
      <c r="Q54" s="427"/>
      <c r="R54" s="427"/>
      <c r="S54" s="428"/>
      <c r="T54" s="429">
        <v>0</v>
      </c>
      <c r="U54" s="430"/>
      <c r="V54" s="430"/>
      <c r="W54" s="431"/>
      <c r="X54" s="429">
        <v>0</v>
      </c>
      <c r="Y54" s="430"/>
      <c r="Z54" s="430"/>
      <c r="AA54" s="431"/>
      <c r="AB54" s="429">
        <v>0</v>
      </c>
      <c r="AC54" s="430"/>
      <c r="AD54" s="430"/>
      <c r="AE54" s="431"/>
      <c r="AF54" s="429">
        <v>0</v>
      </c>
      <c r="AG54" s="430"/>
      <c r="AH54" s="430"/>
      <c r="AI54" s="431"/>
      <c r="AJ54" s="429">
        <v>0</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376</v>
      </c>
      <c r="B55" s="500"/>
      <c r="C55" s="500"/>
      <c r="D55" s="500"/>
      <c r="E55" s="500"/>
      <c r="F55" s="500"/>
      <c r="G55" s="501"/>
      <c r="H55" s="720" t="s">
        <v>518</v>
      </c>
      <c r="I55" s="721"/>
      <c r="J55" s="721"/>
      <c r="K55" s="721"/>
      <c r="L55" s="721"/>
      <c r="M55" s="721"/>
      <c r="N55" s="721"/>
      <c r="O55" s="722"/>
      <c r="P55" s="435" t="s">
        <v>409</v>
      </c>
      <c r="Q55" s="436"/>
      <c r="R55" s="436"/>
      <c r="S55" s="437"/>
      <c r="T55" s="438">
        <v>0</v>
      </c>
      <c r="U55" s="439"/>
      <c r="V55" s="439"/>
      <c r="W55" s="440"/>
      <c r="X55" s="438">
        <v>0</v>
      </c>
      <c r="Y55" s="439"/>
      <c r="Z55" s="439"/>
      <c r="AA55" s="440"/>
      <c r="AB55" s="438">
        <v>0</v>
      </c>
      <c r="AC55" s="439"/>
      <c r="AD55" s="439"/>
      <c r="AE55" s="440"/>
      <c r="AF55" s="438">
        <v>0</v>
      </c>
      <c r="AG55" s="439"/>
      <c r="AH55" s="439"/>
      <c r="AI55" s="440"/>
      <c r="AJ55" s="438">
        <v>0</v>
      </c>
      <c r="AK55" s="439"/>
      <c r="AL55" s="439"/>
      <c r="AM55" s="457"/>
      <c r="AN55" s="45"/>
      <c r="AO55" s="447" t="s">
        <v>1701</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699" t="s">
        <v>516</v>
      </c>
      <c r="I56" s="700"/>
      <c r="J56" s="700"/>
      <c r="K56" s="700"/>
      <c r="L56" s="700"/>
      <c r="M56" s="700"/>
      <c r="N56" s="700"/>
      <c r="O56" s="701"/>
      <c r="P56" s="509" t="s">
        <v>409</v>
      </c>
      <c r="Q56" s="510"/>
      <c r="R56" s="510"/>
      <c r="S56" s="511"/>
      <c r="T56" s="702">
        <v>0</v>
      </c>
      <c r="U56" s="703"/>
      <c r="V56" s="703"/>
      <c r="W56" s="704"/>
      <c r="X56" s="702">
        <v>0</v>
      </c>
      <c r="Y56" s="703"/>
      <c r="Z56" s="703"/>
      <c r="AA56" s="704"/>
      <c r="AB56" s="702">
        <v>0</v>
      </c>
      <c r="AC56" s="703"/>
      <c r="AD56" s="703"/>
      <c r="AE56" s="704"/>
      <c r="AF56" s="702">
        <v>0</v>
      </c>
      <c r="AG56" s="703"/>
      <c r="AH56" s="703"/>
      <c r="AI56" s="704"/>
      <c r="AJ56" s="702">
        <v>0</v>
      </c>
      <c r="AK56" s="703"/>
      <c r="AL56" s="703"/>
      <c r="AM56" s="705"/>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706" t="s">
        <v>514</v>
      </c>
      <c r="L57" s="707"/>
      <c r="M57" s="707"/>
      <c r="N57" s="707"/>
      <c r="O57" s="708"/>
      <c r="P57" s="411" t="s">
        <v>409</v>
      </c>
      <c r="Q57" s="412"/>
      <c r="R57" s="412"/>
      <c r="S57" s="413"/>
      <c r="T57" s="715">
        <v>0</v>
      </c>
      <c r="U57" s="716"/>
      <c r="V57" s="716"/>
      <c r="W57" s="717"/>
      <c r="X57" s="715">
        <v>0</v>
      </c>
      <c r="Y57" s="716"/>
      <c r="Z57" s="716"/>
      <c r="AA57" s="717"/>
      <c r="AB57" s="715">
        <v>0</v>
      </c>
      <c r="AC57" s="716"/>
      <c r="AD57" s="716"/>
      <c r="AE57" s="717"/>
      <c r="AF57" s="715">
        <v>0</v>
      </c>
      <c r="AG57" s="716"/>
      <c r="AH57" s="716"/>
      <c r="AI57" s="717"/>
      <c r="AJ57" s="715">
        <v>0</v>
      </c>
      <c r="AK57" s="716"/>
      <c r="AL57" s="716"/>
      <c r="AM57" s="718"/>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719" t="s">
        <v>513</v>
      </c>
      <c r="L58" s="470"/>
      <c r="M58" s="470"/>
      <c r="N58" s="470"/>
      <c r="O58" s="471"/>
      <c r="P58" s="472" t="s">
        <v>409</v>
      </c>
      <c r="Q58" s="473"/>
      <c r="R58" s="473"/>
      <c r="S58" s="474"/>
      <c r="T58" s="475" t="s">
        <v>449</v>
      </c>
      <c r="U58" s="476"/>
      <c r="V58" s="476"/>
      <c r="W58" s="477"/>
      <c r="X58" s="475" t="s">
        <v>449</v>
      </c>
      <c r="Y58" s="476"/>
      <c r="Z58" s="476"/>
      <c r="AA58" s="477"/>
      <c r="AB58" s="475" t="s">
        <v>449</v>
      </c>
      <c r="AC58" s="476"/>
      <c r="AD58" s="476"/>
      <c r="AE58" s="477"/>
      <c r="AF58" s="475" t="s">
        <v>449</v>
      </c>
      <c r="AG58" s="476"/>
      <c r="AH58" s="476"/>
      <c r="AI58" s="477"/>
      <c r="AJ58" s="475" t="s">
        <v>449</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712" t="s">
        <v>510</v>
      </c>
      <c r="I61" s="487"/>
      <c r="J61" s="487"/>
      <c r="K61" s="487"/>
      <c r="L61" s="487"/>
      <c r="M61" s="487"/>
      <c r="N61" s="487"/>
      <c r="O61" s="487"/>
      <c r="P61" s="487"/>
      <c r="Q61" s="487"/>
      <c r="R61" s="487"/>
      <c r="S61" s="487"/>
      <c r="T61" s="487"/>
      <c r="U61" s="487"/>
      <c r="V61" s="487"/>
      <c r="W61" s="487"/>
      <c r="X61" s="487"/>
      <c r="Y61" s="487"/>
      <c r="Z61" s="487"/>
      <c r="AA61" s="488"/>
      <c r="AB61" s="484" t="s">
        <v>1752</v>
      </c>
      <c r="AC61" s="485"/>
      <c r="AD61" s="486" t="s">
        <v>509</v>
      </c>
      <c r="AE61" s="385"/>
      <c r="AF61" s="385"/>
      <c r="AG61" s="385"/>
      <c r="AH61" s="386"/>
      <c r="AI61" s="486"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732"/>
      <c r="BE61" s="512" t="s">
        <v>505</v>
      </c>
      <c r="BF61" s="513"/>
      <c r="BG61" s="513"/>
      <c r="BH61" s="513"/>
      <c r="BI61" s="513"/>
      <c r="BJ61" s="513"/>
      <c r="BK61" s="513"/>
      <c r="BL61" s="514"/>
    </row>
    <row r="62" spans="1:64" s="46" customFormat="1" ht="12" customHeight="1">
      <c r="A62" s="478"/>
      <c r="B62" s="479"/>
      <c r="C62" s="479"/>
      <c r="D62" s="479"/>
      <c r="E62" s="479"/>
      <c r="F62" s="479"/>
      <c r="G62" s="480"/>
      <c r="H62" s="489"/>
      <c r="I62" s="490"/>
      <c r="J62" s="490"/>
      <c r="K62" s="490"/>
      <c r="L62" s="490"/>
      <c r="M62" s="490"/>
      <c r="N62" s="490"/>
      <c r="O62" s="490"/>
      <c r="P62" s="490"/>
      <c r="Q62" s="490"/>
      <c r="R62" s="490"/>
      <c r="S62" s="490"/>
      <c r="T62" s="490"/>
      <c r="U62" s="490"/>
      <c r="V62" s="490"/>
      <c r="W62" s="490"/>
      <c r="X62" s="490"/>
      <c r="Y62" s="490"/>
      <c r="Z62" s="490"/>
      <c r="AA62" s="491"/>
      <c r="AB62" s="406"/>
      <c r="AC62" s="408"/>
      <c r="AD62" s="713"/>
      <c r="AE62" s="479"/>
      <c r="AF62" s="479"/>
      <c r="AG62" s="479"/>
      <c r="AH62" s="480"/>
      <c r="AI62" s="713"/>
      <c r="AJ62" s="479"/>
      <c r="AK62" s="479"/>
      <c r="AL62" s="480"/>
      <c r="AM62" s="406"/>
      <c r="AN62" s="407"/>
      <c r="AO62" s="408"/>
      <c r="AP62" s="520"/>
      <c r="AQ62" s="521"/>
      <c r="AR62" s="521"/>
      <c r="AS62" s="521"/>
      <c r="AT62" s="521"/>
      <c r="AU62" s="521"/>
      <c r="AV62" s="521"/>
      <c r="AW62" s="521"/>
      <c r="AX62" s="521"/>
      <c r="AY62" s="521"/>
      <c r="AZ62" s="521"/>
      <c r="BA62" s="521"/>
      <c r="BB62" s="521" t="s">
        <v>400</v>
      </c>
      <c r="BC62" s="521"/>
      <c r="BD62" s="653"/>
      <c r="BE62" s="733"/>
      <c r="BF62" s="515"/>
      <c r="BG62" s="515"/>
      <c r="BH62" s="515"/>
      <c r="BI62" s="515"/>
      <c r="BJ62" s="515"/>
      <c r="BK62" s="515"/>
      <c r="BL62" s="516"/>
    </row>
    <row r="63" spans="1:64" s="46" customFormat="1" ht="12" customHeight="1" thickBot="1">
      <c r="A63" s="387"/>
      <c r="B63" s="388"/>
      <c r="C63" s="388"/>
      <c r="D63" s="388"/>
      <c r="E63" s="388"/>
      <c r="F63" s="388"/>
      <c r="G63" s="389"/>
      <c r="H63" s="492"/>
      <c r="I63" s="493"/>
      <c r="J63" s="493"/>
      <c r="K63" s="493"/>
      <c r="L63" s="493"/>
      <c r="M63" s="493"/>
      <c r="N63" s="493"/>
      <c r="O63" s="493"/>
      <c r="P63" s="493"/>
      <c r="Q63" s="493"/>
      <c r="R63" s="493"/>
      <c r="S63" s="493"/>
      <c r="T63" s="493"/>
      <c r="U63" s="493"/>
      <c r="V63" s="493"/>
      <c r="W63" s="493"/>
      <c r="X63" s="493"/>
      <c r="Y63" s="493"/>
      <c r="Z63" s="493"/>
      <c r="AA63" s="494"/>
      <c r="AB63" s="467"/>
      <c r="AC63" s="469"/>
      <c r="AD63" s="714"/>
      <c r="AE63" s="388"/>
      <c r="AF63" s="388"/>
      <c r="AG63" s="388"/>
      <c r="AH63" s="389"/>
      <c r="AI63" s="714"/>
      <c r="AJ63" s="388"/>
      <c r="AK63" s="388"/>
      <c r="AL63" s="389"/>
      <c r="AM63" s="467"/>
      <c r="AN63" s="468"/>
      <c r="AO63" s="469"/>
      <c r="AP63" s="709" t="s">
        <v>502</v>
      </c>
      <c r="AQ63" s="710"/>
      <c r="AR63" s="711"/>
      <c r="AS63" s="709" t="s">
        <v>501</v>
      </c>
      <c r="AT63" s="710"/>
      <c r="AU63" s="711"/>
      <c r="AV63" s="709" t="s">
        <v>500</v>
      </c>
      <c r="AW63" s="710"/>
      <c r="AX63" s="711"/>
      <c r="AY63" s="709" t="s">
        <v>562</v>
      </c>
      <c r="AZ63" s="710"/>
      <c r="BA63" s="711"/>
      <c r="BB63" s="709" t="s">
        <v>1242</v>
      </c>
      <c r="BC63" s="710"/>
      <c r="BD63" s="711"/>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50">
        <v>1</v>
      </c>
      <c r="C65" s="551"/>
      <c r="D65" s="693" t="s">
        <v>383</v>
      </c>
      <c r="E65" s="694"/>
      <c r="F65" s="694"/>
      <c r="G65" s="695"/>
      <c r="H65" s="696" t="s">
        <v>1695</v>
      </c>
      <c r="I65" s="697"/>
      <c r="J65" s="697"/>
      <c r="K65" s="697"/>
      <c r="L65" s="697"/>
      <c r="M65" s="697"/>
      <c r="N65" s="697"/>
      <c r="O65" s="697"/>
      <c r="P65" s="697"/>
      <c r="Q65" s="697"/>
      <c r="R65" s="697"/>
      <c r="S65" s="697"/>
      <c r="T65" s="697"/>
      <c r="U65" s="697"/>
      <c r="V65" s="697"/>
      <c r="W65" s="697"/>
      <c r="X65" s="697"/>
      <c r="Y65" s="697"/>
      <c r="Z65" s="697"/>
      <c r="AA65" s="698"/>
      <c r="AB65" s="550"/>
      <c r="AC65" s="551"/>
      <c r="AD65" s="693" t="s">
        <v>442</v>
      </c>
      <c r="AE65" s="694"/>
      <c r="AF65" s="694"/>
      <c r="AG65" s="694"/>
      <c r="AH65" s="695"/>
      <c r="AI65" s="552" t="s">
        <v>493</v>
      </c>
      <c r="AJ65" s="553"/>
      <c r="AK65" s="553"/>
      <c r="AL65" s="554"/>
      <c r="AM65" s="547">
        <v>-3.3118559999999988</v>
      </c>
      <c r="AN65" s="548"/>
      <c r="AO65" s="549"/>
      <c r="AP65" s="547" t="s">
        <v>376</v>
      </c>
      <c r="AQ65" s="548"/>
      <c r="AR65" s="549"/>
      <c r="AS65" s="547" t="s">
        <v>376</v>
      </c>
      <c r="AT65" s="548"/>
      <c r="AU65" s="549"/>
      <c r="AV65" s="547">
        <v>-3.3118559999999988</v>
      </c>
      <c r="AW65" s="548"/>
      <c r="AX65" s="549"/>
      <c r="AY65" s="547">
        <v>-3.3118559999999988</v>
      </c>
      <c r="AZ65" s="548"/>
      <c r="BA65" s="549"/>
      <c r="BB65" s="547">
        <v>-3.3118559999999988</v>
      </c>
      <c r="BC65" s="548"/>
      <c r="BD65" s="549"/>
      <c r="BE65" s="581"/>
      <c r="BF65" s="582"/>
      <c r="BG65" s="582"/>
      <c r="BH65" s="582"/>
      <c r="BI65" s="582"/>
      <c r="BJ65" s="582"/>
      <c r="BK65" s="582"/>
      <c r="BL65" s="583"/>
    </row>
    <row r="66" spans="1:64" s="46" customFormat="1" ht="22.5" customHeight="1">
      <c r="A66" s="62"/>
      <c r="B66" s="550">
        <v>2</v>
      </c>
      <c r="C66" s="551"/>
      <c r="D66" s="693" t="s">
        <v>393</v>
      </c>
      <c r="E66" s="694"/>
      <c r="F66" s="694"/>
      <c r="G66" s="695"/>
      <c r="H66" s="696" t="s">
        <v>1696</v>
      </c>
      <c r="I66" s="697"/>
      <c r="J66" s="697"/>
      <c r="K66" s="697"/>
      <c r="L66" s="697"/>
      <c r="M66" s="697"/>
      <c r="N66" s="697"/>
      <c r="O66" s="697"/>
      <c r="P66" s="697"/>
      <c r="Q66" s="697"/>
      <c r="R66" s="697"/>
      <c r="S66" s="697"/>
      <c r="T66" s="697"/>
      <c r="U66" s="697"/>
      <c r="V66" s="697"/>
      <c r="W66" s="697"/>
      <c r="X66" s="697"/>
      <c r="Y66" s="697"/>
      <c r="Z66" s="697"/>
      <c r="AA66" s="698"/>
      <c r="AB66" s="550"/>
      <c r="AC66" s="551"/>
      <c r="AD66" s="693" t="s">
        <v>376</v>
      </c>
      <c r="AE66" s="694"/>
      <c r="AF66" s="694"/>
      <c r="AG66" s="694"/>
      <c r="AH66" s="695"/>
      <c r="AI66" s="552" t="s">
        <v>376</v>
      </c>
      <c r="AJ66" s="553"/>
      <c r="AK66" s="553"/>
      <c r="AL66" s="554"/>
      <c r="AM66" s="547">
        <v>2.3273679999999999</v>
      </c>
      <c r="AN66" s="548"/>
      <c r="AO66" s="549"/>
      <c r="AP66" s="547" t="s">
        <v>376</v>
      </c>
      <c r="AQ66" s="548"/>
      <c r="AR66" s="549"/>
      <c r="AS66" s="547" t="s">
        <v>376</v>
      </c>
      <c r="AT66" s="548"/>
      <c r="AU66" s="549"/>
      <c r="AV66" s="547" t="s">
        <v>376</v>
      </c>
      <c r="AW66" s="548"/>
      <c r="AX66" s="549"/>
      <c r="AY66" s="547" t="s">
        <v>376</v>
      </c>
      <c r="AZ66" s="548"/>
      <c r="BA66" s="549"/>
      <c r="BB66" s="547" t="s">
        <v>376</v>
      </c>
      <c r="BC66" s="548"/>
      <c r="BD66" s="549"/>
      <c r="BE66" s="581"/>
      <c r="BF66" s="582"/>
      <c r="BG66" s="582"/>
      <c r="BH66" s="582"/>
      <c r="BI66" s="582"/>
      <c r="BJ66" s="582"/>
      <c r="BK66" s="582"/>
      <c r="BL66" s="583"/>
    </row>
    <row r="67" spans="1:64" s="46" customFormat="1" ht="22.5" customHeight="1">
      <c r="A67" s="62"/>
      <c r="B67" s="550">
        <v>3</v>
      </c>
      <c r="C67" s="551"/>
      <c r="D67" s="693" t="s">
        <v>544</v>
      </c>
      <c r="E67" s="694"/>
      <c r="F67" s="694"/>
      <c r="G67" s="695"/>
      <c r="H67" s="696" t="s">
        <v>1697</v>
      </c>
      <c r="I67" s="697"/>
      <c r="J67" s="697"/>
      <c r="K67" s="697"/>
      <c r="L67" s="697"/>
      <c r="M67" s="697"/>
      <c r="N67" s="697"/>
      <c r="O67" s="697"/>
      <c r="P67" s="697"/>
      <c r="Q67" s="697"/>
      <c r="R67" s="697"/>
      <c r="S67" s="697"/>
      <c r="T67" s="697"/>
      <c r="U67" s="697"/>
      <c r="V67" s="697"/>
      <c r="W67" s="697"/>
      <c r="X67" s="697"/>
      <c r="Y67" s="697"/>
      <c r="Z67" s="697"/>
      <c r="AA67" s="698"/>
      <c r="AB67" s="550"/>
      <c r="AC67" s="551"/>
      <c r="AD67" s="693" t="s">
        <v>376</v>
      </c>
      <c r="AE67" s="694"/>
      <c r="AF67" s="694"/>
      <c r="AG67" s="694"/>
      <c r="AH67" s="695"/>
      <c r="AI67" s="552" t="s">
        <v>376</v>
      </c>
      <c r="AJ67" s="553"/>
      <c r="AK67" s="553"/>
      <c r="AL67" s="554"/>
      <c r="AM67" s="547">
        <v>4.0579392000000016</v>
      </c>
      <c r="AN67" s="548"/>
      <c r="AO67" s="549"/>
      <c r="AP67" s="547" t="s">
        <v>376</v>
      </c>
      <c r="AQ67" s="548"/>
      <c r="AR67" s="549"/>
      <c r="AS67" s="547" t="s">
        <v>376</v>
      </c>
      <c r="AT67" s="548"/>
      <c r="AU67" s="549"/>
      <c r="AV67" s="547" t="s">
        <v>376</v>
      </c>
      <c r="AW67" s="548"/>
      <c r="AX67" s="549"/>
      <c r="AY67" s="547" t="s">
        <v>376</v>
      </c>
      <c r="AZ67" s="548"/>
      <c r="BA67" s="549"/>
      <c r="BB67" s="547" t="s">
        <v>376</v>
      </c>
      <c r="BC67" s="548"/>
      <c r="BD67" s="549"/>
      <c r="BE67" s="581"/>
      <c r="BF67" s="582"/>
      <c r="BG67" s="582"/>
      <c r="BH67" s="582"/>
      <c r="BI67" s="582"/>
      <c r="BJ67" s="582"/>
      <c r="BK67" s="582"/>
      <c r="BL67" s="583"/>
    </row>
    <row r="68" spans="1:64" s="46" customFormat="1" ht="22.5" customHeight="1">
      <c r="A68" s="62"/>
      <c r="B68" s="550">
        <v>4</v>
      </c>
      <c r="C68" s="551"/>
      <c r="D68" s="693" t="s">
        <v>544</v>
      </c>
      <c r="E68" s="694"/>
      <c r="F68" s="694"/>
      <c r="G68" s="695"/>
      <c r="H68" s="696" t="s">
        <v>1698</v>
      </c>
      <c r="I68" s="697"/>
      <c r="J68" s="697"/>
      <c r="K68" s="697"/>
      <c r="L68" s="697"/>
      <c r="M68" s="697"/>
      <c r="N68" s="697"/>
      <c r="O68" s="697"/>
      <c r="P68" s="697"/>
      <c r="Q68" s="697"/>
      <c r="R68" s="697"/>
      <c r="S68" s="697"/>
      <c r="T68" s="697"/>
      <c r="U68" s="697"/>
      <c r="V68" s="697"/>
      <c r="W68" s="697"/>
      <c r="X68" s="697"/>
      <c r="Y68" s="697"/>
      <c r="Z68" s="697"/>
      <c r="AA68" s="698"/>
      <c r="AB68" s="550"/>
      <c r="AC68" s="551"/>
      <c r="AD68" s="693" t="s">
        <v>376</v>
      </c>
      <c r="AE68" s="694"/>
      <c r="AF68" s="694"/>
      <c r="AG68" s="694"/>
      <c r="AH68" s="695"/>
      <c r="AI68" s="552" t="s">
        <v>493</v>
      </c>
      <c r="AJ68" s="553"/>
      <c r="AK68" s="553"/>
      <c r="AL68" s="554"/>
      <c r="AM68" s="547">
        <v>3.0110100000000557</v>
      </c>
      <c r="AN68" s="548"/>
      <c r="AO68" s="549"/>
      <c r="AP68" s="547" t="s">
        <v>376</v>
      </c>
      <c r="AQ68" s="548"/>
      <c r="AR68" s="549"/>
      <c r="AS68" s="547" t="s">
        <v>376</v>
      </c>
      <c r="AT68" s="548"/>
      <c r="AU68" s="549"/>
      <c r="AV68" s="547">
        <v>3.0110100000000557</v>
      </c>
      <c r="AW68" s="548"/>
      <c r="AX68" s="549"/>
      <c r="AY68" s="547">
        <v>3.0110100000000557</v>
      </c>
      <c r="AZ68" s="548"/>
      <c r="BA68" s="549"/>
      <c r="BB68" s="547">
        <v>3.0110100000000557</v>
      </c>
      <c r="BC68" s="548"/>
      <c r="BD68" s="549"/>
      <c r="BE68" s="581"/>
      <c r="BF68" s="582"/>
      <c r="BG68" s="582"/>
      <c r="BH68" s="582"/>
      <c r="BI68" s="582"/>
      <c r="BJ68" s="582"/>
      <c r="BK68" s="582"/>
      <c r="BL68" s="583"/>
    </row>
    <row r="69" spans="1:64" s="46" customFormat="1" ht="22.5" customHeight="1">
      <c r="A69" s="62"/>
      <c r="B69" s="550">
        <v>6</v>
      </c>
      <c r="C69" s="551"/>
      <c r="D69" s="693" t="s">
        <v>393</v>
      </c>
      <c r="E69" s="694"/>
      <c r="F69" s="694"/>
      <c r="G69" s="695"/>
      <c r="H69" s="696" t="s">
        <v>1699</v>
      </c>
      <c r="I69" s="697"/>
      <c r="J69" s="697"/>
      <c r="K69" s="697"/>
      <c r="L69" s="697"/>
      <c r="M69" s="697"/>
      <c r="N69" s="697"/>
      <c r="O69" s="697"/>
      <c r="P69" s="697"/>
      <c r="Q69" s="697"/>
      <c r="R69" s="697"/>
      <c r="S69" s="697"/>
      <c r="T69" s="697"/>
      <c r="U69" s="697"/>
      <c r="V69" s="697"/>
      <c r="W69" s="697"/>
      <c r="X69" s="697"/>
      <c r="Y69" s="697"/>
      <c r="Z69" s="697"/>
      <c r="AA69" s="698"/>
      <c r="AB69" s="550"/>
      <c r="AC69" s="551"/>
      <c r="AD69" s="693" t="s">
        <v>472</v>
      </c>
      <c r="AE69" s="694"/>
      <c r="AF69" s="694"/>
      <c r="AG69" s="694"/>
      <c r="AH69" s="695"/>
      <c r="AI69" s="552" t="s">
        <v>559</v>
      </c>
      <c r="AJ69" s="553"/>
      <c r="AK69" s="553"/>
      <c r="AL69" s="554"/>
      <c r="AM69" s="547">
        <v>0.95789199999999974</v>
      </c>
      <c r="AN69" s="548"/>
      <c r="AO69" s="549"/>
      <c r="AP69" s="547" t="s">
        <v>376</v>
      </c>
      <c r="AQ69" s="548"/>
      <c r="AR69" s="549"/>
      <c r="AS69" s="547" t="s">
        <v>376</v>
      </c>
      <c r="AT69" s="548"/>
      <c r="AU69" s="549"/>
      <c r="AV69" s="547">
        <v>0.95789199999999974</v>
      </c>
      <c r="AW69" s="548"/>
      <c r="AX69" s="549"/>
      <c r="AY69" s="547">
        <v>0.95789199999999974</v>
      </c>
      <c r="AZ69" s="548"/>
      <c r="BA69" s="549"/>
      <c r="BB69" s="547">
        <v>0.95789199999999974</v>
      </c>
      <c r="BC69" s="548"/>
      <c r="BD69" s="549"/>
      <c r="BE69" s="581"/>
      <c r="BF69" s="582"/>
      <c r="BG69" s="582"/>
      <c r="BH69" s="582"/>
      <c r="BI69" s="582"/>
      <c r="BJ69" s="582"/>
      <c r="BK69" s="582"/>
      <c r="BL69" s="583"/>
    </row>
    <row r="70" spans="1:64" s="46" customFormat="1" ht="22.5" customHeight="1">
      <c r="A70" s="62"/>
      <c r="B70" s="550"/>
      <c r="C70" s="551"/>
      <c r="D70" s="693" t="s">
        <v>376</v>
      </c>
      <c r="E70" s="694"/>
      <c r="F70" s="694"/>
      <c r="G70" s="695"/>
      <c r="H70" s="696" t="s">
        <v>376</v>
      </c>
      <c r="I70" s="697"/>
      <c r="J70" s="697"/>
      <c r="K70" s="697"/>
      <c r="L70" s="697"/>
      <c r="M70" s="697"/>
      <c r="N70" s="697"/>
      <c r="O70" s="697"/>
      <c r="P70" s="697"/>
      <c r="Q70" s="697"/>
      <c r="R70" s="697"/>
      <c r="S70" s="697"/>
      <c r="T70" s="697"/>
      <c r="U70" s="697"/>
      <c r="V70" s="697"/>
      <c r="W70" s="697"/>
      <c r="X70" s="697"/>
      <c r="Y70" s="697"/>
      <c r="Z70" s="697"/>
      <c r="AA70" s="698"/>
      <c r="AB70" s="550"/>
      <c r="AC70" s="551"/>
      <c r="AD70" s="693" t="s">
        <v>376</v>
      </c>
      <c r="AE70" s="694"/>
      <c r="AF70" s="694"/>
      <c r="AG70" s="694"/>
      <c r="AH70" s="695"/>
      <c r="AI70" s="552" t="s">
        <v>376</v>
      </c>
      <c r="AJ70" s="553"/>
      <c r="AK70" s="553"/>
      <c r="AL70" s="554"/>
      <c r="AM70" s="547" t="s">
        <v>376</v>
      </c>
      <c r="AN70" s="548"/>
      <c r="AO70" s="549"/>
      <c r="AP70" s="547" t="s">
        <v>376</v>
      </c>
      <c r="AQ70" s="548"/>
      <c r="AR70" s="549"/>
      <c r="AS70" s="547" t="s">
        <v>376</v>
      </c>
      <c r="AT70" s="548"/>
      <c r="AU70" s="549"/>
      <c r="AV70" s="547" t="s">
        <v>376</v>
      </c>
      <c r="AW70" s="548"/>
      <c r="AX70" s="549"/>
      <c r="AY70" s="547" t="s">
        <v>376</v>
      </c>
      <c r="AZ70" s="548"/>
      <c r="BA70" s="549"/>
      <c r="BB70" s="547" t="s">
        <v>376</v>
      </c>
      <c r="BC70" s="548"/>
      <c r="BD70" s="549"/>
      <c r="BE70" s="581"/>
      <c r="BF70" s="582"/>
      <c r="BG70" s="582"/>
      <c r="BH70" s="582"/>
      <c r="BI70" s="582"/>
      <c r="BJ70" s="582"/>
      <c r="BK70" s="582"/>
      <c r="BL70" s="583"/>
    </row>
    <row r="71" spans="1:64" s="46" customFormat="1" ht="22.5" customHeight="1" thickBot="1">
      <c r="A71" s="62"/>
      <c r="B71" s="565"/>
      <c r="C71" s="566"/>
      <c r="D71" s="578" t="s">
        <v>376</v>
      </c>
      <c r="E71" s="579"/>
      <c r="F71" s="579"/>
      <c r="G71" s="580"/>
      <c r="H71" s="562" t="s">
        <v>376</v>
      </c>
      <c r="I71" s="563"/>
      <c r="J71" s="563"/>
      <c r="K71" s="563"/>
      <c r="L71" s="563"/>
      <c r="M71" s="563"/>
      <c r="N71" s="563"/>
      <c r="O71" s="563"/>
      <c r="P71" s="563"/>
      <c r="Q71" s="563"/>
      <c r="R71" s="563"/>
      <c r="S71" s="563"/>
      <c r="T71" s="563"/>
      <c r="U71" s="563"/>
      <c r="V71" s="563"/>
      <c r="W71" s="563"/>
      <c r="X71" s="563"/>
      <c r="Y71" s="563"/>
      <c r="Z71" s="563"/>
      <c r="AA71" s="564"/>
      <c r="AB71" s="565"/>
      <c r="AC71" s="566"/>
      <c r="AD71" s="578" t="s">
        <v>376</v>
      </c>
      <c r="AE71" s="579"/>
      <c r="AF71" s="579"/>
      <c r="AG71" s="579"/>
      <c r="AH71" s="580"/>
      <c r="AI71" s="690" t="s">
        <v>376</v>
      </c>
      <c r="AJ71" s="691"/>
      <c r="AK71" s="691"/>
      <c r="AL71" s="692"/>
      <c r="AM71" s="684" t="s">
        <v>376</v>
      </c>
      <c r="AN71" s="685"/>
      <c r="AO71" s="686"/>
      <c r="AP71" s="684" t="s">
        <v>376</v>
      </c>
      <c r="AQ71" s="685"/>
      <c r="AR71" s="686"/>
      <c r="AS71" s="684" t="s">
        <v>376</v>
      </c>
      <c r="AT71" s="685"/>
      <c r="AU71" s="686"/>
      <c r="AV71" s="684" t="s">
        <v>376</v>
      </c>
      <c r="AW71" s="685"/>
      <c r="AX71" s="686"/>
      <c r="AY71" s="684" t="s">
        <v>376</v>
      </c>
      <c r="AZ71" s="685"/>
      <c r="BA71" s="686"/>
      <c r="BB71" s="684" t="s">
        <v>376</v>
      </c>
      <c r="BC71" s="685"/>
      <c r="BD71" s="686"/>
      <c r="BE71" s="687"/>
      <c r="BF71" s="688"/>
      <c r="BG71" s="688"/>
      <c r="BH71" s="688"/>
      <c r="BI71" s="688"/>
      <c r="BJ71" s="688"/>
      <c r="BK71" s="688"/>
      <c r="BL71" s="689"/>
    </row>
    <row r="72" spans="1:64" s="46" customFormat="1" ht="10.15" customHeight="1">
      <c r="A72" s="55" t="s">
        <v>556</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50">
        <v>5</v>
      </c>
      <c r="C73" s="551"/>
      <c r="D73" s="693" t="s">
        <v>617</v>
      </c>
      <c r="E73" s="694"/>
      <c r="F73" s="694"/>
      <c r="G73" s="695"/>
      <c r="H73" s="696" t="s">
        <v>1370</v>
      </c>
      <c r="I73" s="697"/>
      <c r="J73" s="697"/>
      <c r="K73" s="697"/>
      <c r="L73" s="697"/>
      <c r="M73" s="697"/>
      <c r="N73" s="697"/>
      <c r="O73" s="697"/>
      <c r="P73" s="697"/>
      <c r="Q73" s="697"/>
      <c r="R73" s="697"/>
      <c r="S73" s="697"/>
      <c r="T73" s="697"/>
      <c r="U73" s="697"/>
      <c r="V73" s="697"/>
      <c r="W73" s="697"/>
      <c r="X73" s="697"/>
      <c r="Y73" s="697"/>
      <c r="Z73" s="697"/>
      <c r="AA73" s="698"/>
      <c r="AB73" s="550"/>
      <c r="AC73" s="551"/>
      <c r="AD73" s="693" t="s">
        <v>472</v>
      </c>
      <c r="AE73" s="694"/>
      <c r="AF73" s="694"/>
      <c r="AG73" s="694"/>
      <c r="AH73" s="695"/>
      <c r="AI73" s="552" t="s">
        <v>816</v>
      </c>
      <c r="AJ73" s="553"/>
      <c r="AK73" s="553"/>
      <c r="AL73" s="554"/>
      <c r="AM73" s="547">
        <v>128.92424999999992</v>
      </c>
      <c r="AN73" s="548"/>
      <c r="AO73" s="549"/>
      <c r="AP73" s="547" t="s">
        <v>376</v>
      </c>
      <c r="AQ73" s="548"/>
      <c r="AR73" s="549"/>
      <c r="AS73" s="547">
        <v>128.92424999999992</v>
      </c>
      <c r="AT73" s="548"/>
      <c r="AU73" s="549"/>
      <c r="AV73" s="547">
        <v>128.92424999999992</v>
      </c>
      <c r="AW73" s="548"/>
      <c r="AX73" s="549"/>
      <c r="AY73" s="547">
        <v>128.92424999999992</v>
      </c>
      <c r="AZ73" s="548"/>
      <c r="BA73" s="549"/>
      <c r="BB73" s="547">
        <v>128.92424999999992</v>
      </c>
      <c r="BC73" s="548"/>
      <c r="BD73" s="549"/>
      <c r="BE73" s="581"/>
      <c r="BF73" s="582"/>
      <c r="BG73" s="582"/>
      <c r="BH73" s="582"/>
      <c r="BI73" s="582"/>
      <c r="BJ73" s="582"/>
      <c r="BK73" s="582"/>
      <c r="BL73" s="583"/>
    </row>
    <row r="74" spans="1:64" s="46" customFormat="1" ht="22.5" customHeight="1">
      <c r="A74" s="64"/>
      <c r="B74" s="550">
        <v>7</v>
      </c>
      <c r="C74" s="551"/>
      <c r="D74" s="693" t="s">
        <v>441</v>
      </c>
      <c r="E74" s="694"/>
      <c r="F74" s="694"/>
      <c r="G74" s="695"/>
      <c r="H74" s="696" t="s">
        <v>454</v>
      </c>
      <c r="I74" s="697"/>
      <c r="J74" s="697"/>
      <c r="K74" s="697"/>
      <c r="L74" s="697"/>
      <c r="M74" s="697"/>
      <c r="N74" s="697"/>
      <c r="O74" s="697"/>
      <c r="P74" s="697"/>
      <c r="Q74" s="697"/>
      <c r="R74" s="697"/>
      <c r="S74" s="697"/>
      <c r="T74" s="697"/>
      <c r="U74" s="697"/>
      <c r="V74" s="697"/>
      <c r="W74" s="697"/>
      <c r="X74" s="697"/>
      <c r="Y74" s="697"/>
      <c r="Z74" s="697"/>
      <c r="AA74" s="698"/>
      <c r="AB74" s="550"/>
      <c r="AC74" s="551"/>
      <c r="AD74" s="693" t="s">
        <v>591</v>
      </c>
      <c r="AE74" s="694"/>
      <c r="AF74" s="694"/>
      <c r="AG74" s="694"/>
      <c r="AH74" s="695"/>
      <c r="AI74" s="552" t="s">
        <v>559</v>
      </c>
      <c r="AJ74" s="553"/>
      <c r="AK74" s="553"/>
      <c r="AL74" s="554"/>
      <c r="AM74" s="547">
        <v>14.215779999999995</v>
      </c>
      <c r="AN74" s="548"/>
      <c r="AO74" s="549"/>
      <c r="AP74" s="547" t="s">
        <v>376</v>
      </c>
      <c r="AQ74" s="548"/>
      <c r="AR74" s="549"/>
      <c r="AS74" s="547" t="s">
        <v>376</v>
      </c>
      <c r="AT74" s="548"/>
      <c r="AU74" s="549"/>
      <c r="AV74" s="547">
        <v>14.215779999999995</v>
      </c>
      <c r="AW74" s="548"/>
      <c r="AX74" s="549"/>
      <c r="AY74" s="547">
        <v>14.215779999999995</v>
      </c>
      <c r="AZ74" s="548"/>
      <c r="BA74" s="549"/>
      <c r="BB74" s="547">
        <v>14.215779999999995</v>
      </c>
      <c r="BC74" s="548"/>
      <c r="BD74" s="549"/>
      <c r="BE74" s="581"/>
      <c r="BF74" s="582"/>
      <c r="BG74" s="582"/>
      <c r="BH74" s="582"/>
      <c r="BI74" s="582"/>
      <c r="BJ74" s="582"/>
      <c r="BK74" s="582"/>
      <c r="BL74" s="583"/>
    </row>
    <row r="75" spans="1:64" s="46" customFormat="1" ht="22.5" customHeight="1" thickBot="1">
      <c r="A75" s="64"/>
      <c r="B75" s="565"/>
      <c r="C75" s="566"/>
      <c r="D75" s="578" t="s">
        <v>376</v>
      </c>
      <c r="E75" s="579"/>
      <c r="F75" s="579"/>
      <c r="G75" s="580"/>
      <c r="H75" s="562" t="s">
        <v>376</v>
      </c>
      <c r="I75" s="563"/>
      <c r="J75" s="563"/>
      <c r="K75" s="563"/>
      <c r="L75" s="563"/>
      <c r="M75" s="563"/>
      <c r="N75" s="563"/>
      <c r="O75" s="563"/>
      <c r="P75" s="563"/>
      <c r="Q75" s="563"/>
      <c r="R75" s="563"/>
      <c r="S75" s="563"/>
      <c r="T75" s="563"/>
      <c r="U75" s="563"/>
      <c r="V75" s="563"/>
      <c r="W75" s="563"/>
      <c r="X75" s="563"/>
      <c r="Y75" s="563"/>
      <c r="Z75" s="563"/>
      <c r="AA75" s="564"/>
      <c r="AB75" s="565"/>
      <c r="AC75" s="566"/>
      <c r="AD75" s="578" t="s">
        <v>376</v>
      </c>
      <c r="AE75" s="579"/>
      <c r="AF75" s="579"/>
      <c r="AG75" s="579"/>
      <c r="AH75" s="580"/>
      <c r="AI75" s="690" t="s">
        <v>376</v>
      </c>
      <c r="AJ75" s="691"/>
      <c r="AK75" s="691"/>
      <c r="AL75" s="692"/>
      <c r="AM75" s="684" t="s">
        <v>376</v>
      </c>
      <c r="AN75" s="685"/>
      <c r="AO75" s="686"/>
      <c r="AP75" s="684" t="s">
        <v>376</v>
      </c>
      <c r="AQ75" s="685"/>
      <c r="AR75" s="686"/>
      <c r="AS75" s="684" t="s">
        <v>376</v>
      </c>
      <c r="AT75" s="685"/>
      <c r="AU75" s="686"/>
      <c r="AV75" s="684" t="s">
        <v>376</v>
      </c>
      <c r="AW75" s="685"/>
      <c r="AX75" s="686"/>
      <c r="AY75" s="684" t="s">
        <v>376</v>
      </c>
      <c r="AZ75" s="685"/>
      <c r="BA75" s="686"/>
      <c r="BB75" s="684" t="s">
        <v>376</v>
      </c>
      <c r="BC75" s="685"/>
      <c r="BD75" s="686"/>
      <c r="BE75" s="687"/>
      <c r="BF75" s="688"/>
      <c r="BG75" s="688"/>
      <c r="BH75" s="688"/>
      <c r="BI75" s="688"/>
      <c r="BJ75" s="688"/>
      <c r="BK75" s="688"/>
      <c r="BL75" s="689"/>
    </row>
    <row r="76" spans="1:64" s="46" customFormat="1" ht="10.15" customHeight="1">
      <c r="A76" s="55" t="s">
        <v>554</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50">
        <v>8</v>
      </c>
      <c r="C77" s="551"/>
      <c r="D77" s="693" t="s">
        <v>441</v>
      </c>
      <c r="E77" s="694"/>
      <c r="F77" s="694"/>
      <c r="G77" s="695"/>
      <c r="H77" s="696" t="s">
        <v>1344</v>
      </c>
      <c r="I77" s="697"/>
      <c r="J77" s="697"/>
      <c r="K77" s="697"/>
      <c r="L77" s="697"/>
      <c r="M77" s="697"/>
      <c r="N77" s="697"/>
      <c r="O77" s="697"/>
      <c r="P77" s="697"/>
      <c r="Q77" s="697"/>
      <c r="R77" s="697"/>
      <c r="S77" s="697"/>
      <c r="T77" s="697"/>
      <c r="U77" s="697"/>
      <c r="V77" s="697"/>
      <c r="W77" s="697"/>
      <c r="X77" s="697"/>
      <c r="Y77" s="697"/>
      <c r="Z77" s="697"/>
      <c r="AA77" s="698"/>
      <c r="AB77" s="550"/>
      <c r="AC77" s="551"/>
      <c r="AD77" s="693" t="s">
        <v>376</v>
      </c>
      <c r="AE77" s="694"/>
      <c r="AF77" s="694"/>
      <c r="AG77" s="694"/>
      <c r="AH77" s="695"/>
      <c r="AI77" s="552" t="s">
        <v>376</v>
      </c>
      <c r="AJ77" s="553"/>
      <c r="AK77" s="553"/>
      <c r="AL77" s="554"/>
      <c r="AM77" s="547">
        <v>378.29307466666666</v>
      </c>
      <c r="AN77" s="548"/>
      <c r="AO77" s="549"/>
      <c r="AP77" s="547" t="s">
        <v>376</v>
      </c>
      <c r="AQ77" s="548"/>
      <c r="AR77" s="549"/>
      <c r="AS77" s="547" t="s">
        <v>376</v>
      </c>
      <c r="AT77" s="548"/>
      <c r="AU77" s="549"/>
      <c r="AV77" s="547" t="s">
        <v>376</v>
      </c>
      <c r="AW77" s="548"/>
      <c r="AX77" s="549"/>
      <c r="AY77" s="547" t="s">
        <v>376</v>
      </c>
      <c r="AZ77" s="548"/>
      <c r="BA77" s="549"/>
      <c r="BB77" s="547" t="s">
        <v>376</v>
      </c>
      <c r="BC77" s="548"/>
      <c r="BD77" s="549"/>
      <c r="BE77" s="581"/>
      <c r="BF77" s="582"/>
      <c r="BG77" s="582"/>
      <c r="BH77" s="582"/>
      <c r="BI77" s="582"/>
      <c r="BJ77" s="582"/>
      <c r="BK77" s="582"/>
      <c r="BL77" s="583"/>
    </row>
    <row r="78" spans="1:64" s="46" customFormat="1" ht="22.5" customHeight="1" thickBot="1">
      <c r="A78" s="65"/>
      <c r="B78" s="565"/>
      <c r="C78" s="566"/>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78" t="s">
        <v>376</v>
      </c>
      <c r="AE78" s="579"/>
      <c r="AF78" s="579"/>
      <c r="AG78" s="579"/>
      <c r="AH78" s="580"/>
      <c r="AI78" s="690" t="s">
        <v>376</v>
      </c>
      <c r="AJ78" s="691"/>
      <c r="AK78" s="691"/>
      <c r="AL78" s="692"/>
      <c r="AM78" s="684" t="s">
        <v>376</v>
      </c>
      <c r="AN78" s="685"/>
      <c r="AO78" s="686"/>
      <c r="AP78" s="684" t="s">
        <v>376</v>
      </c>
      <c r="AQ78" s="685"/>
      <c r="AR78" s="686"/>
      <c r="AS78" s="684" t="s">
        <v>376</v>
      </c>
      <c r="AT78" s="685"/>
      <c r="AU78" s="686"/>
      <c r="AV78" s="684" t="s">
        <v>376</v>
      </c>
      <c r="AW78" s="685"/>
      <c r="AX78" s="686"/>
      <c r="AY78" s="684" t="s">
        <v>376</v>
      </c>
      <c r="AZ78" s="685"/>
      <c r="BA78" s="686"/>
      <c r="BB78" s="684" t="s">
        <v>376</v>
      </c>
      <c r="BC78" s="685"/>
      <c r="BD78" s="686"/>
      <c r="BE78" s="687"/>
      <c r="BF78" s="688"/>
      <c r="BG78" s="688"/>
      <c r="BH78" s="688"/>
      <c r="BI78" s="688"/>
      <c r="BJ78" s="688"/>
      <c r="BK78" s="688"/>
      <c r="BL78" s="689"/>
    </row>
    <row r="79" spans="1:64">
      <c r="A79" s="682" t="s">
        <v>377</v>
      </c>
      <c r="B79" s="682"/>
      <c r="C79" s="682"/>
      <c r="D79" s="682"/>
      <c r="E79" s="682"/>
    </row>
    <row r="80" spans="1:64">
      <c r="A80" s="683"/>
      <c r="B80" s="683"/>
      <c r="C80" s="683"/>
      <c r="D80" s="683"/>
      <c r="E80" s="683"/>
    </row>
  </sheetData>
  <sheetProtection algorithmName="SHA-512" hashValue="PbaZs0GqjFxbHvyQaSg57HBC4Yc+KhmYpswPa1V/uOkgishenZNSQBR3RNSRqYgn+Ha3gpNBUqrJ2csxCt1GdQ==" saltValue="PSwdBTH+7ASiobgN8ZF0TA==" spinCount="100000" sheet="1" objects="1" selectLockedCells="1"/>
  <protectedRanges>
    <protectedRange algorithmName="SHA-512" hashValue="LmoRDFT5apV3flMMeoXmcbZE7xHhMVME3G702sFQMHyF/+rV+BnAEVOr4H+ZnZsu9U8B+ud6aYajSaIWS0goCg==" saltValue="6ISwzvug0otFqUmD27Xk7Q==" spinCount="100000" sqref="A2" name="範囲1"/>
  </protectedRanges>
  <mergeCells count="548">
    <mergeCell ref="AS78:AU78"/>
    <mergeCell ref="AV78:AX78"/>
    <mergeCell ref="AY78:BA78"/>
    <mergeCell ref="BB78:BD78"/>
    <mergeCell ref="B78:C78"/>
    <mergeCell ref="D78:G78"/>
    <mergeCell ref="H78:AA78"/>
    <mergeCell ref="AB78:AC78"/>
    <mergeCell ref="AD78:AH78"/>
    <mergeCell ref="AI78:AL78"/>
    <mergeCell ref="AS77:AU77"/>
    <mergeCell ref="AV77:AX77"/>
    <mergeCell ref="AY77:BA77"/>
    <mergeCell ref="BB77:BD77"/>
    <mergeCell ref="BE77:BL77"/>
    <mergeCell ref="BE78:BL78"/>
    <mergeCell ref="BB75:BD75"/>
    <mergeCell ref="BE75:BL75"/>
    <mergeCell ref="B77:C77"/>
    <mergeCell ref="D77:G77"/>
    <mergeCell ref="H77:AA77"/>
    <mergeCell ref="AB77:AC77"/>
    <mergeCell ref="AD77:AH77"/>
    <mergeCell ref="AI77:AL77"/>
    <mergeCell ref="AM77:AO77"/>
    <mergeCell ref="AP77:AR77"/>
    <mergeCell ref="AI75:AL75"/>
    <mergeCell ref="AM75:AO75"/>
    <mergeCell ref="AP75:AR75"/>
    <mergeCell ref="AS75:AU75"/>
    <mergeCell ref="AV75:AX75"/>
    <mergeCell ref="AY75:BA75"/>
    <mergeCell ref="AM78:AO78"/>
    <mergeCell ref="AP78:AR78"/>
    <mergeCell ref="AS74:AU74"/>
    <mergeCell ref="AV74:AX74"/>
    <mergeCell ref="AY74:BA74"/>
    <mergeCell ref="BB74:BD74"/>
    <mergeCell ref="BE74:BL74"/>
    <mergeCell ref="B75:C75"/>
    <mergeCell ref="D75:G75"/>
    <mergeCell ref="H75:AA75"/>
    <mergeCell ref="AB75:AC75"/>
    <mergeCell ref="AD75:AH75"/>
    <mergeCell ref="B74:C74"/>
    <mergeCell ref="D74:G74"/>
    <mergeCell ref="H74:AA74"/>
    <mergeCell ref="AB74:AC74"/>
    <mergeCell ref="AD74:AH74"/>
    <mergeCell ref="AI74:AL74"/>
    <mergeCell ref="AM74:AO74"/>
    <mergeCell ref="AP74:AR74"/>
    <mergeCell ref="AI73:AL73"/>
    <mergeCell ref="AM73:AO73"/>
    <mergeCell ref="AP73:AR73"/>
    <mergeCell ref="AS71:AU71"/>
    <mergeCell ref="AV71:AX71"/>
    <mergeCell ref="AY71:BA71"/>
    <mergeCell ref="BB71:BD71"/>
    <mergeCell ref="BE71:BL71"/>
    <mergeCell ref="B73:C73"/>
    <mergeCell ref="D73:G73"/>
    <mergeCell ref="H73:AA73"/>
    <mergeCell ref="AB73:AC73"/>
    <mergeCell ref="AD73:AH73"/>
    <mergeCell ref="BB73:BD73"/>
    <mergeCell ref="BE73:BL73"/>
    <mergeCell ref="AS73:AU73"/>
    <mergeCell ref="AV73:AX73"/>
    <mergeCell ref="AY73:BA73"/>
    <mergeCell ref="B71:C71"/>
    <mergeCell ref="D71:G71"/>
    <mergeCell ref="H71:AA71"/>
    <mergeCell ref="AB71:AC71"/>
    <mergeCell ref="AD71:AH71"/>
    <mergeCell ref="AI71:AL71"/>
    <mergeCell ref="AM71:AO71"/>
    <mergeCell ref="AP71:AR71"/>
    <mergeCell ref="AI70:AL70"/>
    <mergeCell ref="AM70:AO70"/>
    <mergeCell ref="AP70:AR70"/>
    <mergeCell ref="AS69:AU69"/>
    <mergeCell ref="AV69:AX69"/>
    <mergeCell ref="AY69:BA69"/>
    <mergeCell ref="BB69:BD69"/>
    <mergeCell ref="BE69:BL69"/>
    <mergeCell ref="B70:C70"/>
    <mergeCell ref="D70:G70"/>
    <mergeCell ref="H70:AA70"/>
    <mergeCell ref="AB70:AC70"/>
    <mergeCell ref="AD70:AH70"/>
    <mergeCell ref="BB70:BD70"/>
    <mergeCell ref="BE70:BL70"/>
    <mergeCell ref="AS70:AU70"/>
    <mergeCell ref="AV70:AX70"/>
    <mergeCell ref="AY70:BA70"/>
    <mergeCell ref="B69:C69"/>
    <mergeCell ref="D69:G69"/>
    <mergeCell ref="H69:AA69"/>
    <mergeCell ref="AB69:AC69"/>
    <mergeCell ref="AD69:AH69"/>
    <mergeCell ref="AI69:AL69"/>
    <mergeCell ref="AM69:AO69"/>
    <mergeCell ref="AP69:AR69"/>
    <mergeCell ref="AI68:AL68"/>
    <mergeCell ref="AM68:AO68"/>
    <mergeCell ref="AP68:AR68"/>
    <mergeCell ref="AS67:AU67"/>
    <mergeCell ref="AV67:AX67"/>
    <mergeCell ref="AY67:BA67"/>
    <mergeCell ref="BB67:BD67"/>
    <mergeCell ref="BE67:BL67"/>
    <mergeCell ref="B68:C68"/>
    <mergeCell ref="D68:G68"/>
    <mergeCell ref="H68:AA68"/>
    <mergeCell ref="AB68:AC68"/>
    <mergeCell ref="AD68:AH68"/>
    <mergeCell ref="BB68:BD68"/>
    <mergeCell ref="BE68:BL68"/>
    <mergeCell ref="AS68:AU68"/>
    <mergeCell ref="AV68:AX68"/>
    <mergeCell ref="AY68:BA68"/>
    <mergeCell ref="B67:C67"/>
    <mergeCell ref="D67:G67"/>
    <mergeCell ref="H67:AA67"/>
    <mergeCell ref="AB67:AC67"/>
    <mergeCell ref="AD67:AH67"/>
    <mergeCell ref="AI67:AL67"/>
    <mergeCell ref="AM67:AO67"/>
    <mergeCell ref="AP67:AR67"/>
    <mergeCell ref="AI66:AL66"/>
    <mergeCell ref="AM66:AO66"/>
    <mergeCell ref="AP66:AR66"/>
    <mergeCell ref="AV65:AX65"/>
    <mergeCell ref="AY65:BA65"/>
    <mergeCell ref="BB65:BD65"/>
    <mergeCell ref="BE65:BL65"/>
    <mergeCell ref="B66:C66"/>
    <mergeCell ref="D66:G66"/>
    <mergeCell ref="H66:AA66"/>
    <mergeCell ref="AB66:AC66"/>
    <mergeCell ref="AD66:AH66"/>
    <mergeCell ref="BB66:BD66"/>
    <mergeCell ref="BE66:BL66"/>
    <mergeCell ref="AS66:AU66"/>
    <mergeCell ref="AV66:AX66"/>
    <mergeCell ref="AY66:BA66"/>
    <mergeCell ref="B65:C65"/>
    <mergeCell ref="D65:G65"/>
    <mergeCell ref="H65:AA65"/>
    <mergeCell ref="AB65:AC65"/>
    <mergeCell ref="AD65:AH65"/>
    <mergeCell ref="AI65:AL65"/>
    <mergeCell ref="AM65:AO65"/>
    <mergeCell ref="AP65:AR65"/>
    <mergeCell ref="AS65:AU65"/>
    <mergeCell ref="BE61:BL63"/>
    <mergeCell ref="AP62:AR62"/>
    <mergeCell ref="AS62:AU62"/>
    <mergeCell ref="AV62:AX62"/>
    <mergeCell ref="AY62:BA62"/>
    <mergeCell ref="BB62:BD62"/>
    <mergeCell ref="AP63:AR63"/>
    <mergeCell ref="AS63:AU63"/>
    <mergeCell ref="AV63:AX63"/>
    <mergeCell ref="AY63:BA63"/>
    <mergeCell ref="BB63:BD63"/>
    <mergeCell ref="A61:G63"/>
    <mergeCell ref="H61:AA63"/>
    <mergeCell ref="AB61:AC63"/>
    <mergeCell ref="AD61:AH63"/>
    <mergeCell ref="AI61:AL63"/>
    <mergeCell ref="AM61:AO63"/>
    <mergeCell ref="K58:O58"/>
    <mergeCell ref="P58:S58"/>
    <mergeCell ref="T58:W58"/>
    <mergeCell ref="X58:AA58"/>
    <mergeCell ref="AB58:AE58"/>
    <mergeCell ref="AF58:AI58"/>
    <mergeCell ref="AO55:BL58"/>
    <mergeCell ref="H56:O56"/>
    <mergeCell ref="P56:S56"/>
    <mergeCell ref="T56:W56"/>
    <mergeCell ref="X56:AA56"/>
    <mergeCell ref="AB56:AE56"/>
    <mergeCell ref="AF56:AI56"/>
    <mergeCell ref="AJ56:AM56"/>
    <mergeCell ref="H57:J58"/>
    <mergeCell ref="K57:O57"/>
    <mergeCell ref="AJ58:AM58"/>
    <mergeCell ref="AP61:BD61"/>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P57:S57"/>
    <mergeCell ref="T57:W57"/>
    <mergeCell ref="X57:AA57"/>
    <mergeCell ref="AB57:AE57"/>
    <mergeCell ref="AF57:AI57"/>
    <mergeCell ref="AJ57:AM57"/>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P50:S50"/>
    <mergeCell ref="T50:W50"/>
    <mergeCell ref="X50:AA50"/>
    <mergeCell ref="AB50:AE50"/>
    <mergeCell ref="AF50:AI50"/>
    <mergeCell ref="AJ50:AM50"/>
    <mergeCell ref="AO48:BL53"/>
    <mergeCell ref="A49:G53"/>
    <mergeCell ref="H49:O49"/>
    <mergeCell ref="P49:S49"/>
    <mergeCell ref="T49:W49"/>
    <mergeCell ref="X49:AA49"/>
    <mergeCell ref="AB49:AE49"/>
    <mergeCell ref="AF49:AI49"/>
    <mergeCell ref="AJ49:AM49"/>
    <mergeCell ref="H50:O50"/>
    <mergeCell ref="P53:S53"/>
    <mergeCell ref="T53:W53"/>
    <mergeCell ref="X53:AA53"/>
    <mergeCell ref="AB53:AE53"/>
    <mergeCell ref="AF53:AI53"/>
    <mergeCell ref="AJ53:AM53"/>
    <mergeCell ref="AJ51:AM51"/>
    <mergeCell ref="H52:J53"/>
    <mergeCell ref="AB47:AE47"/>
    <mergeCell ref="AF47:AI47"/>
    <mergeCell ref="AJ47:AM47"/>
    <mergeCell ref="T48:W48"/>
    <mergeCell ref="X48:AA48"/>
    <mergeCell ref="AB48:AE48"/>
    <mergeCell ref="AF48:AI48"/>
    <mergeCell ref="AJ48:AM48"/>
    <mergeCell ref="A43:V43"/>
    <mergeCell ref="AC43:AH43"/>
    <mergeCell ref="AI43:BL43"/>
    <mergeCell ref="AC44:AH44"/>
    <mergeCell ref="AI44:BL44"/>
    <mergeCell ref="A47:G48"/>
    <mergeCell ref="H47:O48"/>
    <mergeCell ref="P47:S48"/>
    <mergeCell ref="T47:W47"/>
    <mergeCell ref="X47:AA47"/>
    <mergeCell ref="A42:J42"/>
    <mergeCell ref="K42:V42"/>
    <mergeCell ref="AC42:AH42"/>
    <mergeCell ref="AI42:BL42"/>
    <mergeCell ref="AI39:AL39"/>
    <mergeCell ref="AM39:AO39"/>
    <mergeCell ref="AP39:AR39"/>
    <mergeCell ref="AS39:AU39"/>
    <mergeCell ref="AV39:AX39"/>
    <mergeCell ref="AY39:BA39"/>
    <mergeCell ref="AS38:AU38"/>
    <mergeCell ref="AV38:AX38"/>
    <mergeCell ref="AY38:BA38"/>
    <mergeCell ref="BB38:BD38"/>
    <mergeCell ref="BE38:BL38"/>
    <mergeCell ref="B39:C39"/>
    <mergeCell ref="D39:G39"/>
    <mergeCell ref="H39:AA39"/>
    <mergeCell ref="AB39:AC39"/>
    <mergeCell ref="AD39:AH39"/>
    <mergeCell ref="BB39:BD39"/>
    <mergeCell ref="BE39:BL39"/>
    <mergeCell ref="B38:C38"/>
    <mergeCell ref="D38:G38"/>
    <mergeCell ref="H38:AA38"/>
    <mergeCell ref="AB38:AC38"/>
    <mergeCell ref="AD38:AH38"/>
    <mergeCell ref="AI38:AL38"/>
    <mergeCell ref="AM38:AO38"/>
    <mergeCell ref="AP38:AR38"/>
    <mergeCell ref="AI36:AL36"/>
    <mergeCell ref="AM36:AO36"/>
    <mergeCell ref="AP36:AR36"/>
    <mergeCell ref="AS35:AU35"/>
    <mergeCell ref="AV35:AX35"/>
    <mergeCell ref="AY35:BA35"/>
    <mergeCell ref="BB35:BD35"/>
    <mergeCell ref="BE35:BL35"/>
    <mergeCell ref="B36:C36"/>
    <mergeCell ref="D36:G36"/>
    <mergeCell ref="H36:AA36"/>
    <mergeCell ref="AB36:AC36"/>
    <mergeCell ref="AD36:AH36"/>
    <mergeCell ref="BB36:BD36"/>
    <mergeCell ref="BE36:BL36"/>
    <mergeCell ref="AS36:AU36"/>
    <mergeCell ref="AV36:AX36"/>
    <mergeCell ref="AY36:BA36"/>
    <mergeCell ref="B35:C35"/>
    <mergeCell ref="D35:G35"/>
    <mergeCell ref="H35:AA35"/>
    <mergeCell ref="AB35:AC35"/>
    <mergeCell ref="AD35:AH35"/>
    <mergeCell ref="AI35:AL35"/>
    <mergeCell ref="AM35:AO35"/>
    <mergeCell ref="AP35:AR35"/>
    <mergeCell ref="AI34:AL34"/>
    <mergeCell ref="AM34:AO34"/>
    <mergeCell ref="AP34:AR34"/>
    <mergeCell ref="AS32:AU32"/>
    <mergeCell ref="AV32:AX32"/>
    <mergeCell ref="AY32:BA32"/>
    <mergeCell ref="BB32:BD32"/>
    <mergeCell ref="BE32:BL32"/>
    <mergeCell ref="B34:C34"/>
    <mergeCell ref="D34:G34"/>
    <mergeCell ref="H34:AA34"/>
    <mergeCell ref="AB34:AC34"/>
    <mergeCell ref="AD34:AH34"/>
    <mergeCell ref="BB34:BD34"/>
    <mergeCell ref="BE34:BL34"/>
    <mergeCell ref="AS34:AU34"/>
    <mergeCell ref="AV34:AX34"/>
    <mergeCell ref="AY34:BA34"/>
    <mergeCell ref="B32:C32"/>
    <mergeCell ref="D32:G32"/>
    <mergeCell ref="H32:AA32"/>
    <mergeCell ref="AB32:AC32"/>
    <mergeCell ref="AD32:AH32"/>
    <mergeCell ref="AI32:AL32"/>
    <mergeCell ref="AM32:AO32"/>
    <mergeCell ref="AP32:AR32"/>
    <mergeCell ref="AI31:AL31"/>
    <mergeCell ref="AM31:AO31"/>
    <mergeCell ref="AP31:AR31"/>
    <mergeCell ref="AS30:AU30"/>
    <mergeCell ref="AV30:AX30"/>
    <mergeCell ref="AY30:BA30"/>
    <mergeCell ref="BB30:BD30"/>
    <mergeCell ref="BE30:BL30"/>
    <mergeCell ref="B31:C31"/>
    <mergeCell ref="D31:G31"/>
    <mergeCell ref="H31:AA31"/>
    <mergeCell ref="AB31:AC31"/>
    <mergeCell ref="AD31:AH31"/>
    <mergeCell ref="BB31:BD31"/>
    <mergeCell ref="BE31:BL31"/>
    <mergeCell ref="AS31:AU31"/>
    <mergeCell ref="AV31:AX31"/>
    <mergeCell ref="AY31:BA31"/>
    <mergeCell ref="B30:C30"/>
    <mergeCell ref="D30:G30"/>
    <mergeCell ref="H30:AA30"/>
    <mergeCell ref="AB30:AC30"/>
    <mergeCell ref="AD30:AH30"/>
    <mergeCell ref="AI30:AL30"/>
    <mergeCell ref="AM30:AO30"/>
    <mergeCell ref="AP30:AR30"/>
    <mergeCell ref="AI29:AL29"/>
    <mergeCell ref="AM29:AO29"/>
    <mergeCell ref="AP29:AR29"/>
    <mergeCell ref="AS28:AU28"/>
    <mergeCell ref="AV28:AX28"/>
    <mergeCell ref="AY28:BA28"/>
    <mergeCell ref="BB28:BD28"/>
    <mergeCell ref="BE28:BL28"/>
    <mergeCell ref="B29:C29"/>
    <mergeCell ref="D29:G29"/>
    <mergeCell ref="H29:AA29"/>
    <mergeCell ref="AB29:AC29"/>
    <mergeCell ref="AD29:AH29"/>
    <mergeCell ref="BB29:BD29"/>
    <mergeCell ref="BE29:BL29"/>
    <mergeCell ref="AS29:AU29"/>
    <mergeCell ref="AV29:AX29"/>
    <mergeCell ref="AY29:BA29"/>
    <mergeCell ref="B28:C28"/>
    <mergeCell ref="D28:G28"/>
    <mergeCell ref="H28:AA28"/>
    <mergeCell ref="AB28:AC28"/>
    <mergeCell ref="AD28:AH28"/>
    <mergeCell ref="AI28:AL28"/>
    <mergeCell ref="AM28:AO28"/>
    <mergeCell ref="AP28:AR28"/>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AP26:AR26"/>
    <mergeCell ref="AS26:AU26"/>
    <mergeCell ref="AP22:BD22"/>
    <mergeCell ref="BE22:BL24"/>
    <mergeCell ref="AP23:AR23"/>
    <mergeCell ref="AS23:AU23"/>
    <mergeCell ref="AV23:AX23"/>
    <mergeCell ref="AY23:BA23"/>
    <mergeCell ref="BB23:BD23"/>
    <mergeCell ref="AP24:AR24"/>
    <mergeCell ref="AS24:AU24"/>
    <mergeCell ref="AV24:AX24"/>
    <mergeCell ref="AY24:BA24"/>
    <mergeCell ref="BB24:BD24"/>
    <mergeCell ref="A22:G24"/>
    <mergeCell ref="H22:AA24"/>
    <mergeCell ref="AB22:AC24"/>
    <mergeCell ref="AD22:AH24"/>
    <mergeCell ref="AI22:AL24"/>
    <mergeCell ref="AM22:AO24"/>
    <mergeCell ref="K19:O19"/>
    <mergeCell ref="P19:S19"/>
    <mergeCell ref="T19:W19"/>
    <mergeCell ref="X19:AA19"/>
    <mergeCell ref="AB19:AE19"/>
    <mergeCell ref="AF19:AI19"/>
    <mergeCell ref="AO16:BL19"/>
    <mergeCell ref="H17:O17"/>
    <mergeCell ref="P17:S17"/>
    <mergeCell ref="T17:W17"/>
    <mergeCell ref="X17:AA17"/>
    <mergeCell ref="AB17:AE17"/>
    <mergeCell ref="AF17:AI17"/>
    <mergeCell ref="AJ17:AM17"/>
    <mergeCell ref="H18:J19"/>
    <mergeCell ref="K18:O18"/>
    <mergeCell ref="AJ19:AM19"/>
    <mergeCell ref="AF15:AI15"/>
    <mergeCell ref="AJ15:AM15"/>
    <mergeCell ref="A16:G19"/>
    <mergeCell ref="H16:O16"/>
    <mergeCell ref="P16:S16"/>
    <mergeCell ref="T16:W16"/>
    <mergeCell ref="X16:AA16"/>
    <mergeCell ref="AB16:AE16"/>
    <mergeCell ref="AF16:AI16"/>
    <mergeCell ref="AJ16:AM16"/>
    <mergeCell ref="A15:G15"/>
    <mergeCell ref="H15:O15"/>
    <mergeCell ref="P15:S15"/>
    <mergeCell ref="T15:W15"/>
    <mergeCell ref="X15:AA15"/>
    <mergeCell ref="AB15:AE15"/>
    <mergeCell ref="P18:S18"/>
    <mergeCell ref="T18:W18"/>
    <mergeCell ref="X18:AA18"/>
    <mergeCell ref="AB18:AE18"/>
    <mergeCell ref="AF18:AI18"/>
    <mergeCell ref="AJ18:AM18"/>
    <mergeCell ref="K13:O13"/>
    <mergeCell ref="P13:S13"/>
    <mergeCell ref="T13:W13"/>
    <mergeCell ref="X13:AA13"/>
    <mergeCell ref="AB13:AE13"/>
    <mergeCell ref="AF13:AI13"/>
    <mergeCell ref="AJ13:AM13"/>
    <mergeCell ref="K14:O14"/>
    <mergeCell ref="H12:O12"/>
    <mergeCell ref="P12:S12"/>
    <mergeCell ref="T12:W12"/>
    <mergeCell ref="X12:AA12"/>
    <mergeCell ref="AB12:AE12"/>
    <mergeCell ref="AF12:AI12"/>
    <mergeCell ref="P11:S11"/>
    <mergeCell ref="T11:W11"/>
    <mergeCell ref="X11:AA11"/>
    <mergeCell ref="AB11:AE11"/>
    <mergeCell ref="AF11:AI11"/>
    <mergeCell ref="AJ11:AM11"/>
    <mergeCell ref="AO9:BL14"/>
    <mergeCell ref="A10:G14"/>
    <mergeCell ref="H10:O10"/>
    <mergeCell ref="P10:S10"/>
    <mergeCell ref="T10:W10"/>
    <mergeCell ref="X10:AA10"/>
    <mergeCell ref="AB10:AE10"/>
    <mergeCell ref="AF10:AI10"/>
    <mergeCell ref="AJ10:AM10"/>
    <mergeCell ref="H11:O11"/>
    <mergeCell ref="P14:S14"/>
    <mergeCell ref="T14:W14"/>
    <mergeCell ref="X14:AA14"/>
    <mergeCell ref="AB14:AE14"/>
    <mergeCell ref="AF14:AI14"/>
    <mergeCell ref="AJ14:AM14"/>
    <mergeCell ref="AJ12:AM12"/>
    <mergeCell ref="H13:J14"/>
    <mergeCell ref="A3:J3"/>
    <mergeCell ref="K3:V3"/>
    <mergeCell ref="AC3:AH3"/>
    <mergeCell ref="AI3:BL3"/>
    <mergeCell ref="A79:E80"/>
    <mergeCell ref="A2:E2"/>
    <mergeCell ref="AB8:AE8"/>
    <mergeCell ref="AF8:AI8"/>
    <mergeCell ref="AJ8:AM8"/>
    <mergeCell ref="T9:W9"/>
    <mergeCell ref="X9:AA9"/>
    <mergeCell ref="AB9:AE9"/>
    <mergeCell ref="AF9:AI9"/>
    <mergeCell ref="AJ9:AM9"/>
    <mergeCell ref="A4:V4"/>
    <mergeCell ref="AC4:AH4"/>
    <mergeCell ref="AI4:BL4"/>
    <mergeCell ref="AC5:AH5"/>
    <mergeCell ref="AI5:BL5"/>
    <mergeCell ref="A8:G9"/>
    <mergeCell ref="H8:O9"/>
    <mergeCell ref="P8:S9"/>
    <mergeCell ref="T8:W8"/>
    <mergeCell ref="X8:AA8"/>
  </mergeCells>
  <phoneticPr fontId="23"/>
  <conditionalFormatting sqref="A16">
    <cfRule type="expression" dxfId="301" priority="18">
      <formula>#REF!=TRUE</formula>
    </cfRule>
  </conditionalFormatting>
  <conditionalFormatting sqref="A55">
    <cfRule type="expression" dxfId="300" priority="5">
      <formula>#REF!=TRUE</formula>
    </cfRule>
  </conditionalFormatting>
  <conditionalFormatting sqref="B27:B32">
    <cfRule type="expression" dxfId="299" priority="21">
      <formula>#REF!=TRUE</formula>
    </cfRule>
  </conditionalFormatting>
  <conditionalFormatting sqref="B66:B71">
    <cfRule type="expression" dxfId="298" priority="8">
      <formula>#REF!=TRUE</formula>
    </cfRule>
  </conditionalFormatting>
  <conditionalFormatting sqref="B34:BL36">
    <cfRule type="expression" dxfId="297" priority="20">
      <formula>#REF!=TRUE</formula>
    </cfRule>
  </conditionalFormatting>
  <conditionalFormatting sqref="B38:BL39">
    <cfRule type="expression" dxfId="296" priority="19">
      <formula>#REF!=TRUE</formula>
    </cfRule>
  </conditionalFormatting>
  <conditionalFormatting sqref="B73:BL75">
    <cfRule type="expression" dxfId="295" priority="7">
      <formula>#REF!=TRUE</formula>
    </cfRule>
  </conditionalFormatting>
  <conditionalFormatting sqref="B77:BL78">
    <cfRule type="expression" dxfId="294" priority="6">
      <formula>#REF!=TRUE</formula>
    </cfRule>
  </conditionalFormatting>
  <conditionalFormatting sqref="P15">
    <cfRule type="expression" dxfId="293" priority="14">
      <formula>#REF!=TRUE</formula>
    </cfRule>
  </conditionalFormatting>
  <conditionalFormatting sqref="P54">
    <cfRule type="expression" dxfId="292" priority="1">
      <formula>#REF!=TRUE</formula>
    </cfRule>
  </conditionalFormatting>
  <conditionalFormatting sqref="T8:W8">
    <cfRule type="containsText" dxfId="291" priority="17" operator="containsText" text="目標年度">
      <formula>NOT(ISERROR(SEARCH("目標年度",T8)))</formula>
    </cfRule>
  </conditionalFormatting>
  <conditionalFormatting sqref="T47:W47">
    <cfRule type="containsText" dxfId="290" priority="4" operator="containsText" text="目標年度">
      <formula>NOT(ISERROR(SEARCH("目標年度",T47)))</formula>
    </cfRule>
  </conditionalFormatting>
  <conditionalFormatting sqref="T9:AM9 AO9 P10:AM19 AO16 B26:BL32 T48:AM48 AO48 P49:AM58 AO55 B65:BL71">
    <cfRule type="expression" dxfId="289" priority="68">
      <formula>#REF!=TRUE</formula>
    </cfRule>
  </conditionalFormatting>
  <conditionalFormatting sqref="X8:AI8">
    <cfRule type="containsText" dxfId="288" priority="16" operator="containsText" text="目標年度">
      <formula>NOT(ISERROR(SEARCH("目標年度",X8)))</formula>
    </cfRule>
  </conditionalFormatting>
  <conditionalFormatting sqref="X47:AI47">
    <cfRule type="containsText" dxfId="287" priority="3" operator="containsText" text="目標年度">
      <formula>NOT(ISERROR(SEARCH("目標年度",X47)))</formula>
    </cfRule>
  </conditionalFormatting>
  <conditionalFormatting sqref="AI3:BL5">
    <cfRule type="expression" dxfId="286" priority="25">
      <formula>#REF!=TRUE</formula>
    </cfRule>
  </conditionalFormatting>
  <conditionalFormatting sqref="AI42:BL44">
    <cfRule type="expression" dxfId="285" priority="12">
      <formula>#REF!=TRUE</formula>
    </cfRule>
  </conditionalFormatting>
  <conditionalFormatting sqref="AJ8:AM8">
    <cfRule type="containsText" dxfId="284" priority="15" operator="containsText" text="目標年度">
      <formula>NOT(ISERROR(SEARCH("目標年度",AJ8)))</formula>
    </cfRule>
  </conditionalFormatting>
  <conditionalFormatting sqref="AJ47:AM47">
    <cfRule type="containsText" dxfId="283" priority="2" operator="containsText" text="目標年度">
      <formula>NOT(ISERROR(SEARCH("目標年度",AJ47)))</formula>
    </cfRule>
  </conditionalFormatting>
  <conditionalFormatting sqref="AP23:AR23">
    <cfRule type="containsText" dxfId="282" priority="22" operator="containsText" text="目標年度">
      <formula>NOT(ISERROR(SEARCH("目標年度",AP23)))</formula>
    </cfRule>
  </conditionalFormatting>
  <conditionalFormatting sqref="AP62:AR62">
    <cfRule type="containsText" dxfId="281" priority="9" operator="containsText" text="目標年度">
      <formula>NOT(ISERROR(SEARCH("目標年度",AP62)))</formula>
    </cfRule>
  </conditionalFormatting>
  <conditionalFormatting sqref="AP23:BD24">
    <cfRule type="expression" dxfId="280" priority="26">
      <formula>#REF!=TRUE</formula>
    </cfRule>
  </conditionalFormatting>
  <conditionalFormatting sqref="AP62:BD63">
    <cfRule type="expression" dxfId="279" priority="13">
      <formula>#REF!=TRUE</formula>
    </cfRule>
  </conditionalFormatting>
  <conditionalFormatting sqref="AS23:BA23">
    <cfRule type="containsText" dxfId="278" priority="24" operator="containsText" text="目標年度">
      <formula>NOT(ISERROR(SEARCH("目標年度",AS23)))</formula>
    </cfRule>
  </conditionalFormatting>
  <conditionalFormatting sqref="AS62:BA62">
    <cfRule type="containsText" dxfId="277" priority="11" operator="containsText" text="目標年度">
      <formula>NOT(ISERROR(SEARCH("目標年度",AS62)))</formula>
    </cfRule>
  </conditionalFormatting>
  <conditionalFormatting sqref="BB23:BD23">
    <cfRule type="containsText" dxfId="276" priority="23" operator="containsText" text="目標年度">
      <formula>NOT(ISERROR(SEARCH("目標年度",BB23)))</formula>
    </cfRule>
  </conditionalFormatting>
  <conditionalFormatting sqref="BB62:BD62">
    <cfRule type="containsText" dxfId="275" priority="10" operator="containsText" text="目標年度">
      <formula>NOT(ISERROR(SEARCH("目標年度",BB62)))</formula>
    </cfRule>
  </conditionalFormatting>
  <hyperlinks>
    <hyperlink ref="A2" location="LIST!A88" display="LISTへ戻る" xr:uid="{FB83040F-D1F0-4817-9DBF-09AB03042FAA}"/>
    <hyperlink ref="A79" location="LIST!A109" display="LISTへ戻る" xr:uid="{062104A5-2228-4DF8-B268-C84736D0D450}"/>
    <hyperlink ref="A79:B80" location="支援機関リスト!A76" display="LISTへ戻る" xr:uid="{9E75610F-6136-4D70-B898-8313F7B5B13D}"/>
    <hyperlink ref="A2:E2" location="支援機関リスト!A55" display="LISTへ戻る" xr:uid="{DF50AC18-4434-452C-8D86-9A974845ECEE}"/>
    <hyperlink ref="A79:E80" location="支援機関リスト!A55" display="LISTへ戻る" xr:uid="{844A4EDF-4857-491D-8CA1-6698BB589F7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B1EFB-A38B-497B-B75E-85F04C80E341}">
  <sheetPr codeName="Sheet30"/>
  <dimension ref="A1:BO158"/>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681" t="s">
        <v>438</v>
      </c>
      <c r="B2" s="681"/>
      <c r="C2" s="681"/>
      <c r="D2" s="681"/>
      <c r="E2" s="681"/>
    </row>
    <row r="3" spans="1:67" s="46" customFormat="1" ht="12" customHeight="1">
      <c r="A3" s="344" t="s">
        <v>437</v>
      </c>
      <c r="B3" s="345"/>
      <c r="C3" s="345"/>
      <c r="D3" s="345"/>
      <c r="E3" s="345"/>
      <c r="F3" s="345"/>
      <c r="G3" s="345"/>
      <c r="H3" s="345"/>
      <c r="I3" s="345"/>
      <c r="J3" s="346"/>
      <c r="K3" s="347" t="s">
        <v>436</v>
      </c>
      <c r="L3" s="348"/>
      <c r="M3" s="348"/>
      <c r="N3" s="348"/>
      <c r="O3" s="348"/>
      <c r="P3" s="348"/>
      <c r="Q3" s="348"/>
      <c r="R3" s="348"/>
      <c r="S3" s="348"/>
      <c r="T3" s="348"/>
      <c r="U3" s="348"/>
      <c r="V3" s="349"/>
      <c r="AC3" s="350" t="s">
        <v>435</v>
      </c>
      <c r="AD3" s="350"/>
      <c r="AE3" s="350"/>
      <c r="AF3" s="350"/>
      <c r="AG3" s="350"/>
      <c r="AH3" s="350"/>
      <c r="AI3" s="351" t="s">
        <v>1396</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O3" s="47"/>
    </row>
    <row r="4" spans="1:67" s="46" customFormat="1" ht="12" customHeight="1">
      <c r="A4" s="347" t="s">
        <v>433</v>
      </c>
      <c r="B4" s="348"/>
      <c r="C4" s="348"/>
      <c r="D4" s="348"/>
      <c r="E4" s="348"/>
      <c r="F4" s="348"/>
      <c r="G4" s="348"/>
      <c r="H4" s="348"/>
      <c r="I4" s="348"/>
      <c r="J4" s="348"/>
      <c r="K4" s="348"/>
      <c r="L4" s="348"/>
      <c r="M4" s="348"/>
      <c r="N4" s="348"/>
      <c r="O4" s="348"/>
      <c r="P4" s="348"/>
      <c r="Q4" s="348"/>
      <c r="R4" s="348"/>
      <c r="S4" s="348"/>
      <c r="T4" s="348"/>
      <c r="U4" s="348"/>
      <c r="V4" s="349"/>
      <c r="AC4" s="350" t="s">
        <v>432</v>
      </c>
      <c r="AD4" s="350"/>
      <c r="AE4" s="350"/>
      <c r="AF4" s="350"/>
      <c r="AG4" s="350"/>
      <c r="AH4" s="350"/>
      <c r="AI4" s="351" t="s">
        <v>1395</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N4" s="47"/>
      <c r="BO4" s="47"/>
    </row>
    <row r="5" spans="1:67" s="46" customFormat="1" ht="12" customHeight="1">
      <c r="A5" s="67"/>
      <c r="B5" s="67"/>
      <c r="C5" s="67"/>
      <c r="D5" s="67"/>
      <c r="E5" s="67"/>
      <c r="F5" s="67"/>
      <c r="G5" s="67"/>
      <c r="H5" s="67"/>
      <c r="I5" s="67"/>
      <c r="J5" s="67"/>
      <c r="K5" s="67"/>
      <c r="L5" s="67"/>
      <c r="M5" s="67"/>
      <c r="N5" s="67"/>
      <c r="O5" s="67"/>
      <c r="P5" s="67"/>
      <c r="Q5" s="67"/>
      <c r="R5" s="67"/>
      <c r="S5" s="67"/>
      <c r="AC5" s="350" t="s">
        <v>207</v>
      </c>
      <c r="AD5" s="350"/>
      <c r="AE5" s="350"/>
      <c r="AF5" s="350"/>
      <c r="AG5" s="350"/>
      <c r="AH5" s="350"/>
      <c r="AI5" s="351" t="s">
        <v>154</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1753</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227" t="s">
        <v>429</v>
      </c>
      <c r="B8" s="228"/>
      <c r="C8" s="228"/>
      <c r="D8" s="228"/>
      <c r="E8" s="228"/>
      <c r="F8" s="228"/>
      <c r="G8" s="229"/>
      <c r="H8" s="356" t="s">
        <v>428</v>
      </c>
      <c r="I8" s="357"/>
      <c r="J8" s="357"/>
      <c r="K8" s="357"/>
      <c r="L8" s="357"/>
      <c r="M8" s="357"/>
      <c r="N8" s="357"/>
      <c r="O8" s="358"/>
      <c r="P8" s="362" t="s">
        <v>427</v>
      </c>
      <c r="Q8" s="363"/>
      <c r="R8" s="363"/>
      <c r="S8" s="364"/>
      <c r="T8" s="368" t="s">
        <v>376</v>
      </c>
      <c r="U8" s="352"/>
      <c r="V8" s="352"/>
      <c r="W8" s="352"/>
      <c r="X8" s="352" t="s">
        <v>376</v>
      </c>
      <c r="Y8" s="352"/>
      <c r="Z8" s="352"/>
      <c r="AA8" s="352"/>
      <c r="AB8" s="352" t="s">
        <v>376</v>
      </c>
      <c r="AC8" s="352"/>
      <c r="AD8" s="352"/>
      <c r="AE8" s="352"/>
      <c r="AF8" s="352" t="s">
        <v>376</v>
      </c>
      <c r="AG8" s="352"/>
      <c r="AH8" s="352"/>
      <c r="AI8" s="352"/>
      <c r="AJ8" s="352" t="s">
        <v>400</v>
      </c>
      <c r="AK8" s="352"/>
      <c r="AL8" s="352"/>
      <c r="AM8" s="353"/>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233"/>
      <c r="B9" s="234"/>
      <c r="C9" s="234"/>
      <c r="D9" s="234"/>
      <c r="E9" s="234"/>
      <c r="F9" s="234"/>
      <c r="G9" s="235"/>
      <c r="H9" s="359"/>
      <c r="I9" s="360"/>
      <c r="J9" s="360"/>
      <c r="K9" s="360"/>
      <c r="L9" s="360"/>
      <c r="M9" s="360"/>
      <c r="N9" s="360"/>
      <c r="O9" s="361"/>
      <c r="P9" s="365"/>
      <c r="Q9" s="366"/>
      <c r="R9" s="366"/>
      <c r="S9" s="367"/>
      <c r="T9" s="354" t="s">
        <v>487</v>
      </c>
      <c r="U9" s="354"/>
      <c r="V9" s="354"/>
      <c r="W9" s="354"/>
      <c r="X9" s="354" t="s">
        <v>425</v>
      </c>
      <c r="Y9" s="354"/>
      <c r="Z9" s="354"/>
      <c r="AA9" s="354"/>
      <c r="AB9" s="354" t="s">
        <v>424</v>
      </c>
      <c r="AC9" s="354"/>
      <c r="AD9" s="354"/>
      <c r="AE9" s="354"/>
      <c r="AF9" s="354" t="s">
        <v>423</v>
      </c>
      <c r="AG9" s="354"/>
      <c r="AH9" s="354"/>
      <c r="AI9" s="354"/>
      <c r="AJ9" s="354" t="s">
        <v>422</v>
      </c>
      <c r="AK9" s="354"/>
      <c r="AL9" s="354"/>
      <c r="AM9" s="355"/>
      <c r="AO9" s="265" t="s">
        <v>1394</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7" s="46" customFormat="1" ht="18" customHeight="1">
      <c r="A10" s="329" t="s">
        <v>419</v>
      </c>
      <c r="B10" s="330"/>
      <c r="C10" s="330"/>
      <c r="D10" s="330"/>
      <c r="E10" s="330"/>
      <c r="F10" s="330"/>
      <c r="G10" s="331"/>
      <c r="H10" s="288" t="s">
        <v>417</v>
      </c>
      <c r="I10" s="289"/>
      <c r="J10" s="289"/>
      <c r="K10" s="289"/>
      <c r="L10" s="289"/>
      <c r="M10" s="289"/>
      <c r="N10" s="289"/>
      <c r="O10" s="290"/>
      <c r="P10" s="291">
        <v>1382</v>
      </c>
      <c r="Q10" s="292"/>
      <c r="R10" s="292"/>
      <c r="S10" s="293"/>
      <c r="T10" s="294">
        <v>1418</v>
      </c>
      <c r="U10" s="295"/>
      <c r="V10" s="295"/>
      <c r="W10" s="295"/>
      <c r="X10" s="294">
        <v>1490</v>
      </c>
      <c r="Y10" s="295"/>
      <c r="Z10" s="295"/>
      <c r="AA10" s="296"/>
      <c r="AB10" s="294">
        <v>1560</v>
      </c>
      <c r="AC10" s="295"/>
      <c r="AD10" s="295"/>
      <c r="AE10" s="296"/>
      <c r="AF10" s="294">
        <v>1640</v>
      </c>
      <c r="AG10" s="295"/>
      <c r="AH10" s="295"/>
      <c r="AI10" s="296"/>
      <c r="AJ10" s="294">
        <v>1640</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46" customFormat="1" ht="18" customHeight="1">
      <c r="A11" s="332"/>
      <c r="B11" s="333"/>
      <c r="C11" s="333"/>
      <c r="D11" s="333"/>
      <c r="E11" s="333"/>
      <c r="F11" s="333"/>
      <c r="G11" s="334"/>
      <c r="H11" s="335" t="s">
        <v>415</v>
      </c>
      <c r="I11" s="336"/>
      <c r="J11" s="336"/>
      <c r="K11" s="336"/>
      <c r="L11" s="336"/>
      <c r="M11" s="336"/>
      <c r="N11" s="336"/>
      <c r="O11" s="337"/>
      <c r="P11" s="310" t="s">
        <v>409</v>
      </c>
      <c r="Q11" s="311"/>
      <c r="R11" s="311"/>
      <c r="S11" s="312"/>
      <c r="T11" s="313">
        <v>0</v>
      </c>
      <c r="U11" s="314"/>
      <c r="V11" s="314"/>
      <c r="W11" s="314"/>
      <c r="X11" s="313">
        <v>0</v>
      </c>
      <c r="Y11" s="314"/>
      <c r="Z11" s="314"/>
      <c r="AA11" s="315"/>
      <c r="AB11" s="313">
        <v>0</v>
      </c>
      <c r="AC11" s="314"/>
      <c r="AD11" s="314"/>
      <c r="AE11" s="315"/>
      <c r="AF11" s="313">
        <v>0</v>
      </c>
      <c r="AG11" s="314"/>
      <c r="AH11" s="314"/>
      <c r="AI11" s="315"/>
      <c r="AJ11" s="313">
        <v>216.55463978223401</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46" customFormat="1" ht="18" customHeight="1">
      <c r="A12" s="332"/>
      <c r="B12" s="333"/>
      <c r="C12" s="333"/>
      <c r="D12" s="333"/>
      <c r="E12" s="333"/>
      <c r="F12" s="333"/>
      <c r="G12" s="334"/>
      <c r="H12" s="317" t="s">
        <v>413</v>
      </c>
      <c r="I12" s="318"/>
      <c r="J12" s="318"/>
      <c r="K12" s="318"/>
      <c r="L12" s="318"/>
      <c r="M12" s="318"/>
      <c r="N12" s="318"/>
      <c r="O12" s="319"/>
      <c r="P12" s="310" t="s">
        <v>409</v>
      </c>
      <c r="Q12" s="311"/>
      <c r="R12" s="311"/>
      <c r="S12" s="312"/>
      <c r="T12" s="313">
        <v>1418</v>
      </c>
      <c r="U12" s="314"/>
      <c r="V12" s="314"/>
      <c r="W12" s="314"/>
      <c r="X12" s="313">
        <v>1490</v>
      </c>
      <c r="Y12" s="314"/>
      <c r="Z12" s="314"/>
      <c r="AA12" s="315"/>
      <c r="AB12" s="313">
        <v>1560</v>
      </c>
      <c r="AC12" s="314"/>
      <c r="AD12" s="314"/>
      <c r="AE12" s="315"/>
      <c r="AF12" s="313">
        <v>1640</v>
      </c>
      <c r="AG12" s="314"/>
      <c r="AH12" s="314"/>
      <c r="AI12" s="315"/>
      <c r="AJ12" s="313">
        <v>1423.44536021777</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46" customFormat="1" ht="18" customHeight="1">
      <c r="A13" s="332"/>
      <c r="B13" s="333"/>
      <c r="C13" s="333"/>
      <c r="D13" s="333"/>
      <c r="E13" s="333"/>
      <c r="F13" s="333"/>
      <c r="G13" s="334"/>
      <c r="H13" s="323" t="s">
        <v>412</v>
      </c>
      <c r="I13" s="324"/>
      <c r="J13" s="325"/>
      <c r="K13" s="274" t="s">
        <v>411</v>
      </c>
      <c r="L13" s="274"/>
      <c r="M13" s="274"/>
      <c r="N13" s="274"/>
      <c r="O13" s="275"/>
      <c r="P13" s="338" t="s">
        <v>409</v>
      </c>
      <c r="Q13" s="339"/>
      <c r="R13" s="339"/>
      <c r="S13" s="340"/>
      <c r="T13" s="163">
        <v>-36</v>
      </c>
      <c r="U13" s="164"/>
      <c r="V13" s="164"/>
      <c r="W13" s="165"/>
      <c r="X13" s="163">
        <v>-108</v>
      </c>
      <c r="Y13" s="164"/>
      <c r="Z13" s="164"/>
      <c r="AA13" s="165"/>
      <c r="AB13" s="163">
        <v>-178</v>
      </c>
      <c r="AC13" s="164"/>
      <c r="AD13" s="164"/>
      <c r="AE13" s="165"/>
      <c r="AF13" s="163">
        <v>-258</v>
      </c>
      <c r="AG13" s="164"/>
      <c r="AH13" s="164"/>
      <c r="AI13" s="165"/>
      <c r="AJ13" s="163">
        <v>-41.445360217766201</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7" s="46" customFormat="1" ht="18" customHeight="1" thickBot="1">
      <c r="A14" s="332"/>
      <c r="B14" s="333"/>
      <c r="C14" s="333"/>
      <c r="D14" s="333"/>
      <c r="E14" s="333"/>
      <c r="F14" s="333"/>
      <c r="G14" s="334"/>
      <c r="H14" s="241"/>
      <c r="I14" s="257"/>
      <c r="J14" s="242"/>
      <c r="K14" s="308" t="s">
        <v>410</v>
      </c>
      <c r="L14" s="308"/>
      <c r="M14" s="308"/>
      <c r="N14" s="308"/>
      <c r="O14" s="309"/>
      <c r="P14" s="282" t="s">
        <v>409</v>
      </c>
      <c r="Q14" s="283"/>
      <c r="R14" s="283"/>
      <c r="S14" s="284"/>
      <c r="T14" s="326">
        <v>-2.6049204052098398</v>
      </c>
      <c r="U14" s="327"/>
      <c r="V14" s="327"/>
      <c r="W14" s="327"/>
      <c r="X14" s="326">
        <v>-7.8147612156295203</v>
      </c>
      <c r="Y14" s="327"/>
      <c r="Z14" s="327"/>
      <c r="AA14" s="327"/>
      <c r="AB14" s="326">
        <v>-12.879884225759801</v>
      </c>
      <c r="AC14" s="327"/>
      <c r="AD14" s="327"/>
      <c r="AE14" s="327"/>
      <c r="AF14" s="326">
        <v>-18.668596237337201</v>
      </c>
      <c r="AG14" s="327"/>
      <c r="AH14" s="327"/>
      <c r="AI14" s="327"/>
      <c r="AJ14" s="326">
        <v>-2.9989406814591999</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7" s="46" customFormat="1" ht="18" customHeight="1" thickBot="1">
      <c r="A15" s="285" t="s">
        <v>418</v>
      </c>
      <c r="B15" s="286"/>
      <c r="C15" s="286"/>
      <c r="D15" s="286"/>
      <c r="E15" s="286"/>
      <c r="F15" s="286"/>
      <c r="G15" s="287"/>
      <c r="H15" s="288" t="s">
        <v>417</v>
      </c>
      <c r="I15" s="289"/>
      <c r="J15" s="289"/>
      <c r="K15" s="289"/>
      <c r="L15" s="289"/>
      <c r="M15" s="289"/>
      <c r="N15" s="289"/>
      <c r="O15" s="290"/>
      <c r="P15" s="291" t="s">
        <v>376</v>
      </c>
      <c r="Q15" s="292"/>
      <c r="R15" s="292"/>
      <c r="S15" s="293"/>
      <c r="T15" s="294" t="s">
        <v>376</v>
      </c>
      <c r="U15" s="295"/>
      <c r="V15" s="295"/>
      <c r="W15" s="295"/>
      <c r="X15" s="294" t="s">
        <v>376</v>
      </c>
      <c r="Y15" s="295"/>
      <c r="Z15" s="295"/>
      <c r="AA15" s="296"/>
      <c r="AB15" s="294" t="s">
        <v>376</v>
      </c>
      <c r="AC15" s="295"/>
      <c r="AD15" s="295"/>
      <c r="AE15" s="296"/>
      <c r="AF15" s="294" t="s">
        <v>376</v>
      </c>
      <c r="AG15" s="295"/>
      <c r="AH15" s="295"/>
      <c r="AI15" s="296"/>
      <c r="AJ15" s="294" t="s">
        <v>376</v>
      </c>
      <c r="AK15" s="295"/>
      <c r="AL15" s="295"/>
      <c r="AM15" s="297"/>
      <c r="AO15" s="71" t="s">
        <v>416</v>
      </c>
      <c r="AP15" s="72"/>
      <c r="AQ15" s="72"/>
      <c r="AR15" s="72"/>
      <c r="AS15" s="72"/>
      <c r="AT15" s="72"/>
      <c r="AU15" s="72"/>
      <c r="AV15" s="73"/>
    </row>
    <row r="16" spans="1:67" s="46" customFormat="1" ht="18" customHeight="1">
      <c r="A16" s="298" t="s">
        <v>376</v>
      </c>
      <c r="B16" s="299"/>
      <c r="C16" s="299"/>
      <c r="D16" s="299"/>
      <c r="E16" s="299"/>
      <c r="F16" s="299"/>
      <c r="G16" s="300"/>
      <c r="H16" s="307" t="s">
        <v>415</v>
      </c>
      <c r="I16" s="308"/>
      <c r="J16" s="308"/>
      <c r="K16" s="308"/>
      <c r="L16" s="308"/>
      <c r="M16" s="308"/>
      <c r="N16" s="308"/>
      <c r="O16" s="309"/>
      <c r="P16" s="310" t="s">
        <v>409</v>
      </c>
      <c r="Q16" s="311"/>
      <c r="R16" s="311"/>
      <c r="S16" s="312"/>
      <c r="T16" s="313">
        <v>0</v>
      </c>
      <c r="U16" s="314"/>
      <c r="V16" s="314"/>
      <c r="W16" s="314"/>
      <c r="X16" s="313">
        <v>0</v>
      </c>
      <c r="Y16" s="314"/>
      <c r="Z16" s="314"/>
      <c r="AA16" s="315"/>
      <c r="AB16" s="313">
        <v>0</v>
      </c>
      <c r="AC16" s="314"/>
      <c r="AD16" s="314"/>
      <c r="AE16" s="315"/>
      <c r="AF16" s="313">
        <v>0</v>
      </c>
      <c r="AG16" s="314"/>
      <c r="AH16" s="314"/>
      <c r="AI16" s="315"/>
      <c r="AJ16" s="313">
        <v>0</v>
      </c>
      <c r="AK16" s="314"/>
      <c r="AL16" s="314"/>
      <c r="AM16" s="316"/>
      <c r="AO16" s="265" t="s">
        <v>1393</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413</v>
      </c>
      <c r="I17" s="318"/>
      <c r="J17" s="318"/>
      <c r="K17" s="318"/>
      <c r="L17" s="318"/>
      <c r="M17" s="318"/>
      <c r="N17" s="318"/>
      <c r="O17" s="319"/>
      <c r="P17" s="320" t="s">
        <v>409</v>
      </c>
      <c r="Q17" s="321"/>
      <c r="R17" s="321"/>
      <c r="S17" s="322"/>
      <c r="T17" s="313" t="s">
        <v>449</v>
      </c>
      <c r="U17" s="314"/>
      <c r="V17" s="314"/>
      <c r="W17" s="314"/>
      <c r="X17" s="313" t="s">
        <v>449</v>
      </c>
      <c r="Y17" s="314"/>
      <c r="Z17" s="314"/>
      <c r="AA17" s="315"/>
      <c r="AB17" s="313" t="s">
        <v>449</v>
      </c>
      <c r="AC17" s="314"/>
      <c r="AD17" s="314"/>
      <c r="AE17" s="315"/>
      <c r="AF17" s="313" t="s">
        <v>449</v>
      </c>
      <c r="AG17" s="314"/>
      <c r="AH17" s="314"/>
      <c r="AI17" s="315"/>
      <c r="AJ17" s="313" t="s">
        <v>449</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412</v>
      </c>
      <c r="I18" s="324"/>
      <c r="J18" s="325"/>
      <c r="K18" s="274" t="s">
        <v>411</v>
      </c>
      <c r="L18" s="274"/>
      <c r="M18" s="274"/>
      <c r="N18" s="274"/>
      <c r="O18" s="275"/>
      <c r="P18" s="282" t="s">
        <v>409</v>
      </c>
      <c r="Q18" s="283"/>
      <c r="R18" s="283"/>
      <c r="S18" s="284"/>
      <c r="T18" s="163" t="s">
        <v>449</v>
      </c>
      <c r="U18" s="164"/>
      <c r="V18" s="164"/>
      <c r="W18" s="165"/>
      <c r="X18" s="163" t="s">
        <v>449</v>
      </c>
      <c r="Y18" s="164"/>
      <c r="Z18" s="164"/>
      <c r="AA18" s="165"/>
      <c r="AB18" s="163" t="s">
        <v>449</v>
      </c>
      <c r="AC18" s="164"/>
      <c r="AD18" s="164"/>
      <c r="AE18" s="165"/>
      <c r="AF18" s="163" t="s">
        <v>449</v>
      </c>
      <c r="AG18" s="164"/>
      <c r="AH18" s="164"/>
      <c r="AI18" s="165"/>
      <c r="AJ18" s="163" t="s">
        <v>449</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410</v>
      </c>
      <c r="L19" s="276"/>
      <c r="M19" s="276"/>
      <c r="N19" s="276"/>
      <c r="O19" s="277"/>
      <c r="P19" s="278" t="s">
        <v>409</v>
      </c>
      <c r="Q19" s="279"/>
      <c r="R19" s="279"/>
      <c r="S19" s="280"/>
      <c r="T19" s="222" t="s">
        <v>449</v>
      </c>
      <c r="U19" s="223"/>
      <c r="V19" s="223"/>
      <c r="W19" s="281"/>
      <c r="X19" s="222" t="s">
        <v>449</v>
      </c>
      <c r="Y19" s="223"/>
      <c r="Z19" s="223"/>
      <c r="AA19" s="281"/>
      <c r="AB19" s="222" t="s">
        <v>449</v>
      </c>
      <c r="AC19" s="223"/>
      <c r="AD19" s="223"/>
      <c r="AE19" s="281"/>
      <c r="AF19" s="222" t="s">
        <v>449</v>
      </c>
      <c r="AG19" s="223"/>
      <c r="AH19" s="223"/>
      <c r="AI19" s="281"/>
      <c r="AJ19" s="222" t="s">
        <v>449</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227" t="s">
        <v>1754</v>
      </c>
      <c r="B22" s="228"/>
      <c r="C22" s="228"/>
      <c r="D22" s="228"/>
      <c r="E22" s="228"/>
      <c r="F22" s="228"/>
      <c r="G22" s="229"/>
      <c r="H22" s="236" t="s">
        <v>406</v>
      </c>
      <c r="I22" s="236"/>
      <c r="J22" s="236"/>
      <c r="K22" s="236"/>
      <c r="L22" s="236"/>
      <c r="M22" s="236"/>
      <c r="N22" s="236"/>
      <c r="O22" s="236"/>
      <c r="P22" s="236"/>
      <c r="Q22" s="236"/>
      <c r="R22" s="236"/>
      <c r="S22" s="236"/>
      <c r="T22" s="236"/>
      <c r="U22" s="236"/>
      <c r="V22" s="236"/>
      <c r="W22" s="236"/>
      <c r="X22" s="236"/>
      <c r="Y22" s="236"/>
      <c r="Z22" s="236"/>
      <c r="AA22" s="236"/>
      <c r="AB22" s="239" t="s">
        <v>1755</v>
      </c>
      <c r="AC22" s="240"/>
      <c r="AD22" s="245" t="s">
        <v>405</v>
      </c>
      <c r="AE22" s="246"/>
      <c r="AF22" s="246"/>
      <c r="AG22" s="246"/>
      <c r="AH22" s="247"/>
      <c r="AI22" s="228" t="s">
        <v>404</v>
      </c>
      <c r="AJ22" s="228"/>
      <c r="AK22" s="228"/>
      <c r="AL22" s="229"/>
      <c r="AM22" s="239" t="s">
        <v>403</v>
      </c>
      <c r="AN22" s="255"/>
      <c r="AO22" s="240"/>
      <c r="AP22" s="225" t="s">
        <v>402</v>
      </c>
      <c r="AQ22" s="226"/>
      <c r="AR22" s="226"/>
      <c r="AS22" s="226"/>
      <c r="AT22" s="226"/>
      <c r="AU22" s="226"/>
      <c r="AV22" s="226"/>
      <c r="AW22" s="226"/>
      <c r="AX22" s="226"/>
      <c r="AY22" s="226"/>
      <c r="AZ22" s="226"/>
      <c r="BA22" s="226"/>
      <c r="BB22" s="226"/>
      <c r="BC22" s="226"/>
      <c r="BD22" s="226"/>
      <c r="BE22" s="239" t="s">
        <v>401</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c r="AT23" s="262"/>
      <c r="AU23" s="262"/>
      <c r="AV23" s="262"/>
      <c r="AW23" s="262"/>
      <c r="AX23" s="262"/>
      <c r="AY23" s="262"/>
      <c r="AZ23" s="262"/>
      <c r="BA23" s="262"/>
      <c r="BB23" s="262" t="s">
        <v>400</v>
      </c>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484</v>
      </c>
      <c r="AQ24" s="221"/>
      <c r="AR24" s="221"/>
      <c r="AS24" s="221" t="s">
        <v>399</v>
      </c>
      <c r="AT24" s="221"/>
      <c r="AU24" s="221"/>
      <c r="AV24" s="221" t="s">
        <v>398</v>
      </c>
      <c r="AW24" s="221"/>
      <c r="AX24" s="221"/>
      <c r="AY24" s="221" t="s">
        <v>397</v>
      </c>
      <c r="AZ24" s="221"/>
      <c r="BA24" s="221"/>
      <c r="BB24" s="221" t="s">
        <v>396</v>
      </c>
      <c r="BC24" s="221"/>
      <c r="BD24" s="221"/>
      <c r="BE24" s="243"/>
      <c r="BF24" s="259"/>
      <c r="BG24" s="259"/>
      <c r="BH24" s="259"/>
      <c r="BI24" s="259"/>
      <c r="BJ24" s="259"/>
      <c r="BK24" s="259"/>
      <c r="BL24" s="260"/>
    </row>
    <row r="25" spans="1:64" s="46" customFormat="1" ht="10.15" customHeight="1">
      <c r="A25" s="74"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3</v>
      </c>
      <c r="C26" s="194"/>
      <c r="D26" s="195" t="s">
        <v>393</v>
      </c>
      <c r="E26" s="196"/>
      <c r="F26" s="196"/>
      <c r="G26" s="197"/>
      <c r="H26" s="198" t="s">
        <v>1392</v>
      </c>
      <c r="I26" s="199"/>
      <c r="J26" s="199"/>
      <c r="K26" s="199"/>
      <c r="L26" s="199"/>
      <c r="M26" s="199"/>
      <c r="N26" s="199"/>
      <c r="O26" s="199"/>
      <c r="P26" s="199"/>
      <c r="Q26" s="199"/>
      <c r="R26" s="199"/>
      <c r="S26" s="199"/>
      <c r="T26" s="199"/>
      <c r="U26" s="199"/>
      <c r="V26" s="199"/>
      <c r="W26" s="199"/>
      <c r="X26" s="199"/>
      <c r="Y26" s="199"/>
      <c r="Z26" s="199"/>
      <c r="AA26" s="200"/>
      <c r="AB26" s="201"/>
      <c r="AC26" s="202"/>
      <c r="AD26" s="195" t="s">
        <v>389</v>
      </c>
      <c r="AE26" s="196"/>
      <c r="AF26" s="196"/>
      <c r="AG26" s="196"/>
      <c r="AH26" s="197"/>
      <c r="AI26" s="191" t="s">
        <v>1139</v>
      </c>
      <c r="AJ26" s="192"/>
      <c r="AK26" s="192"/>
      <c r="AL26" s="193"/>
      <c r="AM26" s="162">
        <v>1.5211275719999799</v>
      </c>
      <c r="AN26" s="162"/>
      <c r="AO26" s="162"/>
      <c r="AP26" s="163" t="s">
        <v>376</v>
      </c>
      <c r="AQ26" s="164"/>
      <c r="AR26" s="165"/>
      <c r="AS26" s="163" t="s">
        <v>376</v>
      </c>
      <c r="AT26" s="164"/>
      <c r="AU26" s="165"/>
      <c r="AV26" s="163" t="s">
        <v>376</v>
      </c>
      <c r="AW26" s="164"/>
      <c r="AX26" s="165"/>
      <c r="AY26" s="163" t="s">
        <v>376</v>
      </c>
      <c r="AZ26" s="164"/>
      <c r="BA26" s="165"/>
      <c r="BB26" s="163">
        <v>1.5211275719999799</v>
      </c>
      <c r="BC26" s="164"/>
      <c r="BD26" s="165"/>
      <c r="BE26" s="166" t="s">
        <v>1391</v>
      </c>
      <c r="BF26" s="167"/>
      <c r="BG26" s="167"/>
      <c r="BH26" s="167"/>
      <c r="BI26" s="167"/>
      <c r="BJ26" s="167"/>
      <c r="BK26" s="167"/>
      <c r="BL26" s="168"/>
    </row>
    <row r="27" spans="1:64" s="46" customFormat="1" ht="22.5" customHeight="1">
      <c r="A27" s="81"/>
      <c r="B27" s="194">
        <v>4</v>
      </c>
      <c r="C27" s="194"/>
      <c r="D27" s="195" t="s">
        <v>393</v>
      </c>
      <c r="E27" s="196"/>
      <c r="F27" s="196"/>
      <c r="G27" s="197"/>
      <c r="H27" s="198" t="s">
        <v>1390</v>
      </c>
      <c r="I27" s="199"/>
      <c r="J27" s="199"/>
      <c r="K27" s="199"/>
      <c r="L27" s="199"/>
      <c r="M27" s="199"/>
      <c r="N27" s="199"/>
      <c r="O27" s="199"/>
      <c r="P27" s="199"/>
      <c r="Q27" s="199"/>
      <c r="R27" s="199"/>
      <c r="S27" s="199"/>
      <c r="T27" s="199"/>
      <c r="U27" s="199"/>
      <c r="V27" s="199"/>
      <c r="W27" s="199"/>
      <c r="X27" s="199"/>
      <c r="Y27" s="199"/>
      <c r="Z27" s="199"/>
      <c r="AA27" s="200"/>
      <c r="AB27" s="201"/>
      <c r="AC27" s="202"/>
      <c r="AD27" s="195" t="s">
        <v>442</v>
      </c>
      <c r="AE27" s="196"/>
      <c r="AF27" s="196"/>
      <c r="AG27" s="196"/>
      <c r="AH27" s="197"/>
      <c r="AI27" s="191" t="s">
        <v>557</v>
      </c>
      <c r="AJ27" s="192"/>
      <c r="AK27" s="192"/>
      <c r="AL27" s="193"/>
      <c r="AM27" s="162">
        <v>4.1275749599999996</v>
      </c>
      <c r="AN27" s="162"/>
      <c r="AO27" s="162"/>
      <c r="AP27" s="163" t="s">
        <v>376</v>
      </c>
      <c r="AQ27" s="164"/>
      <c r="AR27" s="165"/>
      <c r="AS27" s="163" t="s">
        <v>376</v>
      </c>
      <c r="AT27" s="164"/>
      <c r="AU27" s="165"/>
      <c r="AV27" s="163" t="s">
        <v>376</v>
      </c>
      <c r="AW27" s="164"/>
      <c r="AX27" s="165"/>
      <c r="AY27" s="163" t="s">
        <v>376</v>
      </c>
      <c r="AZ27" s="164"/>
      <c r="BA27" s="165"/>
      <c r="BB27" s="163">
        <v>4.1275749599999996</v>
      </c>
      <c r="BC27" s="164"/>
      <c r="BD27" s="165"/>
      <c r="BE27" s="166" t="s">
        <v>1383</v>
      </c>
      <c r="BF27" s="167"/>
      <c r="BG27" s="167"/>
      <c r="BH27" s="167"/>
      <c r="BI27" s="167"/>
      <c r="BJ27" s="167"/>
      <c r="BK27" s="167"/>
      <c r="BL27" s="168"/>
    </row>
    <row r="28" spans="1:64" s="46" customFormat="1" ht="22.5" customHeight="1">
      <c r="A28" s="81"/>
      <c r="B28" s="201">
        <v>5</v>
      </c>
      <c r="C28" s="202"/>
      <c r="D28" s="195" t="s">
        <v>393</v>
      </c>
      <c r="E28" s="196"/>
      <c r="F28" s="196"/>
      <c r="G28" s="197"/>
      <c r="H28" s="198" t="s">
        <v>1389</v>
      </c>
      <c r="I28" s="199"/>
      <c r="J28" s="199"/>
      <c r="K28" s="199"/>
      <c r="L28" s="199"/>
      <c r="M28" s="199"/>
      <c r="N28" s="199"/>
      <c r="O28" s="199"/>
      <c r="P28" s="199"/>
      <c r="Q28" s="199"/>
      <c r="R28" s="199"/>
      <c r="S28" s="199"/>
      <c r="T28" s="199"/>
      <c r="U28" s="199"/>
      <c r="V28" s="199"/>
      <c r="W28" s="199"/>
      <c r="X28" s="199"/>
      <c r="Y28" s="199"/>
      <c r="Z28" s="199"/>
      <c r="AA28" s="200"/>
      <c r="AB28" s="201"/>
      <c r="AC28" s="202"/>
      <c r="AD28" s="195" t="s">
        <v>442</v>
      </c>
      <c r="AE28" s="196"/>
      <c r="AF28" s="196"/>
      <c r="AG28" s="196"/>
      <c r="AH28" s="197"/>
      <c r="AI28" s="191" t="s">
        <v>557</v>
      </c>
      <c r="AJ28" s="192"/>
      <c r="AK28" s="192"/>
      <c r="AL28" s="193"/>
      <c r="AM28" s="162">
        <v>1.96614522000002</v>
      </c>
      <c r="AN28" s="162"/>
      <c r="AO28" s="162"/>
      <c r="AP28" s="163" t="s">
        <v>376</v>
      </c>
      <c r="AQ28" s="164"/>
      <c r="AR28" s="165"/>
      <c r="AS28" s="163" t="s">
        <v>376</v>
      </c>
      <c r="AT28" s="164"/>
      <c r="AU28" s="165"/>
      <c r="AV28" s="163" t="s">
        <v>376</v>
      </c>
      <c r="AW28" s="164"/>
      <c r="AX28" s="165"/>
      <c r="AY28" s="163" t="s">
        <v>376</v>
      </c>
      <c r="AZ28" s="164"/>
      <c r="BA28" s="165"/>
      <c r="BB28" s="163">
        <v>1.96614522000002</v>
      </c>
      <c r="BC28" s="164"/>
      <c r="BD28" s="165"/>
      <c r="BE28" s="166" t="s">
        <v>1383</v>
      </c>
      <c r="BF28" s="167"/>
      <c r="BG28" s="167"/>
      <c r="BH28" s="167"/>
      <c r="BI28" s="167"/>
      <c r="BJ28" s="167"/>
      <c r="BK28" s="167"/>
      <c r="BL28" s="168"/>
    </row>
    <row r="29" spans="1:64" s="46" customFormat="1" ht="22.5" customHeight="1">
      <c r="A29" s="81"/>
      <c r="B29" s="201">
        <v>6</v>
      </c>
      <c r="C29" s="202"/>
      <c r="D29" s="195" t="s">
        <v>393</v>
      </c>
      <c r="E29" s="196"/>
      <c r="F29" s="196"/>
      <c r="G29" s="197"/>
      <c r="H29" s="198" t="s">
        <v>1388</v>
      </c>
      <c r="I29" s="199"/>
      <c r="J29" s="199"/>
      <c r="K29" s="199"/>
      <c r="L29" s="199"/>
      <c r="M29" s="199"/>
      <c r="N29" s="199"/>
      <c r="O29" s="199"/>
      <c r="P29" s="199"/>
      <c r="Q29" s="199"/>
      <c r="R29" s="199"/>
      <c r="S29" s="199"/>
      <c r="T29" s="199"/>
      <c r="U29" s="199"/>
      <c r="V29" s="199"/>
      <c r="W29" s="199"/>
      <c r="X29" s="199"/>
      <c r="Y29" s="199"/>
      <c r="Z29" s="199"/>
      <c r="AA29" s="200"/>
      <c r="AB29" s="201"/>
      <c r="AC29" s="202"/>
      <c r="AD29" s="195" t="s">
        <v>442</v>
      </c>
      <c r="AE29" s="196"/>
      <c r="AF29" s="196"/>
      <c r="AG29" s="196"/>
      <c r="AH29" s="197"/>
      <c r="AI29" s="191" t="s">
        <v>557</v>
      </c>
      <c r="AJ29" s="192"/>
      <c r="AK29" s="192"/>
      <c r="AL29" s="193"/>
      <c r="AM29" s="162">
        <v>1.1392835760000299</v>
      </c>
      <c r="AN29" s="162"/>
      <c r="AO29" s="162"/>
      <c r="AP29" s="163" t="s">
        <v>376</v>
      </c>
      <c r="AQ29" s="164"/>
      <c r="AR29" s="165"/>
      <c r="AS29" s="163" t="s">
        <v>376</v>
      </c>
      <c r="AT29" s="164"/>
      <c r="AU29" s="165"/>
      <c r="AV29" s="163" t="s">
        <v>376</v>
      </c>
      <c r="AW29" s="164"/>
      <c r="AX29" s="165"/>
      <c r="AY29" s="163" t="s">
        <v>376</v>
      </c>
      <c r="AZ29" s="164"/>
      <c r="BA29" s="165"/>
      <c r="BB29" s="163">
        <v>1.1392835760000299</v>
      </c>
      <c r="BC29" s="164"/>
      <c r="BD29" s="165"/>
      <c r="BE29" s="166" t="s">
        <v>1387</v>
      </c>
      <c r="BF29" s="167"/>
      <c r="BG29" s="167"/>
      <c r="BH29" s="167"/>
      <c r="BI29" s="167"/>
      <c r="BJ29" s="167"/>
      <c r="BK29" s="167"/>
      <c r="BL29" s="168"/>
    </row>
    <row r="30" spans="1:64" s="46" customFormat="1" ht="22.5" customHeight="1">
      <c r="A30" s="81"/>
      <c r="B30" s="201">
        <v>7</v>
      </c>
      <c r="C30" s="202"/>
      <c r="D30" s="195" t="s">
        <v>393</v>
      </c>
      <c r="E30" s="196"/>
      <c r="F30" s="196"/>
      <c r="G30" s="197"/>
      <c r="H30" s="198" t="s">
        <v>1386</v>
      </c>
      <c r="I30" s="199"/>
      <c r="J30" s="199"/>
      <c r="K30" s="199"/>
      <c r="L30" s="199"/>
      <c r="M30" s="199"/>
      <c r="N30" s="199"/>
      <c r="O30" s="199"/>
      <c r="P30" s="199"/>
      <c r="Q30" s="199"/>
      <c r="R30" s="199"/>
      <c r="S30" s="199"/>
      <c r="T30" s="199"/>
      <c r="U30" s="199"/>
      <c r="V30" s="199"/>
      <c r="W30" s="199"/>
      <c r="X30" s="199"/>
      <c r="Y30" s="199"/>
      <c r="Z30" s="199"/>
      <c r="AA30" s="200"/>
      <c r="AB30" s="201"/>
      <c r="AC30" s="202"/>
      <c r="AD30" s="195" t="s">
        <v>442</v>
      </c>
      <c r="AE30" s="196"/>
      <c r="AF30" s="196"/>
      <c r="AG30" s="196"/>
      <c r="AH30" s="197"/>
      <c r="AI30" s="191" t="s">
        <v>557</v>
      </c>
      <c r="AJ30" s="192"/>
      <c r="AK30" s="192"/>
      <c r="AL30" s="193"/>
      <c r="AM30" s="162">
        <v>0.85431283200000496</v>
      </c>
      <c r="AN30" s="162"/>
      <c r="AO30" s="162"/>
      <c r="AP30" s="163" t="s">
        <v>376</v>
      </c>
      <c r="AQ30" s="164"/>
      <c r="AR30" s="165"/>
      <c r="AS30" s="163" t="s">
        <v>376</v>
      </c>
      <c r="AT30" s="164"/>
      <c r="AU30" s="165"/>
      <c r="AV30" s="163" t="s">
        <v>376</v>
      </c>
      <c r="AW30" s="164"/>
      <c r="AX30" s="165"/>
      <c r="AY30" s="163" t="s">
        <v>376</v>
      </c>
      <c r="AZ30" s="164"/>
      <c r="BA30" s="165"/>
      <c r="BB30" s="163">
        <v>0.85431283200000496</v>
      </c>
      <c r="BC30" s="164"/>
      <c r="BD30" s="165"/>
      <c r="BE30" s="166" t="s">
        <v>1383</v>
      </c>
      <c r="BF30" s="167"/>
      <c r="BG30" s="167"/>
      <c r="BH30" s="167"/>
      <c r="BI30" s="167"/>
      <c r="BJ30" s="167"/>
      <c r="BK30" s="167"/>
      <c r="BL30" s="168"/>
    </row>
    <row r="31" spans="1:64" s="46" customFormat="1" ht="22.5" customHeight="1">
      <c r="A31" s="81"/>
      <c r="B31" s="201"/>
      <c r="C31" s="202"/>
      <c r="D31" s="195" t="s">
        <v>376</v>
      </c>
      <c r="E31" s="196"/>
      <c r="F31" s="196"/>
      <c r="G31" s="197"/>
      <c r="H31" s="198" t="s">
        <v>376</v>
      </c>
      <c r="I31" s="199"/>
      <c r="J31" s="199"/>
      <c r="K31" s="199"/>
      <c r="L31" s="199"/>
      <c r="M31" s="199"/>
      <c r="N31" s="199"/>
      <c r="O31" s="199"/>
      <c r="P31" s="199"/>
      <c r="Q31" s="199"/>
      <c r="R31" s="199"/>
      <c r="S31" s="199"/>
      <c r="T31" s="199"/>
      <c r="U31" s="199"/>
      <c r="V31" s="199"/>
      <c r="W31" s="199"/>
      <c r="X31" s="199"/>
      <c r="Y31" s="199"/>
      <c r="Z31" s="199"/>
      <c r="AA31" s="200"/>
      <c r="AB31" s="217"/>
      <c r="AC31" s="218"/>
      <c r="AD31" s="195" t="s">
        <v>376</v>
      </c>
      <c r="AE31" s="196"/>
      <c r="AF31" s="196"/>
      <c r="AG31" s="196"/>
      <c r="AH31" s="197"/>
      <c r="AI31" s="191" t="s">
        <v>376</v>
      </c>
      <c r="AJ31" s="192"/>
      <c r="AK31" s="192"/>
      <c r="AL31" s="193"/>
      <c r="AM31" s="162" t="s">
        <v>376</v>
      </c>
      <c r="AN31" s="162"/>
      <c r="AO31" s="162"/>
      <c r="AP31" s="169" t="s">
        <v>376</v>
      </c>
      <c r="AQ31" s="170"/>
      <c r="AR31" s="171"/>
      <c r="AS31" s="169" t="s">
        <v>376</v>
      </c>
      <c r="AT31" s="170"/>
      <c r="AU31" s="171"/>
      <c r="AV31" s="169" t="s">
        <v>376</v>
      </c>
      <c r="AW31" s="170"/>
      <c r="AX31" s="171"/>
      <c r="AY31" s="169" t="s">
        <v>376</v>
      </c>
      <c r="AZ31" s="170"/>
      <c r="BA31" s="171"/>
      <c r="BB31" s="169" t="s">
        <v>376</v>
      </c>
      <c r="BC31" s="170"/>
      <c r="BD31" s="171"/>
      <c r="BE31" s="172"/>
      <c r="BF31" s="173"/>
      <c r="BG31" s="173"/>
      <c r="BH31" s="173"/>
      <c r="BI31" s="173"/>
      <c r="BJ31" s="173"/>
      <c r="BK31" s="173"/>
      <c r="BL31" s="174"/>
    </row>
    <row r="32" spans="1:64" s="46" customFormat="1" ht="22.5" customHeight="1" thickBot="1">
      <c r="A32" s="81"/>
      <c r="B32" s="201"/>
      <c r="C32" s="202"/>
      <c r="D32" s="195" t="s">
        <v>376</v>
      </c>
      <c r="E32" s="196"/>
      <c r="F32" s="196"/>
      <c r="G32" s="197"/>
      <c r="H32" s="198" t="s">
        <v>376</v>
      </c>
      <c r="I32" s="199"/>
      <c r="J32" s="199"/>
      <c r="K32" s="199"/>
      <c r="L32" s="199"/>
      <c r="M32" s="199"/>
      <c r="N32" s="199"/>
      <c r="O32" s="199"/>
      <c r="P32" s="199"/>
      <c r="Q32" s="199"/>
      <c r="R32" s="199"/>
      <c r="S32" s="199"/>
      <c r="T32" s="199"/>
      <c r="U32" s="199"/>
      <c r="V32" s="199"/>
      <c r="W32" s="199"/>
      <c r="X32" s="199"/>
      <c r="Y32" s="199"/>
      <c r="Z32" s="199"/>
      <c r="AA32" s="200"/>
      <c r="AB32" s="219"/>
      <c r="AC32" s="220"/>
      <c r="AD32" s="195" t="s">
        <v>376</v>
      </c>
      <c r="AE32" s="196"/>
      <c r="AF32" s="196"/>
      <c r="AG32" s="196"/>
      <c r="AH32" s="197"/>
      <c r="AI32" s="191" t="s">
        <v>376</v>
      </c>
      <c r="AJ32" s="192"/>
      <c r="AK32" s="192"/>
      <c r="AL32" s="193"/>
      <c r="AM32" s="162" t="s">
        <v>376</v>
      </c>
      <c r="AN32" s="162"/>
      <c r="AO32" s="162"/>
      <c r="AP32" s="178" t="s">
        <v>376</v>
      </c>
      <c r="AQ32" s="179"/>
      <c r="AR32" s="180"/>
      <c r="AS32" s="178" t="s">
        <v>376</v>
      </c>
      <c r="AT32" s="179"/>
      <c r="AU32" s="180"/>
      <c r="AV32" s="178" t="s">
        <v>376</v>
      </c>
      <c r="AW32" s="179"/>
      <c r="AX32" s="180"/>
      <c r="AY32" s="178" t="s">
        <v>376</v>
      </c>
      <c r="AZ32" s="179"/>
      <c r="BA32" s="180"/>
      <c r="BB32" s="178" t="s">
        <v>376</v>
      </c>
      <c r="BC32" s="179"/>
      <c r="BD32" s="180"/>
      <c r="BE32" s="181"/>
      <c r="BF32" s="182"/>
      <c r="BG32" s="182"/>
      <c r="BH32" s="182"/>
      <c r="BI32" s="182"/>
      <c r="BJ32" s="182"/>
      <c r="BK32" s="182"/>
      <c r="BL32" s="183"/>
    </row>
    <row r="33" spans="1:67" s="46" customFormat="1" ht="10.15" customHeight="1">
      <c r="A33" s="74" t="s">
        <v>379</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7" s="46" customFormat="1" ht="22.5" customHeight="1">
      <c r="A34" s="83"/>
      <c r="B34" s="194">
        <v>1</v>
      </c>
      <c r="C34" s="194"/>
      <c r="D34" s="195" t="s">
        <v>595</v>
      </c>
      <c r="E34" s="196"/>
      <c r="F34" s="196"/>
      <c r="G34" s="197"/>
      <c r="H34" s="198" t="s">
        <v>1385</v>
      </c>
      <c r="I34" s="199"/>
      <c r="J34" s="199"/>
      <c r="K34" s="199"/>
      <c r="L34" s="199"/>
      <c r="M34" s="199"/>
      <c r="N34" s="199"/>
      <c r="O34" s="199"/>
      <c r="P34" s="199"/>
      <c r="Q34" s="199"/>
      <c r="R34" s="199"/>
      <c r="S34" s="199"/>
      <c r="T34" s="199"/>
      <c r="U34" s="199"/>
      <c r="V34" s="199"/>
      <c r="W34" s="199"/>
      <c r="X34" s="199"/>
      <c r="Y34" s="199"/>
      <c r="Z34" s="199"/>
      <c r="AA34" s="200"/>
      <c r="AB34" s="201"/>
      <c r="AC34" s="202"/>
      <c r="AD34" s="203" t="s">
        <v>389</v>
      </c>
      <c r="AE34" s="203"/>
      <c r="AF34" s="203"/>
      <c r="AG34" s="203"/>
      <c r="AH34" s="203"/>
      <c r="AI34" s="191" t="s">
        <v>593</v>
      </c>
      <c r="AJ34" s="192"/>
      <c r="AK34" s="192"/>
      <c r="AL34" s="193"/>
      <c r="AM34" s="162">
        <v>195.30595231743399</v>
      </c>
      <c r="AN34" s="162"/>
      <c r="AO34" s="162"/>
      <c r="AP34" s="163" t="s">
        <v>376</v>
      </c>
      <c r="AQ34" s="164"/>
      <c r="AR34" s="165"/>
      <c r="AS34" s="163" t="s">
        <v>376</v>
      </c>
      <c r="AT34" s="164"/>
      <c r="AU34" s="165"/>
      <c r="AV34" s="163" t="s">
        <v>376</v>
      </c>
      <c r="AW34" s="164"/>
      <c r="AX34" s="165"/>
      <c r="AY34" s="163" t="s">
        <v>376</v>
      </c>
      <c r="AZ34" s="164"/>
      <c r="BA34" s="165"/>
      <c r="BB34" s="163">
        <v>195.30595231743399</v>
      </c>
      <c r="BC34" s="164"/>
      <c r="BD34" s="165"/>
      <c r="BE34" s="166" t="s">
        <v>1384</v>
      </c>
      <c r="BF34" s="167"/>
      <c r="BG34" s="167"/>
      <c r="BH34" s="167"/>
      <c r="BI34" s="167"/>
      <c r="BJ34" s="167"/>
      <c r="BK34" s="167"/>
      <c r="BL34" s="168"/>
    </row>
    <row r="35" spans="1:67" s="46" customFormat="1" ht="22.5" customHeight="1">
      <c r="A35" s="83"/>
      <c r="B35" s="194">
        <v>2</v>
      </c>
      <c r="C35" s="194"/>
      <c r="D35" s="195" t="s">
        <v>441</v>
      </c>
      <c r="E35" s="196"/>
      <c r="F35" s="196"/>
      <c r="G35" s="197"/>
      <c r="H35" s="198" t="s">
        <v>830</v>
      </c>
      <c r="I35" s="199"/>
      <c r="J35" s="199"/>
      <c r="K35" s="199"/>
      <c r="L35" s="199"/>
      <c r="M35" s="199"/>
      <c r="N35" s="199"/>
      <c r="O35" s="199"/>
      <c r="P35" s="199"/>
      <c r="Q35" s="199"/>
      <c r="R35" s="199"/>
      <c r="S35" s="199"/>
      <c r="T35" s="199"/>
      <c r="U35" s="199"/>
      <c r="V35" s="199"/>
      <c r="W35" s="199"/>
      <c r="X35" s="199"/>
      <c r="Y35" s="199"/>
      <c r="Z35" s="199"/>
      <c r="AA35" s="200"/>
      <c r="AB35" s="201"/>
      <c r="AC35" s="202"/>
      <c r="AD35" s="203" t="s">
        <v>389</v>
      </c>
      <c r="AE35" s="203"/>
      <c r="AF35" s="203"/>
      <c r="AG35" s="203"/>
      <c r="AH35" s="203"/>
      <c r="AI35" s="191" t="s">
        <v>1139</v>
      </c>
      <c r="AJ35" s="192"/>
      <c r="AK35" s="192"/>
      <c r="AL35" s="193"/>
      <c r="AM35" s="162">
        <v>11.6402433048</v>
      </c>
      <c r="AN35" s="162"/>
      <c r="AO35" s="162"/>
      <c r="AP35" s="163" t="s">
        <v>376</v>
      </c>
      <c r="AQ35" s="164"/>
      <c r="AR35" s="165"/>
      <c r="AS35" s="163" t="s">
        <v>376</v>
      </c>
      <c r="AT35" s="164"/>
      <c r="AU35" s="165"/>
      <c r="AV35" s="163" t="s">
        <v>376</v>
      </c>
      <c r="AW35" s="164"/>
      <c r="AX35" s="165"/>
      <c r="AY35" s="163" t="s">
        <v>376</v>
      </c>
      <c r="AZ35" s="164"/>
      <c r="BA35" s="165"/>
      <c r="BB35" s="163">
        <v>11.6402433048</v>
      </c>
      <c r="BC35" s="164"/>
      <c r="BD35" s="165"/>
      <c r="BE35" s="166" t="s">
        <v>1383</v>
      </c>
      <c r="BF35" s="167"/>
      <c r="BG35" s="167"/>
      <c r="BH35" s="167"/>
      <c r="BI35" s="167"/>
      <c r="BJ35" s="167"/>
      <c r="BK35" s="167"/>
      <c r="BL35" s="168"/>
    </row>
    <row r="36" spans="1:67" s="46" customFormat="1" ht="22.5" customHeight="1" thickBot="1">
      <c r="A36" s="83"/>
      <c r="B36" s="194"/>
      <c r="C36" s="194"/>
      <c r="D36" s="195" t="s">
        <v>376</v>
      </c>
      <c r="E36" s="196"/>
      <c r="F36" s="196"/>
      <c r="G36" s="197"/>
      <c r="H36" s="198" t="s">
        <v>376</v>
      </c>
      <c r="I36" s="199"/>
      <c r="J36" s="199"/>
      <c r="K36" s="199"/>
      <c r="L36" s="199"/>
      <c r="M36" s="199"/>
      <c r="N36" s="199"/>
      <c r="O36" s="199"/>
      <c r="P36" s="199"/>
      <c r="Q36" s="199"/>
      <c r="R36" s="199"/>
      <c r="S36" s="199"/>
      <c r="T36" s="199"/>
      <c r="U36" s="199"/>
      <c r="V36" s="199"/>
      <c r="W36" s="199"/>
      <c r="X36" s="199"/>
      <c r="Y36" s="199"/>
      <c r="Z36" s="199"/>
      <c r="AA36" s="200"/>
      <c r="AB36" s="201"/>
      <c r="AC36" s="202"/>
      <c r="AD36" s="203" t="s">
        <v>376</v>
      </c>
      <c r="AE36" s="203"/>
      <c r="AF36" s="203"/>
      <c r="AG36" s="203"/>
      <c r="AH36" s="203"/>
      <c r="AI36" s="191" t="s">
        <v>376</v>
      </c>
      <c r="AJ36" s="192"/>
      <c r="AK36" s="192"/>
      <c r="AL36" s="193"/>
      <c r="AM36" s="162" t="s">
        <v>376</v>
      </c>
      <c r="AN36" s="162"/>
      <c r="AO36" s="162"/>
      <c r="AP36" s="163" t="s">
        <v>376</v>
      </c>
      <c r="AQ36" s="164"/>
      <c r="AR36" s="165"/>
      <c r="AS36" s="163" t="s">
        <v>376</v>
      </c>
      <c r="AT36" s="164"/>
      <c r="AU36" s="165"/>
      <c r="AV36" s="163" t="s">
        <v>376</v>
      </c>
      <c r="AW36" s="164"/>
      <c r="AX36" s="165"/>
      <c r="AY36" s="163" t="s">
        <v>376</v>
      </c>
      <c r="AZ36" s="164"/>
      <c r="BA36" s="165"/>
      <c r="BB36" s="163" t="s">
        <v>376</v>
      </c>
      <c r="BC36" s="164"/>
      <c r="BD36" s="165"/>
      <c r="BE36" s="166"/>
      <c r="BF36" s="167"/>
      <c r="BG36" s="167"/>
      <c r="BH36" s="167"/>
      <c r="BI36" s="167"/>
      <c r="BJ36" s="167"/>
      <c r="BK36" s="167"/>
      <c r="BL36" s="168"/>
    </row>
    <row r="37" spans="1:67" s="46" customFormat="1" ht="10.15" customHeight="1">
      <c r="A37" s="74" t="s">
        <v>378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7" s="46" customFormat="1" ht="22.5" customHeight="1">
      <c r="A38" s="83"/>
      <c r="B38" s="194"/>
      <c r="C38" s="194"/>
      <c r="D38" s="195" t="s">
        <v>376</v>
      </c>
      <c r="E38" s="196"/>
      <c r="F38" s="196"/>
      <c r="G38" s="197"/>
      <c r="H38" s="198" t="s">
        <v>376</v>
      </c>
      <c r="I38" s="199"/>
      <c r="J38" s="199"/>
      <c r="K38" s="199"/>
      <c r="L38" s="199"/>
      <c r="M38" s="199"/>
      <c r="N38" s="199"/>
      <c r="O38" s="199"/>
      <c r="P38" s="199"/>
      <c r="Q38" s="199"/>
      <c r="R38" s="199"/>
      <c r="S38" s="199"/>
      <c r="T38" s="199"/>
      <c r="U38" s="199"/>
      <c r="V38" s="199"/>
      <c r="W38" s="199"/>
      <c r="X38" s="199"/>
      <c r="Y38" s="199"/>
      <c r="Z38" s="199"/>
      <c r="AA38" s="200"/>
      <c r="AB38" s="201"/>
      <c r="AC38" s="202"/>
      <c r="AD38" s="203" t="s">
        <v>376</v>
      </c>
      <c r="AE38" s="203"/>
      <c r="AF38" s="203"/>
      <c r="AG38" s="203"/>
      <c r="AH38" s="203"/>
      <c r="AI38" s="214" t="s">
        <v>376</v>
      </c>
      <c r="AJ38" s="215"/>
      <c r="AK38" s="215"/>
      <c r="AL38" s="216"/>
      <c r="AM38" s="162" t="s">
        <v>376</v>
      </c>
      <c r="AN38" s="162"/>
      <c r="AO38" s="162"/>
      <c r="AP38" s="169" t="s">
        <v>376</v>
      </c>
      <c r="AQ38" s="170"/>
      <c r="AR38" s="171"/>
      <c r="AS38" s="169" t="s">
        <v>376</v>
      </c>
      <c r="AT38" s="170"/>
      <c r="AU38" s="171"/>
      <c r="AV38" s="169" t="s">
        <v>376</v>
      </c>
      <c r="AW38" s="170"/>
      <c r="AX38" s="171"/>
      <c r="AY38" s="169" t="s">
        <v>376</v>
      </c>
      <c r="AZ38" s="170"/>
      <c r="BA38" s="171"/>
      <c r="BB38" s="169" t="s">
        <v>376</v>
      </c>
      <c r="BC38" s="170"/>
      <c r="BD38" s="171"/>
      <c r="BE38" s="172"/>
      <c r="BF38" s="173"/>
      <c r="BG38" s="173"/>
      <c r="BH38" s="173"/>
      <c r="BI38" s="173"/>
      <c r="BJ38" s="173"/>
      <c r="BK38" s="173"/>
      <c r="BL38" s="174"/>
      <c r="BN38" s="87"/>
      <c r="BO38" s="87"/>
    </row>
    <row r="39" spans="1:67" s="46" customFormat="1" ht="22.5" customHeight="1" thickBot="1">
      <c r="A39" s="84"/>
      <c r="B39" s="204"/>
      <c r="C39" s="204"/>
      <c r="D39" s="205" t="s">
        <v>376</v>
      </c>
      <c r="E39" s="206"/>
      <c r="F39" s="206"/>
      <c r="G39" s="207"/>
      <c r="H39" s="208" t="s">
        <v>376</v>
      </c>
      <c r="I39" s="209"/>
      <c r="J39" s="209"/>
      <c r="K39" s="209"/>
      <c r="L39" s="209"/>
      <c r="M39" s="209"/>
      <c r="N39" s="209"/>
      <c r="O39" s="209"/>
      <c r="P39" s="209"/>
      <c r="Q39" s="209"/>
      <c r="R39" s="209"/>
      <c r="S39" s="209"/>
      <c r="T39" s="209"/>
      <c r="U39" s="209"/>
      <c r="V39" s="209"/>
      <c r="W39" s="209"/>
      <c r="X39" s="209"/>
      <c r="Y39" s="209"/>
      <c r="Z39" s="209"/>
      <c r="AA39" s="210"/>
      <c r="AB39" s="211"/>
      <c r="AC39" s="212"/>
      <c r="AD39" s="213" t="s">
        <v>376</v>
      </c>
      <c r="AE39" s="213"/>
      <c r="AF39" s="213"/>
      <c r="AG39" s="213"/>
      <c r="AH39" s="213"/>
      <c r="AI39" s="187" t="s">
        <v>376</v>
      </c>
      <c r="AJ39" s="188"/>
      <c r="AK39" s="188"/>
      <c r="AL39" s="189"/>
      <c r="AM39" s="190" t="s">
        <v>376</v>
      </c>
      <c r="AN39" s="190"/>
      <c r="AO39" s="190"/>
      <c r="AP39" s="175" t="s">
        <v>376</v>
      </c>
      <c r="AQ39" s="176"/>
      <c r="AR39" s="177"/>
      <c r="AS39" s="175" t="s">
        <v>376</v>
      </c>
      <c r="AT39" s="176"/>
      <c r="AU39" s="177"/>
      <c r="AV39" s="175" t="s">
        <v>376</v>
      </c>
      <c r="AW39" s="176"/>
      <c r="AX39" s="177"/>
      <c r="AY39" s="175" t="s">
        <v>376</v>
      </c>
      <c r="AZ39" s="176"/>
      <c r="BA39" s="177"/>
      <c r="BB39" s="175" t="s">
        <v>376</v>
      </c>
      <c r="BC39" s="176"/>
      <c r="BD39" s="177"/>
      <c r="BE39" s="184"/>
      <c r="BF39" s="185"/>
      <c r="BG39" s="185"/>
      <c r="BH39" s="185"/>
      <c r="BI39" s="185"/>
      <c r="BJ39" s="185"/>
      <c r="BK39" s="185"/>
      <c r="BL39" s="186"/>
      <c r="BN39" s="87"/>
      <c r="BO39" s="87"/>
    </row>
    <row r="42" spans="1:67" s="46" customFormat="1" ht="12" customHeight="1">
      <c r="A42" s="344" t="s">
        <v>437</v>
      </c>
      <c r="B42" s="345"/>
      <c r="C42" s="345"/>
      <c r="D42" s="345"/>
      <c r="E42" s="345"/>
      <c r="F42" s="345"/>
      <c r="G42" s="345"/>
      <c r="H42" s="345"/>
      <c r="I42" s="345"/>
      <c r="J42" s="346"/>
      <c r="K42" s="347" t="s">
        <v>436</v>
      </c>
      <c r="L42" s="348"/>
      <c r="M42" s="348"/>
      <c r="N42" s="348"/>
      <c r="O42" s="348"/>
      <c r="P42" s="348"/>
      <c r="Q42" s="348"/>
      <c r="R42" s="348"/>
      <c r="S42" s="348"/>
      <c r="T42" s="348"/>
      <c r="U42" s="348"/>
      <c r="V42" s="349"/>
      <c r="AC42" s="350" t="s">
        <v>435</v>
      </c>
      <c r="AD42" s="350"/>
      <c r="AE42" s="350"/>
      <c r="AF42" s="350"/>
      <c r="AG42" s="350"/>
      <c r="AH42" s="350"/>
      <c r="AI42" s="351" t="s">
        <v>1382</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c r="BN42" s="745"/>
      <c r="BO42" s="745"/>
    </row>
    <row r="43" spans="1:67" s="46" customFormat="1" ht="12" customHeight="1">
      <c r="A43" s="347" t="s">
        <v>433</v>
      </c>
      <c r="B43" s="348"/>
      <c r="C43" s="348"/>
      <c r="D43" s="348"/>
      <c r="E43" s="348"/>
      <c r="F43" s="348"/>
      <c r="G43" s="348"/>
      <c r="H43" s="348"/>
      <c r="I43" s="348"/>
      <c r="J43" s="348"/>
      <c r="K43" s="348"/>
      <c r="L43" s="348"/>
      <c r="M43" s="348"/>
      <c r="N43" s="348"/>
      <c r="O43" s="348"/>
      <c r="P43" s="348"/>
      <c r="Q43" s="348"/>
      <c r="R43" s="348"/>
      <c r="S43" s="348"/>
      <c r="T43" s="348"/>
      <c r="U43" s="348"/>
      <c r="V43" s="349"/>
      <c r="AC43" s="350" t="s">
        <v>432</v>
      </c>
      <c r="AD43" s="350"/>
      <c r="AE43" s="350"/>
      <c r="AF43" s="350"/>
      <c r="AG43" s="350"/>
      <c r="AH43" s="350"/>
      <c r="AI43" s="351" t="s">
        <v>1381</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c r="BN43" s="745"/>
      <c r="BO43" s="745"/>
    </row>
    <row r="44" spans="1:67" s="46" customFormat="1" ht="12" customHeight="1">
      <c r="A44" s="67"/>
      <c r="B44" s="67"/>
      <c r="C44" s="67"/>
      <c r="D44" s="67"/>
      <c r="E44" s="67"/>
      <c r="F44" s="67"/>
      <c r="G44" s="67"/>
      <c r="H44" s="67"/>
      <c r="I44" s="67"/>
      <c r="J44" s="67"/>
      <c r="K44" s="67"/>
      <c r="L44" s="67"/>
      <c r="M44" s="67"/>
      <c r="N44" s="67"/>
      <c r="O44" s="67"/>
      <c r="P44" s="67"/>
      <c r="Q44" s="67"/>
      <c r="R44" s="67"/>
      <c r="S44" s="67"/>
      <c r="AC44" s="350" t="s">
        <v>207</v>
      </c>
      <c r="AD44" s="350"/>
      <c r="AE44" s="350"/>
      <c r="AF44" s="350"/>
      <c r="AG44" s="350"/>
      <c r="AH44" s="350"/>
      <c r="AI44" s="351" t="s">
        <v>154</v>
      </c>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row>
    <row r="45" spans="1:67" s="46" customFormat="1" ht="12" customHeight="1">
      <c r="A45" s="67"/>
      <c r="B45" s="67"/>
      <c r="C45" s="67"/>
      <c r="D45" s="67"/>
      <c r="E45" s="67"/>
      <c r="F45" s="67"/>
      <c r="G45" s="67"/>
      <c r="H45" s="67"/>
      <c r="I45" s="67"/>
      <c r="J45" s="67"/>
      <c r="K45" s="67"/>
      <c r="L45" s="67"/>
      <c r="M45" s="67"/>
      <c r="N45" s="67"/>
      <c r="O45" s="67"/>
      <c r="P45" s="67"/>
      <c r="Q45" s="67"/>
      <c r="R45" s="67"/>
      <c r="S45" s="67"/>
    </row>
    <row r="46" spans="1:67" s="46" customFormat="1" ht="12" customHeight="1" thickBot="1">
      <c r="A46" s="68" t="s">
        <v>1756</v>
      </c>
      <c r="B46" s="68"/>
      <c r="AM46" s="69" t="s">
        <v>407</v>
      </c>
      <c r="AO46" s="70" t="s">
        <v>430</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7" s="46" customFormat="1" ht="12" customHeight="1" thickBot="1">
      <c r="A47" s="227" t="s">
        <v>429</v>
      </c>
      <c r="B47" s="228"/>
      <c r="C47" s="228"/>
      <c r="D47" s="228"/>
      <c r="E47" s="228"/>
      <c r="F47" s="228"/>
      <c r="G47" s="229"/>
      <c r="H47" s="356" t="s">
        <v>428</v>
      </c>
      <c r="I47" s="357"/>
      <c r="J47" s="357"/>
      <c r="K47" s="357"/>
      <c r="L47" s="357"/>
      <c r="M47" s="357"/>
      <c r="N47" s="357"/>
      <c r="O47" s="358"/>
      <c r="P47" s="362" t="s">
        <v>427</v>
      </c>
      <c r="Q47" s="363"/>
      <c r="R47" s="363"/>
      <c r="S47" s="364"/>
      <c r="T47" s="368" t="s">
        <v>376</v>
      </c>
      <c r="U47" s="352"/>
      <c r="V47" s="352"/>
      <c r="W47" s="352"/>
      <c r="X47" s="352" t="s">
        <v>376</v>
      </c>
      <c r="Y47" s="352"/>
      <c r="Z47" s="352"/>
      <c r="AA47" s="352"/>
      <c r="AB47" s="352" t="s">
        <v>376</v>
      </c>
      <c r="AC47" s="352"/>
      <c r="AD47" s="352"/>
      <c r="AE47" s="352"/>
      <c r="AF47" s="352" t="s">
        <v>376</v>
      </c>
      <c r="AG47" s="352"/>
      <c r="AH47" s="352"/>
      <c r="AI47" s="352"/>
      <c r="AJ47" s="352" t="s">
        <v>376</v>
      </c>
      <c r="AK47" s="352"/>
      <c r="AL47" s="352"/>
      <c r="AM47" s="353"/>
      <c r="AO47" s="71" t="s">
        <v>426</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7" s="46" customFormat="1" ht="12" customHeight="1" thickBot="1">
      <c r="A48" s="233"/>
      <c r="B48" s="234"/>
      <c r="C48" s="234"/>
      <c r="D48" s="234"/>
      <c r="E48" s="234"/>
      <c r="F48" s="234"/>
      <c r="G48" s="235"/>
      <c r="H48" s="359"/>
      <c r="I48" s="360"/>
      <c r="J48" s="360"/>
      <c r="K48" s="360"/>
      <c r="L48" s="360"/>
      <c r="M48" s="360"/>
      <c r="N48" s="360"/>
      <c r="O48" s="361"/>
      <c r="P48" s="365"/>
      <c r="Q48" s="366"/>
      <c r="R48" s="366"/>
      <c r="S48" s="367"/>
      <c r="T48" s="354" t="s">
        <v>423</v>
      </c>
      <c r="U48" s="354"/>
      <c r="V48" s="354"/>
      <c r="W48" s="354"/>
      <c r="X48" s="354" t="s">
        <v>422</v>
      </c>
      <c r="Y48" s="354"/>
      <c r="Z48" s="354"/>
      <c r="AA48" s="354"/>
      <c r="AB48" s="354" t="s">
        <v>421</v>
      </c>
      <c r="AC48" s="354"/>
      <c r="AD48" s="354"/>
      <c r="AE48" s="354"/>
      <c r="AF48" s="354" t="s">
        <v>547</v>
      </c>
      <c r="AG48" s="354"/>
      <c r="AH48" s="354"/>
      <c r="AI48" s="354"/>
      <c r="AJ48" s="354" t="s">
        <v>547</v>
      </c>
      <c r="AK48" s="354"/>
      <c r="AL48" s="354"/>
      <c r="AM48" s="355"/>
      <c r="AO48" s="265" t="s">
        <v>1380</v>
      </c>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7"/>
    </row>
    <row r="49" spans="1:64" s="46" customFormat="1" ht="18" customHeight="1">
      <c r="A49" s="329" t="s">
        <v>419</v>
      </c>
      <c r="B49" s="330"/>
      <c r="C49" s="330"/>
      <c r="D49" s="330"/>
      <c r="E49" s="330"/>
      <c r="F49" s="330"/>
      <c r="G49" s="331"/>
      <c r="H49" s="288" t="s">
        <v>417</v>
      </c>
      <c r="I49" s="289"/>
      <c r="J49" s="289"/>
      <c r="K49" s="289"/>
      <c r="L49" s="289"/>
      <c r="M49" s="289"/>
      <c r="N49" s="289"/>
      <c r="O49" s="290"/>
      <c r="P49" s="291">
        <v>1652.3309530166669</v>
      </c>
      <c r="Q49" s="292"/>
      <c r="R49" s="292"/>
      <c r="S49" s="293"/>
      <c r="T49" s="294">
        <v>1652.3309530166669</v>
      </c>
      <c r="U49" s="295"/>
      <c r="V49" s="295"/>
      <c r="W49" s="295"/>
      <c r="X49" s="294">
        <v>1652.3309530166669</v>
      </c>
      <c r="Y49" s="295"/>
      <c r="Z49" s="295"/>
      <c r="AA49" s="296"/>
      <c r="AB49" s="294">
        <v>1652.3309530166669</v>
      </c>
      <c r="AC49" s="295"/>
      <c r="AD49" s="295"/>
      <c r="AE49" s="296"/>
      <c r="AF49" s="294">
        <v>1652.3309530166669</v>
      </c>
      <c r="AG49" s="295"/>
      <c r="AH49" s="295"/>
      <c r="AI49" s="296"/>
      <c r="AJ49" s="294">
        <v>1652.3309530166669</v>
      </c>
      <c r="AK49" s="295"/>
      <c r="AL49" s="295"/>
      <c r="AM49" s="297"/>
      <c r="AO49" s="268"/>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70"/>
    </row>
    <row r="50" spans="1:64" s="46" customFormat="1" ht="18" customHeight="1">
      <c r="A50" s="332"/>
      <c r="B50" s="333"/>
      <c r="C50" s="333"/>
      <c r="D50" s="333"/>
      <c r="E50" s="333"/>
      <c r="F50" s="333"/>
      <c r="G50" s="334"/>
      <c r="H50" s="335" t="s">
        <v>415</v>
      </c>
      <c r="I50" s="336"/>
      <c r="J50" s="336"/>
      <c r="K50" s="336"/>
      <c r="L50" s="336"/>
      <c r="M50" s="336"/>
      <c r="N50" s="336"/>
      <c r="O50" s="337"/>
      <c r="P50" s="310" t="s">
        <v>409</v>
      </c>
      <c r="Q50" s="311"/>
      <c r="R50" s="311"/>
      <c r="S50" s="312"/>
      <c r="T50" s="313">
        <v>0</v>
      </c>
      <c r="U50" s="314"/>
      <c r="V50" s="314"/>
      <c r="W50" s="314"/>
      <c r="X50" s="313">
        <v>121.99046303424004</v>
      </c>
      <c r="Y50" s="314"/>
      <c r="Z50" s="314"/>
      <c r="AA50" s="315"/>
      <c r="AB50" s="313">
        <v>134.24423426996182</v>
      </c>
      <c r="AC50" s="314"/>
      <c r="AD50" s="314"/>
      <c r="AE50" s="315"/>
      <c r="AF50" s="313">
        <v>134.24423426996182</v>
      </c>
      <c r="AG50" s="314"/>
      <c r="AH50" s="314"/>
      <c r="AI50" s="315"/>
      <c r="AJ50" s="313">
        <v>134.24423426996182</v>
      </c>
      <c r="AK50" s="314"/>
      <c r="AL50" s="314"/>
      <c r="AM50" s="316"/>
      <c r="AO50" s="268"/>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70"/>
    </row>
    <row r="51" spans="1:64" s="46" customFormat="1" ht="18" customHeight="1">
      <c r="A51" s="332"/>
      <c r="B51" s="333"/>
      <c r="C51" s="333"/>
      <c r="D51" s="333"/>
      <c r="E51" s="333"/>
      <c r="F51" s="333"/>
      <c r="G51" s="334"/>
      <c r="H51" s="317" t="s">
        <v>413</v>
      </c>
      <c r="I51" s="318"/>
      <c r="J51" s="318"/>
      <c r="K51" s="318"/>
      <c r="L51" s="318"/>
      <c r="M51" s="318"/>
      <c r="N51" s="318"/>
      <c r="O51" s="319"/>
      <c r="P51" s="310" t="s">
        <v>409</v>
      </c>
      <c r="Q51" s="311"/>
      <c r="R51" s="311"/>
      <c r="S51" s="312"/>
      <c r="T51" s="313">
        <v>1652.3309530166669</v>
      </c>
      <c r="U51" s="314"/>
      <c r="V51" s="314"/>
      <c r="W51" s="314"/>
      <c r="X51" s="313">
        <v>1530.3404899824268</v>
      </c>
      <c r="Y51" s="314"/>
      <c r="Z51" s="314"/>
      <c r="AA51" s="315"/>
      <c r="AB51" s="313">
        <v>1518.0867187467049</v>
      </c>
      <c r="AC51" s="314"/>
      <c r="AD51" s="314"/>
      <c r="AE51" s="315"/>
      <c r="AF51" s="313">
        <v>1518.0867187467049</v>
      </c>
      <c r="AG51" s="314"/>
      <c r="AH51" s="314"/>
      <c r="AI51" s="315"/>
      <c r="AJ51" s="313">
        <v>1518.0867187467049</v>
      </c>
      <c r="AK51" s="314"/>
      <c r="AL51" s="314"/>
      <c r="AM51" s="316"/>
      <c r="AO51" s="268"/>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70"/>
    </row>
    <row r="52" spans="1:64" s="46" customFormat="1" ht="18" customHeight="1">
      <c r="A52" s="332"/>
      <c r="B52" s="333"/>
      <c r="C52" s="333"/>
      <c r="D52" s="333"/>
      <c r="E52" s="333"/>
      <c r="F52" s="333"/>
      <c r="G52" s="334"/>
      <c r="H52" s="323" t="s">
        <v>412</v>
      </c>
      <c r="I52" s="324"/>
      <c r="J52" s="325"/>
      <c r="K52" s="274" t="s">
        <v>411</v>
      </c>
      <c r="L52" s="274"/>
      <c r="M52" s="274"/>
      <c r="N52" s="274"/>
      <c r="O52" s="275"/>
      <c r="P52" s="338" t="s">
        <v>409</v>
      </c>
      <c r="Q52" s="339"/>
      <c r="R52" s="339"/>
      <c r="S52" s="340"/>
      <c r="T52" s="163">
        <v>0</v>
      </c>
      <c r="U52" s="164"/>
      <c r="V52" s="164"/>
      <c r="W52" s="165"/>
      <c r="X52" s="163">
        <v>121.99046303424007</v>
      </c>
      <c r="Y52" s="164"/>
      <c r="Z52" s="164"/>
      <c r="AA52" s="165"/>
      <c r="AB52" s="163">
        <v>134.24423426996191</v>
      </c>
      <c r="AC52" s="164"/>
      <c r="AD52" s="164"/>
      <c r="AE52" s="165"/>
      <c r="AF52" s="163">
        <v>134.24423426996191</v>
      </c>
      <c r="AG52" s="164"/>
      <c r="AH52" s="164"/>
      <c r="AI52" s="165"/>
      <c r="AJ52" s="163">
        <v>134.24423426996191</v>
      </c>
      <c r="AK52" s="164"/>
      <c r="AL52" s="164"/>
      <c r="AM52" s="254"/>
      <c r="AO52" s="268"/>
      <c r="AP52" s="269"/>
      <c r="AQ52" s="269"/>
      <c r="AR52" s="269"/>
      <c r="AS52" s="269"/>
      <c r="AT52" s="269"/>
      <c r="AU52" s="269"/>
      <c r="AV52" s="269"/>
      <c r="AW52" s="269"/>
      <c r="AX52" s="269"/>
      <c r="AY52" s="269"/>
      <c r="AZ52" s="269"/>
      <c r="BA52" s="269"/>
      <c r="BB52" s="269"/>
      <c r="BC52" s="269"/>
      <c r="BD52" s="269"/>
      <c r="BE52" s="269"/>
      <c r="BF52" s="269"/>
      <c r="BG52" s="269"/>
      <c r="BH52" s="269"/>
      <c r="BI52" s="269"/>
      <c r="BJ52" s="269"/>
      <c r="BK52" s="269"/>
      <c r="BL52" s="270"/>
    </row>
    <row r="53" spans="1:64" s="46" customFormat="1" ht="18" customHeight="1" thickBot="1">
      <c r="A53" s="332"/>
      <c r="B53" s="333"/>
      <c r="C53" s="333"/>
      <c r="D53" s="333"/>
      <c r="E53" s="333"/>
      <c r="F53" s="333"/>
      <c r="G53" s="334"/>
      <c r="H53" s="241"/>
      <c r="I53" s="257"/>
      <c r="J53" s="242"/>
      <c r="K53" s="308" t="s">
        <v>410</v>
      </c>
      <c r="L53" s="308"/>
      <c r="M53" s="308"/>
      <c r="N53" s="308"/>
      <c r="O53" s="309"/>
      <c r="P53" s="282" t="s">
        <v>409</v>
      </c>
      <c r="Q53" s="283"/>
      <c r="R53" s="283"/>
      <c r="S53" s="284"/>
      <c r="T53" s="326">
        <v>0</v>
      </c>
      <c r="U53" s="327"/>
      <c r="V53" s="327"/>
      <c r="W53" s="327"/>
      <c r="X53" s="326">
        <v>7.3829315375059466</v>
      </c>
      <c r="Y53" s="327"/>
      <c r="Z53" s="327"/>
      <c r="AA53" s="327"/>
      <c r="AB53" s="326">
        <v>8.1245366749846148</v>
      </c>
      <c r="AC53" s="327"/>
      <c r="AD53" s="327"/>
      <c r="AE53" s="327"/>
      <c r="AF53" s="326">
        <v>8.1245366749846148</v>
      </c>
      <c r="AG53" s="327"/>
      <c r="AH53" s="327"/>
      <c r="AI53" s="327"/>
      <c r="AJ53" s="326">
        <v>8.1245366749846148</v>
      </c>
      <c r="AK53" s="327"/>
      <c r="AL53" s="327"/>
      <c r="AM53" s="328"/>
      <c r="AO53" s="271"/>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3"/>
    </row>
    <row r="54" spans="1:64" s="46" customFormat="1" ht="18" customHeight="1" thickBot="1">
      <c r="A54" s="285" t="s">
        <v>418</v>
      </c>
      <c r="B54" s="286"/>
      <c r="C54" s="286"/>
      <c r="D54" s="286"/>
      <c r="E54" s="286"/>
      <c r="F54" s="286"/>
      <c r="G54" s="287"/>
      <c r="H54" s="288" t="s">
        <v>417</v>
      </c>
      <c r="I54" s="289"/>
      <c r="J54" s="289"/>
      <c r="K54" s="289"/>
      <c r="L54" s="289"/>
      <c r="M54" s="289"/>
      <c r="N54" s="289"/>
      <c r="O54" s="290"/>
      <c r="P54" s="291">
        <v>0</v>
      </c>
      <c r="Q54" s="292"/>
      <c r="R54" s="292"/>
      <c r="S54" s="293"/>
      <c r="T54" s="294">
        <v>0</v>
      </c>
      <c r="U54" s="295"/>
      <c r="V54" s="295"/>
      <c r="W54" s="295"/>
      <c r="X54" s="294">
        <v>0</v>
      </c>
      <c r="Y54" s="295"/>
      <c r="Z54" s="295"/>
      <c r="AA54" s="296"/>
      <c r="AB54" s="294">
        <v>0</v>
      </c>
      <c r="AC54" s="295"/>
      <c r="AD54" s="295"/>
      <c r="AE54" s="296"/>
      <c r="AF54" s="294">
        <v>0</v>
      </c>
      <c r="AG54" s="295"/>
      <c r="AH54" s="295"/>
      <c r="AI54" s="296"/>
      <c r="AJ54" s="294">
        <v>0</v>
      </c>
      <c r="AK54" s="295"/>
      <c r="AL54" s="295"/>
      <c r="AM54" s="297"/>
      <c r="AO54" s="71" t="s">
        <v>416</v>
      </c>
      <c r="AP54" s="72"/>
      <c r="AQ54" s="72"/>
      <c r="AR54" s="72"/>
      <c r="AS54" s="72"/>
      <c r="AT54" s="72"/>
      <c r="AU54" s="72"/>
      <c r="AV54" s="73"/>
    </row>
    <row r="55" spans="1:64" s="46" customFormat="1" ht="18" customHeight="1">
      <c r="A55" s="298" t="s">
        <v>376</v>
      </c>
      <c r="B55" s="299"/>
      <c r="C55" s="299"/>
      <c r="D55" s="299"/>
      <c r="E55" s="299"/>
      <c r="F55" s="299"/>
      <c r="G55" s="300"/>
      <c r="H55" s="307" t="s">
        <v>415</v>
      </c>
      <c r="I55" s="308"/>
      <c r="J55" s="308"/>
      <c r="K55" s="308"/>
      <c r="L55" s="308"/>
      <c r="M55" s="308"/>
      <c r="N55" s="308"/>
      <c r="O55" s="309"/>
      <c r="P55" s="310" t="s">
        <v>409</v>
      </c>
      <c r="Q55" s="311"/>
      <c r="R55" s="311"/>
      <c r="S55" s="312"/>
      <c r="T55" s="313">
        <v>0</v>
      </c>
      <c r="U55" s="314"/>
      <c r="V55" s="314"/>
      <c r="W55" s="314"/>
      <c r="X55" s="313">
        <v>0</v>
      </c>
      <c r="Y55" s="314"/>
      <c r="Z55" s="314"/>
      <c r="AA55" s="315"/>
      <c r="AB55" s="313">
        <v>0</v>
      </c>
      <c r="AC55" s="314"/>
      <c r="AD55" s="314"/>
      <c r="AE55" s="315"/>
      <c r="AF55" s="313">
        <v>0</v>
      </c>
      <c r="AG55" s="314"/>
      <c r="AH55" s="314"/>
      <c r="AI55" s="315"/>
      <c r="AJ55" s="313">
        <v>0</v>
      </c>
      <c r="AK55" s="314"/>
      <c r="AL55" s="314"/>
      <c r="AM55" s="316"/>
      <c r="AO55" s="265" t="s">
        <v>485</v>
      </c>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7"/>
    </row>
    <row r="56" spans="1:64" s="46" customFormat="1" ht="18" customHeight="1">
      <c r="A56" s="301"/>
      <c r="B56" s="302"/>
      <c r="C56" s="302"/>
      <c r="D56" s="302"/>
      <c r="E56" s="302"/>
      <c r="F56" s="302"/>
      <c r="G56" s="303"/>
      <c r="H56" s="317" t="s">
        <v>413</v>
      </c>
      <c r="I56" s="318"/>
      <c r="J56" s="318"/>
      <c r="K56" s="318"/>
      <c r="L56" s="318"/>
      <c r="M56" s="318"/>
      <c r="N56" s="318"/>
      <c r="O56" s="319"/>
      <c r="P56" s="320" t="s">
        <v>409</v>
      </c>
      <c r="Q56" s="321"/>
      <c r="R56" s="321"/>
      <c r="S56" s="322"/>
      <c r="T56" s="313" t="s">
        <v>449</v>
      </c>
      <c r="U56" s="314"/>
      <c r="V56" s="314"/>
      <c r="W56" s="314"/>
      <c r="X56" s="313" t="s">
        <v>449</v>
      </c>
      <c r="Y56" s="314"/>
      <c r="Z56" s="314"/>
      <c r="AA56" s="315"/>
      <c r="AB56" s="313" t="s">
        <v>449</v>
      </c>
      <c r="AC56" s="314"/>
      <c r="AD56" s="314"/>
      <c r="AE56" s="315"/>
      <c r="AF56" s="313" t="s">
        <v>449</v>
      </c>
      <c r="AG56" s="314"/>
      <c r="AH56" s="314"/>
      <c r="AI56" s="315"/>
      <c r="AJ56" s="313" t="s">
        <v>449</v>
      </c>
      <c r="AK56" s="314"/>
      <c r="AL56" s="314"/>
      <c r="AM56" s="316"/>
      <c r="AO56" s="268"/>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70"/>
    </row>
    <row r="57" spans="1:64" s="46" customFormat="1" ht="18" customHeight="1">
      <c r="A57" s="301"/>
      <c r="B57" s="302"/>
      <c r="C57" s="302"/>
      <c r="D57" s="302"/>
      <c r="E57" s="302"/>
      <c r="F57" s="302"/>
      <c r="G57" s="303"/>
      <c r="H57" s="323" t="s">
        <v>412</v>
      </c>
      <c r="I57" s="324"/>
      <c r="J57" s="325"/>
      <c r="K57" s="274" t="s">
        <v>411</v>
      </c>
      <c r="L57" s="274"/>
      <c r="M57" s="274"/>
      <c r="N57" s="274"/>
      <c r="O57" s="275"/>
      <c r="P57" s="282" t="s">
        <v>409</v>
      </c>
      <c r="Q57" s="283"/>
      <c r="R57" s="283"/>
      <c r="S57" s="284"/>
      <c r="T57" s="163" t="s">
        <v>449</v>
      </c>
      <c r="U57" s="164"/>
      <c r="V57" s="164"/>
      <c r="W57" s="165"/>
      <c r="X57" s="163" t="s">
        <v>449</v>
      </c>
      <c r="Y57" s="164"/>
      <c r="Z57" s="164"/>
      <c r="AA57" s="165"/>
      <c r="AB57" s="163" t="s">
        <v>449</v>
      </c>
      <c r="AC57" s="164"/>
      <c r="AD57" s="164"/>
      <c r="AE57" s="165"/>
      <c r="AF57" s="163" t="s">
        <v>449</v>
      </c>
      <c r="AG57" s="164"/>
      <c r="AH57" s="164"/>
      <c r="AI57" s="165"/>
      <c r="AJ57" s="163" t="s">
        <v>449</v>
      </c>
      <c r="AK57" s="164"/>
      <c r="AL57" s="164"/>
      <c r="AM57" s="254"/>
      <c r="AO57" s="268"/>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70"/>
    </row>
    <row r="58" spans="1:64" s="46" customFormat="1" ht="18" customHeight="1" thickBot="1">
      <c r="A58" s="304"/>
      <c r="B58" s="305"/>
      <c r="C58" s="305"/>
      <c r="D58" s="305"/>
      <c r="E58" s="305"/>
      <c r="F58" s="305"/>
      <c r="G58" s="306"/>
      <c r="H58" s="243"/>
      <c r="I58" s="259"/>
      <c r="J58" s="244"/>
      <c r="K58" s="276" t="s">
        <v>410</v>
      </c>
      <c r="L58" s="276"/>
      <c r="M58" s="276"/>
      <c r="N58" s="276"/>
      <c r="O58" s="277"/>
      <c r="P58" s="278" t="s">
        <v>409</v>
      </c>
      <c r="Q58" s="279"/>
      <c r="R58" s="279"/>
      <c r="S58" s="280"/>
      <c r="T58" s="222" t="s">
        <v>449</v>
      </c>
      <c r="U58" s="223"/>
      <c r="V58" s="223"/>
      <c r="W58" s="281"/>
      <c r="X58" s="222" t="s">
        <v>449</v>
      </c>
      <c r="Y58" s="223"/>
      <c r="Z58" s="223"/>
      <c r="AA58" s="281"/>
      <c r="AB58" s="222" t="s">
        <v>449</v>
      </c>
      <c r="AC58" s="223"/>
      <c r="AD58" s="223"/>
      <c r="AE58" s="281"/>
      <c r="AF58" s="222" t="s">
        <v>449</v>
      </c>
      <c r="AG58" s="223"/>
      <c r="AH58" s="223"/>
      <c r="AI58" s="281"/>
      <c r="AJ58" s="222" t="s">
        <v>449</v>
      </c>
      <c r="AK58" s="223"/>
      <c r="AL58" s="223"/>
      <c r="AM58" s="224"/>
      <c r="AO58" s="271"/>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3"/>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408</v>
      </c>
      <c r="B60" s="68"/>
      <c r="BL60" s="69" t="s">
        <v>407</v>
      </c>
    </row>
    <row r="61" spans="1:64" s="46" customFormat="1" ht="12" customHeight="1">
      <c r="A61" s="227" t="s">
        <v>1757</v>
      </c>
      <c r="B61" s="228"/>
      <c r="C61" s="228"/>
      <c r="D61" s="228"/>
      <c r="E61" s="228"/>
      <c r="F61" s="228"/>
      <c r="G61" s="229"/>
      <c r="H61" s="236" t="s">
        <v>406</v>
      </c>
      <c r="I61" s="236"/>
      <c r="J61" s="236"/>
      <c r="K61" s="236"/>
      <c r="L61" s="236"/>
      <c r="M61" s="236"/>
      <c r="N61" s="236"/>
      <c r="O61" s="236"/>
      <c r="P61" s="236"/>
      <c r="Q61" s="236"/>
      <c r="R61" s="236"/>
      <c r="S61" s="236"/>
      <c r="T61" s="236"/>
      <c r="U61" s="236"/>
      <c r="V61" s="236"/>
      <c r="W61" s="236"/>
      <c r="X61" s="236"/>
      <c r="Y61" s="236"/>
      <c r="Z61" s="236"/>
      <c r="AA61" s="236"/>
      <c r="AB61" s="239" t="s">
        <v>1758</v>
      </c>
      <c r="AC61" s="240"/>
      <c r="AD61" s="245" t="s">
        <v>405</v>
      </c>
      <c r="AE61" s="246"/>
      <c r="AF61" s="246"/>
      <c r="AG61" s="246"/>
      <c r="AH61" s="247"/>
      <c r="AI61" s="228" t="s">
        <v>404</v>
      </c>
      <c r="AJ61" s="228"/>
      <c r="AK61" s="228"/>
      <c r="AL61" s="229"/>
      <c r="AM61" s="239" t="s">
        <v>403</v>
      </c>
      <c r="AN61" s="255"/>
      <c r="AO61" s="240"/>
      <c r="AP61" s="225" t="s">
        <v>402</v>
      </c>
      <c r="AQ61" s="226"/>
      <c r="AR61" s="226"/>
      <c r="AS61" s="226"/>
      <c r="AT61" s="226"/>
      <c r="AU61" s="226"/>
      <c r="AV61" s="226"/>
      <c r="AW61" s="226"/>
      <c r="AX61" s="226"/>
      <c r="AY61" s="226"/>
      <c r="AZ61" s="226"/>
      <c r="BA61" s="226"/>
      <c r="BB61" s="226"/>
      <c r="BC61" s="226"/>
      <c r="BD61" s="226"/>
      <c r="BE61" s="239" t="s">
        <v>401</v>
      </c>
      <c r="BF61" s="255"/>
      <c r="BG61" s="255"/>
      <c r="BH61" s="255"/>
      <c r="BI61" s="255"/>
      <c r="BJ61" s="255"/>
      <c r="BK61" s="255"/>
      <c r="BL61" s="256"/>
    </row>
    <row r="62" spans="1:64" s="46" customFormat="1" ht="12" customHeight="1">
      <c r="A62" s="230"/>
      <c r="B62" s="231"/>
      <c r="C62" s="231"/>
      <c r="D62" s="231"/>
      <c r="E62" s="231"/>
      <c r="F62" s="231"/>
      <c r="G62" s="232"/>
      <c r="H62" s="237"/>
      <c r="I62" s="237"/>
      <c r="J62" s="237"/>
      <c r="K62" s="237"/>
      <c r="L62" s="237"/>
      <c r="M62" s="237"/>
      <c r="N62" s="237"/>
      <c r="O62" s="237"/>
      <c r="P62" s="237"/>
      <c r="Q62" s="237"/>
      <c r="R62" s="237"/>
      <c r="S62" s="237"/>
      <c r="T62" s="237"/>
      <c r="U62" s="237"/>
      <c r="V62" s="237"/>
      <c r="W62" s="237"/>
      <c r="X62" s="237"/>
      <c r="Y62" s="237"/>
      <c r="Z62" s="237"/>
      <c r="AA62" s="237"/>
      <c r="AB62" s="241"/>
      <c r="AC62" s="242"/>
      <c r="AD62" s="248"/>
      <c r="AE62" s="249"/>
      <c r="AF62" s="249"/>
      <c r="AG62" s="249"/>
      <c r="AH62" s="250"/>
      <c r="AI62" s="231"/>
      <c r="AJ62" s="231"/>
      <c r="AK62" s="231"/>
      <c r="AL62" s="232"/>
      <c r="AM62" s="241"/>
      <c r="AN62" s="257"/>
      <c r="AO62" s="242"/>
      <c r="AP62" s="261"/>
      <c r="AQ62" s="262"/>
      <c r="AR62" s="262"/>
      <c r="AS62" s="262"/>
      <c r="AT62" s="262"/>
      <c r="AU62" s="262"/>
      <c r="AV62" s="262"/>
      <c r="AW62" s="262"/>
      <c r="AX62" s="262"/>
      <c r="AY62" s="262"/>
      <c r="AZ62" s="262"/>
      <c r="BA62" s="262"/>
      <c r="BB62" s="262"/>
      <c r="BC62" s="262"/>
      <c r="BD62" s="264"/>
      <c r="BE62" s="257"/>
      <c r="BF62" s="257"/>
      <c r="BG62" s="257"/>
      <c r="BH62" s="257"/>
      <c r="BI62" s="257"/>
      <c r="BJ62" s="257"/>
      <c r="BK62" s="257"/>
      <c r="BL62" s="258"/>
    </row>
    <row r="63" spans="1:64" s="46" customFormat="1" ht="12" customHeight="1" thickBot="1">
      <c r="A63" s="233"/>
      <c r="B63" s="234"/>
      <c r="C63" s="234"/>
      <c r="D63" s="234"/>
      <c r="E63" s="234"/>
      <c r="F63" s="234"/>
      <c r="G63" s="235"/>
      <c r="H63" s="238"/>
      <c r="I63" s="238"/>
      <c r="J63" s="238"/>
      <c r="K63" s="238"/>
      <c r="L63" s="238"/>
      <c r="M63" s="238"/>
      <c r="N63" s="238"/>
      <c r="O63" s="238"/>
      <c r="P63" s="238"/>
      <c r="Q63" s="238"/>
      <c r="R63" s="238"/>
      <c r="S63" s="238"/>
      <c r="T63" s="238"/>
      <c r="U63" s="238"/>
      <c r="V63" s="238"/>
      <c r="W63" s="238"/>
      <c r="X63" s="238"/>
      <c r="Y63" s="238"/>
      <c r="Z63" s="238"/>
      <c r="AA63" s="238"/>
      <c r="AB63" s="243"/>
      <c r="AC63" s="244"/>
      <c r="AD63" s="251"/>
      <c r="AE63" s="252"/>
      <c r="AF63" s="252"/>
      <c r="AG63" s="252"/>
      <c r="AH63" s="253"/>
      <c r="AI63" s="234"/>
      <c r="AJ63" s="234"/>
      <c r="AK63" s="234"/>
      <c r="AL63" s="235"/>
      <c r="AM63" s="243"/>
      <c r="AN63" s="259"/>
      <c r="AO63" s="244"/>
      <c r="AP63" s="221" t="s">
        <v>397</v>
      </c>
      <c r="AQ63" s="221"/>
      <c r="AR63" s="221"/>
      <c r="AS63" s="221" t="s">
        <v>396</v>
      </c>
      <c r="AT63" s="221"/>
      <c r="AU63" s="221"/>
      <c r="AV63" s="221" t="s">
        <v>395</v>
      </c>
      <c r="AW63" s="221"/>
      <c r="AX63" s="221"/>
      <c r="AY63" s="221" t="s">
        <v>546</v>
      </c>
      <c r="AZ63" s="221"/>
      <c r="BA63" s="221"/>
      <c r="BB63" s="221" t="s">
        <v>546</v>
      </c>
      <c r="BC63" s="221"/>
      <c r="BD63" s="221"/>
      <c r="BE63" s="243"/>
      <c r="BF63" s="259"/>
      <c r="BG63" s="259"/>
      <c r="BH63" s="259"/>
      <c r="BI63" s="259"/>
      <c r="BJ63" s="259"/>
      <c r="BK63" s="259"/>
      <c r="BL63" s="260"/>
    </row>
    <row r="64" spans="1:64" s="46" customFormat="1" ht="10.15" customHeight="1">
      <c r="A64" s="74" t="s">
        <v>394</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7" s="46" customFormat="1" ht="22.5" customHeight="1">
      <c r="A65" s="81"/>
      <c r="B65" s="194">
        <v>5</v>
      </c>
      <c r="C65" s="194"/>
      <c r="D65" s="195" t="s">
        <v>544</v>
      </c>
      <c r="E65" s="196"/>
      <c r="F65" s="196"/>
      <c r="G65" s="197"/>
      <c r="H65" s="198" t="s">
        <v>1379</v>
      </c>
      <c r="I65" s="199"/>
      <c r="J65" s="199"/>
      <c r="K65" s="199"/>
      <c r="L65" s="199"/>
      <c r="M65" s="199"/>
      <c r="N65" s="199"/>
      <c r="O65" s="199"/>
      <c r="P65" s="199"/>
      <c r="Q65" s="199"/>
      <c r="R65" s="199"/>
      <c r="S65" s="199"/>
      <c r="T65" s="199"/>
      <c r="U65" s="199"/>
      <c r="V65" s="199"/>
      <c r="W65" s="199"/>
      <c r="X65" s="199"/>
      <c r="Y65" s="199"/>
      <c r="Z65" s="199"/>
      <c r="AA65" s="200"/>
      <c r="AB65" s="201"/>
      <c r="AC65" s="202"/>
      <c r="AD65" s="195" t="s">
        <v>389</v>
      </c>
      <c r="AE65" s="196"/>
      <c r="AF65" s="196"/>
      <c r="AG65" s="196"/>
      <c r="AH65" s="197"/>
      <c r="AI65" s="191" t="s">
        <v>1375</v>
      </c>
      <c r="AJ65" s="192"/>
      <c r="AK65" s="192"/>
      <c r="AL65" s="193"/>
      <c r="AM65" s="162">
        <v>4.5766144160116617</v>
      </c>
      <c r="AN65" s="162"/>
      <c r="AO65" s="162"/>
      <c r="AP65" s="163" t="s">
        <v>376</v>
      </c>
      <c r="AQ65" s="164"/>
      <c r="AR65" s="165"/>
      <c r="AS65" s="163" t="s">
        <v>376</v>
      </c>
      <c r="AT65" s="164"/>
      <c r="AU65" s="165"/>
      <c r="AV65" s="163">
        <v>4.5766144160116617</v>
      </c>
      <c r="AW65" s="164"/>
      <c r="AX65" s="165"/>
      <c r="AY65" s="163">
        <v>4.5766144160116617</v>
      </c>
      <c r="AZ65" s="164"/>
      <c r="BA65" s="165"/>
      <c r="BB65" s="163">
        <v>4.5766144160116617</v>
      </c>
      <c r="BC65" s="164"/>
      <c r="BD65" s="165"/>
      <c r="BE65" s="166"/>
      <c r="BF65" s="167"/>
      <c r="BG65" s="167"/>
      <c r="BH65" s="167"/>
      <c r="BI65" s="167"/>
      <c r="BJ65" s="167"/>
      <c r="BK65" s="167"/>
      <c r="BL65" s="168"/>
    </row>
    <row r="66" spans="1:67" s="46" customFormat="1" ht="22.5" customHeight="1">
      <c r="A66" s="81"/>
      <c r="B66" s="194">
        <v>6</v>
      </c>
      <c r="C66" s="194"/>
      <c r="D66" s="195" t="s">
        <v>544</v>
      </c>
      <c r="E66" s="196"/>
      <c r="F66" s="196"/>
      <c r="G66" s="197"/>
      <c r="H66" s="198" t="s">
        <v>1378</v>
      </c>
      <c r="I66" s="199"/>
      <c r="J66" s="199"/>
      <c r="K66" s="199"/>
      <c r="L66" s="199"/>
      <c r="M66" s="199"/>
      <c r="N66" s="199"/>
      <c r="O66" s="199"/>
      <c r="P66" s="199"/>
      <c r="Q66" s="199"/>
      <c r="R66" s="199"/>
      <c r="S66" s="199"/>
      <c r="T66" s="199"/>
      <c r="U66" s="199"/>
      <c r="V66" s="199"/>
      <c r="W66" s="199"/>
      <c r="X66" s="199"/>
      <c r="Y66" s="199"/>
      <c r="Z66" s="199"/>
      <c r="AA66" s="200"/>
      <c r="AB66" s="201"/>
      <c r="AC66" s="202"/>
      <c r="AD66" s="195" t="s">
        <v>389</v>
      </c>
      <c r="AE66" s="196"/>
      <c r="AF66" s="196"/>
      <c r="AG66" s="196"/>
      <c r="AH66" s="197"/>
      <c r="AI66" s="191" t="s">
        <v>1375</v>
      </c>
      <c r="AJ66" s="192"/>
      <c r="AK66" s="192"/>
      <c r="AL66" s="193"/>
      <c r="AM66" s="162">
        <v>1.6560554999998658</v>
      </c>
      <c r="AN66" s="162"/>
      <c r="AO66" s="162"/>
      <c r="AP66" s="163" t="s">
        <v>376</v>
      </c>
      <c r="AQ66" s="164"/>
      <c r="AR66" s="165"/>
      <c r="AS66" s="163" t="s">
        <v>376</v>
      </c>
      <c r="AT66" s="164"/>
      <c r="AU66" s="165"/>
      <c r="AV66" s="163">
        <v>1.6560554999998658</v>
      </c>
      <c r="AW66" s="164"/>
      <c r="AX66" s="165"/>
      <c r="AY66" s="163">
        <v>1.6560554999998658</v>
      </c>
      <c r="AZ66" s="164"/>
      <c r="BA66" s="165"/>
      <c r="BB66" s="163">
        <v>1.6560554999998658</v>
      </c>
      <c r="BC66" s="164"/>
      <c r="BD66" s="165"/>
      <c r="BE66" s="166"/>
      <c r="BF66" s="167"/>
      <c r="BG66" s="167"/>
      <c r="BH66" s="167"/>
      <c r="BI66" s="167"/>
      <c r="BJ66" s="167"/>
      <c r="BK66" s="167"/>
      <c r="BL66" s="168"/>
    </row>
    <row r="67" spans="1:67" s="46" customFormat="1" ht="22.5" customHeight="1">
      <c r="A67" s="81"/>
      <c r="B67" s="201">
        <v>7</v>
      </c>
      <c r="C67" s="202"/>
      <c r="D67" s="195" t="s">
        <v>544</v>
      </c>
      <c r="E67" s="196"/>
      <c r="F67" s="196"/>
      <c r="G67" s="197"/>
      <c r="H67" s="198" t="s">
        <v>1377</v>
      </c>
      <c r="I67" s="199"/>
      <c r="J67" s="199"/>
      <c r="K67" s="199"/>
      <c r="L67" s="199"/>
      <c r="M67" s="199"/>
      <c r="N67" s="199"/>
      <c r="O67" s="199"/>
      <c r="P67" s="199"/>
      <c r="Q67" s="199"/>
      <c r="R67" s="199"/>
      <c r="S67" s="199"/>
      <c r="T67" s="199"/>
      <c r="U67" s="199"/>
      <c r="V67" s="199"/>
      <c r="W67" s="199"/>
      <c r="X67" s="199"/>
      <c r="Y67" s="199"/>
      <c r="Z67" s="199"/>
      <c r="AA67" s="200"/>
      <c r="AB67" s="201"/>
      <c r="AC67" s="202"/>
      <c r="AD67" s="195" t="s">
        <v>389</v>
      </c>
      <c r="AE67" s="196"/>
      <c r="AF67" s="196"/>
      <c r="AG67" s="196"/>
      <c r="AH67" s="197"/>
      <c r="AI67" s="191" t="s">
        <v>1375</v>
      </c>
      <c r="AJ67" s="192"/>
      <c r="AK67" s="192"/>
      <c r="AL67" s="193"/>
      <c r="AM67" s="162">
        <v>3.9745332000000002</v>
      </c>
      <c r="AN67" s="162"/>
      <c r="AO67" s="162"/>
      <c r="AP67" s="163" t="s">
        <v>376</v>
      </c>
      <c r="AQ67" s="164"/>
      <c r="AR67" s="165"/>
      <c r="AS67" s="163" t="s">
        <v>376</v>
      </c>
      <c r="AT67" s="164"/>
      <c r="AU67" s="165"/>
      <c r="AV67" s="163">
        <v>3.9745332000000002</v>
      </c>
      <c r="AW67" s="164"/>
      <c r="AX67" s="165"/>
      <c r="AY67" s="163">
        <v>3.9745332000000002</v>
      </c>
      <c r="AZ67" s="164"/>
      <c r="BA67" s="165"/>
      <c r="BB67" s="163">
        <v>3.9745332000000002</v>
      </c>
      <c r="BC67" s="164"/>
      <c r="BD67" s="165"/>
      <c r="BE67" s="166"/>
      <c r="BF67" s="167"/>
      <c r="BG67" s="167"/>
      <c r="BH67" s="167"/>
      <c r="BI67" s="167"/>
      <c r="BJ67" s="167"/>
      <c r="BK67" s="167"/>
      <c r="BL67" s="168"/>
    </row>
    <row r="68" spans="1:67" s="46" customFormat="1" ht="22.5" customHeight="1">
      <c r="A68" s="81"/>
      <c r="B68" s="201">
        <v>8</v>
      </c>
      <c r="C68" s="202"/>
      <c r="D68" s="195" t="s">
        <v>383</v>
      </c>
      <c r="E68" s="196"/>
      <c r="F68" s="196"/>
      <c r="G68" s="197"/>
      <c r="H68" s="198" t="s">
        <v>1376</v>
      </c>
      <c r="I68" s="199"/>
      <c r="J68" s="199"/>
      <c r="K68" s="199"/>
      <c r="L68" s="199"/>
      <c r="M68" s="199"/>
      <c r="N68" s="199"/>
      <c r="O68" s="199"/>
      <c r="P68" s="199"/>
      <c r="Q68" s="199"/>
      <c r="R68" s="199"/>
      <c r="S68" s="199"/>
      <c r="T68" s="199"/>
      <c r="U68" s="199"/>
      <c r="V68" s="199"/>
      <c r="W68" s="199"/>
      <c r="X68" s="199"/>
      <c r="Y68" s="199"/>
      <c r="Z68" s="199"/>
      <c r="AA68" s="200"/>
      <c r="AB68" s="201"/>
      <c r="AC68" s="202"/>
      <c r="AD68" s="195" t="s">
        <v>376</v>
      </c>
      <c r="AE68" s="196"/>
      <c r="AF68" s="196"/>
      <c r="AG68" s="196"/>
      <c r="AH68" s="197"/>
      <c r="AI68" s="191" t="s">
        <v>539</v>
      </c>
      <c r="AJ68" s="192"/>
      <c r="AK68" s="192"/>
      <c r="AL68" s="193"/>
      <c r="AM68" s="162">
        <v>27.099090000000018</v>
      </c>
      <c r="AN68" s="162"/>
      <c r="AO68" s="162"/>
      <c r="AP68" s="163" t="s">
        <v>376</v>
      </c>
      <c r="AQ68" s="164"/>
      <c r="AR68" s="165"/>
      <c r="AS68" s="163">
        <v>27.099090000000018</v>
      </c>
      <c r="AT68" s="164"/>
      <c r="AU68" s="165"/>
      <c r="AV68" s="163">
        <v>27.099090000000018</v>
      </c>
      <c r="AW68" s="164"/>
      <c r="AX68" s="165"/>
      <c r="AY68" s="163">
        <v>27.099090000000018</v>
      </c>
      <c r="AZ68" s="164"/>
      <c r="BA68" s="165"/>
      <c r="BB68" s="163">
        <v>27.099090000000018</v>
      </c>
      <c r="BC68" s="164"/>
      <c r="BD68" s="165"/>
      <c r="BE68" s="166"/>
      <c r="BF68" s="167"/>
      <c r="BG68" s="167"/>
      <c r="BH68" s="167"/>
      <c r="BI68" s="167"/>
      <c r="BJ68" s="167"/>
      <c r="BK68" s="167"/>
      <c r="BL68" s="168"/>
    </row>
    <row r="69" spans="1:67" s="46" customFormat="1" ht="22.5" customHeight="1">
      <c r="A69" s="81"/>
      <c r="B69" s="201">
        <v>9</v>
      </c>
      <c r="C69" s="202"/>
      <c r="D69" s="195" t="s">
        <v>393</v>
      </c>
      <c r="E69" s="196"/>
      <c r="F69" s="196"/>
      <c r="G69" s="197"/>
      <c r="H69" s="198" t="s">
        <v>558</v>
      </c>
      <c r="I69" s="199"/>
      <c r="J69" s="199"/>
      <c r="K69" s="199"/>
      <c r="L69" s="199"/>
      <c r="M69" s="199"/>
      <c r="N69" s="199"/>
      <c r="O69" s="199"/>
      <c r="P69" s="199"/>
      <c r="Q69" s="199"/>
      <c r="R69" s="199"/>
      <c r="S69" s="199"/>
      <c r="T69" s="199"/>
      <c r="U69" s="199"/>
      <c r="V69" s="199"/>
      <c r="W69" s="199"/>
      <c r="X69" s="199"/>
      <c r="Y69" s="199"/>
      <c r="Z69" s="199"/>
      <c r="AA69" s="200"/>
      <c r="AB69" s="201"/>
      <c r="AC69" s="202"/>
      <c r="AD69" s="195" t="s">
        <v>389</v>
      </c>
      <c r="AE69" s="196"/>
      <c r="AF69" s="196"/>
      <c r="AG69" s="196"/>
      <c r="AH69" s="197"/>
      <c r="AI69" s="191" t="s">
        <v>1375</v>
      </c>
      <c r="AJ69" s="192"/>
      <c r="AK69" s="192"/>
      <c r="AL69" s="193"/>
      <c r="AM69" s="162">
        <v>2.0465681197102583</v>
      </c>
      <c r="AN69" s="162"/>
      <c r="AO69" s="162"/>
      <c r="AP69" s="163" t="s">
        <v>376</v>
      </c>
      <c r="AQ69" s="164"/>
      <c r="AR69" s="165"/>
      <c r="AS69" s="163" t="s">
        <v>376</v>
      </c>
      <c r="AT69" s="164"/>
      <c r="AU69" s="165"/>
      <c r="AV69" s="163">
        <v>2.0465681197102583</v>
      </c>
      <c r="AW69" s="164"/>
      <c r="AX69" s="165"/>
      <c r="AY69" s="163">
        <v>2.0465681197102583</v>
      </c>
      <c r="AZ69" s="164"/>
      <c r="BA69" s="165"/>
      <c r="BB69" s="163">
        <v>2.0465681197102583</v>
      </c>
      <c r="BC69" s="164"/>
      <c r="BD69" s="165"/>
      <c r="BE69" s="166"/>
      <c r="BF69" s="167"/>
      <c r="BG69" s="167"/>
      <c r="BH69" s="167"/>
      <c r="BI69" s="167"/>
      <c r="BJ69" s="167"/>
      <c r="BK69" s="167"/>
      <c r="BL69" s="168"/>
    </row>
    <row r="70" spans="1:67" s="46" customFormat="1" ht="22.5" customHeight="1">
      <c r="A70" s="81"/>
      <c r="B70" s="201"/>
      <c r="C70" s="202"/>
      <c r="D70" s="195" t="s">
        <v>376</v>
      </c>
      <c r="E70" s="196"/>
      <c r="F70" s="196"/>
      <c r="G70" s="197"/>
      <c r="H70" s="198" t="s">
        <v>376</v>
      </c>
      <c r="I70" s="199"/>
      <c r="J70" s="199"/>
      <c r="K70" s="199"/>
      <c r="L70" s="199"/>
      <c r="M70" s="199"/>
      <c r="N70" s="199"/>
      <c r="O70" s="199"/>
      <c r="P70" s="199"/>
      <c r="Q70" s="199"/>
      <c r="R70" s="199"/>
      <c r="S70" s="199"/>
      <c r="T70" s="199"/>
      <c r="U70" s="199"/>
      <c r="V70" s="199"/>
      <c r="W70" s="199"/>
      <c r="X70" s="199"/>
      <c r="Y70" s="199"/>
      <c r="Z70" s="199"/>
      <c r="AA70" s="200"/>
      <c r="AB70" s="217"/>
      <c r="AC70" s="218"/>
      <c r="AD70" s="195" t="s">
        <v>376</v>
      </c>
      <c r="AE70" s="196"/>
      <c r="AF70" s="196"/>
      <c r="AG70" s="196"/>
      <c r="AH70" s="197"/>
      <c r="AI70" s="191" t="s">
        <v>376</v>
      </c>
      <c r="AJ70" s="192"/>
      <c r="AK70" s="192"/>
      <c r="AL70" s="193"/>
      <c r="AM70" s="162" t="s">
        <v>376</v>
      </c>
      <c r="AN70" s="162"/>
      <c r="AO70" s="162"/>
      <c r="AP70" s="169" t="s">
        <v>376</v>
      </c>
      <c r="AQ70" s="170"/>
      <c r="AR70" s="171"/>
      <c r="AS70" s="169" t="s">
        <v>376</v>
      </c>
      <c r="AT70" s="170"/>
      <c r="AU70" s="171"/>
      <c r="AV70" s="169" t="s">
        <v>376</v>
      </c>
      <c r="AW70" s="170"/>
      <c r="AX70" s="171"/>
      <c r="AY70" s="169" t="s">
        <v>376</v>
      </c>
      <c r="AZ70" s="170"/>
      <c r="BA70" s="171"/>
      <c r="BB70" s="169" t="s">
        <v>376</v>
      </c>
      <c r="BC70" s="170"/>
      <c r="BD70" s="171"/>
      <c r="BE70" s="172"/>
      <c r="BF70" s="173"/>
      <c r="BG70" s="173"/>
      <c r="BH70" s="173"/>
      <c r="BI70" s="173"/>
      <c r="BJ70" s="173"/>
      <c r="BK70" s="173"/>
      <c r="BL70" s="174"/>
    </row>
    <row r="71" spans="1:67" s="46" customFormat="1" ht="22.5" customHeight="1" thickBot="1">
      <c r="A71" s="81"/>
      <c r="B71" s="201"/>
      <c r="C71" s="202"/>
      <c r="D71" s="195" t="s">
        <v>376</v>
      </c>
      <c r="E71" s="196"/>
      <c r="F71" s="196"/>
      <c r="G71" s="197"/>
      <c r="H71" s="198" t="s">
        <v>376</v>
      </c>
      <c r="I71" s="199"/>
      <c r="J71" s="199"/>
      <c r="K71" s="199"/>
      <c r="L71" s="199"/>
      <c r="M71" s="199"/>
      <c r="N71" s="199"/>
      <c r="O71" s="199"/>
      <c r="P71" s="199"/>
      <c r="Q71" s="199"/>
      <c r="R71" s="199"/>
      <c r="S71" s="199"/>
      <c r="T71" s="199"/>
      <c r="U71" s="199"/>
      <c r="V71" s="199"/>
      <c r="W71" s="199"/>
      <c r="X71" s="199"/>
      <c r="Y71" s="199"/>
      <c r="Z71" s="199"/>
      <c r="AA71" s="200"/>
      <c r="AB71" s="219"/>
      <c r="AC71" s="220"/>
      <c r="AD71" s="195" t="s">
        <v>376</v>
      </c>
      <c r="AE71" s="196"/>
      <c r="AF71" s="196"/>
      <c r="AG71" s="196"/>
      <c r="AH71" s="197"/>
      <c r="AI71" s="191" t="s">
        <v>376</v>
      </c>
      <c r="AJ71" s="192"/>
      <c r="AK71" s="192"/>
      <c r="AL71" s="193"/>
      <c r="AM71" s="162" t="s">
        <v>376</v>
      </c>
      <c r="AN71" s="162"/>
      <c r="AO71" s="162"/>
      <c r="AP71" s="178" t="s">
        <v>376</v>
      </c>
      <c r="AQ71" s="179"/>
      <c r="AR71" s="180"/>
      <c r="AS71" s="178" t="s">
        <v>376</v>
      </c>
      <c r="AT71" s="179"/>
      <c r="AU71" s="180"/>
      <c r="AV71" s="178" t="s">
        <v>376</v>
      </c>
      <c r="AW71" s="179"/>
      <c r="AX71" s="180"/>
      <c r="AY71" s="178" t="s">
        <v>376</v>
      </c>
      <c r="AZ71" s="179"/>
      <c r="BA71" s="180"/>
      <c r="BB71" s="178" t="s">
        <v>376</v>
      </c>
      <c r="BC71" s="179"/>
      <c r="BD71" s="180"/>
      <c r="BE71" s="181"/>
      <c r="BF71" s="182"/>
      <c r="BG71" s="182"/>
      <c r="BH71" s="182"/>
      <c r="BI71" s="182"/>
      <c r="BJ71" s="182"/>
      <c r="BK71" s="182"/>
      <c r="BL71" s="183"/>
    </row>
    <row r="72" spans="1:67" s="46" customFormat="1" ht="10.15" customHeight="1">
      <c r="A72" s="74" t="s">
        <v>542</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7" s="46" customFormat="1" ht="22.5" customHeight="1">
      <c r="A73" s="83"/>
      <c r="B73" s="194">
        <v>1</v>
      </c>
      <c r="C73" s="194"/>
      <c r="D73" s="195" t="s">
        <v>441</v>
      </c>
      <c r="E73" s="196"/>
      <c r="F73" s="196"/>
      <c r="G73" s="197"/>
      <c r="H73" s="198" t="s">
        <v>1374</v>
      </c>
      <c r="I73" s="199"/>
      <c r="J73" s="199"/>
      <c r="K73" s="199"/>
      <c r="L73" s="199"/>
      <c r="M73" s="199"/>
      <c r="N73" s="199"/>
      <c r="O73" s="199"/>
      <c r="P73" s="199"/>
      <c r="Q73" s="199"/>
      <c r="R73" s="199"/>
      <c r="S73" s="199"/>
      <c r="T73" s="199"/>
      <c r="U73" s="199"/>
      <c r="V73" s="199"/>
      <c r="W73" s="199"/>
      <c r="X73" s="199"/>
      <c r="Y73" s="199"/>
      <c r="Z73" s="199"/>
      <c r="AA73" s="200"/>
      <c r="AB73" s="201"/>
      <c r="AC73" s="202"/>
      <c r="AD73" s="203" t="s">
        <v>389</v>
      </c>
      <c r="AE73" s="203"/>
      <c r="AF73" s="203"/>
      <c r="AG73" s="203"/>
      <c r="AH73" s="203"/>
      <c r="AI73" s="191" t="s">
        <v>1073</v>
      </c>
      <c r="AJ73" s="192"/>
      <c r="AK73" s="192"/>
      <c r="AL73" s="193"/>
      <c r="AM73" s="162">
        <v>94.891373034240019</v>
      </c>
      <c r="AN73" s="162"/>
      <c r="AO73" s="162"/>
      <c r="AP73" s="163" t="s">
        <v>376</v>
      </c>
      <c r="AQ73" s="164"/>
      <c r="AR73" s="165"/>
      <c r="AS73" s="163">
        <v>94.891373034240019</v>
      </c>
      <c r="AT73" s="164"/>
      <c r="AU73" s="165"/>
      <c r="AV73" s="163">
        <v>94.891373034240019</v>
      </c>
      <c r="AW73" s="164"/>
      <c r="AX73" s="165"/>
      <c r="AY73" s="163">
        <v>94.891373034240019</v>
      </c>
      <c r="AZ73" s="164"/>
      <c r="BA73" s="165"/>
      <c r="BB73" s="163">
        <v>94.891373034240019</v>
      </c>
      <c r="BC73" s="164"/>
      <c r="BD73" s="165"/>
      <c r="BE73" s="166"/>
      <c r="BF73" s="167"/>
      <c r="BG73" s="167"/>
      <c r="BH73" s="167"/>
      <c r="BI73" s="167"/>
      <c r="BJ73" s="167"/>
      <c r="BK73" s="167"/>
      <c r="BL73" s="168"/>
    </row>
    <row r="74" spans="1:67" s="46" customFormat="1" ht="22.5" customHeight="1">
      <c r="A74" s="83"/>
      <c r="B74" s="194"/>
      <c r="C74" s="194"/>
      <c r="D74" s="195" t="s">
        <v>376</v>
      </c>
      <c r="E74" s="196"/>
      <c r="F74" s="196"/>
      <c r="G74" s="197"/>
      <c r="H74" s="198" t="s">
        <v>376</v>
      </c>
      <c r="I74" s="199"/>
      <c r="J74" s="199"/>
      <c r="K74" s="199"/>
      <c r="L74" s="199"/>
      <c r="M74" s="199"/>
      <c r="N74" s="199"/>
      <c r="O74" s="199"/>
      <c r="P74" s="199"/>
      <c r="Q74" s="199"/>
      <c r="R74" s="199"/>
      <c r="S74" s="199"/>
      <c r="T74" s="199"/>
      <c r="U74" s="199"/>
      <c r="V74" s="199"/>
      <c r="W74" s="199"/>
      <c r="X74" s="199"/>
      <c r="Y74" s="199"/>
      <c r="Z74" s="199"/>
      <c r="AA74" s="200"/>
      <c r="AB74" s="201"/>
      <c r="AC74" s="202"/>
      <c r="AD74" s="203" t="s">
        <v>376</v>
      </c>
      <c r="AE74" s="203"/>
      <c r="AF74" s="203"/>
      <c r="AG74" s="203"/>
      <c r="AH74" s="203"/>
      <c r="AI74" s="191" t="s">
        <v>376</v>
      </c>
      <c r="AJ74" s="192"/>
      <c r="AK74" s="192"/>
      <c r="AL74" s="193"/>
      <c r="AM74" s="162" t="s">
        <v>376</v>
      </c>
      <c r="AN74" s="162"/>
      <c r="AO74" s="162"/>
      <c r="AP74" s="163" t="s">
        <v>376</v>
      </c>
      <c r="AQ74" s="164"/>
      <c r="AR74" s="165"/>
      <c r="AS74" s="163" t="s">
        <v>376</v>
      </c>
      <c r="AT74" s="164"/>
      <c r="AU74" s="165"/>
      <c r="AV74" s="163" t="s">
        <v>376</v>
      </c>
      <c r="AW74" s="164"/>
      <c r="AX74" s="165"/>
      <c r="AY74" s="163" t="s">
        <v>376</v>
      </c>
      <c r="AZ74" s="164"/>
      <c r="BA74" s="165"/>
      <c r="BB74" s="163" t="s">
        <v>376</v>
      </c>
      <c r="BC74" s="164"/>
      <c r="BD74" s="165"/>
      <c r="BE74" s="166"/>
      <c r="BF74" s="167"/>
      <c r="BG74" s="167"/>
      <c r="BH74" s="167"/>
      <c r="BI74" s="167"/>
      <c r="BJ74" s="167"/>
      <c r="BK74" s="167"/>
      <c r="BL74" s="168"/>
    </row>
    <row r="75" spans="1:67" s="46" customFormat="1" ht="22.5" customHeight="1" thickBot="1">
      <c r="A75" s="83"/>
      <c r="B75" s="194"/>
      <c r="C75" s="194"/>
      <c r="D75" s="195" t="s">
        <v>376</v>
      </c>
      <c r="E75" s="196"/>
      <c r="F75" s="196"/>
      <c r="G75" s="197"/>
      <c r="H75" s="198" t="s">
        <v>376</v>
      </c>
      <c r="I75" s="199"/>
      <c r="J75" s="199"/>
      <c r="K75" s="199"/>
      <c r="L75" s="199"/>
      <c r="M75" s="199"/>
      <c r="N75" s="199"/>
      <c r="O75" s="199"/>
      <c r="P75" s="199"/>
      <c r="Q75" s="199"/>
      <c r="R75" s="199"/>
      <c r="S75" s="199"/>
      <c r="T75" s="199"/>
      <c r="U75" s="199"/>
      <c r="V75" s="199"/>
      <c r="W75" s="199"/>
      <c r="X75" s="199"/>
      <c r="Y75" s="199"/>
      <c r="Z75" s="199"/>
      <c r="AA75" s="200"/>
      <c r="AB75" s="201"/>
      <c r="AC75" s="202"/>
      <c r="AD75" s="203" t="s">
        <v>376</v>
      </c>
      <c r="AE75" s="203"/>
      <c r="AF75" s="203"/>
      <c r="AG75" s="203"/>
      <c r="AH75" s="203"/>
      <c r="AI75" s="191" t="s">
        <v>376</v>
      </c>
      <c r="AJ75" s="192"/>
      <c r="AK75" s="192"/>
      <c r="AL75" s="193"/>
      <c r="AM75" s="162" t="s">
        <v>376</v>
      </c>
      <c r="AN75" s="162"/>
      <c r="AO75" s="162"/>
      <c r="AP75" s="163" t="s">
        <v>376</v>
      </c>
      <c r="AQ75" s="164"/>
      <c r="AR75" s="165"/>
      <c r="AS75" s="163" t="s">
        <v>376</v>
      </c>
      <c r="AT75" s="164"/>
      <c r="AU75" s="165"/>
      <c r="AV75" s="163" t="s">
        <v>376</v>
      </c>
      <c r="AW75" s="164"/>
      <c r="AX75" s="165"/>
      <c r="AY75" s="163" t="s">
        <v>376</v>
      </c>
      <c r="AZ75" s="164"/>
      <c r="BA75" s="165"/>
      <c r="BB75" s="163" t="s">
        <v>376</v>
      </c>
      <c r="BC75" s="164"/>
      <c r="BD75" s="165"/>
      <c r="BE75" s="166"/>
      <c r="BF75" s="167"/>
      <c r="BG75" s="167"/>
      <c r="BH75" s="167"/>
      <c r="BI75" s="167"/>
      <c r="BJ75" s="167"/>
      <c r="BK75" s="167"/>
      <c r="BL75" s="168"/>
    </row>
    <row r="76" spans="1:67" s="46" customFormat="1" ht="10.15" customHeight="1">
      <c r="A76" s="74" t="s">
        <v>538</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7" s="46" customFormat="1" ht="22.5" customHeight="1">
      <c r="A77" s="83"/>
      <c r="B77" s="194"/>
      <c r="C77" s="194"/>
      <c r="D77" s="195" t="s">
        <v>376</v>
      </c>
      <c r="E77" s="196"/>
      <c r="F77" s="196"/>
      <c r="G77" s="197"/>
      <c r="H77" s="198" t="s">
        <v>376</v>
      </c>
      <c r="I77" s="199"/>
      <c r="J77" s="199"/>
      <c r="K77" s="199"/>
      <c r="L77" s="199"/>
      <c r="M77" s="199"/>
      <c r="N77" s="199"/>
      <c r="O77" s="199"/>
      <c r="P77" s="199"/>
      <c r="Q77" s="199"/>
      <c r="R77" s="199"/>
      <c r="S77" s="199"/>
      <c r="T77" s="199"/>
      <c r="U77" s="199"/>
      <c r="V77" s="199"/>
      <c r="W77" s="199"/>
      <c r="X77" s="199"/>
      <c r="Y77" s="199"/>
      <c r="Z77" s="199"/>
      <c r="AA77" s="200"/>
      <c r="AB77" s="201"/>
      <c r="AC77" s="202"/>
      <c r="AD77" s="203" t="s">
        <v>376</v>
      </c>
      <c r="AE77" s="203"/>
      <c r="AF77" s="203"/>
      <c r="AG77" s="203"/>
      <c r="AH77" s="203"/>
      <c r="AI77" s="214" t="s">
        <v>376</v>
      </c>
      <c r="AJ77" s="215"/>
      <c r="AK77" s="215"/>
      <c r="AL77" s="216"/>
      <c r="AM77" s="162" t="s">
        <v>376</v>
      </c>
      <c r="AN77" s="162"/>
      <c r="AO77" s="162"/>
      <c r="AP77" s="169" t="s">
        <v>376</v>
      </c>
      <c r="AQ77" s="170"/>
      <c r="AR77" s="171"/>
      <c r="AS77" s="169" t="s">
        <v>376</v>
      </c>
      <c r="AT77" s="170"/>
      <c r="AU77" s="171"/>
      <c r="AV77" s="169" t="s">
        <v>376</v>
      </c>
      <c r="AW77" s="170"/>
      <c r="AX77" s="171"/>
      <c r="AY77" s="169" t="s">
        <v>376</v>
      </c>
      <c r="AZ77" s="170"/>
      <c r="BA77" s="171"/>
      <c r="BB77" s="169" t="s">
        <v>376</v>
      </c>
      <c r="BC77" s="170"/>
      <c r="BD77" s="171"/>
      <c r="BE77" s="172"/>
      <c r="BF77" s="173"/>
      <c r="BG77" s="173"/>
      <c r="BH77" s="173"/>
      <c r="BI77" s="173"/>
      <c r="BJ77" s="173"/>
      <c r="BK77" s="173"/>
      <c r="BL77" s="174"/>
      <c r="BN77" s="87"/>
      <c r="BO77" s="87"/>
    </row>
    <row r="78" spans="1:67" s="46" customFormat="1" ht="22.5" customHeight="1" thickBot="1">
      <c r="A78" s="84"/>
      <c r="B78" s="204"/>
      <c r="C78" s="204"/>
      <c r="D78" s="205" t="s">
        <v>376</v>
      </c>
      <c r="E78" s="206"/>
      <c r="F78" s="206"/>
      <c r="G78" s="207"/>
      <c r="H78" s="208" t="s">
        <v>376</v>
      </c>
      <c r="I78" s="209"/>
      <c r="J78" s="209"/>
      <c r="K78" s="209"/>
      <c r="L78" s="209"/>
      <c r="M78" s="209"/>
      <c r="N78" s="209"/>
      <c r="O78" s="209"/>
      <c r="P78" s="209"/>
      <c r="Q78" s="209"/>
      <c r="R78" s="209"/>
      <c r="S78" s="209"/>
      <c r="T78" s="209"/>
      <c r="U78" s="209"/>
      <c r="V78" s="209"/>
      <c r="W78" s="209"/>
      <c r="X78" s="209"/>
      <c r="Y78" s="209"/>
      <c r="Z78" s="209"/>
      <c r="AA78" s="210"/>
      <c r="AB78" s="211"/>
      <c r="AC78" s="212"/>
      <c r="AD78" s="213" t="s">
        <v>376</v>
      </c>
      <c r="AE78" s="213"/>
      <c r="AF78" s="213"/>
      <c r="AG78" s="213"/>
      <c r="AH78" s="213"/>
      <c r="AI78" s="187" t="s">
        <v>376</v>
      </c>
      <c r="AJ78" s="188"/>
      <c r="AK78" s="188"/>
      <c r="AL78" s="189"/>
      <c r="AM78" s="190" t="s">
        <v>376</v>
      </c>
      <c r="AN78" s="190"/>
      <c r="AO78" s="190"/>
      <c r="AP78" s="175" t="s">
        <v>376</v>
      </c>
      <c r="AQ78" s="176"/>
      <c r="AR78" s="177"/>
      <c r="AS78" s="175" t="s">
        <v>376</v>
      </c>
      <c r="AT78" s="176"/>
      <c r="AU78" s="177"/>
      <c r="AV78" s="175" t="s">
        <v>376</v>
      </c>
      <c r="AW78" s="176"/>
      <c r="AX78" s="177"/>
      <c r="AY78" s="175" t="s">
        <v>376</v>
      </c>
      <c r="AZ78" s="176"/>
      <c r="BA78" s="177"/>
      <c r="BB78" s="175" t="s">
        <v>376</v>
      </c>
      <c r="BC78" s="176"/>
      <c r="BD78" s="177"/>
      <c r="BE78" s="184"/>
      <c r="BF78" s="185"/>
      <c r="BG78" s="185"/>
      <c r="BH78" s="185"/>
      <c r="BI78" s="185"/>
      <c r="BJ78" s="185"/>
      <c r="BK78" s="185"/>
      <c r="BL78" s="186"/>
      <c r="BN78" s="87"/>
      <c r="BO78" s="87"/>
    </row>
    <row r="81" spans="1:67" s="46" customFormat="1" ht="12" customHeight="1">
      <c r="A81" s="344" t="s">
        <v>437</v>
      </c>
      <c r="B81" s="345"/>
      <c r="C81" s="345"/>
      <c r="D81" s="345"/>
      <c r="E81" s="345"/>
      <c r="F81" s="345"/>
      <c r="G81" s="345"/>
      <c r="H81" s="345"/>
      <c r="I81" s="345"/>
      <c r="J81" s="346"/>
      <c r="K81" s="347" t="s">
        <v>436</v>
      </c>
      <c r="L81" s="348"/>
      <c r="M81" s="348"/>
      <c r="N81" s="348"/>
      <c r="O81" s="348"/>
      <c r="P81" s="348"/>
      <c r="Q81" s="348"/>
      <c r="R81" s="348"/>
      <c r="S81" s="348"/>
      <c r="T81" s="348"/>
      <c r="U81" s="348"/>
      <c r="V81" s="349"/>
      <c r="AC81" s="350" t="s">
        <v>435</v>
      </c>
      <c r="AD81" s="350"/>
      <c r="AE81" s="350"/>
      <c r="AF81" s="350"/>
      <c r="AG81" s="350"/>
      <c r="AH81" s="350"/>
      <c r="AI81" s="351" t="s">
        <v>1373</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c r="BN81" s="745"/>
      <c r="BO81" s="745"/>
    </row>
    <row r="82" spans="1:67" s="46" customFormat="1" ht="12" customHeight="1">
      <c r="A82" s="347" t="s">
        <v>433</v>
      </c>
      <c r="B82" s="348"/>
      <c r="C82" s="348"/>
      <c r="D82" s="348"/>
      <c r="E82" s="348"/>
      <c r="F82" s="348"/>
      <c r="G82" s="348"/>
      <c r="H82" s="348"/>
      <c r="I82" s="348"/>
      <c r="J82" s="348"/>
      <c r="K82" s="348"/>
      <c r="L82" s="348"/>
      <c r="M82" s="348"/>
      <c r="N82" s="348"/>
      <c r="O82" s="348"/>
      <c r="P82" s="348"/>
      <c r="Q82" s="348"/>
      <c r="R82" s="348"/>
      <c r="S82" s="348"/>
      <c r="T82" s="348"/>
      <c r="U82" s="348"/>
      <c r="V82" s="349"/>
      <c r="AC82" s="350" t="s">
        <v>432</v>
      </c>
      <c r="AD82" s="350"/>
      <c r="AE82" s="350"/>
      <c r="AF82" s="350"/>
      <c r="AG82" s="350"/>
      <c r="AH82" s="350"/>
      <c r="AI82" s="351" t="s">
        <v>649</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1"/>
      <c r="BN82" s="745"/>
      <c r="BO82" s="745"/>
    </row>
    <row r="83" spans="1:67" s="46" customFormat="1" ht="12" customHeight="1">
      <c r="A83" s="67"/>
      <c r="B83" s="67"/>
      <c r="C83" s="67"/>
      <c r="D83" s="67"/>
      <c r="E83" s="67"/>
      <c r="F83" s="67"/>
      <c r="G83" s="67"/>
      <c r="H83" s="67"/>
      <c r="I83" s="67"/>
      <c r="J83" s="67"/>
      <c r="K83" s="67"/>
      <c r="L83" s="67"/>
      <c r="M83" s="67"/>
      <c r="N83" s="67"/>
      <c r="O83" s="67"/>
      <c r="P83" s="67"/>
      <c r="Q83" s="67"/>
      <c r="R83" s="67"/>
      <c r="S83" s="67"/>
      <c r="AC83" s="350" t="s">
        <v>207</v>
      </c>
      <c r="AD83" s="350"/>
      <c r="AE83" s="350"/>
      <c r="AF83" s="350"/>
      <c r="AG83" s="350"/>
      <c r="AH83" s="350"/>
      <c r="AI83" s="351" t="s">
        <v>154</v>
      </c>
      <c r="AJ83" s="351"/>
      <c r="AK83" s="351"/>
      <c r="AL83" s="351"/>
      <c r="AM83" s="351"/>
      <c r="AN83" s="351"/>
      <c r="AO83" s="351"/>
      <c r="AP83" s="351"/>
      <c r="AQ83" s="351"/>
      <c r="AR83" s="351"/>
      <c r="AS83" s="351"/>
      <c r="AT83" s="351"/>
      <c r="AU83" s="351"/>
      <c r="AV83" s="351"/>
      <c r="AW83" s="351"/>
      <c r="AX83" s="351"/>
      <c r="AY83" s="351"/>
      <c r="AZ83" s="351"/>
      <c r="BA83" s="351"/>
      <c r="BB83" s="351"/>
      <c r="BC83" s="351"/>
      <c r="BD83" s="351"/>
      <c r="BE83" s="351"/>
      <c r="BF83" s="351"/>
      <c r="BG83" s="351"/>
      <c r="BH83" s="351"/>
      <c r="BI83" s="351"/>
      <c r="BJ83" s="351"/>
      <c r="BK83" s="351"/>
      <c r="BL83" s="351"/>
    </row>
    <row r="84" spans="1:67" s="46" customFormat="1" ht="12" customHeight="1">
      <c r="A84" s="67"/>
      <c r="B84" s="67"/>
      <c r="C84" s="67"/>
      <c r="D84" s="67"/>
      <c r="E84" s="67"/>
      <c r="F84" s="67"/>
      <c r="G84" s="67"/>
      <c r="H84" s="67"/>
      <c r="I84" s="67"/>
      <c r="J84" s="67"/>
      <c r="K84" s="67"/>
      <c r="L84" s="67"/>
      <c r="M84" s="67"/>
      <c r="N84" s="67"/>
      <c r="O84" s="67"/>
      <c r="P84" s="67"/>
      <c r="Q84" s="67"/>
      <c r="R84" s="67"/>
      <c r="S84" s="67"/>
    </row>
    <row r="85" spans="1:67" s="46" customFormat="1" ht="12" customHeight="1" thickBot="1">
      <c r="A85" s="68" t="s">
        <v>1756</v>
      </c>
      <c r="B85" s="68"/>
      <c r="AM85" s="69" t="s">
        <v>407</v>
      </c>
      <c r="AO85" s="70" t="s">
        <v>430</v>
      </c>
      <c r="AP85" s="68"/>
      <c r="AQ85" s="68"/>
      <c r="AR85" s="68"/>
      <c r="AS85" s="68"/>
      <c r="AT85" s="68"/>
      <c r="AU85" s="68"/>
      <c r="AV85" s="68"/>
      <c r="AW85" s="68"/>
      <c r="AX85" s="68"/>
      <c r="AY85" s="68"/>
      <c r="AZ85" s="68"/>
      <c r="BA85" s="68"/>
      <c r="BB85" s="68"/>
      <c r="BC85" s="68"/>
      <c r="BD85" s="68"/>
      <c r="BE85" s="68"/>
      <c r="BF85" s="68"/>
      <c r="BG85" s="68"/>
      <c r="BH85" s="68"/>
      <c r="BI85" s="68"/>
      <c r="BJ85" s="68"/>
      <c r="BK85" s="68"/>
      <c r="BL85" s="68"/>
    </row>
    <row r="86" spans="1:67" s="46" customFormat="1" ht="12" customHeight="1" thickBot="1">
      <c r="A86" s="227" t="s">
        <v>429</v>
      </c>
      <c r="B86" s="228"/>
      <c r="C86" s="228"/>
      <c r="D86" s="228"/>
      <c r="E86" s="228"/>
      <c r="F86" s="228"/>
      <c r="G86" s="229"/>
      <c r="H86" s="356" t="s">
        <v>428</v>
      </c>
      <c r="I86" s="357"/>
      <c r="J86" s="357"/>
      <c r="K86" s="357"/>
      <c r="L86" s="357"/>
      <c r="M86" s="357"/>
      <c r="N86" s="357"/>
      <c r="O86" s="358"/>
      <c r="P86" s="362" t="s">
        <v>427</v>
      </c>
      <c r="Q86" s="363"/>
      <c r="R86" s="363"/>
      <c r="S86" s="364"/>
      <c r="T86" s="368" t="s">
        <v>376</v>
      </c>
      <c r="U86" s="352"/>
      <c r="V86" s="352"/>
      <c r="W86" s="352"/>
      <c r="X86" s="352" t="s">
        <v>376</v>
      </c>
      <c r="Y86" s="352"/>
      <c r="Z86" s="352"/>
      <c r="AA86" s="352"/>
      <c r="AB86" s="352" t="s">
        <v>400</v>
      </c>
      <c r="AC86" s="352"/>
      <c r="AD86" s="352"/>
      <c r="AE86" s="352"/>
      <c r="AF86" s="352" t="s">
        <v>376</v>
      </c>
      <c r="AG86" s="352"/>
      <c r="AH86" s="352"/>
      <c r="AI86" s="352"/>
      <c r="AJ86" s="352" t="s">
        <v>376</v>
      </c>
      <c r="AK86" s="352"/>
      <c r="AL86" s="352"/>
      <c r="AM86" s="353"/>
      <c r="AO86" s="71" t="s">
        <v>426</v>
      </c>
      <c r="AP86" s="72"/>
      <c r="AQ86" s="72"/>
      <c r="AR86" s="72"/>
      <c r="AS86" s="72"/>
      <c r="AT86" s="72"/>
      <c r="AU86" s="72"/>
      <c r="AV86" s="73"/>
      <c r="AW86" s="68"/>
      <c r="AX86" s="68"/>
      <c r="AY86" s="68"/>
      <c r="AZ86" s="68"/>
      <c r="BA86" s="68"/>
      <c r="BB86" s="68"/>
      <c r="BC86" s="68"/>
      <c r="BD86" s="68"/>
      <c r="BE86" s="68"/>
      <c r="BF86" s="68"/>
      <c r="BG86" s="68"/>
      <c r="BH86" s="68"/>
      <c r="BI86" s="68"/>
      <c r="BJ86" s="68"/>
      <c r="BK86" s="68"/>
      <c r="BL86" s="68"/>
    </row>
    <row r="87" spans="1:67" s="46" customFormat="1" ht="12" customHeight="1" thickBot="1">
      <c r="A87" s="233"/>
      <c r="B87" s="234"/>
      <c r="C87" s="234"/>
      <c r="D87" s="234"/>
      <c r="E87" s="234"/>
      <c r="F87" s="234"/>
      <c r="G87" s="235"/>
      <c r="H87" s="359"/>
      <c r="I87" s="360"/>
      <c r="J87" s="360"/>
      <c r="K87" s="360"/>
      <c r="L87" s="360"/>
      <c r="M87" s="360"/>
      <c r="N87" s="360"/>
      <c r="O87" s="361"/>
      <c r="P87" s="365"/>
      <c r="Q87" s="366"/>
      <c r="R87" s="366"/>
      <c r="S87" s="367"/>
      <c r="T87" s="354" t="s">
        <v>423</v>
      </c>
      <c r="U87" s="354"/>
      <c r="V87" s="354"/>
      <c r="W87" s="354"/>
      <c r="X87" s="354" t="s">
        <v>422</v>
      </c>
      <c r="Y87" s="354"/>
      <c r="Z87" s="354"/>
      <c r="AA87" s="354"/>
      <c r="AB87" s="354" t="s">
        <v>421</v>
      </c>
      <c r="AC87" s="354"/>
      <c r="AD87" s="354"/>
      <c r="AE87" s="354"/>
      <c r="AF87" s="354" t="s">
        <v>547</v>
      </c>
      <c r="AG87" s="354"/>
      <c r="AH87" s="354"/>
      <c r="AI87" s="354"/>
      <c r="AJ87" s="354" t="s">
        <v>798</v>
      </c>
      <c r="AK87" s="354"/>
      <c r="AL87" s="354"/>
      <c r="AM87" s="355"/>
      <c r="AO87" s="265" t="s">
        <v>1372</v>
      </c>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7"/>
    </row>
    <row r="88" spans="1:67" s="46" customFormat="1" ht="18" customHeight="1">
      <c r="A88" s="329" t="s">
        <v>419</v>
      </c>
      <c r="B88" s="330"/>
      <c r="C88" s="330"/>
      <c r="D88" s="330"/>
      <c r="E88" s="330"/>
      <c r="F88" s="330"/>
      <c r="G88" s="331"/>
      <c r="H88" s="288" t="s">
        <v>417</v>
      </c>
      <c r="I88" s="289"/>
      <c r="J88" s="289"/>
      <c r="K88" s="289"/>
      <c r="L88" s="289"/>
      <c r="M88" s="289"/>
      <c r="N88" s="289"/>
      <c r="O88" s="290"/>
      <c r="P88" s="291">
        <v>707.63874366666676</v>
      </c>
      <c r="Q88" s="292"/>
      <c r="R88" s="292"/>
      <c r="S88" s="293"/>
      <c r="T88" s="294">
        <v>707.63874366666676</v>
      </c>
      <c r="U88" s="295"/>
      <c r="V88" s="295"/>
      <c r="W88" s="295"/>
      <c r="X88" s="294">
        <v>707.63874366666676</v>
      </c>
      <c r="Y88" s="295"/>
      <c r="Z88" s="295"/>
      <c r="AA88" s="296"/>
      <c r="AB88" s="294">
        <v>707.63874366666676</v>
      </c>
      <c r="AC88" s="295"/>
      <c r="AD88" s="295"/>
      <c r="AE88" s="296"/>
      <c r="AF88" s="294">
        <v>707.63874366666676</v>
      </c>
      <c r="AG88" s="295"/>
      <c r="AH88" s="295"/>
      <c r="AI88" s="296"/>
      <c r="AJ88" s="294">
        <v>707.63874366666676</v>
      </c>
      <c r="AK88" s="295"/>
      <c r="AL88" s="295"/>
      <c r="AM88" s="297"/>
      <c r="AO88" s="268"/>
      <c r="AP88" s="269"/>
      <c r="AQ88" s="269"/>
      <c r="AR88" s="269"/>
      <c r="AS88" s="269"/>
      <c r="AT88" s="269"/>
      <c r="AU88" s="269"/>
      <c r="AV88" s="269"/>
      <c r="AW88" s="269"/>
      <c r="AX88" s="269"/>
      <c r="AY88" s="269"/>
      <c r="AZ88" s="269"/>
      <c r="BA88" s="269"/>
      <c r="BB88" s="269"/>
      <c r="BC88" s="269"/>
      <c r="BD88" s="269"/>
      <c r="BE88" s="269"/>
      <c r="BF88" s="269"/>
      <c r="BG88" s="269"/>
      <c r="BH88" s="269"/>
      <c r="BI88" s="269"/>
      <c r="BJ88" s="269"/>
      <c r="BK88" s="269"/>
      <c r="BL88" s="270"/>
    </row>
    <row r="89" spans="1:67" s="46" customFormat="1" ht="18" customHeight="1">
      <c r="A89" s="332"/>
      <c r="B89" s="333"/>
      <c r="C89" s="333"/>
      <c r="D89" s="333"/>
      <c r="E89" s="333"/>
      <c r="F89" s="333"/>
      <c r="G89" s="334"/>
      <c r="H89" s="335" t="s">
        <v>415</v>
      </c>
      <c r="I89" s="336"/>
      <c r="J89" s="336"/>
      <c r="K89" s="336"/>
      <c r="L89" s="336"/>
      <c r="M89" s="336"/>
      <c r="N89" s="336"/>
      <c r="O89" s="337"/>
      <c r="P89" s="310" t="s">
        <v>409</v>
      </c>
      <c r="Q89" s="311"/>
      <c r="R89" s="311"/>
      <c r="S89" s="312"/>
      <c r="T89" s="313">
        <v>0</v>
      </c>
      <c r="U89" s="314"/>
      <c r="V89" s="314"/>
      <c r="W89" s="314"/>
      <c r="X89" s="313">
        <v>23.985668000000004</v>
      </c>
      <c r="Y89" s="314"/>
      <c r="Z89" s="314"/>
      <c r="AA89" s="315"/>
      <c r="AB89" s="313">
        <v>72.785251231999979</v>
      </c>
      <c r="AC89" s="314"/>
      <c r="AD89" s="314"/>
      <c r="AE89" s="315"/>
      <c r="AF89" s="313">
        <v>72.785251231999979</v>
      </c>
      <c r="AG89" s="314"/>
      <c r="AH89" s="314"/>
      <c r="AI89" s="315"/>
      <c r="AJ89" s="313">
        <v>72.785251231999979</v>
      </c>
      <c r="AK89" s="314"/>
      <c r="AL89" s="314"/>
      <c r="AM89" s="316"/>
      <c r="AO89" s="268"/>
      <c r="AP89" s="269"/>
      <c r="AQ89" s="269"/>
      <c r="AR89" s="269"/>
      <c r="AS89" s="269"/>
      <c r="AT89" s="269"/>
      <c r="AU89" s="269"/>
      <c r="AV89" s="269"/>
      <c r="AW89" s="269"/>
      <c r="AX89" s="269"/>
      <c r="AY89" s="269"/>
      <c r="AZ89" s="269"/>
      <c r="BA89" s="269"/>
      <c r="BB89" s="269"/>
      <c r="BC89" s="269"/>
      <c r="BD89" s="269"/>
      <c r="BE89" s="269"/>
      <c r="BF89" s="269"/>
      <c r="BG89" s="269"/>
      <c r="BH89" s="269"/>
      <c r="BI89" s="269"/>
      <c r="BJ89" s="269"/>
      <c r="BK89" s="269"/>
      <c r="BL89" s="270"/>
    </row>
    <row r="90" spans="1:67" s="46" customFormat="1" ht="18" customHeight="1">
      <c r="A90" s="332"/>
      <c r="B90" s="333"/>
      <c r="C90" s="333"/>
      <c r="D90" s="333"/>
      <c r="E90" s="333"/>
      <c r="F90" s="333"/>
      <c r="G90" s="334"/>
      <c r="H90" s="317" t="s">
        <v>413</v>
      </c>
      <c r="I90" s="318"/>
      <c r="J90" s="318"/>
      <c r="K90" s="318"/>
      <c r="L90" s="318"/>
      <c r="M90" s="318"/>
      <c r="N90" s="318"/>
      <c r="O90" s="319"/>
      <c r="P90" s="310" t="s">
        <v>409</v>
      </c>
      <c r="Q90" s="311"/>
      <c r="R90" s="311"/>
      <c r="S90" s="312"/>
      <c r="T90" s="313">
        <v>707.63874366666676</v>
      </c>
      <c r="U90" s="314"/>
      <c r="V90" s="314"/>
      <c r="W90" s="314"/>
      <c r="X90" s="313">
        <v>683.65307566666672</v>
      </c>
      <c r="Y90" s="314"/>
      <c r="Z90" s="314"/>
      <c r="AA90" s="315"/>
      <c r="AB90" s="313">
        <v>634.8534924346668</v>
      </c>
      <c r="AC90" s="314"/>
      <c r="AD90" s="314"/>
      <c r="AE90" s="315"/>
      <c r="AF90" s="313">
        <v>634.8534924346668</v>
      </c>
      <c r="AG90" s="314"/>
      <c r="AH90" s="314"/>
      <c r="AI90" s="315"/>
      <c r="AJ90" s="313">
        <v>634.8534924346668</v>
      </c>
      <c r="AK90" s="314"/>
      <c r="AL90" s="314"/>
      <c r="AM90" s="316"/>
      <c r="AO90" s="268"/>
      <c r="AP90" s="269"/>
      <c r="AQ90" s="269"/>
      <c r="AR90" s="269"/>
      <c r="AS90" s="269"/>
      <c r="AT90" s="269"/>
      <c r="AU90" s="269"/>
      <c r="AV90" s="269"/>
      <c r="AW90" s="269"/>
      <c r="AX90" s="269"/>
      <c r="AY90" s="269"/>
      <c r="AZ90" s="269"/>
      <c r="BA90" s="269"/>
      <c r="BB90" s="269"/>
      <c r="BC90" s="269"/>
      <c r="BD90" s="269"/>
      <c r="BE90" s="269"/>
      <c r="BF90" s="269"/>
      <c r="BG90" s="269"/>
      <c r="BH90" s="269"/>
      <c r="BI90" s="269"/>
      <c r="BJ90" s="269"/>
      <c r="BK90" s="269"/>
      <c r="BL90" s="270"/>
    </row>
    <row r="91" spans="1:67" s="46" customFormat="1" ht="18" customHeight="1">
      <c r="A91" s="332"/>
      <c r="B91" s="333"/>
      <c r="C91" s="333"/>
      <c r="D91" s="333"/>
      <c r="E91" s="333"/>
      <c r="F91" s="333"/>
      <c r="G91" s="334"/>
      <c r="H91" s="323" t="s">
        <v>412</v>
      </c>
      <c r="I91" s="324"/>
      <c r="J91" s="325"/>
      <c r="K91" s="274" t="s">
        <v>411</v>
      </c>
      <c r="L91" s="274"/>
      <c r="M91" s="274"/>
      <c r="N91" s="274"/>
      <c r="O91" s="275"/>
      <c r="P91" s="338" t="s">
        <v>409</v>
      </c>
      <c r="Q91" s="339"/>
      <c r="R91" s="339"/>
      <c r="S91" s="340"/>
      <c r="T91" s="163">
        <v>0</v>
      </c>
      <c r="U91" s="164"/>
      <c r="V91" s="164"/>
      <c r="W91" s="165"/>
      <c r="X91" s="163">
        <v>23.985668000000032</v>
      </c>
      <c r="Y91" s="164"/>
      <c r="Z91" s="164"/>
      <c r="AA91" s="165"/>
      <c r="AB91" s="163">
        <v>72.785251231999951</v>
      </c>
      <c r="AC91" s="164"/>
      <c r="AD91" s="164"/>
      <c r="AE91" s="165"/>
      <c r="AF91" s="163">
        <v>72.785251231999951</v>
      </c>
      <c r="AG91" s="164"/>
      <c r="AH91" s="164"/>
      <c r="AI91" s="165"/>
      <c r="AJ91" s="163">
        <v>72.785251231999951</v>
      </c>
      <c r="AK91" s="164"/>
      <c r="AL91" s="164"/>
      <c r="AM91" s="254"/>
      <c r="AO91" s="268"/>
      <c r="AP91" s="269"/>
      <c r="AQ91" s="269"/>
      <c r="AR91" s="269"/>
      <c r="AS91" s="269"/>
      <c r="AT91" s="269"/>
      <c r="AU91" s="269"/>
      <c r="AV91" s="269"/>
      <c r="AW91" s="269"/>
      <c r="AX91" s="269"/>
      <c r="AY91" s="269"/>
      <c r="AZ91" s="269"/>
      <c r="BA91" s="269"/>
      <c r="BB91" s="269"/>
      <c r="BC91" s="269"/>
      <c r="BD91" s="269"/>
      <c r="BE91" s="269"/>
      <c r="BF91" s="269"/>
      <c r="BG91" s="269"/>
      <c r="BH91" s="269"/>
      <c r="BI91" s="269"/>
      <c r="BJ91" s="269"/>
      <c r="BK91" s="269"/>
      <c r="BL91" s="270"/>
    </row>
    <row r="92" spans="1:67" s="46" customFormat="1" ht="18" customHeight="1" thickBot="1">
      <c r="A92" s="332"/>
      <c r="B92" s="333"/>
      <c r="C92" s="333"/>
      <c r="D92" s="333"/>
      <c r="E92" s="333"/>
      <c r="F92" s="333"/>
      <c r="G92" s="334"/>
      <c r="H92" s="241"/>
      <c r="I92" s="257"/>
      <c r="J92" s="242"/>
      <c r="K92" s="308" t="s">
        <v>410</v>
      </c>
      <c r="L92" s="308"/>
      <c r="M92" s="308"/>
      <c r="N92" s="308"/>
      <c r="O92" s="309"/>
      <c r="P92" s="282" t="s">
        <v>409</v>
      </c>
      <c r="Q92" s="283"/>
      <c r="R92" s="283"/>
      <c r="S92" s="284"/>
      <c r="T92" s="326">
        <v>0</v>
      </c>
      <c r="U92" s="327"/>
      <c r="V92" s="327"/>
      <c r="W92" s="327"/>
      <c r="X92" s="326">
        <v>3.3895357220998177</v>
      </c>
      <c r="Y92" s="327"/>
      <c r="Z92" s="327"/>
      <c r="AA92" s="327"/>
      <c r="AB92" s="326">
        <v>10.285650960101393</v>
      </c>
      <c r="AC92" s="327"/>
      <c r="AD92" s="327"/>
      <c r="AE92" s="327"/>
      <c r="AF92" s="326">
        <v>10.285650960101393</v>
      </c>
      <c r="AG92" s="327"/>
      <c r="AH92" s="327"/>
      <c r="AI92" s="327"/>
      <c r="AJ92" s="326">
        <v>10.285650960101393</v>
      </c>
      <c r="AK92" s="327"/>
      <c r="AL92" s="327"/>
      <c r="AM92" s="328"/>
      <c r="AO92" s="271"/>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3"/>
    </row>
    <row r="93" spans="1:67" s="46" customFormat="1" ht="18" customHeight="1" thickBot="1">
      <c r="A93" s="285" t="s">
        <v>418</v>
      </c>
      <c r="B93" s="286"/>
      <c r="C93" s="286"/>
      <c r="D93" s="286"/>
      <c r="E93" s="286"/>
      <c r="F93" s="286"/>
      <c r="G93" s="287"/>
      <c r="H93" s="288" t="s">
        <v>417</v>
      </c>
      <c r="I93" s="289"/>
      <c r="J93" s="289"/>
      <c r="K93" s="289"/>
      <c r="L93" s="289"/>
      <c r="M93" s="289"/>
      <c r="N93" s="289"/>
      <c r="O93" s="290"/>
      <c r="P93" s="291">
        <v>0</v>
      </c>
      <c r="Q93" s="292"/>
      <c r="R93" s="292"/>
      <c r="S93" s="293"/>
      <c r="T93" s="294" t="s">
        <v>376</v>
      </c>
      <c r="U93" s="295"/>
      <c r="V93" s="295"/>
      <c r="W93" s="295"/>
      <c r="X93" s="294" t="s">
        <v>376</v>
      </c>
      <c r="Y93" s="295"/>
      <c r="Z93" s="295"/>
      <c r="AA93" s="296"/>
      <c r="AB93" s="294" t="s">
        <v>376</v>
      </c>
      <c r="AC93" s="295"/>
      <c r="AD93" s="295"/>
      <c r="AE93" s="296"/>
      <c r="AF93" s="294" t="s">
        <v>376</v>
      </c>
      <c r="AG93" s="295"/>
      <c r="AH93" s="295"/>
      <c r="AI93" s="296"/>
      <c r="AJ93" s="294" t="s">
        <v>376</v>
      </c>
      <c r="AK93" s="295"/>
      <c r="AL93" s="295"/>
      <c r="AM93" s="297"/>
      <c r="AO93" s="71" t="s">
        <v>416</v>
      </c>
      <c r="AP93" s="72"/>
      <c r="AQ93" s="72"/>
      <c r="AR93" s="72"/>
      <c r="AS93" s="72"/>
      <c r="AT93" s="72"/>
      <c r="AU93" s="72"/>
      <c r="AV93" s="73"/>
    </row>
    <row r="94" spans="1:67" s="46" customFormat="1" ht="18" customHeight="1">
      <c r="A94" s="298" t="s">
        <v>376</v>
      </c>
      <c r="B94" s="299"/>
      <c r="C94" s="299"/>
      <c r="D94" s="299"/>
      <c r="E94" s="299"/>
      <c r="F94" s="299"/>
      <c r="G94" s="300"/>
      <c r="H94" s="307" t="s">
        <v>415</v>
      </c>
      <c r="I94" s="308"/>
      <c r="J94" s="308"/>
      <c r="K94" s="308"/>
      <c r="L94" s="308"/>
      <c r="M94" s="308"/>
      <c r="N94" s="308"/>
      <c r="O94" s="309"/>
      <c r="P94" s="310" t="s">
        <v>409</v>
      </c>
      <c r="Q94" s="311"/>
      <c r="R94" s="311"/>
      <c r="S94" s="312"/>
      <c r="T94" s="313">
        <v>0</v>
      </c>
      <c r="U94" s="314"/>
      <c r="V94" s="314"/>
      <c r="W94" s="314"/>
      <c r="X94" s="313">
        <v>0</v>
      </c>
      <c r="Y94" s="314"/>
      <c r="Z94" s="314"/>
      <c r="AA94" s="315"/>
      <c r="AB94" s="313">
        <v>0</v>
      </c>
      <c r="AC94" s="314"/>
      <c r="AD94" s="314"/>
      <c r="AE94" s="315"/>
      <c r="AF94" s="313">
        <v>0</v>
      </c>
      <c r="AG94" s="314"/>
      <c r="AH94" s="314"/>
      <c r="AI94" s="315"/>
      <c r="AJ94" s="313">
        <v>0</v>
      </c>
      <c r="AK94" s="314"/>
      <c r="AL94" s="314"/>
      <c r="AM94" s="316"/>
      <c r="AO94" s="265" t="s">
        <v>485</v>
      </c>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7"/>
    </row>
    <row r="95" spans="1:67" s="46" customFormat="1" ht="18" customHeight="1">
      <c r="A95" s="301"/>
      <c r="B95" s="302"/>
      <c r="C95" s="302"/>
      <c r="D95" s="302"/>
      <c r="E95" s="302"/>
      <c r="F95" s="302"/>
      <c r="G95" s="303"/>
      <c r="H95" s="317" t="s">
        <v>413</v>
      </c>
      <c r="I95" s="318"/>
      <c r="J95" s="318"/>
      <c r="K95" s="318"/>
      <c r="L95" s="318"/>
      <c r="M95" s="318"/>
      <c r="N95" s="318"/>
      <c r="O95" s="319"/>
      <c r="P95" s="320" t="s">
        <v>409</v>
      </c>
      <c r="Q95" s="321"/>
      <c r="R95" s="321"/>
      <c r="S95" s="322"/>
      <c r="T95" s="313" t="s">
        <v>449</v>
      </c>
      <c r="U95" s="314"/>
      <c r="V95" s="314"/>
      <c r="W95" s="314"/>
      <c r="X95" s="313" t="s">
        <v>449</v>
      </c>
      <c r="Y95" s="314"/>
      <c r="Z95" s="314"/>
      <c r="AA95" s="315"/>
      <c r="AB95" s="313" t="s">
        <v>449</v>
      </c>
      <c r="AC95" s="314"/>
      <c r="AD95" s="314"/>
      <c r="AE95" s="315"/>
      <c r="AF95" s="313" t="s">
        <v>449</v>
      </c>
      <c r="AG95" s="314"/>
      <c r="AH95" s="314"/>
      <c r="AI95" s="315"/>
      <c r="AJ95" s="313" t="s">
        <v>449</v>
      </c>
      <c r="AK95" s="314"/>
      <c r="AL95" s="314"/>
      <c r="AM95" s="316"/>
      <c r="AO95" s="268"/>
      <c r="AP95" s="269"/>
      <c r="AQ95" s="269"/>
      <c r="AR95" s="269"/>
      <c r="AS95" s="269"/>
      <c r="AT95" s="269"/>
      <c r="AU95" s="269"/>
      <c r="AV95" s="269"/>
      <c r="AW95" s="269"/>
      <c r="AX95" s="269"/>
      <c r="AY95" s="269"/>
      <c r="AZ95" s="269"/>
      <c r="BA95" s="269"/>
      <c r="BB95" s="269"/>
      <c r="BC95" s="269"/>
      <c r="BD95" s="269"/>
      <c r="BE95" s="269"/>
      <c r="BF95" s="269"/>
      <c r="BG95" s="269"/>
      <c r="BH95" s="269"/>
      <c r="BI95" s="269"/>
      <c r="BJ95" s="269"/>
      <c r="BK95" s="269"/>
      <c r="BL95" s="270"/>
    </row>
    <row r="96" spans="1:67" s="46" customFormat="1" ht="18" customHeight="1">
      <c r="A96" s="301"/>
      <c r="B96" s="302"/>
      <c r="C96" s="302"/>
      <c r="D96" s="302"/>
      <c r="E96" s="302"/>
      <c r="F96" s="302"/>
      <c r="G96" s="303"/>
      <c r="H96" s="323" t="s">
        <v>412</v>
      </c>
      <c r="I96" s="324"/>
      <c r="J96" s="325"/>
      <c r="K96" s="274" t="s">
        <v>411</v>
      </c>
      <c r="L96" s="274"/>
      <c r="M96" s="274"/>
      <c r="N96" s="274"/>
      <c r="O96" s="275"/>
      <c r="P96" s="282" t="s">
        <v>409</v>
      </c>
      <c r="Q96" s="283"/>
      <c r="R96" s="283"/>
      <c r="S96" s="284"/>
      <c r="T96" s="163" t="s">
        <v>449</v>
      </c>
      <c r="U96" s="164"/>
      <c r="V96" s="164"/>
      <c r="W96" s="165"/>
      <c r="X96" s="163" t="s">
        <v>449</v>
      </c>
      <c r="Y96" s="164"/>
      <c r="Z96" s="164"/>
      <c r="AA96" s="165"/>
      <c r="AB96" s="163" t="s">
        <v>449</v>
      </c>
      <c r="AC96" s="164"/>
      <c r="AD96" s="164"/>
      <c r="AE96" s="165"/>
      <c r="AF96" s="163" t="s">
        <v>449</v>
      </c>
      <c r="AG96" s="164"/>
      <c r="AH96" s="164"/>
      <c r="AI96" s="165"/>
      <c r="AJ96" s="163" t="s">
        <v>449</v>
      </c>
      <c r="AK96" s="164"/>
      <c r="AL96" s="164"/>
      <c r="AM96" s="254"/>
      <c r="AO96" s="268"/>
      <c r="AP96" s="269"/>
      <c r="AQ96" s="269"/>
      <c r="AR96" s="269"/>
      <c r="AS96" s="269"/>
      <c r="AT96" s="269"/>
      <c r="AU96" s="269"/>
      <c r="AV96" s="269"/>
      <c r="AW96" s="269"/>
      <c r="AX96" s="269"/>
      <c r="AY96" s="269"/>
      <c r="AZ96" s="269"/>
      <c r="BA96" s="269"/>
      <c r="BB96" s="269"/>
      <c r="BC96" s="269"/>
      <c r="BD96" s="269"/>
      <c r="BE96" s="269"/>
      <c r="BF96" s="269"/>
      <c r="BG96" s="269"/>
      <c r="BH96" s="269"/>
      <c r="BI96" s="269"/>
      <c r="BJ96" s="269"/>
      <c r="BK96" s="269"/>
      <c r="BL96" s="270"/>
    </row>
    <row r="97" spans="1:64" s="46" customFormat="1" ht="18" customHeight="1" thickBot="1">
      <c r="A97" s="304"/>
      <c r="B97" s="305"/>
      <c r="C97" s="305"/>
      <c r="D97" s="305"/>
      <c r="E97" s="305"/>
      <c r="F97" s="305"/>
      <c r="G97" s="306"/>
      <c r="H97" s="243"/>
      <c r="I97" s="259"/>
      <c r="J97" s="244"/>
      <c r="K97" s="276" t="s">
        <v>410</v>
      </c>
      <c r="L97" s="276"/>
      <c r="M97" s="276"/>
      <c r="N97" s="276"/>
      <c r="O97" s="277"/>
      <c r="P97" s="278" t="s">
        <v>409</v>
      </c>
      <c r="Q97" s="279"/>
      <c r="R97" s="279"/>
      <c r="S97" s="280"/>
      <c r="T97" s="222" t="s">
        <v>449</v>
      </c>
      <c r="U97" s="223"/>
      <c r="V97" s="223"/>
      <c r="W97" s="281"/>
      <c r="X97" s="222" t="s">
        <v>449</v>
      </c>
      <c r="Y97" s="223"/>
      <c r="Z97" s="223"/>
      <c r="AA97" s="281"/>
      <c r="AB97" s="222" t="s">
        <v>449</v>
      </c>
      <c r="AC97" s="223"/>
      <c r="AD97" s="223"/>
      <c r="AE97" s="281"/>
      <c r="AF97" s="222" t="s">
        <v>449</v>
      </c>
      <c r="AG97" s="223"/>
      <c r="AH97" s="223"/>
      <c r="AI97" s="281"/>
      <c r="AJ97" s="222" t="s">
        <v>449</v>
      </c>
      <c r="AK97" s="223"/>
      <c r="AL97" s="223"/>
      <c r="AM97" s="224"/>
      <c r="AO97" s="271"/>
      <c r="AP97" s="272"/>
      <c r="AQ97" s="272"/>
      <c r="AR97" s="272"/>
      <c r="AS97" s="272"/>
      <c r="AT97" s="272"/>
      <c r="AU97" s="272"/>
      <c r="AV97" s="272"/>
      <c r="AW97" s="272"/>
      <c r="AX97" s="272"/>
      <c r="AY97" s="272"/>
      <c r="AZ97" s="272"/>
      <c r="BA97" s="272"/>
      <c r="BB97" s="272"/>
      <c r="BC97" s="272"/>
      <c r="BD97" s="272"/>
      <c r="BE97" s="272"/>
      <c r="BF97" s="272"/>
      <c r="BG97" s="272"/>
      <c r="BH97" s="272"/>
      <c r="BI97" s="272"/>
      <c r="BJ97" s="272"/>
      <c r="BK97" s="272"/>
      <c r="BL97" s="273"/>
    </row>
    <row r="98" spans="1:64" s="46" customFormat="1" ht="12" customHeight="1">
      <c r="A98" s="67"/>
      <c r="B98" s="67"/>
      <c r="C98" s="67"/>
      <c r="D98" s="67"/>
      <c r="E98" s="67"/>
      <c r="F98" s="67"/>
      <c r="G98" s="67"/>
      <c r="H98" s="67"/>
      <c r="I98" s="67"/>
      <c r="J98" s="67"/>
      <c r="K98" s="67"/>
      <c r="L98" s="67"/>
      <c r="M98" s="67"/>
      <c r="N98" s="67"/>
      <c r="O98" s="67"/>
      <c r="P98" s="67"/>
      <c r="Q98" s="67"/>
      <c r="R98" s="67"/>
      <c r="S98" s="67"/>
    </row>
    <row r="99" spans="1:64" s="46" customFormat="1" ht="12" customHeight="1" thickBot="1">
      <c r="A99" s="68" t="s">
        <v>408</v>
      </c>
      <c r="B99" s="68"/>
      <c r="BL99" s="69" t="s">
        <v>407</v>
      </c>
    </row>
    <row r="100" spans="1:64" s="46" customFormat="1" ht="12" customHeight="1">
      <c r="A100" s="227" t="s">
        <v>1757</v>
      </c>
      <c r="B100" s="228"/>
      <c r="C100" s="228"/>
      <c r="D100" s="228"/>
      <c r="E100" s="228"/>
      <c r="F100" s="228"/>
      <c r="G100" s="229"/>
      <c r="H100" s="236" t="s">
        <v>406</v>
      </c>
      <c r="I100" s="236"/>
      <c r="J100" s="236"/>
      <c r="K100" s="236"/>
      <c r="L100" s="236"/>
      <c r="M100" s="236"/>
      <c r="N100" s="236"/>
      <c r="O100" s="236"/>
      <c r="P100" s="236"/>
      <c r="Q100" s="236"/>
      <c r="R100" s="236"/>
      <c r="S100" s="236"/>
      <c r="T100" s="236"/>
      <c r="U100" s="236"/>
      <c r="V100" s="236"/>
      <c r="W100" s="236"/>
      <c r="X100" s="236"/>
      <c r="Y100" s="236"/>
      <c r="Z100" s="236"/>
      <c r="AA100" s="236"/>
      <c r="AB100" s="239" t="s">
        <v>1758</v>
      </c>
      <c r="AC100" s="240"/>
      <c r="AD100" s="245" t="s">
        <v>405</v>
      </c>
      <c r="AE100" s="246"/>
      <c r="AF100" s="246"/>
      <c r="AG100" s="246"/>
      <c r="AH100" s="247"/>
      <c r="AI100" s="228" t="s">
        <v>404</v>
      </c>
      <c r="AJ100" s="228"/>
      <c r="AK100" s="228"/>
      <c r="AL100" s="229"/>
      <c r="AM100" s="239" t="s">
        <v>403</v>
      </c>
      <c r="AN100" s="255"/>
      <c r="AO100" s="240"/>
      <c r="AP100" s="225" t="s">
        <v>402</v>
      </c>
      <c r="AQ100" s="226"/>
      <c r="AR100" s="226"/>
      <c r="AS100" s="226"/>
      <c r="AT100" s="226"/>
      <c r="AU100" s="226"/>
      <c r="AV100" s="226"/>
      <c r="AW100" s="226"/>
      <c r="AX100" s="226"/>
      <c r="AY100" s="226"/>
      <c r="AZ100" s="226"/>
      <c r="BA100" s="226"/>
      <c r="BB100" s="226"/>
      <c r="BC100" s="226"/>
      <c r="BD100" s="226"/>
      <c r="BE100" s="239" t="s">
        <v>401</v>
      </c>
      <c r="BF100" s="255"/>
      <c r="BG100" s="255"/>
      <c r="BH100" s="255"/>
      <c r="BI100" s="255"/>
      <c r="BJ100" s="255"/>
      <c r="BK100" s="255"/>
      <c r="BL100" s="256"/>
    </row>
    <row r="101" spans="1:64" s="46" customFormat="1" ht="12" customHeight="1">
      <c r="A101" s="230"/>
      <c r="B101" s="231"/>
      <c r="C101" s="231"/>
      <c r="D101" s="231"/>
      <c r="E101" s="231"/>
      <c r="F101" s="231"/>
      <c r="G101" s="232"/>
      <c r="H101" s="237"/>
      <c r="I101" s="237"/>
      <c r="J101" s="237"/>
      <c r="K101" s="237"/>
      <c r="L101" s="237"/>
      <c r="M101" s="237"/>
      <c r="N101" s="237"/>
      <c r="O101" s="237"/>
      <c r="P101" s="237"/>
      <c r="Q101" s="237"/>
      <c r="R101" s="237"/>
      <c r="S101" s="237"/>
      <c r="T101" s="237"/>
      <c r="U101" s="237"/>
      <c r="V101" s="237"/>
      <c r="W101" s="237"/>
      <c r="X101" s="237"/>
      <c r="Y101" s="237"/>
      <c r="Z101" s="237"/>
      <c r="AA101" s="237"/>
      <c r="AB101" s="241"/>
      <c r="AC101" s="242"/>
      <c r="AD101" s="248"/>
      <c r="AE101" s="249"/>
      <c r="AF101" s="249"/>
      <c r="AG101" s="249"/>
      <c r="AH101" s="250"/>
      <c r="AI101" s="231"/>
      <c r="AJ101" s="231"/>
      <c r="AK101" s="231"/>
      <c r="AL101" s="232"/>
      <c r="AM101" s="241"/>
      <c r="AN101" s="257"/>
      <c r="AO101" s="242"/>
      <c r="AP101" s="261"/>
      <c r="AQ101" s="262"/>
      <c r="AR101" s="262"/>
      <c r="AS101" s="262"/>
      <c r="AT101" s="262"/>
      <c r="AU101" s="262"/>
      <c r="AV101" s="262" t="s">
        <v>400</v>
      </c>
      <c r="AW101" s="262"/>
      <c r="AX101" s="262"/>
      <c r="AY101" s="262"/>
      <c r="AZ101" s="262"/>
      <c r="BA101" s="262"/>
      <c r="BB101" s="262"/>
      <c r="BC101" s="262"/>
      <c r="BD101" s="264"/>
      <c r="BE101" s="257"/>
      <c r="BF101" s="257"/>
      <c r="BG101" s="257"/>
      <c r="BH101" s="257"/>
      <c r="BI101" s="257"/>
      <c r="BJ101" s="257"/>
      <c r="BK101" s="257"/>
      <c r="BL101" s="258"/>
    </row>
    <row r="102" spans="1:64" s="46" customFormat="1" ht="12" customHeight="1" thickBot="1">
      <c r="A102" s="233"/>
      <c r="B102" s="234"/>
      <c r="C102" s="234"/>
      <c r="D102" s="234"/>
      <c r="E102" s="234"/>
      <c r="F102" s="234"/>
      <c r="G102" s="235"/>
      <c r="H102" s="238"/>
      <c r="I102" s="238"/>
      <c r="J102" s="238"/>
      <c r="K102" s="238"/>
      <c r="L102" s="238"/>
      <c r="M102" s="238"/>
      <c r="N102" s="238"/>
      <c r="O102" s="238"/>
      <c r="P102" s="238"/>
      <c r="Q102" s="238"/>
      <c r="R102" s="238"/>
      <c r="S102" s="238"/>
      <c r="T102" s="238"/>
      <c r="U102" s="238"/>
      <c r="V102" s="238"/>
      <c r="W102" s="238"/>
      <c r="X102" s="238"/>
      <c r="Y102" s="238"/>
      <c r="Z102" s="238"/>
      <c r="AA102" s="238"/>
      <c r="AB102" s="243"/>
      <c r="AC102" s="244"/>
      <c r="AD102" s="251"/>
      <c r="AE102" s="252"/>
      <c r="AF102" s="252"/>
      <c r="AG102" s="252"/>
      <c r="AH102" s="253"/>
      <c r="AI102" s="234"/>
      <c r="AJ102" s="234"/>
      <c r="AK102" s="234"/>
      <c r="AL102" s="235"/>
      <c r="AM102" s="243"/>
      <c r="AN102" s="259"/>
      <c r="AO102" s="244"/>
      <c r="AP102" s="221" t="s">
        <v>397</v>
      </c>
      <c r="AQ102" s="221"/>
      <c r="AR102" s="221"/>
      <c r="AS102" s="221" t="s">
        <v>396</v>
      </c>
      <c r="AT102" s="221"/>
      <c r="AU102" s="221"/>
      <c r="AV102" s="221" t="s">
        <v>395</v>
      </c>
      <c r="AW102" s="221"/>
      <c r="AX102" s="221"/>
      <c r="AY102" s="221" t="s">
        <v>546</v>
      </c>
      <c r="AZ102" s="221"/>
      <c r="BA102" s="221"/>
      <c r="BB102" s="221" t="s">
        <v>837</v>
      </c>
      <c r="BC102" s="221"/>
      <c r="BD102" s="221"/>
      <c r="BE102" s="243"/>
      <c r="BF102" s="259"/>
      <c r="BG102" s="259"/>
      <c r="BH102" s="259"/>
      <c r="BI102" s="259"/>
      <c r="BJ102" s="259"/>
      <c r="BK102" s="259"/>
      <c r="BL102" s="260"/>
    </row>
    <row r="103" spans="1:64" s="46" customFormat="1" ht="10.15" customHeight="1">
      <c r="A103" s="74" t="s">
        <v>394</v>
      </c>
      <c r="B103" s="75"/>
      <c r="C103" s="76"/>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8"/>
      <c r="AD103" s="78"/>
      <c r="AE103" s="78"/>
      <c r="AF103" s="78"/>
      <c r="AG103" s="78"/>
      <c r="AH103" s="78"/>
      <c r="AI103" s="78"/>
      <c r="AJ103" s="78"/>
      <c r="AK103" s="78"/>
      <c r="AL103" s="78"/>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8"/>
      <c r="BI103" s="78"/>
      <c r="BJ103" s="78"/>
      <c r="BK103" s="78"/>
      <c r="BL103" s="80"/>
    </row>
    <row r="104" spans="1:64" s="46" customFormat="1" ht="22.5" customHeight="1">
      <c r="A104" s="81"/>
      <c r="B104" s="194">
        <v>2</v>
      </c>
      <c r="C104" s="194"/>
      <c r="D104" s="195" t="s">
        <v>393</v>
      </c>
      <c r="E104" s="196"/>
      <c r="F104" s="196"/>
      <c r="G104" s="197"/>
      <c r="H104" s="198" t="s">
        <v>835</v>
      </c>
      <c r="I104" s="199"/>
      <c r="J104" s="199"/>
      <c r="K104" s="199"/>
      <c r="L104" s="199"/>
      <c r="M104" s="199"/>
      <c r="N104" s="199"/>
      <c r="O104" s="199"/>
      <c r="P104" s="199"/>
      <c r="Q104" s="199"/>
      <c r="R104" s="199"/>
      <c r="S104" s="199"/>
      <c r="T104" s="199"/>
      <c r="U104" s="199"/>
      <c r="V104" s="199"/>
      <c r="W104" s="199"/>
      <c r="X104" s="199"/>
      <c r="Y104" s="199"/>
      <c r="Z104" s="199"/>
      <c r="AA104" s="200"/>
      <c r="AB104" s="201"/>
      <c r="AC104" s="202"/>
      <c r="AD104" s="195" t="s">
        <v>389</v>
      </c>
      <c r="AE104" s="196"/>
      <c r="AF104" s="196"/>
      <c r="AG104" s="196"/>
      <c r="AH104" s="197"/>
      <c r="AI104" s="191" t="s">
        <v>376</v>
      </c>
      <c r="AJ104" s="192"/>
      <c r="AK104" s="192"/>
      <c r="AL104" s="193"/>
      <c r="AM104" s="162">
        <v>23.985668000000004</v>
      </c>
      <c r="AN104" s="162"/>
      <c r="AO104" s="162"/>
      <c r="AP104" s="163" t="s">
        <v>376</v>
      </c>
      <c r="AQ104" s="164"/>
      <c r="AR104" s="165"/>
      <c r="AS104" s="163">
        <v>23.985668000000004</v>
      </c>
      <c r="AT104" s="164"/>
      <c r="AU104" s="165"/>
      <c r="AV104" s="163">
        <v>23.985668000000004</v>
      </c>
      <c r="AW104" s="164"/>
      <c r="AX104" s="165"/>
      <c r="AY104" s="163">
        <v>23.985668000000004</v>
      </c>
      <c r="AZ104" s="164"/>
      <c r="BA104" s="165"/>
      <c r="BB104" s="163">
        <v>23.985668000000004</v>
      </c>
      <c r="BC104" s="164"/>
      <c r="BD104" s="165"/>
      <c r="BE104" s="166"/>
      <c r="BF104" s="167"/>
      <c r="BG104" s="167"/>
      <c r="BH104" s="167"/>
      <c r="BI104" s="167"/>
      <c r="BJ104" s="167"/>
      <c r="BK104" s="167"/>
      <c r="BL104" s="168"/>
    </row>
    <row r="105" spans="1:64" s="46" customFormat="1" ht="22.5" customHeight="1">
      <c r="A105" s="81"/>
      <c r="B105" s="194">
        <v>3</v>
      </c>
      <c r="C105" s="194"/>
      <c r="D105" s="195" t="s">
        <v>393</v>
      </c>
      <c r="E105" s="196"/>
      <c r="F105" s="196"/>
      <c r="G105" s="197"/>
      <c r="H105" s="198" t="s">
        <v>1371</v>
      </c>
      <c r="I105" s="199"/>
      <c r="J105" s="199"/>
      <c r="K105" s="199"/>
      <c r="L105" s="199"/>
      <c r="M105" s="199"/>
      <c r="N105" s="199"/>
      <c r="O105" s="199"/>
      <c r="P105" s="199"/>
      <c r="Q105" s="199"/>
      <c r="R105" s="199"/>
      <c r="S105" s="199"/>
      <c r="T105" s="199"/>
      <c r="U105" s="199"/>
      <c r="V105" s="199"/>
      <c r="W105" s="199"/>
      <c r="X105" s="199"/>
      <c r="Y105" s="199"/>
      <c r="Z105" s="199"/>
      <c r="AA105" s="200"/>
      <c r="AB105" s="201"/>
      <c r="AC105" s="202"/>
      <c r="AD105" s="195" t="s">
        <v>389</v>
      </c>
      <c r="AE105" s="196"/>
      <c r="AF105" s="196"/>
      <c r="AG105" s="196"/>
      <c r="AH105" s="197"/>
      <c r="AI105" s="191" t="s">
        <v>376</v>
      </c>
      <c r="AJ105" s="192"/>
      <c r="AK105" s="192"/>
      <c r="AL105" s="193"/>
      <c r="AM105" s="162">
        <v>6.7839472319999992</v>
      </c>
      <c r="AN105" s="162"/>
      <c r="AO105" s="162"/>
      <c r="AP105" s="163" t="s">
        <v>376</v>
      </c>
      <c r="AQ105" s="164"/>
      <c r="AR105" s="165"/>
      <c r="AS105" s="163" t="s">
        <v>376</v>
      </c>
      <c r="AT105" s="164"/>
      <c r="AU105" s="165"/>
      <c r="AV105" s="163">
        <v>6.7839472319999992</v>
      </c>
      <c r="AW105" s="164"/>
      <c r="AX105" s="165"/>
      <c r="AY105" s="163">
        <v>6.7839472319999992</v>
      </c>
      <c r="AZ105" s="164"/>
      <c r="BA105" s="165"/>
      <c r="BB105" s="163">
        <v>6.7839472319999992</v>
      </c>
      <c r="BC105" s="164"/>
      <c r="BD105" s="165"/>
      <c r="BE105" s="166"/>
      <c r="BF105" s="167"/>
      <c r="BG105" s="167"/>
      <c r="BH105" s="167"/>
      <c r="BI105" s="167"/>
      <c r="BJ105" s="167"/>
      <c r="BK105" s="167"/>
      <c r="BL105" s="168"/>
    </row>
    <row r="106" spans="1:64" s="46" customFormat="1" ht="22.5" customHeight="1">
      <c r="A106" s="81"/>
      <c r="B106" s="201"/>
      <c r="C106" s="202"/>
      <c r="D106" s="195" t="s">
        <v>376</v>
      </c>
      <c r="E106" s="196"/>
      <c r="F106" s="196"/>
      <c r="G106" s="197"/>
      <c r="H106" s="198" t="s">
        <v>376</v>
      </c>
      <c r="I106" s="199"/>
      <c r="J106" s="199"/>
      <c r="K106" s="199"/>
      <c r="L106" s="199"/>
      <c r="M106" s="199"/>
      <c r="N106" s="199"/>
      <c r="O106" s="199"/>
      <c r="P106" s="199"/>
      <c r="Q106" s="199"/>
      <c r="R106" s="199"/>
      <c r="S106" s="199"/>
      <c r="T106" s="199"/>
      <c r="U106" s="199"/>
      <c r="V106" s="199"/>
      <c r="W106" s="199"/>
      <c r="X106" s="199"/>
      <c r="Y106" s="199"/>
      <c r="Z106" s="199"/>
      <c r="AA106" s="200"/>
      <c r="AB106" s="201"/>
      <c r="AC106" s="202"/>
      <c r="AD106" s="195" t="s">
        <v>376</v>
      </c>
      <c r="AE106" s="196"/>
      <c r="AF106" s="196"/>
      <c r="AG106" s="196"/>
      <c r="AH106" s="197"/>
      <c r="AI106" s="191" t="s">
        <v>376</v>
      </c>
      <c r="AJ106" s="192"/>
      <c r="AK106" s="192"/>
      <c r="AL106" s="193"/>
      <c r="AM106" s="162" t="s">
        <v>376</v>
      </c>
      <c r="AN106" s="162"/>
      <c r="AO106" s="162"/>
      <c r="AP106" s="163" t="s">
        <v>376</v>
      </c>
      <c r="AQ106" s="164"/>
      <c r="AR106" s="165"/>
      <c r="AS106" s="163" t="s">
        <v>376</v>
      </c>
      <c r="AT106" s="164"/>
      <c r="AU106" s="165"/>
      <c r="AV106" s="163" t="s">
        <v>376</v>
      </c>
      <c r="AW106" s="164"/>
      <c r="AX106" s="165"/>
      <c r="AY106" s="163" t="s">
        <v>376</v>
      </c>
      <c r="AZ106" s="164"/>
      <c r="BA106" s="165"/>
      <c r="BB106" s="163" t="s">
        <v>376</v>
      </c>
      <c r="BC106" s="164"/>
      <c r="BD106" s="165"/>
      <c r="BE106" s="166"/>
      <c r="BF106" s="167"/>
      <c r="BG106" s="167"/>
      <c r="BH106" s="167"/>
      <c r="BI106" s="167"/>
      <c r="BJ106" s="167"/>
      <c r="BK106" s="167"/>
      <c r="BL106" s="168"/>
    </row>
    <row r="107" spans="1:64" s="46" customFormat="1" ht="22.5" customHeight="1">
      <c r="A107" s="81"/>
      <c r="B107" s="201"/>
      <c r="C107" s="202"/>
      <c r="D107" s="195" t="s">
        <v>376</v>
      </c>
      <c r="E107" s="196"/>
      <c r="F107" s="196"/>
      <c r="G107" s="197"/>
      <c r="H107" s="198" t="s">
        <v>376</v>
      </c>
      <c r="I107" s="199"/>
      <c r="J107" s="199"/>
      <c r="K107" s="199"/>
      <c r="L107" s="199"/>
      <c r="M107" s="199"/>
      <c r="N107" s="199"/>
      <c r="O107" s="199"/>
      <c r="P107" s="199"/>
      <c r="Q107" s="199"/>
      <c r="R107" s="199"/>
      <c r="S107" s="199"/>
      <c r="T107" s="199"/>
      <c r="U107" s="199"/>
      <c r="V107" s="199"/>
      <c r="W107" s="199"/>
      <c r="X107" s="199"/>
      <c r="Y107" s="199"/>
      <c r="Z107" s="199"/>
      <c r="AA107" s="200"/>
      <c r="AB107" s="201"/>
      <c r="AC107" s="202"/>
      <c r="AD107" s="195" t="s">
        <v>376</v>
      </c>
      <c r="AE107" s="196"/>
      <c r="AF107" s="196"/>
      <c r="AG107" s="196"/>
      <c r="AH107" s="197"/>
      <c r="AI107" s="191" t="s">
        <v>376</v>
      </c>
      <c r="AJ107" s="192"/>
      <c r="AK107" s="192"/>
      <c r="AL107" s="193"/>
      <c r="AM107" s="162" t="s">
        <v>376</v>
      </c>
      <c r="AN107" s="162"/>
      <c r="AO107" s="162"/>
      <c r="AP107" s="163" t="s">
        <v>376</v>
      </c>
      <c r="AQ107" s="164"/>
      <c r="AR107" s="165"/>
      <c r="AS107" s="163" t="s">
        <v>376</v>
      </c>
      <c r="AT107" s="164"/>
      <c r="AU107" s="165"/>
      <c r="AV107" s="163" t="s">
        <v>376</v>
      </c>
      <c r="AW107" s="164"/>
      <c r="AX107" s="165"/>
      <c r="AY107" s="163" t="s">
        <v>376</v>
      </c>
      <c r="AZ107" s="164"/>
      <c r="BA107" s="165"/>
      <c r="BB107" s="163" t="s">
        <v>376</v>
      </c>
      <c r="BC107" s="164"/>
      <c r="BD107" s="165"/>
      <c r="BE107" s="166"/>
      <c r="BF107" s="167"/>
      <c r="BG107" s="167"/>
      <c r="BH107" s="167"/>
      <c r="BI107" s="167"/>
      <c r="BJ107" s="167"/>
      <c r="BK107" s="167"/>
      <c r="BL107" s="168"/>
    </row>
    <row r="108" spans="1:64" s="46" customFormat="1" ht="22.5" customHeight="1">
      <c r="A108" s="81"/>
      <c r="B108" s="201"/>
      <c r="C108" s="202"/>
      <c r="D108" s="195" t="s">
        <v>376</v>
      </c>
      <c r="E108" s="196"/>
      <c r="F108" s="196"/>
      <c r="G108" s="197"/>
      <c r="H108" s="198" t="s">
        <v>376</v>
      </c>
      <c r="I108" s="199"/>
      <c r="J108" s="199"/>
      <c r="K108" s="199"/>
      <c r="L108" s="199"/>
      <c r="M108" s="199"/>
      <c r="N108" s="199"/>
      <c r="O108" s="199"/>
      <c r="P108" s="199"/>
      <c r="Q108" s="199"/>
      <c r="R108" s="199"/>
      <c r="S108" s="199"/>
      <c r="T108" s="199"/>
      <c r="U108" s="199"/>
      <c r="V108" s="199"/>
      <c r="W108" s="199"/>
      <c r="X108" s="199"/>
      <c r="Y108" s="199"/>
      <c r="Z108" s="199"/>
      <c r="AA108" s="200"/>
      <c r="AB108" s="201"/>
      <c r="AC108" s="202"/>
      <c r="AD108" s="195" t="s">
        <v>376</v>
      </c>
      <c r="AE108" s="196"/>
      <c r="AF108" s="196"/>
      <c r="AG108" s="196"/>
      <c r="AH108" s="197"/>
      <c r="AI108" s="191" t="s">
        <v>376</v>
      </c>
      <c r="AJ108" s="192"/>
      <c r="AK108" s="192"/>
      <c r="AL108" s="193"/>
      <c r="AM108" s="162" t="s">
        <v>376</v>
      </c>
      <c r="AN108" s="162"/>
      <c r="AO108" s="162"/>
      <c r="AP108" s="163" t="s">
        <v>376</v>
      </c>
      <c r="AQ108" s="164"/>
      <c r="AR108" s="165"/>
      <c r="AS108" s="163" t="s">
        <v>376</v>
      </c>
      <c r="AT108" s="164"/>
      <c r="AU108" s="165"/>
      <c r="AV108" s="163" t="s">
        <v>376</v>
      </c>
      <c r="AW108" s="164"/>
      <c r="AX108" s="165"/>
      <c r="AY108" s="163" t="s">
        <v>376</v>
      </c>
      <c r="AZ108" s="164"/>
      <c r="BA108" s="165"/>
      <c r="BB108" s="163" t="s">
        <v>376</v>
      </c>
      <c r="BC108" s="164"/>
      <c r="BD108" s="165"/>
      <c r="BE108" s="166"/>
      <c r="BF108" s="167"/>
      <c r="BG108" s="167"/>
      <c r="BH108" s="167"/>
      <c r="BI108" s="167"/>
      <c r="BJ108" s="167"/>
      <c r="BK108" s="167"/>
      <c r="BL108" s="168"/>
    </row>
    <row r="109" spans="1:64" s="46" customFormat="1" ht="22.5" customHeight="1">
      <c r="A109" s="81"/>
      <c r="B109" s="201"/>
      <c r="C109" s="202"/>
      <c r="D109" s="195" t="s">
        <v>376</v>
      </c>
      <c r="E109" s="196"/>
      <c r="F109" s="196"/>
      <c r="G109" s="197"/>
      <c r="H109" s="198" t="s">
        <v>376</v>
      </c>
      <c r="I109" s="199"/>
      <c r="J109" s="199"/>
      <c r="K109" s="199"/>
      <c r="L109" s="199"/>
      <c r="M109" s="199"/>
      <c r="N109" s="199"/>
      <c r="O109" s="199"/>
      <c r="P109" s="199"/>
      <c r="Q109" s="199"/>
      <c r="R109" s="199"/>
      <c r="S109" s="199"/>
      <c r="T109" s="199"/>
      <c r="U109" s="199"/>
      <c r="V109" s="199"/>
      <c r="W109" s="199"/>
      <c r="X109" s="199"/>
      <c r="Y109" s="199"/>
      <c r="Z109" s="199"/>
      <c r="AA109" s="200"/>
      <c r="AB109" s="217"/>
      <c r="AC109" s="218"/>
      <c r="AD109" s="195" t="s">
        <v>376</v>
      </c>
      <c r="AE109" s="196"/>
      <c r="AF109" s="196"/>
      <c r="AG109" s="196"/>
      <c r="AH109" s="197"/>
      <c r="AI109" s="191" t="s">
        <v>376</v>
      </c>
      <c r="AJ109" s="192"/>
      <c r="AK109" s="192"/>
      <c r="AL109" s="193"/>
      <c r="AM109" s="162" t="s">
        <v>376</v>
      </c>
      <c r="AN109" s="162"/>
      <c r="AO109" s="162"/>
      <c r="AP109" s="169" t="s">
        <v>376</v>
      </c>
      <c r="AQ109" s="170"/>
      <c r="AR109" s="171"/>
      <c r="AS109" s="169" t="s">
        <v>376</v>
      </c>
      <c r="AT109" s="170"/>
      <c r="AU109" s="171"/>
      <c r="AV109" s="169" t="s">
        <v>376</v>
      </c>
      <c r="AW109" s="170"/>
      <c r="AX109" s="171"/>
      <c r="AY109" s="169" t="s">
        <v>376</v>
      </c>
      <c r="AZ109" s="170"/>
      <c r="BA109" s="171"/>
      <c r="BB109" s="169" t="s">
        <v>376</v>
      </c>
      <c r="BC109" s="170"/>
      <c r="BD109" s="171"/>
      <c r="BE109" s="172"/>
      <c r="BF109" s="173"/>
      <c r="BG109" s="173"/>
      <c r="BH109" s="173"/>
      <c r="BI109" s="173"/>
      <c r="BJ109" s="173"/>
      <c r="BK109" s="173"/>
      <c r="BL109" s="174"/>
    </row>
    <row r="110" spans="1:64" s="46" customFormat="1" ht="22.5" customHeight="1" thickBot="1">
      <c r="A110" s="81"/>
      <c r="B110" s="201"/>
      <c r="C110" s="202"/>
      <c r="D110" s="195" t="s">
        <v>376</v>
      </c>
      <c r="E110" s="196"/>
      <c r="F110" s="196"/>
      <c r="G110" s="197"/>
      <c r="H110" s="198" t="s">
        <v>376</v>
      </c>
      <c r="I110" s="199"/>
      <c r="J110" s="199"/>
      <c r="K110" s="199"/>
      <c r="L110" s="199"/>
      <c r="M110" s="199"/>
      <c r="N110" s="199"/>
      <c r="O110" s="199"/>
      <c r="P110" s="199"/>
      <c r="Q110" s="199"/>
      <c r="R110" s="199"/>
      <c r="S110" s="199"/>
      <c r="T110" s="199"/>
      <c r="U110" s="199"/>
      <c r="V110" s="199"/>
      <c r="W110" s="199"/>
      <c r="X110" s="199"/>
      <c r="Y110" s="199"/>
      <c r="Z110" s="199"/>
      <c r="AA110" s="200"/>
      <c r="AB110" s="219"/>
      <c r="AC110" s="220"/>
      <c r="AD110" s="195" t="s">
        <v>376</v>
      </c>
      <c r="AE110" s="196"/>
      <c r="AF110" s="196"/>
      <c r="AG110" s="196"/>
      <c r="AH110" s="197"/>
      <c r="AI110" s="191" t="s">
        <v>376</v>
      </c>
      <c r="AJ110" s="192"/>
      <c r="AK110" s="192"/>
      <c r="AL110" s="193"/>
      <c r="AM110" s="162" t="s">
        <v>376</v>
      </c>
      <c r="AN110" s="162"/>
      <c r="AO110" s="162"/>
      <c r="AP110" s="178" t="s">
        <v>376</v>
      </c>
      <c r="AQ110" s="179"/>
      <c r="AR110" s="180"/>
      <c r="AS110" s="178" t="s">
        <v>376</v>
      </c>
      <c r="AT110" s="179"/>
      <c r="AU110" s="180"/>
      <c r="AV110" s="178" t="s">
        <v>376</v>
      </c>
      <c r="AW110" s="179"/>
      <c r="AX110" s="180"/>
      <c r="AY110" s="178" t="s">
        <v>376</v>
      </c>
      <c r="AZ110" s="179"/>
      <c r="BA110" s="180"/>
      <c r="BB110" s="178" t="s">
        <v>376</v>
      </c>
      <c r="BC110" s="179"/>
      <c r="BD110" s="180"/>
      <c r="BE110" s="181"/>
      <c r="BF110" s="182"/>
      <c r="BG110" s="182"/>
      <c r="BH110" s="182"/>
      <c r="BI110" s="182"/>
      <c r="BJ110" s="182"/>
      <c r="BK110" s="182"/>
      <c r="BL110" s="183"/>
    </row>
    <row r="111" spans="1:64" s="46" customFormat="1" ht="10.15" customHeight="1">
      <c r="A111" s="74" t="s">
        <v>542</v>
      </c>
      <c r="B111" s="75"/>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82"/>
      <c r="AN111" s="82"/>
      <c r="AO111" s="82"/>
      <c r="AP111" s="82"/>
      <c r="AQ111" s="82"/>
      <c r="AR111" s="82"/>
      <c r="AS111" s="82"/>
      <c r="AT111" s="82"/>
      <c r="AU111" s="82"/>
      <c r="AV111" s="82"/>
      <c r="AW111" s="82"/>
      <c r="AX111" s="82"/>
      <c r="AY111" s="82"/>
      <c r="AZ111" s="82"/>
      <c r="BA111" s="82"/>
      <c r="BB111" s="82"/>
      <c r="BC111" s="82"/>
      <c r="BD111" s="82"/>
      <c r="BE111" s="78"/>
      <c r="BF111" s="78"/>
      <c r="BG111" s="78"/>
      <c r="BH111" s="78"/>
      <c r="BI111" s="78"/>
      <c r="BJ111" s="78"/>
      <c r="BK111" s="78"/>
      <c r="BL111" s="80"/>
    </row>
    <row r="112" spans="1:64" s="46" customFormat="1" ht="22.5" customHeight="1">
      <c r="A112" s="83"/>
      <c r="B112" s="194">
        <v>1</v>
      </c>
      <c r="C112" s="194"/>
      <c r="D112" s="195" t="s">
        <v>617</v>
      </c>
      <c r="E112" s="196"/>
      <c r="F112" s="196"/>
      <c r="G112" s="197"/>
      <c r="H112" s="198" t="s">
        <v>1370</v>
      </c>
      <c r="I112" s="199"/>
      <c r="J112" s="199"/>
      <c r="K112" s="199"/>
      <c r="L112" s="199"/>
      <c r="M112" s="199"/>
      <c r="N112" s="199"/>
      <c r="O112" s="199"/>
      <c r="P112" s="199"/>
      <c r="Q112" s="199"/>
      <c r="R112" s="199"/>
      <c r="S112" s="199"/>
      <c r="T112" s="199"/>
      <c r="U112" s="199"/>
      <c r="V112" s="199"/>
      <c r="W112" s="199"/>
      <c r="X112" s="199"/>
      <c r="Y112" s="199"/>
      <c r="Z112" s="199"/>
      <c r="AA112" s="200"/>
      <c r="AB112" s="201"/>
      <c r="AC112" s="202"/>
      <c r="AD112" s="203" t="s">
        <v>389</v>
      </c>
      <c r="AE112" s="203"/>
      <c r="AF112" s="203"/>
      <c r="AG112" s="203"/>
      <c r="AH112" s="203"/>
      <c r="AI112" s="191" t="s">
        <v>376</v>
      </c>
      <c r="AJ112" s="192"/>
      <c r="AK112" s="192"/>
      <c r="AL112" s="193"/>
      <c r="AM112" s="162">
        <v>42.015635999999972</v>
      </c>
      <c r="AN112" s="162"/>
      <c r="AO112" s="162"/>
      <c r="AP112" s="163" t="s">
        <v>376</v>
      </c>
      <c r="AQ112" s="164"/>
      <c r="AR112" s="165"/>
      <c r="AS112" s="163" t="s">
        <v>376</v>
      </c>
      <c r="AT112" s="164"/>
      <c r="AU112" s="165"/>
      <c r="AV112" s="163">
        <v>42.015635999999972</v>
      </c>
      <c r="AW112" s="164"/>
      <c r="AX112" s="165"/>
      <c r="AY112" s="163">
        <v>42.015635999999972</v>
      </c>
      <c r="AZ112" s="164"/>
      <c r="BA112" s="165"/>
      <c r="BB112" s="163">
        <v>42.015635999999972</v>
      </c>
      <c r="BC112" s="164"/>
      <c r="BD112" s="165"/>
      <c r="BE112" s="166"/>
      <c r="BF112" s="167"/>
      <c r="BG112" s="167"/>
      <c r="BH112" s="167"/>
      <c r="BI112" s="167"/>
      <c r="BJ112" s="167"/>
      <c r="BK112" s="167"/>
      <c r="BL112" s="168"/>
    </row>
    <row r="113" spans="1:67" s="46" customFormat="1" ht="22.5" customHeight="1">
      <c r="A113" s="83"/>
      <c r="B113" s="194"/>
      <c r="C113" s="194"/>
      <c r="D113" s="195" t="s">
        <v>376</v>
      </c>
      <c r="E113" s="196"/>
      <c r="F113" s="196"/>
      <c r="G113" s="197"/>
      <c r="H113" s="198" t="s">
        <v>376</v>
      </c>
      <c r="I113" s="199"/>
      <c r="J113" s="199"/>
      <c r="K113" s="199"/>
      <c r="L113" s="199"/>
      <c r="M113" s="199"/>
      <c r="N113" s="199"/>
      <c r="O113" s="199"/>
      <c r="P113" s="199"/>
      <c r="Q113" s="199"/>
      <c r="R113" s="199"/>
      <c r="S113" s="199"/>
      <c r="T113" s="199"/>
      <c r="U113" s="199"/>
      <c r="V113" s="199"/>
      <c r="W113" s="199"/>
      <c r="X113" s="199"/>
      <c r="Y113" s="199"/>
      <c r="Z113" s="199"/>
      <c r="AA113" s="200"/>
      <c r="AB113" s="201"/>
      <c r="AC113" s="202"/>
      <c r="AD113" s="203" t="s">
        <v>376</v>
      </c>
      <c r="AE113" s="203"/>
      <c r="AF113" s="203"/>
      <c r="AG113" s="203"/>
      <c r="AH113" s="203"/>
      <c r="AI113" s="191" t="s">
        <v>376</v>
      </c>
      <c r="AJ113" s="192"/>
      <c r="AK113" s="192"/>
      <c r="AL113" s="193"/>
      <c r="AM113" s="162" t="s">
        <v>376</v>
      </c>
      <c r="AN113" s="162"/>
      <c r="AO113" s="162"/>
      <c r="AP113" s="163" t="s">
        <v>376</v>
      </c>
      <c r="AQ113" s="164"/>
      <c r="AR113" s="165"/>
      <c r="AS113" s="163" t="s">
        <v>376</v>
      </c>
      <c r="AT113" s="164"/>
      <c r="AU113" s="165"/>
      <c r="AV113" s="163" t="s">
        <v>376</v>
      </c>
      <c r="AW113" s="164"/>
      <c r="AX113" s="165"/>
      <c r="AY113" s="163" t="s">
        <v>376</v>
      </c>
      <c r="AZ113" s="164"/>
      <c r="BA113" s="165"/>
      <c r="BB113" s="163" t="s">
        <v>376</v>
      </c>
      <c r="BC113" s="164"/>
      <c r="BD113" s="165"/>
      <c r="BE113" s="166"/>
      <c r="BF113" s="167"/>
      <c r="BG113" s="167"/>
      <c r="BH113" s="167"/>
      <c r="BI113" s="167"/>
      <c r="BJ113" s="167"/>
      <c r="BK113" s="167"/>
      <c r="BL113" s="168"/>
    </row>
    <row r="114" spans="1:67" s="46" customFormat="1" ht="22.5" customHeight="1" thickBot="1">
      <c r="A114" s="83"/>
      <c r="B114" s="194"/>
      <c r="C114" s="194"/>
      <c r="D114" s="195" t="s">
        <v>376</v>
      </c>
      <c r="E114" s="196"/>
      <c r="F114" s="196"/>
      <c r="G114" s="197"/>
      <c r="H114" s="198" t="s">
        <v>376</v>
      </c>
      <c r="I114" s="199"/>
      <c r="J114" s="199"/>
      <c r="K114" s="199"/>
      <c r="L114" s="199"/>
      <c r="M114" s="199"/>
      <c r="N114" s="199"/>
      <c r="O114" s="199"/>
      <c r="P114" s="199"/>
      <c r="Q114" s="199"/>
      <c r="R114" s="199"/>
      <c r="S114" s="199"/>
      <c r="T114" s="199"/>
      <c r="U114" s="199"/>
      <c r="V114" s="199"/>
      <c r="W114" s="199"/>
      <c r="X114" s="199"/>
      <c r="Y114" s="199"/>
      <c r="Z114" s="199"/>
      <c r="AA114" s="200"/>
      <c r="AB114" s="201"/>
      <c r="AC114" s="202"/>
      <c r="AD114" s="203" t="s">
        <v>376</v>
      </c>
      <c r="AE114" s="203"/>
      <c r="AF114" s="203"/>
      <c r="AG114" s="203"/>
      <c r="AH114" s="203"/>
      <c r="AI114" s="191" t="s">
        <v>376</v>
      </c>
      <c r="AJ114" s="192"/>
      <c r="AK114" s="192"/>
      <c r="AL114" s="193"/>
      <c r="AM114" s="162" t="s">
        <v>376</v>
      </c>
      <c r="AN114" s="162"/>
      <c r="AO114" s="162"/>
      <c r="AP114" s="163" t="s">
        <v>376</v>
      </c>
      <c r="AQ114" s="164"/>
      <c r="AR114" s="165"/>
      <c r="AS114" s="163" t="s">
        <v>376</v>
      </c>
      <c r="AT114" s="164"/>
      <c r="AU114" s="165"/>
      <c r="AV114" s="163" t="s">
        <v>376</v>
      </c>
      <c r="AW114" s="164"/>
      <c r="AX114" s="165"/>
      <c r="AY114" s="163" t="s">
        <v>376</v>
      </c>
      <c r="AZ114" s="164"/>
      <c r="BA114" s="165"/>
      <c r="BB114" s="163" t="s">
        <v>376</v>
      </c>
      <c r="BC114" s="164"/>
      <c r="BD114" s="165"/>
      <c r="BE114" s="166"/>
      <c r="BF114" s="167"/>
      <c r="BG114" s="167"/>
      <c r="BH114" s="167"/>
      <c r="BI114" s="167"/>
      <c r="BJ114" s="167"/>
      <c r="BK114" s="167"/>
      <c r="BL114" s="168"/>
    </row>
    <row r="115" spans="1:67" s="46" customFormat="1" ht="10.15" customHeight="1">
      <c r="A115" s="74" t="s">
        <v>538</v>
      </c>
      <c r="B115" s="75"/>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8"/>
      <c r="BF115" s="78"/>
      <c r="BG115" s="78"/>
      <c r="BH115" s="78"/>
      <c r="BI115" s="78"/>
      <c r="BJ115" s="78"/>
      <c r="BK115" s="78"/>
      <c r="BL115" s="80"/>
    </row>
    <row r="116" spans="1:67" s="46" customFormat="1" ht="22.5" customHeight="1">
      <c r="A116" s="83"/>
      <c r="B116" s="194"/>
      <c r="C116" s="194"/>
      <c r="D116" s="195" t="s">
        <v>376</v>
      </c>
      <c r="E116" s="196"/>
      <c r="F116" s="196"/>
      <c r="G116" s="197"/>
      <c r="H116" s="198" t="s">
        <v>376</v>
      </c>
      <c r="I116" s="199"/>
      <c r="J116" s="199"/>
      <c r="K116" s="199"/>
      <c r="L116" s="199"/>
      <c r="M116" s="199"/>
      <c r="N116" s="199"/>
      <c r="O116" s="199"/>
      <c r="P116" s="199"/>
      <c r="Q116" s="199"/>
      <c r="R116" s="199"/>
      <c r="S116" s="199"/>
      <c r="T116" s="199"/>
      <c r="U116" s="199"/>
      <c r="V116" s="199"/>
      <c r="W116" s="199"/>
      <c r="X116" s="199"/>
      <c r="Y116" s="199"/>
      <c r="Z116" s="199"/>
      <c r="AA116" s="200"/>
      <c r="AB116" s="201"/>
      <c r="AC116" s="202"/>
      <c r="AD116" s="203" t="s">
        <v>376</v>
      </c>
      <c r="AE116" s="203"/>
      <c r="AF116" s="203"/>
      <c r="AG116" s="203"/>
      <c r="AH116" s="203"/>
      <c r="AI116" s="214" t="s">
        <v>376</v>
      </c>
      <c r="AJ116" s="215"/>
      <c r="AK116" s="215"/>
      <c r="AL116" s="216"/>
      <c r="AM116" s="162" t="s">
        <v>376</v>
      </c>
      <c r="AN116" s="162"/>
      <c r="AO116" s="162"/>
      <c r="AP116" s="169" t="s">
        <v>376</v>
      </c>
      <c r="AQ116" s="170"/>
      <c r="AR116" s="171"/>
      <c r="AS116" s="169" t="s">
        <v>376</v>
      </c>
      <c r="AT116" s="170"/>
      <c r="AU116" s="171"/>
      <c r="AV116" s="169" t="s">
        <v>376</v>
      </c>
      <c r="AW116" s="170"/>
      <c r="AX116" s="171"/>
      <c r="AY116" s="169" t="s">
        <v>376</v>
      </c>
      <c r="AZ116" s="170"/>
      <c r="BA116" s="171"/>
      <c r="BB116" s="169" t="s">
        <v>376</v>
      </c>
      <c r="BC116" s="170"/>
      <c r="BD116" s="171"/>
      <c r="BE116" s="172"/>
      <c r="BF116" s="173"/>
      <c r="BG116" s="173"/>
      <c r="BH116" s="173"/>
      <c r="BI116" s="173"/>
      <c r="BJ116" s="173"/>
      <c r="BK116" s="173"/>
      <c r="BL116" s="174"/>
    </row>
    <row r="117" spans="1:67" s="46" customFormat="1" ht="22.5" customHeight="1" thickBot="1">
      <c r="A117" s="84"/>
      <c r="B117" s="204"/>
      <c r="C117" s="204"/>
      <c r="D117" s="205" t="s">
        <v>376</v>
      </c>
      <c r="E117" s="206"/>
      <c r="F117" s="206"/>
      <c r="G117" s="207"/>
      <c r="H117" s="208" t="s">
        <v>376</v>
      </c>
      <c r="I117" s="209"/>
      <c r="J117" s="209"/>
      <c r="K117" s="209"/>
      <c r="L117" s="209"/>
      <c r="M117" s="209"/>
      <c r="N117" s="209"/>
      <c r="O117" s="209"/>
      <c r="P117" s="209"/>
      <c r="Q117" s="209"/>
      <c r="R117" s="209"/>
      <c r="S117" s="209"/>
      <c r="T117" s="209"/>
      <c r="U117" s="209"/>
      <c r="V117" s="209"/>
      <c r="W117" s="209"/>
      <c r="X117" s="209"/>
      <c r="Y117" s="209"/>
      <c r="Z117" s="209"/>
      <c r="AA117" s="210"/>
      <c r="AB117" s="211"/>
      <c r="AC117" s="212"/>
      <c r="AD117" s="213" t="s">
        <v>376</v>
      </c>
      <c r="AE117" s="213"/>
      <c r="AF117" s="213"/>
      <c r="AG117" s="213"/>
      <c r="AH117" s="213"/>
      <c r="AI117" s="187" t="s">
        <v>376</v>
      </c>
      <c r="AJ117" s="188"/>
      <c r="AK117" s="188"/>
      <c r="AL117" s="189"/>
      <c r="AM117" s="190" t="s">
        <v>376</v>
      </c>
      <c r="AN117" s="190"/>
      <c r="AO117" s="190"/>
      <c r="AP117" s="175" t="s">
        <v>376</v>
      </c>
      <c r="AQ117" s="176"/>
      <c r="AR117" s="177"/>
      <c r="AS117" s="175" t="s">
        <v>376</v>
      </c>
      <c r="AT117" s="176"/>
      <c r="AU117" s="177"/>
      <c r="AV117" s="175" t="s">
        <v>376</v>
      </c>
      <c r="AW117" s="176"/>
      <c r="AX117" s="177"/>
      <c r="AY117" s="175" t="s">
        <v>376</v>
      </c>
      <c r="AZ117" s="176"/>
      <c r="BA117" s="177"/>
      <c r="BB117" s="175" t="s">
        <v>376</v>
      </c>
      <c r="BC117" s="176"/>
      <c r="BD117" s="177"/>
      <c r="BE117" s="184"/>
      <c r="BF117" s="185"/>
      <c r="BG117" s="185"/>
      <c r="BH117" s="185"/>
      <c r="BI117" s="185"/>
      <c r="BJ117" s="185"/>
      <c r="BK117" s="185"/>
      <c r="BL117" s="186"/>
    </row>
    <row r="120" spans="1:67" s="46" customFormat="1" ht="12" customHeight="1">
      <c r="A120" s="344" t="s">
        <v>437</v>
      </c>
      <c r="B120" s="345"/>
      <c r="C120" s="345"/>
      <c r="D120" s="345"/>
      <c r="E120" s="345"/>
      <c r="F120" s="345"/>
      <c r="G120" s="345"/>
      <c r="H120" s="345"/>
      <c r="I120" s="345"/>
      <c r="J120" s="346"/>
      <c r="K120" s="347" t="s">
        <v>436</v>
      </c>
      <c r="L120" s="348"/>
      <c r="M120" s="348"/>
      <c r="N120" s="348"/>
      <c r="O120" s="348"/>
      <c r="P120" s="348"/>
      <c r="Q120" s="348"/>
      <c r="R120" s="348"/>
      <c r="S120" s="348"/>
      <c r="T120" s="348"/>
      <c r="U120" s="348"/>
      <c r="V120" s="349"/>
      <c r="AC120" s="350" t="s">
        <v>435</v>
      </c>
      <c r="AD120" s="350"/>
      <c r="AE120" s="350"/>
      <c r="AF120" s="350"/>
      <c r="AG120" s="350"/>
      <c r="AH120" s="350"/>
      <c r="AI120" s="351" t="s">
        <v>1702</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1"/>
      <c r="BN120" s="745"/>
      <c r="BO120" s="745"/>
    </row>
    <row r="121" spans="1:67" s="46" customFormat="1" ht="12" customHeight="1">
      <c r="A121" s="347" t="s">
        <v>433</v>
      </c>
      <c r="B121" s="348"/>
      <c r="C121" s="348"/>
      <c r="D121" s="348"/>
      <c r="E121" s="348"/>
      <c r="F121" s="348"/>
      <c r="G121" s="348"/>
      <c r="H121" s="348"/>
      <c r="I121" s="348"/>
      <c r="J121" s="348"/>
      <c r="K121" s="348"/>
      <c r="L121" s="348"/>
      <c r="M121" s="348"/>
      <c r="N121" s="348"/>
      <c r="O121" s="348"/>
      <c r="P121" s="348"/>
      <c r="Q121" s="348"/>
      <c r="R121" s="348"/>
      <c r="S121" s="348"/>
      <c r="T121" s="348"/>
      <c r="U121" s="348"/>
      <c r="V121" s="349"/>
      <c r="AC121" s="350" t="s">
        <v>432</v>
      </c>
      <c r="AD121" s="350"/>
      <c r="AE121" s="350"/>
      <c r="AF121" s="350"/>
      <c r="AG121" s="350"/>
      <c r="AH121" s="350"/>
      <c r="AI121" s="351" t="s">
        <v>649</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1"/>
      <c r="BN121" s="745"/>
      <c r="BO121" s="745"/>
    </row>
    <row r="122" spans="1:67" s="46" customFormat="1" ht="12" customHeight="1">
      <c r="A122" s="67"/>
      <c r="B122" s="67"/>
      <c r="C122" s="67"/>
      <c r="D122" s="67"/>
      <c r="E122" s="67"/>
      <c r="F122" s="67"/>
      <c r="G122" s="67"/>
      <c r="H122" s="67"/>
      <c r="I122" s="67"/>
      <c r="J122" s="67"/>
      <c r="K122" s="67"/>
      <c r="L122" s="67"/>
      <c r="M122" s="67"/>
      <c r="N122" s="67"/>
      <c r="O122" s="67"/>
      <c r="P122" s="67"/>
      <c r="Q122" s="67"/>
      <c r="R122" s="67"/>
      <c r="S122" s="67"/>
      <c r="AC122" s="350" t="s">
        <v>207</v>
      </c>
      <c r="AD122" s="350"/>
      <c r="AE122" s="350"/>
      <c r="AF122" s="350"/>
      <c r="AG122" s="350"/>
      <c r="AH122" s="350"/>
      <c r="AI122" s="351" t="s">
        <v>154</v>
      </c>
      <c r="AJ122" s="351"/>
      <c r="AK122" s="351"/>
      <c r="AL122" s="351"/>
      <c r="AM122" s="351"/>
      <c r="AN122" s="351"/>
      <c r="AO122" s="351"/>
      <c r="AP122" s="351"/>
      <c r="AQ122" s="351"/>
      <c r="AR122" s="351"/>
      <c r="AS122" s="351"/>
      <c r="AT122" s="351"/>
      <c r="AU122" s="351"/>
      <c r="AV122" s="351"/>
      <c r="AW122" s="351"/>
      <c r="AX122" s="351"/>
      <c r="AY122" s="351"/>
      <c r="AZ122" s="351"/>
      <c r="BA122" s="351"/>
      <c r="BB122" s="351"/>
      <c r="BC122" s="351"/>
      <c r="BD122" s="351"/>
      <c r="BE122" s="351"/>
      <c r="BF122" s="351"/>
      <c r="BG122" s="351"/>
      <c r="BH122" s="351"/>
      <c r="BI122" s="351"/>
      <c r="BJ122" s="351"/>
      <c r="BK122" s="351"/>
      <c r="BL122" s="351"/>
    </row>
    <row r="123" spans="1:67" s="46" customFormat="1" ht="12" customHeight="1">
      <c r="A123" s="67"/>
      <c r="B123" s="67"/>
      <c r="C123" s="67"/>
      <c r="D123" s="67"/>
      <c r="E123" s="67"/>
      <c r="F123" s="67"/>
      <c r="G123" s="67"/>
      <c r="H123" s="67"/>
      <c r="I123" s="67"/>
      <c r="J123" s="67"/>
      <c r="K123" s="67"/>
      <c r="L123" s="67"/>
      <c r="M123" s="67"/>
      <c r="N123" s="67"/>
      <c r="O123" s="67"/>
      <c r="P123" s="67"/>
      <c r="Q123" s="67"/>
      <c r="R123" s="67"/>
      <c r="S123" s="67"/>
    </row>
    <row r="124" spans="1:67" s="46" customFormat="1" ht="12" customHeight="1" thickBot="1">
      <c r="A124" s="68" t="s">
        <v>1756</v>
      </c>
      <c r="B124" s="68"/>
      <c r="AM124" s="69" t="s">
        <v>407</v>
      </c>
      <c r="AO124" s="70" t="s">
        <v>430</v>
      </c>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row>
    <row r="125" spans="1:67" s="46" customFormat="1" ht="12" customHeight="1" thickBot="1">
      <c r="A125" s="227" t="s">
        <v>429</v>
      </c>
      <c r="B125" s="228"/>
      <c r="C125" s="228"/>
      <c r="D125" s="228"/>
      <c r="E125" s="228"/>
      <c r="F125" s="228"/>
      <c r="G125" s="229"/>
      <c r="H125" s="356" t="s">
        <v>428</v>
      </c>
      <c r="I125" s="357"/>
      <c r="J125" s="357"/>
      <c r="K125" s="357"/>
      <c r="L125" s="357"/>
      <c r="M125" s="357"/>
      <c r="N125" s="357"/>
      <c r="O125" s="358"/>
      <c r="P125" s="362" t="s">
        <v>427</v>
      </c>
      <c r="Q125" s="363"/>
      <c r="R125" s="363"/>
      <c r="S125" s="364"/>
      <c r="T125" s="368" t="s">
        <v>376</v>
      </c>
      <c r="U125" s="352"/>
      <c r="V125" s="352"/>
      <c r="W125" s="352"/>
      <c r="X125" s="352" t="s">
        <v>376</v>
      </c>
      <c r="Y125" s="352"/>
      <c r="Z125" s="352"/>
      <c r="AA125" s="352"/>
      <c r="AB125" s="352" t="s">
        <v>400</v>
      </c>
      <c r="AC125" s="352"/>
      <c r="AD125" s="352"/>
      <c r="AE125" s="352"/>
      <c r="AF125" s="352" t="s">
        <v>376</v>
      </c>
      <c r="AG125" s="352"/>
      <c r="AH125" s="352"/>
      <c r="AI125" s="352"/>
      <c r="AJ125" s="352" t="s">
        <v>376</v>
      </c>
      <c r="AK125" s="352"/>
      <c r="AL125" s="352"/>
      <c r="AM125" s="353"/>
      <c r="AO125" s="71" t="s">
        <v>426</v>
      </c>
      <c r="AP125" s="72"/>
      <c r="AQ125" s="72"/>
      <c r="AR125" s="72"/>
      <c r="AS125" s="72"/>
      <c r="AT125" s="72"/>
      <c r="AU125" s="72"/>
      <c r="AV125" s="73"/>
      <c r="AW125" s="68"/>
      <c r="AX125" s="68"/>
      <c r="AY125" s="68"/>
      <c r="AZ125" s="68"/>
      <c r="BA125" s="68"/>
      <c r="BB125" s="68"/>
      <c r="BC125" s="68"/>
      <c r="BD125" s="68"/>
      <c r="BE125" s="68"/>
      <c r="BF125" s="68"/>
      <c r="BG125" s="68"/>
      <c r="BH125" s="68"/>
      <c r="BI125" s="68"/>
      <c r="BJ125" s="68"/>
      <c r="BK125" s="68"/>
      <c r="BL125" s="68"/>
    </row>
    <row r="126" spans="1:67" s="46" customFormat="1" ht="12" customHeight="1" thickBot="1">
      <c r="A126" s="233"/>
      <c r="B126" s="234"/>
      <c r="C126" s="234"/>
      <c r="D126" s="234"/>
      <c r="E126" s="234"/>
      <c r="F126" s="234"/>
      <c r="G126" s="235"/>
      <c r="H126" s="359"/>
      <c r="I126" s="360"/>
      <c r="J126" s="360"/>
      <c r="K126" s="360"/>
      <c r="L126" s="360"/>
      <c r="M126" s="360"/>
      <c r="N126" s="360"/>
      <c r="O126" s="361"/>
      <c r="P126" s="365"/>
      <c r="Q126" s="366"/>
      <c r="R126" s="366"/>
      <c r="S126" s="367"/>
      <c r="T126" s="354" t="s">
        <v>423</v>
      </c>
      <c r="U126" s="354"/>
      <c r="V126" s="354"/>
      <c r="W126" s="354"/>
      <c r="X126" s="354" t="s">
        <v>422</v>
      </c>
      <c r="Y126" s="354"/>
      <c r="Z126" s="354"/>
      <c r="AA126" s="354"/>
      <c r="AB126" s="354" t="s">
        <v>421</v>
      </c>
      <c r="AC126" s="354"/>
      <c r="AD126" s="354"/>
      <c r="AE126" s="354"/>
      <c r="AF126" s="354" t="s">
        <v>547</v>
      </c>
      <c r="AG126" s="354"/>
      <c r="AH126" s="354"/>
      <c r="AI126" s="354"/>
      <c r="AJ126" s="354" t="s">
        <v>798</v>
      </c>
      <c r="AK126" s="354"/>
      <c r="AL126" s="354"/>
      <c r="AM126" s="355"/>
      <c r="AO126" s="265" t="s">
        <v>1707</v>
      </c>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7"/>
    </row>
    <row r="127" spans="1:67" s="46" customFormat="1" ht="18" customHeight="1">
      <c r="A127" s="329" t="s">
        <v>419</v>
      </c>
      <c r="B127" s="330"/>
      <c r="C127" s="330"/>
      <c r="D127" s="330"/>
      <c r="E127" s="330"/>
      <c r="F127" s="330"/>
      <c r="G127" s="331"/>
      <c r="H127" s="288" t="s">
        <v>417</v>
      </c>
      <c r="I127" s="289"/>
      <c r="J127" s="289"/>
      <c r="K127" s="289"/>
      <c r="L127" s="289"/>
      <c r="M127" s="289"/>
      <c r="N127" s="289"/>
      <c r="O127" s="290"/>
      <c r="P127" s="291">
        <v>419.0990774</v>
      </c>
      <c r="Q127" s="292"/>
      <c r="R127" s="292"/>
      <c r="S127" s="293"/>
      <c r="T127" s="294">
        <v>419.0990774</v>
      </c>
      <c r="U127" s="295"/>
      <c r="V127" s="295"/>
      <c r="W127" s="295"/>
      <c r="X127" s="294">
        <v>419.0990774</v>
      </c>
      <c r="Y127" s="295"/>
      <c r="Z127" s="295"/>
      <c r="AA127" s="296"/>
      <c r="AB127" s="294">
        <v>419.0990774</v>
      </c>
      <c r="AC127" s="295"/>
      <c r="AD127" s="295"/>
      <c r="AE127" s="296"/>
      <c r="AF127" s="294">
        <v>419.0990774</v>
      </c>
      <c r="AG127" s="295"/>
      <c r="AH127" s="295"/>
      <c r="AI127" s="296"/>
      <c r="AJ127" s="294">
        <v>419.0990774</v>
      </c>
      <c r="AK127" s="295"/>
      <c r="AL127" s="295"/>
      <c r="AM127" s="297"/>
      <c r="AO127" s="268"/>
      <c r="AP127" s="269"/>
      <c r="AQ127" s="269"/>
      <c r="AR127" s="269"/>
      <c r="AS127" s="269"/>
      <c r="AT127" s="269"/>
      <c r="AU127" s="269"/>
      <c r="AV127" s="269"/>
      <c r="AW127" s="269"/>
      <c r="AX127" s="269"/>
      <c r="AY127" s="269"/>
      <c r="AZ127" s="269"/>
      <c r="BA127" s="269"/>
      <c r="BB127" s="269"/>
      <c r="BC127" s="269"/>
      <c r="BD127" s="269"/>
      <c r="BE127" s="269"/>
      <c r="BF127" s="269"/>
      <c r="BG127" s="269"/>
      <c r="BH127" s="269"/>
      <c r="BI127" s="269"/>
      <c r="BJ127" s="269"/>
      <c r="BK127" s="269"/>
      <c r="BL127" s="270"/>
    </row>
    <row r="128" spans="1:67" s="46" customFormat="1" ht="18" customHeight="1">
      <c r="A128" s="332"/>
      <c r="B128" s="333"/>
      <c r="C128" s="333"/>
      <c r="D128" s="333"/>
      <c r="E128" s="333"/>
      <c r="F128" s="333"/>
      <c r="G128" s="334"/>
      <c r="H128" s="335" t="s">
        <v>415</v>
      </c>
      <c r="I128" s="336"/>
      <c r="J128" s="336"/>
      <c r="K128" s="336"/>
      <c r="L128" s="336"/>
      <c r="M128" s="336"/>
      <c r="N128" s="336"/>
      <c r="O128" s="337"/>
      <c r="P128" s="310" t="s">
        <v>409</v>
      </c>
      <c r="Q128" s="311"/>
      <c r="R128" s="311"/>
      <c r="S128" s="312"/>
      <c r="T128" s="313">
        <v>0</v>
      </c>
      <c r="U128" s="314"/>
      <c r="V128" s="314"/>
      <c r="W128" s="314"/>
      <c r="X128" s="313">
        <v>0</v>
      </c>
      <c r="Y128" s="314"/>
      <c r="Z128" s="314"/>
      <c r="AA128" s="315"/>
      <c r="AB128" s="313">
        <v>159.1039504300451</v>
      </c>
      <c r="AC128" s="314"/>
      <c r="AD128" s="314"/>
      <c r="AE128" s="315"/>
      <c r="AF128" s="313">
        <v>159.1039504300451</v>
      </c>
      <c r="AG128" s="314"/>
      <c r="AH128" s="314"/>
      <c r="AI128" s="315"/>
      <c r="AJ128" s="313">
        <v>159.1039504300451</v>
      </c>
      <c r="AK128" s="314"/>
      <c r="AL128" s="314"/>
      <c r="AM128" s="316"/>
      <c r="AO128" s="268"/>
      <c r="AP128" s="269"/>
      <c r="AQ128" s="269"/>
      <c r="AR128" s="269"/>
      <c r="AS128" s="269"/>
      <c r="AT128" s="269"/>
      <c r="AU128" s="269"/>
      <c r="AV128" s="269"/>
      <c r="AW128" s="269"/>
      <c r="AX128" s="269"/>
      <c r="AY128" s="269"/>
      <c r="AZ128" s="269"/>
      <c r="BA128" s="269"/>
      <c r="BB128" s="269"/>
      <c r="BC128" s="269"/>
      <c r="BD128" s="269"/>
      <c r="BE128" s="269"/>
      <c r="BF128" s="269"/>
      <c r="BG128" s="269"/>
      <c r="BH128" s="269"/>
      <c r="BI128" s="269"/>
      <c r="BJ128" s="269"/>
      <c r="BK128" s="269"/>
      <c r="BL128" s="270"/>
    </row>
    <row r="129" spans="1:64" s="46" customFormat="1" ht="18" customHeight="1">
      <c r="A129" s="332"/>
      <c r="B129" s="333"/>
      <c r="C129" s="333"/>
      <c r="D129" s="333"/>
      <c r="E129" s="333"/>
      <c r="F129" s="333"/>
      <c r="G129" s="334"/>
      <c r="H129" s="317" t="s">
        <v>413</v>
      </c>
      <c r="I129" s="318"/>
      <c r="J129" s="318"/>
      <c r="K129" s="318"/>
      <c r="L129" s="318"/>
      <c r="M129" s="318"/>
      <c r="N129" s="318"/>
      <c r="O129" s="319"/>
      <c r="P129" s="310" t="s">
        <v>409</v>
      </c>
      <c r="Q129" s="311"/>
      <c r="R129" s="311"/>
      <c r="S129" s="312"/>
      <c r="T129" s="313">
        <v>419.0990774</v>
      </c>
      <c r="U129" s="314"/>
      <c r="V129" s="314"/>
      <c r="W129" s="314"/>
      <c r="X129" s="313">
        <v>419.0990774</v>
      </c>
      <c r="Y129" s="314"/>
      <c r="Z129" s="314"/>
      <c r="AA129" s="315"/>
      <c r="AB129" s="313">
        <v>259.99512696995487</v>
      </c>
      <c r="AC129" s="314"/>
      <c r="AD129" s="314"/>
      <c r="AE129" s="315"/>
      <c r="AF129" s="313">
        <v>259.99512696995487</v>
      </c>
      <c r="AG129" s="314"/>
      <c r="AH129" s="314"/>
      <c r="AI129" s="315"/>
      <c r="AJ129" s="313">
        <v>259.99512696995487</v>
      </c>
      <c r="AK129" s="314"/>
      <c r="AL129" s="314"/>
      <c r="AM129" s="316"/>
      <c r="AO129" s="268"/>
      <c r="AP129" s="269"/>
      <c r="AQ129" s="269"/>
      <c r="AR129" s="269"/>
      <c r="AS129" s="269"/>
      <c r="AT129" s="269"/>
      <c r="AU129" s="269"/>
      <c r="AV129" s="269"/>
      <c r="AW129" s="269"/>
      <c r="AX129" s="269"/>
      <c r="AY129" s="269"/>
      <c r="AZ129" s="269"/>
      <c r="BA129" s="269"/>
      <c r="BB129" s="269"/>
      <c r="BC129" s="269"/>
      <c r="BD129" s="269"/>
      <c r="BE129" s="269"/>
      <c r="BF129" s="269"/>
      <c r="BG129" s="269"/>
      <c r="BH129" s="269"/>
      <c r="BI129" s="269"/>
      <c r="BJ129" s="269"/>
      <c r="BK129" s="269"/>
      <c r="BL129" s="270"/>
    </row>
    <row r="130" spans="1:64" s="46" customFormat="1" ht="18" customHeight="1">
      <c r="A130" s="332"/>
      <c r="B130" s="333"/>
      <c r="C130" s="333"/>
      <c r="D130" s="333"/>
      <c r="E130" s="333"/>
      <c r="F130" s="333"/>
      <c r="G130" s="334"/>
      <c r="H130" s="323" t="s">
        <v>412</v>
      </c>
      <c r="I130" s="324"/>
      <c r="J130" s="325"/>
      <c r="K130" s="274" t="s">
        <v>411</v>
      </c>
      <c r="L130" s="274"/>
      <c r="M130" s="274"/>
      <c r="N130" s="274"/>
      <c r="O130" s="275"/>
      <c r="P130" s="338" t="s">
        <v>409</v>
      </c>
      <c r="Q130" s="339"/>
      <c r="R130" s="339"/>
      <c r="S130" s="340"/>
      <c r="T130" s="163">
        <v>0</v>
      </c>
      <c r="U130" s="164"/>
      <c r="V130" s="164"/>
      <c r="W130" s="165"/>
      <c r="X130" s="163">
        <v>0</v>
      </c>
      <c r="Y130" s="164"/>
      <c r="Z130" s="164"/>
      <c r="AA130" s="165"/>
      <c r="AB130" s="163">
        <v>159.10395043004513</v>
      </c>
      <c r="AC130" s="164"/>
      <c r="AD130" s="164"/>
      <c r="AE130" s="165"/>
      <c r="AF130" s="163">
        <v>159.10395043004513</v>
      </c>
      <c r="AG130" s="164"/>
      <c r="AH130" s="164"/>
      <c r="AI130" s="165"/>
      <c r="AJ130" s="163">
        <v>159.10395043004513</v>
      </c>
      <c r="AK130" s="164"/>
      <c r="AL130" s="164"/>
      <c r="AM130" s="254"/>
      <c r="AO130" s="268"/>
      <c r="AP130" s="269"/>
      <c r="AQ130" s="269"/>
      <c r="AR130" s="269"/>
      <c r="AS130" s="269"/>
      <c r="AT130" s="269"/>
      <c r="AU130" s="269"/>
      <c r="AV130" s="269"/>
      <c r="AW130" s="269"/>
      <c r="AX130" s="269"/>
      <c r="AY130" s="269"/>
      <c r="AZ130" s="269"/>
      <c r="BA130" s="269"/>
      <c r="BB130" s="269"/>
      <c r="BC130" s="269"/>
      <c r="BD130" s="269"/>
      <c r="BE130" s="269"/>
      <c r="BF130" s="269"/>
      <c r="BG130" s="269"/>
      <c r="BH130" s="269"/>
      <c r="BI130" s="269"/>
      <c r="BJ130" s="269"/>
      <c r="BK130" s="269"/>
      <c r="BL130" s="270"/>
    </row>
    <row r="131" spans="1:64" s="46" customFormat="1" ht="18" customHeight="1" thickBot="1">
      <c r="A131" s="332"/>
      <c r="B131" s="333"/>
      <c r="C131" s="333"/>
      <c r="D131" s="333"/>
      <c r="E131" s="333"/>
      <c r="F131" s="333"/>
      <c r="G131" s="334"/>
      <c r="H131" s="241"/>
      <c r="I131" s="257"/>
      <c r="J131" s="242"/>
      <c r="K131" s="308" t="s">
        <v>410</v>
      </c>
      <c r="L131" s="308"/>
      <c r="M131" s="308"/>
      <c r="N131" s="308"/>
      <c r="O131" s="309"/>
      <c r="P131" s="282" t="s">
        <v>409</v>
      </c>
      <c r="Q131" s="283"/>
      <c r="R131" s="283"/>
      <c r="S131" s="284"/>
      <c r="T131" s="326">
        <v>0</v>
      </c>
      <c r="U131" s="327"/>
      <c r="V131" s="327"/>
      <c r="W131" s="327"/>
      <c r="X131" s="326">
        <v>0</v>
      </c>
      <c r="Y131" s="327"/>
      <c r="Z131" s="327"/>
      <c r="AA131" s="327"/>
      <c r="AB131" s="326">
        <v>37.963326337316609</v>
      </c>
      <c r="AC131" s="327"/>
      <c r="AD131" s="327"/>
      <c r="AE131" s="327"/>
      <c r="AF131" s="326">
        <v>37.963326337316609</v>
      </c>
      <c r="AG131" s="327"/>
      <c r="AH131" s="327"/>
      <c r="AI131" s="327"/>
      <c r="AJ131" s="326">
        <v>37.963326337316609</v>
      </c>
      <c r="AK131" s="327"/>
      <c r="AL131" s="327"/>
      <c r="AM131" s="328"/>
      <c r="AO131" s="271"/>
      <c r="AP131" s="272"/>
      <c r="AQ131" s="272"/>
      <c r="AR131" s="272"/>
      <c r="AS131" s="272"/>
      <c r="AT131" s="272"/>
      <c r="AU131" s="272"/>
      <c r="AV131" s="272"/>
      <c r="AW131" s="272"/>
      <c r="AX131" s="272"/>
      <c r="AY131" s="272"/>
      <c r="AZ131" s="272"/>
      <c r="BA131" s="272"/>
      <c r="BB131" s="272"/>
      <c r="BC131" s="272"/>
      <c r="BD131" s="272"/>
      <c r="BE131" s="272"/>
      <c r="BF131" s="272"/>
      <c r="BG131" s="272"/>
      <c r="BH131" s="272"/>
      <c r="BI131" s="272"/>
      <c r="BJ131" s="272"/>
      <c r="BK131" s="272"/>
      <c r="BL131" s="273"/>
    </row>
    <row r="132" spans="1:64" s="46" customFormat="1" ht="18" customHeight="1" thickBot="1">
      <c r="A132" s="285" t="s">
        <v>418</v>
      </c>
      <c r="B132" s="286"/>
      <c r="C132" s="286"/>
      <c r="D132" s="286"/>
      <c r="E132" s="286"/>
      <c r="F132" s="286"/>
      <c r="G132" s="287"/>
      <c r="H132" s="288" t="s">
        <v>417</v>
      </c>
      <c r="I132" s="289"/>
      <c r="J132" s="289"/>
      <c r="K132" s="289"/>
      <c r="L132" s="289"/>
      <c r="M132" s="289"/>
      <c r="N132" s="289"/>
      <c r="O132" s="290"/>
      <c r="P132" s="291">
        <v>0</v>
      </c>
      <c r="Q132" s="292"/>
      <c r="R132" s="292"/>
      <c r="S132" s="293"/>
      <c r="T132" s="294">
        <v>0</v>
      </c>
      <c r="U132" s="295"/>
      <c r="V132" s="295"/>
      <c r="W132" s="295"/>
      <c r="X132" s="294">
        <v>0</v>
      </c>
      <c r="Y132" s="295"/>
      <c r="Z132" s="295"/>
      <c r="AA132" s="296"/>
      <c r="AB132" s="294">
        <v>0</v>
      </c>
      <c r="AC132" s="295"/>
      <c r="AD132" s="295"/>
      <c r="AE132" s="296"/>
      <c r="AF132" s="294">
        <v>0</v>
      </c>
      <c r="AG132" s="295"/>
      <c r="AH132" s="295"/>
      <c r="AI132" s="296"/>
      <c r="AJ132" s="294">
        <v>0</v>
      </c>
      <c r="AK132" s="295"/>
      <c r="AL132" s="295"/>
      <c r="AM132" s="297"/>
      <c r="AO132" s="71" t="s">
        <v>416</v>
      </c>
      <c r="AP132" s="72"/>
      <c r="AQ132" s="72"/>
      <c r="AR132" s="72"/>
      <c r="AS132" s="72"/>
      <c r="AT132" s="72"/>
      <c r="AU132" s="72"/>
      <c r="AV132" s="73"/>
    </row>
    <row r="133" spans="1:64" s="46" customFormat="1" ht="18" customHeight="1">
      <c r="A133" s="298" t="s">
        <v>376</v>
      </c>
      <c r="B133" s="299"/>
      <c r="C133" s="299"/>
      <c r="D133" s="299"/>
      <c r="E133" s="299"/>
      <c r="F133" s="299"/>
      <c r="G133" s="300"/>
      <c r="H133" s="307" t="s">
        <v>415</v>
      </c>
      <c r="I133" s="308"/>
      <c r="J133" s="308"/>
      <c r="K133" s="308"/>
      <c r="L133" s="308"/>
      <c r="M133" s="308"/>
      <c r="N133" s="308"/>
      <c r="O133" s="309"/>
      <c r="P133" s="310" t="s">
        <v>409</v>
      </c>
      <c r="Q133" s="311"/>
      <c r="R133" s="311"/>
      <c r="S133" s="312"/>
      <c r="T133" s="313">
        <v>0</v>
      </c>
      <c r="U133" s="314"/>
      <c r="V133" s="314"/>
      <c r="W133" s="314"/>
      <c r="X133" s="313">
        <v>0</v>
      </c>
      <c r="Y133" s="314"/>
      <c r="Z133" s="314"/>
      <c r="AA133" s="315"/>
      <c r="AB133" s="313">
        <v>0</v>
      </c>
      <c r="AC133" s="314"/>
      <c r="AD133" s="314"/>
      <c r="AE133" s="315"/>
      <c r="AF133" s="313">
        <v>0</v>
      </c>
      <c r="AG133" s="314"/>
      <c r="AH133" s="314"/>
      <c r="AI133" s="315"/>
      <c r="AJ133" s="313">
        <v>0</v>
      </c>
      <c r="AK133" s="314"/>
      <c r="AL133" s="314"/>
      <c r="AM133" s="316"/>
      <c r="AO133" s="265" t="s">
        <v>1708</v>
      </c>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7"/>
    </row>
    <row r="134" spans="1:64" s="46" customFormat="1" ht="18" customHeight="1">
      <c r="A134" s="301"/>
      <c r="B134" s="302"/>
      <c r="C134" s="302"/>
      <c r="D134" s="302"/>
      <c r="E134" s="302"/>
      <c r="F134" s="302"/>
      <c r="G134" s="303"/>
      <c r="H134" s="317" t="s">
        <v>413</v>
      </c>
      <c r="I134" s="318"/>
      <c r="J134" s="318"/>
      <c r="K134" s="318"/>
      <c r="L134" s="318"/>
      <c r="M134" s="318"/>
      <c r="N134" s="318"/>
      <c r="O134" s="319"/>
      <c r="P134" s="320" t="s">
        <v>409</v>
      </c>
      <c r="Q134" s="321"/>
      <c r="R134" s="321"/>
      <c r="S134" s="322"/>
      <c r="T134" s="313">
        <v>0</v>
      </c>
      <c r="U134" s="314"/>
      <c r="V134" s="314"/>
      <c r="W134" s="314"/>
      <c r="X134" s="313">
        <v>0</v>
      </c>
      <c r="Y134" s="314"/>
      <c r="Z134" s="314"/>
      <c r="AA134" s="315"/>
      <c r="AB134" s="313">
        <v>0</v>
      </c>
      <c r="AC134" s="314"/>
      <c r="AD134" s="314"/>
      <c r="AE134" s="315"/>
      <c r="AF134" s="313">
        <v>0</v>
      </c>
      <c r="AG134" s="314"/>
      <c r="AH134" s="314"/>
      <c r="AI134" s="315"/>
      <c r="AJ134" s="313">
        <v>0</v>
      </c>
      <c r="AK134" s="314"/>
      <c r="AL134" s="314"/>
      <c r="AM134" s="316"/>
      <c r="AO134" s="268"/>
      <c r="AP134" s="269"/>
      <c r="AQ134" s="269"/>
      <c r="AR134" s="269"/>
      <c r="AS134" s="269"/>
      <c r="AT134" s="269"/>
      <c r="AU134" s="269"/>
      <c r="AV134" s="269"/>
      <c r="AW134" s="269"/>
      <c r="AX134" s="269"/>
      <c r="AY134" s="269"/>
      <c r="AZ134" s="269"/>
      <c r="BA134" s="269"/>
      <c r="BB134" s="269"/>
      <c r="BC134" s="269"/>
      <c r="BD134" s="269"/>
      <c r="BE134" s="269"/>
      <c r="BF134" s="269"/>
      <c r="BG134" s="269"/>
      <c r="BH134" s="269"/>
      <c r="BI134" s="269"/>
      <c r="BJ134" s="269"/>
      <c r="BK134" s="269"/>
      <c r="BL134" s="270"/>
    </row>
    <row r="135" spans="1:64" s="46" customFormat="1" ht="18" customHeight="1">
      <c r="A135" s="301"/>
      <c r="B135" s="302"/>
      <c r="C135" s="302"/>
      <c r="D135" s="302"/>
      <c r="E135" s="302"/>
      <c r="F135" s="302"/>
      <c r="G135" s="303"/>
      <c r="H135" s="323" t="s">
        <v>412</v>
      </c>
      <c r="I135" s="324"/>
      <c r="J135" s="325"/>
      <c r="K135" s="274" t="s">
        <v>411</v>
      </c>
      <c r="L135" s="274"/>
      <c r="M135" s="274"/>
      <c r="N135" s="274"/>
      <c r="O135" s="275"/>
      <c r="P135" s="282" t="s">
        <v>409</v>
      </c>
      <c r="Q135" s="283"/>
      <c r="R135" s="283"/>
      <c r="S135" s="284"/>
      <c r="T135" s="163">
        <v>0</v>
      </c>
      <c r="U135" s="164"/>
      <c r="V135" s="164"/>
      <c r="W135" s="165"/>
      <c r="X135" s="163">
        <v>0</v>
      </c>
      <c r="Y135" s="164"/>
      <c r="Z135" s="164"/>
      <c r="AA135" s="165"/>
      <c r="AB135" s="163">
        <v>0</v>
      </c>
      <c r="AC135" s="164"/>
      <c r="AD135" s="164"/>
      <c r="AE135" s="165"/>
      <c r="AF135" s="163">
        <v>0</v>
      </c>
      <c r="AG135" s="164"/>
      <c r="AH135" s="164"/>
      <c r="AI135" s="165"/>
      <c r="AJ135" s="163">
        <v>0</v>
      </c>
      <c r="AK135" s="164"/>
      <c r="AL135" s="164"/>
      <c r="AM135" s="254"/>
      <c r="AO135" s="268"/>
      <c r="AP135" s="269"/>
      <c r="AQ135" s="269"/>
      <c r="AR135" s="269"/>
      <c r="AS135" s="269"/>
      <c r="AT135" s="269"/>
      <c r="AU135" s="269"/>
      <c r="AV135" s="269"/>
      <c r="AW135" s="269"/>
      <c r="AX135" s="269"/>
      <c r="AY135" s="269"/>
      <c r="AZ135" s="269"/>
      <c r="BA135" s="269"/>
      <c r="BB135" s="269"/>
      <c r="BC135" s="269"/>
      <c r="BD135" s="269"/>
      <c r="BE135" s="269"/>
      <c r="BF135" s="269"/>
      <c r="BG135" s="269"/>
      <c r="BH135" s="269"/>
      <c r="BI135" s="269"/>
      <c r="BJ135" s="269"/>
      <c r="BK135" s="269"/>
      <c r="BL135" s="270"/>
    </row>
    <row r="136" spans="1:64" s="46" customFormat="1" ht="18" customHeight="1" thickBot="1">
      <c r="A136" s="304"/>
      <c r="B136" s="305"/>
      <c r="C136" s="305"/>
      <c r="D136" s="305"/>
      <c r="E136" s="305"/>
      <c r="F136" s="305"/>
      <c r="G136" s="306"/>
      <c r="H136" s="243"/>
      <c r="I136" s="259"/>
      <c r="J136" s="244"/>
      <c r="K136" s="276" t="s">
        <v>410</v>
      </c>
      <c r="L136" s="276"/>
      <c r="M136" s="276"/>
      <c r="N136" s="276"/>
      <c r="O136" s="277"/>
      <c r="P136" s="278" t="s">
        <v>409</v>
      </c>
      <c r="Q136" s="279"/>
      <c r="R136" s="279"/>
      <c r="S136" s="280"/>
      <c r="T136" s="222" t="s">
        <v>449</v>
      </c>
      <c r="U136" s="223"/>
      <c r="V136" s="223"/>
      <c r="W136" s="281"/>
      <c r="X136" s="222" t="s">
        <v>449</v>
      </c>
      <c r="Y136" s="223"/>
      <c r="Z136" s="223"/>
      <c r="AA136" s="281"/>
      <c r="AB136" s="222" t="s">
        <v>449</v>
      </c>
      <c r="AC136" s="223"/>
      <c r="AD136" s="223"/>
      <c r="AE136" s="281"/>
      <c r="AF136" s="222" t="s">
        <v>449</v>
      </c>
      <c r="AG136" s="223"/>
      <c r="AH136" s="223"/>
      <c r="AI136" s="281"/>
      <c r="AJ136" s="222" t="s">
        <v>449</v>
      </c>
      <c r="AK136" s="223"/>
      <c r="AL136" s="223"/>
      <c r="AM136" s="224"/>
      <c r="AO136" s="271"/>
      <c r="AP136" s="272"/>
      <c r="AQ136" s="272"/>
      <c r="AR136" s="272"/>
      <c r="AS136" s="272"/>
      <c r="AT136" s="272"/>
      <c r="AU136" s="272"/>
      <c r="AV136" s="272"/>
      <c r="AW136" s="272"/>
      <c r="AX136" s="272"/>
      <c r="AY136" s="272"/>
      <c r="AZ136" s="272"/>
      <c r="BA136" s="272"/>
      <c r="BB136" s="272"/>
      <c r="BC136" s="272"/>
      <c r="BD136" s="272"/>
      <c r="BE136" s="272"/>
      <c r="BF136" s="272"/>
      <c r="BG136" s="272"/>
      <c r="BH136" s="272"/>
      <c r="BI136" s="272"/>
      <c r="BJ136" s="272"/>
      <c r="BK136" s="272"/>
      <c r="BL136" s="273"/>
    </row>
    <row r="137" spans="1:64" s="46" customFormat="1" ht="12" customHeight="1">
      <c r="A137" s="67"/>
      <c r="B137" s="67"/>
      <c r="C137" s="67"/>
      <c r="D137" s="67"/>
      <c r="E137" s="67"/>
      <c r="F137" s="67"/>
      <c r="G137" s="67"/>
      <c r="H137" s="67"/>
      <c r="I137" s="67"/>
      <c r="J137" s="67"/>
      <c r="K137" s="67"/>
      <c r="L137" s="67"/>
      <c r="M137" s="67"/>
      <c r="N137" s="67"/>
      <c r="O137" s="67"/>
      <c r="P137" s="67"/>
      <c r="Q137" s="67"/>
      <c r="R137" s="67"/>
      <c r="S137" s="67"/>
    </row>
    <row r="138" spans="1:64" s="46" customFormat="1" ht="12" customHeight="1" thickBot="1">
      <c r="A138" s="68" t="s">
        <v>408</v>
      </c>
      <c r="B138" s="68"/>
      <c r="BL138" s="69" t="s">
        <v>407</v>
      </c>
    </row>
    <row r="139" spans="1:64" s="46" customFormat="1" ht="12" customHeight="1">
      <c r="A139" s="227" t="s">
        <v>1757</v>
      </c>
      <c r="B139" s="228"/>
      <c r="C139" s="228"/>
      <c r="D139" s="228"/>
      <c r="E139" s="228"/>
      <c r="F139" s="228"/>
      <c r="G139" s="229"/>
      <c r="H139" s="236" t="s">
        <v>406</v>
      </c>
      <c r="I139" s="236"/>
      <c r="J139" s="236"/>
      <c r="K139" s="236"/>
      <c r="L139" s="236"/>
      <c r="M139" s="236"/>
      <c r="N139" s="236"/>
      <c r="O139" s="236"/>
      <c r="P139" s="236"/>
      <c r="Q139" s="236"/>
      <c r="R139" s="236"/>
      <c r="S139" s="236"/>
      <c r="T139" s="236"/>
      <c r="U139" s="236"/>
      <c r="V139" s="236"/>
      <c r="W139" s="236"/>
      <c r="X139" s="236"/>
      <c r="Y139" s="236"/>
      <c r="Z139" s="236"/>
      <c r="AA139" s="236"/>
      <c r="AB139" s="239" t="s">
        <v>1758</v>
      </c>
      <c r="AC139" s="240"/>
      <c r="AD139" s="245" t="s">
        <v>405</v>
      </c>
      <c r="AE139" s="246"/>
      <c r="AF139" s="246"/>
      <c r="AG139" s="246"/>
      <c r="AH139" s="247"/>
      <c r="AI139" s="228" t="s">
        <v>404</v>
      </c>
      <c r="AJ139" s="228"/>
      <c r="AK139" s="228"/>
      <c r="AL139" s="229"/>
      <c r="AM139" s="239" t="s">
        <v>403</v>
      </c>
      <c r="AN139" s="255"/>
      <c r="AO139" s="240"/>
      <c r="AP139" s="225" t="s">
        <v>402</v>
      </c>
      <c r="AQ139" s="226"/>
      <c r="AR139" s="226"/>
      <c r="AS139" s="226"/>
      <c r="AT139" s="226"/>
      <c r="AU139" s="226"/>
      <c r="AV139" s="226"/>
      <c r="AW139" s="226"/>
      <c r="AX139" s="226"/>
      <c r="AY139" s="226"/>
      <c r="AZ139" s="226"/>
      <c r="BA139" s="226"/>
      <c r="BB139" s="226"/>
      <c r="BC139" s="226"/>
      <c r="BD139" s="226"/>
      <c r="BE139" s="239" t="s">
        <v>401</v>
      </c>
      <c r="BF139" s="255"/>
      <c r="BG139" s="255"/>
      <c r="BH139" s="255"/>
      <c r="BI139" s="255"/>
      <c r="BJ139" s="255"/>
      <c r="BK139" s="255"/>
      <c r="BL139" s="256"/>
    </row>
    <row r="140" spans="1:64" s="46" customFormat="1" ht="12" customHeight="1">
      <c r="A140" s="230"/>
      <c r="B140" s="231"/>
      <c r="C140" s="231"/>
      <c r="D140" s="231"/>
      <c r="E140" s="231"/>
      <c r="F140" s="231"/>
      <c r="G140" s="232"/>
      <c r="H140" s="237"/>
      <c r="I140" s="237"/>
      <c r="J140" s="237"/>
      <c r="K140" s="237"/>
      <c r="L140" s="237"/>
      <c r="M140" s="237"/>
      <c r="N140" s="237"/>
      <c r="O140" s="237"/>
      <c r="P140" s="237"/>
      <c r="Q140" s="237"/>
      <c r="R140" s="237"/>
      <c r="S140" s="237"/>
      <c r="T140" s="237"/>
      <c r="U140" s="237"/>
      <c r="V140" s="237"/>
      <c r="W140" s="237"/>
      <c r="X140" s="237"/>
      <c r="Y140" s="237"/>
      <c r="Z140" s="237"/>
      <c r="AA140" s="237"/>
      <c r="AB140" s="241"/>
      <c r="AC140" s="242"/>
      <c r="AD140" s="248"/>
      <c r="AE140" s="249"/>
      <c r="AF140" s="249"/>
      <c r="AG140" s="249"/>
      <c r="AH140" s="250"/>
      <c r="AI140" s="231"/>
      <c r="AJ140" s="231"/>
      <c r="AK140" s="231"/>
      <c r="AL140" s="232"/>
      <c r="AM140" s="241"/>
      <c r="AN140" s="257"/>
      <c r="AO140" s="242"/>
      <c r="AP140" s="261"/>
      <c r="AQ140" s="262"/>
      <c r="AR140" s="262"/>
      <c r="AS140" s="262"/>
      <c r="AT140" s="262"/>
      <c r="AU140" s="262"/>
      <c r="AV140" s="262" t="s">
        <v>400</v>
      </c>
      <c r="AW140" s="262"/>
      <c r="AX140" s="262"/>
      <c r="AY140" s="262"/>
      <c r="AZ140" s="262"/>
      <c r="BA140" s="262"/>
      <c r="BB140" s="262"/>
      <c r="BC140" s="262"/>
      <c r="BD140" s="264"/>
      <c r="BE140" s="257"/>
      <c r="BF140" s="257"/>
      <c r="BG140" s="257"/>
      <c r="BH140" s="257"/>
      <c r="BI140" s="257"/>
      <c r="BJ140" s="257"/>
      <c r="BK140" s="257"/>
      <c r="BL140" s="258"/>
    </row>
    <row r="141" spans="1:64" s="46" customFormat="1" ht="12" customHeight="1" thickBot="1">
      <c r="A141" s="233"/>
      <c r="B141" s="234"/>
      <c r="C141" s="234"/>
      <c r="D141" s="234"/>
      <c r="E141" s="234"/>
      <c r="F141" s="234"/>
      <c r="G141" s="235"/>
      <c r="H141" s="238"/>
      <c r="I141" s="238"/>
      <c r="J141" s="238"/>
      <c r="K141" s="238"/>
      <c r="L141" s="238"/>
      <c r="M141" s="238"/>
      <c r="N141" s="238"/>
      <c r="O141" s="238"/>
      <c r="P141" s="238"/>
      <c r="Q141" s="238"/>
      <c r="R141" s="238"/>
      <c r="S141" s="238"/>
      <c r="T141" s="238"/>
      <c r="U141" s="238"/>
      <c r="V141" s="238"/>
      <c r="W141" s="238"/>
      <c r="X141" s="238"/>
      <c r="Y141" s="238"/>
      <c r="Z141" s="238"/>
      <c r="AA141" s="238"/>
      <c r="AB141" s="243"/>
      <c r="AC141" s="244"/>
      <c r="AD141" s="251"/>
      <c r="AE141" s="252"/>
      <c r="AF141" s="252"/>
      <c r="AG141" s="252"/>
      <c r="AH141" s="253"/>
      <c r="AI141" s="234"/>
      <c r="AJ141" s="234"/>
      <c r="AK141" s="234"/>
      <c r="AL141" s="235"/>
      <c r="AM141" s="243"/>
      <c r="AN141" s="259"/>
      <c r="AO141" s="244"/>
      <c r="AP141" s="221" t="s">
        <v>397</v>
      </c>
      <c r="AQ141" s="221"/>
      <c r="AR141" s="221"/>
      <c r="AS141" s="221" t="s">
        <v>396</v>
      </c>
      <c r="AT141" s="221"/>
      <c r="AU141" s="221"/>
      <c r="AV141" s="221" t="s">
        <v>395</v>
      </c>
      <c r="AW141" s="221"/>
      <c r="AX141" s="221"/>
      <c r="AY141" s="221" t="s">
        <v>546</v>
      </c>
      <c r="AZ141" s="221"/>
      <c r="BA141" s="221"/>
      <c r="BB141" s="221" t="s">
        <v>837</v>
      </c>
      <c r="BC141" s="221"/>
      <c r="BD141" s="221"/>
      <c r="BE141" s="243"/>
      <c r="BF141" s="259"/>
      <c r="BG141" s="259"/>
      <c r="BH141" s="259"/>
      <c r="BI141" s="259"/>
      <c r="BJ141" s="259"/>
      <c r="BK141" s="259"/>
      <c r="BL141" s="260"/>
    </row>
    <row r="142" spans="1:64" s="46" customFormat="1" ht="10.15" customHeight="1">
      <c r="A142" s="74" t="s">
        <v>394</v>
      </c>
      <c r="B142" s="75"/>
      <c r="C142" s="76"/>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8"/>
      <c r="AD142" s="78"/>
      <c r="AE142" s="78"/>
      <c r="AF142" s="78"/>
      <c r="AG142" s="78"/>
      <c r="AH142" s="78"/>
      <c r="AI142" s="78"/>
      <c r="AJ142" s="78"/>
      <c r="AK142" s="78"/>
      <c r="AL142" s="78"/>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8"/>
      <c r="BI142" s="78"/>
      <c r="BJ142" s="78"/>
      <c r="BK142" s="78"/>
      <c r="BL142" s="80"/>
    </row>
    <row r="143" spans="1:64" s="46" customFormat="1" ht="22.5" customHeight="1">
      <c r="A143" s="81"/>
      <c r="B143" s="194">
        <v>2</v>
      </c>
      <c r="C143" s="194"/>
      <c r="D143" s="195" t="s">
        <v>544</v>
      </c>
      <c r="E143" s="196"/>
      <c r="F143" s="196"/>
      <c r="G143" s="197"/>
      <c r="H143" s="198" t="s">
        <v>1703</v>
      </c>
      <c r="I143" s="199"/>
      <c r="J143" s="199"/>
      <c r="K143" s="199"/>
      <c r="L143" s="199"/>
      <c r="M143" s="199"/>
      <c r="N143" s="199"/>
      <c r="O143" s="199"/>
      <c r="P143" s="199"/>
      <c r="Q143" s="199"/>
      <c r="R143" s="199"/>
      <c r="S143" s="199"/>
      <c r="T143" s="199"/>
      <c r="U143" s="199"/>
      <c r="V143" s="199"/>
      <c r="W143" s="199"/>
      <c r="X143" s="199"/>
      <c r="Y143" s="199"/>
      <c r="Z143" s="199"/>
      <c r="AA143" s="200"/>
      <c r="AB143" s="201"/>
      <c r="AC143" s="202"/>
      <c r="AD143" s="195" t="s">
        <v>442</v>
      </c>
      <c r="AE143" s="196"/>
      <c r="AF143" s="196"/>
      <c r="AG143" s="196"/>
      <c r="AH143" s="197"/>
      <c r="AI143" s="191" t="s">
        <v>1067</v>
      </c>
      <c r="AJ143" s="192"/>
      <c r="AK143" s="192"/>
      <c r="AL143" s="193"/>
      <c r="AM143" s="162">
        <v>93.915492</v>
      </c>
      <c r="AN143" s="162"/>
      <c r="AO143" s="162"/>
      <c r="AP143" s="163" t="s">
        <v>376</v>
      </c>
      <c r="AQ143" s="164"/>
      <c r="AR143" s="165"/>
      <c r="AS143" s="163" t="s">
        <v>376</v>
      </c>
      <c r="AT143" s="164"/>
      <c r="AU143" s="165"/>
      <c r="AV143" s="163">
        <v>93.915492</v>
      </c>
      <c r="AW143" s="164"/>
      <c r="AX143" s="165"/>
      <c r="AY143" s="163">
        <v>93.915492</v>
      </c>
      <c r="AZ143" s="164"/>
      <c r="BA143" s="165"/>
      <c r="BB143" s="163">
        <v>93.915492</v>
      </c>
      <c r="BC143" s="164"/>
      <c r="BD143" s="165"/>
      <c r="BE143" s="166"/>
      <c r="BF143" s="167"/>
      <c r="BG143" s="167"/>
      <c r="BH143" s="167"/>
      <c r="BI143" s="167"/>
      <c r="BJ143" s="167"/>
      <c r="BK143" s="167"/>
      <c r="BL143" s="168"/>
    </row>
    <row r="144" spans="1:64" s="46" customFormat="1" ht="22.5" customHeight="1">
      <c r="A144" s="81"/>
      <c r="B144" s="194">
        <v>4</v>
      </c>
      <c r="C144" s="194"/>
      <c r="D144" s="195" t="s">
        <v>383</v>
      </c>
      <c r="E144" s="196"/>
      <c r="F144" s="196"/>
      <c r="G144" s="197"/>
      <c r="H144" s="198" t="s">
        <v>1704</v>
      </c>
      <c r="I144" s="199"/>
      <c r="J144" s="199"/>
      <c r="K144" s="199"/>
      <c r="L144" s="199"/>
      <c r="M144" s="199"/>
      <c r="N144" s="199"/>
      <c r="O144" s="199"/>
      <c r="P144" s="199"/>
      <c r="Q144" s="199"/>
      <c r="R144" s="199"/>
      <c r="S144" s="199"/>
      <c r="T144" s="199"/>
      <c r="U144" s="199"/>
      <c r="V144" s="199"/>
      <c r="W144" s="199"/>
      <c r="X144" s="199"/>
      <c r="Y144" s="199"/>
      <c r="Z144" s="199"/>
      <c r="AA144" s="200"/>
      <c r="AB144" s="201"/>
      <c r="AC144" s="202"/>
      <c r="AD144" s="195" t="s">
        <v>376</v>
      </c>
      <c r="AE144" s="196"/>
      <c r="AF144" s="196"/>
      <c r="AG144" s="196"/>
      <c r="AH144" s="197"/>
      <c r="AI144" s="191" t="s">
        <v>493</v>
      </c>
      <c r="AJ144" s="192"/>
      <c r="AK144" s="192"/>
      <c r="AL144" s="193"/>
      <c r="AM144" s="162">
        <v>4.8395999999999995E-2</v>
      </c>
      <c r="AN144" s="162"/>
      <c r="AO144" s="162"/>
      <c r="AP144" s="163" t="s">
        <v>376</v>
      </c>
      <c r="AQ144" s="164"/>
      <c r="AR144" s="165"/>
      <c r="AS144" s="163" t="s">
        <v>376</v>
      </c>
      <c r="AT144" s="164"/>
      <c r="AU144" s="165"/>
      <c r="AV144" s="163">
        <v>4.8395999999999995E-2</v>
      </c>
      <c r="AW144" s="164"/>
      <c r="AX144" s="165"/>
      <c r="AY144" s="163">
        <v>4.8395999999999995E-2</v>
      </c>
      <c r="AZ144" s="164"/>
      <c r="BA144" s="165"/>
      <c r="BB144" s="163">
        <v>4.8395999999999995E-2</v>
      </c>
      <c r="BC144" s="164"/>
      <c r="BD144" s="165"/>
      <c r="BE144" s="166"/>
      <c r="BF144" s="167"/>
      <c r="BG144" s="167"/>
      <c r="BH144" s="167"/>
      <c r="BI144" s="167"/>
      <c r="BJ144" s="167"/>
      <c r="BK144" s="167"/>
      <c r="BL144" s="168"/>
    </row>
    <row r="145" spans="1:64" s="46" customFormat="1" ht="22.5" customHeight="1">
      <c r="A145" s="81"/>
      <c r="B145" s="201"/>
      <c r="C145" s="202"/>
      <c r="D145" s="195" t="s">
        <v>376</v>
      </c>
      <c r="E145" s="196"/>
      <c r="F145" s="196"/>
      <c r="G145" s="197"/>
      <c r="H145" s="198" t="s">
        <v>376</v>
      </c>
      <c r="I145" s="199"/>
      <c r="J145" s="199"/>
      <c r="K145" s="199"/>
      <c r="L145" s="199"/>
      <c r="M145" s="199"/>
      <c r="N145" s="199"/>
      <c r="O145" s="199"/>
      <c r="P145" s="199"/>
      <c r="Q145" s="199"/>
      <c r="R145" s="199"/>
      <c r="S145" s="199"/>
      <c r="T145" s="199"/>
      <c r="U145" s="199"/>
      <c r="V145" s="199"/>
      <c r="W145" s="199"/>
      <c r="X145" s="199"/>
      <c r="Y145" s="199"/>
      <c r="Z145" s="199"/>
      <c r="AA145" s="200"/>
      <c r="AB145" s="201"/>
      <c r="AC145" s="202"/>
      <c r="AD145" s="195" t="s">
        <v>376</v>
      </c>
      <c r="AE145" s="196"/>
      <c r="AF145" s="196"/>
      <c r="AG145" s="196"/>
      <c r="AH145" s="197"/>
      <c r="AI145" s="191" t="s">
        <v>376</v>
      </c>
      <c r="AJ145" s="192"/>
      <c r="AK145" s="192"/>
      <c r="AL145" s="193"/>
      <c r="AM145" s="162" t="s">
        <v>376</v>
      </c>
      <c r="AN145" s="162"/>
      <c r="AO145" s="162"/>
      <c r="AP145" s="163" t="s">
        <v>376</v>
      </c>
      <c r="AQ145" s="164"/>
      <c r="AR145" s="165"/>
      <c r="AS145" s="163" t="s">
        <v>376</v>
      </c>
      <c r="AT145" s="164"/>
      <c r="AU145" s="165"/>
      <c r="AV145" s="163" t="s">
        <v>376</v>
      </c>
      <c r="AW145" s="164"/>
      <c r="AX145" s="165"/>
      <c r="AY145" s="163" t="s">
        <v>376</v>
      </c>
      <c r="AZ145" s="164"/>
      <c r="BA145" s="165"/>
      <c r="BB145" s="163" t="s">
        <v>376</v>
      </c>
      <c r="BC145" s="164"/>
      <c r="BD145" s="165"/>
      <c r="BE145" s="166"/>
      <c r="BF145" s="167"/>
      <c r="BG145" s="167"/>
      <c r="BH145" s="167"/>
      <c r="BI145" s="167"/>
      <c r="BJ145" s="167"/>
      <c r="BK145" s="167"/>
      <c r="BL145" s="168"/>
    </row>
    <row r="146" spans="1:64" s="46" customFormat="1" ht="22.5" customHeight="1">
      <c r="A146" s="81"/>
      <c r="B146" s="201"/>
      <c r="C146" s="202"/>
      <c r="D146" s="195" t="s">
        <v>376</v>
      </c>
      <c r="E146" s="196"/>
      <c r="F146" s="196"/>
      <c r="G146" s="197"/>
      <c r="H146" s="198" t="s">
        <v>376</v>
      </c>
      <c r="I146" s="199"/>
      <c r="J146" s="199"/>
      <c r="K146" s="199"/>
      <c r="L146" s="199"/>
      <c r="M146" s="199"/>
      <c r="N146" s="199"/>
      <c r="O146" s="199"/>
      <c r="P146" s="199"/>
      <c r="Q146" s="199"/>
      <c r="R146" s="199"/>
      <c r="S146" s="199"/>
      <c r="T146" s="199"/>
      <c r="U146" s="199"/>
      <c r="V146" s="199"/>
      <c r="W146" s="199"/>
      <c r="X146" s="199"/>
      <c r="Y146" s="199"/>
      <c r="Z146" s="199"/>
      <c r="AA146" s="200"/>
      <c r="AB146" s="201"/>
      <c r="AC146" s="202"/>
      <c r="AD146" s="195" t="s">
        <v>376</v>
      </c>
      <c r="AE146" s="196"/>
      <c r="AF146" s="196"/>
      <c r="AG146" s="196"/>
      <c r="AH146" s="197"/>
      <c r="AI146" s="191" t="s">
        <v>376</v>
      </c>
      <c r="AJ146" s="192"/>
      <c r="AK146" s="192"/>
      <c r="AL146" s="193"/>
      <c r="AM146" s="162" t="s">
        <v>376</v>
      </c>
      <c r="AN146" s="162"/>
      <c r="AO146" s="162"/>
      <c r="AP146" s="163" t="s">
        <v>376</v>
      </c>
      <c r="AQ146" s="164"/>
      <c r="AR146" s="165"/>
      <c r="AS146" s="163" t="s">
        <v>376</v>
      </c>
      <c r="AT146" s="164"/>
      <c r="AU146" s="165"/>
      <c r="AV146" s="163" t="s">
        <v>376</v>
      </c>
      <c r="AW146" s="164"/>
      <c r="AX146" s="165"/>
      <c r="AY146" s="163" t="s">
        <v>376</v>
      </c>
      <c r="AZ146" s="164"/>
      <c r="BA146" s="165"/>
      <c r="BB146" s="163" t="s">
        <v>376</v>
      </c>
      <c r="BC146" s="164"/>
      <c r="BD146" s="165"/>
      <c r="BE146" s="166"/>
      <c r="BF146" s="167"/>
      <c r="BG146" s="167"/>
      <c r="BH146" s="167"/>
      <c r="BI146" s="167"/>
      <c r="BJ146" s="167"/>
      <c r="BK146" s="167"/>
      <c r="BL146" s="168"/>
    </row>
    <row r="147" spans="1:64" s="46" customFormat="1" ht="22.5" customHeight="1">
      <c r="A147" s="81"/>
      <c r="B147" s="201"/>
      <c r="C147" s="202"/>
      <c r="D147" s="195" t="s">
        <v>376</v>
      </c>
      <c r="E147" s="196"/>
      <c r="F147" s="196"/>
      <c r="G147" s="197"/>
      <c r="H147" s="198" t="s">
        <v>376</v>
      </c>
      <c r="I147" s="199"/>
      <c r="J147" s="199"/>
      <c r="K147" s="199"/>
      <c r="L147" s="199"/>
      <c r="M147" s="199"/>
      <c r="N147" s="199"/>
      <c r="O147" s="199"/>
      <c r="P147" s="199"/>
      <c r="Q147" s="199"/>
      <c r="R147" s="199"/>
      <c r="S147" s="199"/>
      <c r="T147" s="199"/>
      <c r="U147" s="199"/>
      <c r="V147" s="199"/>
      <c r="W147" s="199"/>
      <c r="X147" s="199"/>
      <c r="Y147" s="199"/>
      <c r="Z147" s="199"/>
      <c r="AA147" s="200"/>
      <c r="AB147" s="201"/>
      <c r="AC147" s="202"/>
      <c r="AD147" s="195" t="s">
        <v>376</v>
      </c>
      <c r="AE147" s="196"/>
      <c r="AF147" s="196"/>
      <c r="AG147" s="196"/>
      <c r="AH147" s="197"/>
      <c r="AI147" s="191" t="s">
        <v>376</v>
      </c>
      <c r="AJ147" s="192"/>
      <c r="AK147" s="192"/>
      <c r="AL147" s="193"/>
      <c r="AM147" s="162" t="s">
        <v>376</v>
      </c>
      <c r="AN147" s="162"/>
      <c r="AO147" s="162"/>
      <c r="AP147" s="163" t="s">
        <v>376</v>
      </c>
      <c r="AQ147" s="164"/>
      <c r="AR147" s="165"/>
      <c r="AS147" s="163" t="s">
        <v>376</v>
      </c>
      <c r="AT147" s="164"/>
      <c r="AU147" s="165"/>
      <c r="AV147" s="163" t="s">
        <v>376</v>
      </c>
      <c r="AW147" s="164"/>
      <c r="AX147" s="165"/>
      <c r="AY147" s="163" t="s">
        <v>376</v>
      </c>
      <c r="AZ147" s="164"/>
      <c r="BA147" s="165"/>
      <c r="BB147" s="163" t="s">
        <v>376</v>
      </c>
      <c r="BC147" s="164"/>
      <c r="BD147" s="165"/>
      <c r="BE147" s="166"/>
      <c r="BF147" s="167"/>
      <c r="BG147" s="167"/>
      <c r="BH147" s="167"/>
      <c r="BI147" s="167"/>
      <c r="BJ147" s="167"/>
      <c r="BK147" s="167"/>
      <c r="BL147" s="168"/>
    </row>
    <row r="148" spans="1:64" s="46" customFormat="1" ht="22.5" customHeight="1">
      <c r="A148" s="81"/>
      <c r="B148" s="201"/>
      <c r="C148" s="202"/>
      <c r="D148" s="195" t="s">
        <v>376</v>
      </c>
      <c r="E148" s="196"/>
      <c r="F148" s="196"/>
      <c r="G148" s="197"/>
      <c r="H148" s="198" t="s">
        <v>376</v>
      </c>
      <c r="I148" s="199"/>
      <c r="J148" s="199"/>
      <c r="K148" s="199"/>
      <c r="L148" s="199"/>
      <c r="M148" s="199"/>
      <c r="N148" s="199"/>
      <c r="O148" s="199"/>
      <c r="P148" s="199"/>
      <c r="Q148" s="199"/>
      <c r="R148" s="199"/>
      <c r="S148" s="199"/>
      <c r="T148" s="199"/>
      <c r="U148" s="199"/>
      <c r="V148" s="199"/>
      <c r="W148" s="199"/>
      <c r="X148" s="199"/>
      <c r="Y148" s="199"/>
      <c r="Z148" s="199"/>
      <c r="AA148" s="200"/>
      <c r="AB148" s="217"/>
      <c r="AC148" s="218"/>
      <c r="AD148" s="195" t="s">
        <v>376</v>
      </c>
      <c r="AE148" s="196"/>
      <c r="AF148" s="196"/>
      <c r="AG148" s="196"/>
      <c r="AH148" s="197"/>
      <c r="AI148" s="191" t="s">
        <v>376</v>
      </c>
      <c r="AJ148" s="192"/>
      <c r="AK148" s="192"/>
      <c r="AL148" s="193"/>
      <c r="AM148" s="162" t="s">
        <v>376</v>
      </c>
      <c r="AN148" s="162"/>
      <c r="AO148" s="162"/>
      <c r="AP148" s="169" t="s">
        <v>376</v>
      </c>
      <c r="AQ148" s="170"/>
      <c r="AR148" s="171"/>
      <c r="AS148" s="169" t="s">
        <v>376</v>
      </c>
      <c r="AT148" s="170"/>
      <c r="AU148" s="171"/>
      <c r="AV148" s="169" t="s">
        <v>376</v>
      </c>
      <c r="AW148" s="170"/>
      <c r="AX148" s="171"/>
      <c r="AY148" s="169" t="s">
        <v>376</v>
      </c>
      <c r="AZ148" s="170"/>
      <c r="BA148" s="171"/>
      <c r="BB148" s="169" t="s">
        <v>376</v>
      </c>
      <c r="BC148" s="170"/>
      <c r="BD148" s="171"/>
      <c r="BE148" s="172"/>
      <c r="BF148" s="173"/>
      <c r="BG148" s="173"/>
      <c r="BH148" s="173"/>
      <c r="BI148" s="173"/>
      <c r="BJ148" s="173"/>
      <c r="BK148" s="173"/>
      <c r="BL148" s="174"/>
    </row>
    <row r="149" spans="1:64" s="46" customFormat="1" ht="22.5" customHeight="1" thickBot="1">
      <c r="A149" s="81"/>
      <c r="B149" s="201"/>
      <c r="C149" s="202"/>
      <c r="D149" s="195" t="s">
        <v>376</v>
      </c>
      <c r="E149" s="196"/>
      <c r="F149" s="196"/>
      <c r="G149" s="197"/>
      <c r="H149" s="198" t="s">
        <v>376</v>
      </c>
      <c r="I149" s="199"/>
      <c r="J149" s="199"/>
      <c r="K149" s="199"/>
      <c r="L149" s="199"/>
      <c r="M149" s="199"/>
      <c r="N149" s="199"/>
      <c r="O149" s="199"/>
      <c r="P149" s="199"/>
      <c r="Q149" s="199"/>
      <c r="R149" s="199"/>
      <c r="S149" s="199"/>
      <c r="T149" s="199"/>
      <c r="U149" s="199"/>
      <c r="V149" s="199"/>
      <c r="W149" s="199"/>
      <c r="X149" s="199"/>
      <c r="Y149" s="199"/>
      <c r="Z149" s="199"/>
      <c r="AA149" s="200"/>
      <c r="AB149" s="219"/>
      <c r="AC149" s="220"/>
      <c r="AD149" s="195" t="s">
        <v>376</v>
      </c>
      <c r="AE149" s="196"/>
      <c r="AF149" s="196"/>
      <c r="AG149" s="196"/>
      <c r="AH149" s="197"/>
      <c r="AI149" s="191" t="s">
        <v>376</v>
      </c>
      <c r="AJ149" s="192"/>
      <c r="AK149" s="192"/>
      <c r="AL149" s="193"/>
      <c r="AM149" s="162" t="s">
        <v>376</v>
      </c>
      <c r="AN149" s="162"/>
      <c r="AO149" s="162"/>
      <c r="AP149" s="178" t="s">
        <v>376</v>
      </c>
      <c r="AQ149" s="179"/>
      <c r="AR149" s="180"/>
      <c r="AS149" s="178" t="s">
        <v>376</v>
      </c>
      <c r="AT149" s="179"/>
      <c r="AU149" s="180"/>
      <c r="AV149" s="178" t="s">
        <v>376</v>
      </c>
      <c r="AW149" s="179"/>
      <c r="AX149" s="180"/>
      <c r="AY149" s="178" t="s">
        <v>376</v>
      </c>
      <c r="AZ149" s="179"/>
      <c r="BA149" s="180"/>
      <c r="BB149" s="178" t="s">
        <v>376</v>
      </c>
      <c r="BC149" s="179"/>
      <c r="BD149" s="180"/>
      <c r="BE149" s="181"/>
      <c r="BF149" s="182"/>
      <c r="BG149" s="182"/>
      <c r="BH149" s="182"/>
      <c r="BI149" s="182"/>
      <c r="BJ149" s="182"/>
      <c r="BK149" s="182"/>
      <c r="BL149" s="183"/>
    </row>
    <row r="150" spans="1:64" s="46" customFormat="1" ht="10.15" customHeight="1">
      <c r="A150" s="74" t="s">
        <v>542</v>
      </c>
      <c r="B150" s="75"/>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82"/>
      <c r="AN150" s="82"/>
      <c r="AO150" s="82"/>
      <c r="AP150" s="82"/>
      <c r="AQ150" s="82"/>
      <c r="AR150" s="82"/>
      <c r="AS150" s="82"/>
      <c r="AT150" s="82"/>
      <c r="AU150" s="82"/>
      <c r="AV150" s="82"/>
      <c r="AW150" s="82"/>
      <c r="AX150" s="82"/>
      <c r="AY150" s="82"/>
      <c r="AZ150" s="82"/>
      <c r="BA150" s="82"/>
      <c r="BB150" s="82"/>
      <c r="BC150" s="82"/>
      <c r="BD150" s="82"/>
      <c r="BE150" s="78"/>
      <c r="BF150" s="78"/>
      <c r="BG150" s="78"/>
      <c r="BH150" s="78"/>
      <c r="BI150" s="78"/>
      <c r="BJ150" s="78"/>
      <c r="BK150" s="78"/>
      <c r="BL150" s="80"/>
    </row>
    <row r="151" spans="1:64" s="46" customFormat="1" ht="22.5" customHeight="1">
      <c r="A151" s="83"/>
      <c r="B151" s="194">
        <v>1</v>
      </c>
      <c r="C151" s="194"/>
      <c r="D151" s="195" t="s">
        <v>441</v>
      </c>
      <c r="E151" s="196"/>
      <c r="F151" s="196"/>
      <c r="G151" s="197"/>
      <c r="H151" s="198" t="s">
        <v>1705</v>
      </c>
      <c r="I151" s="199"/>
      <c r="J151" s="199"/>
      <c r="K151" s="199"/>
      <c r="L151" s="199"/>
      <c r="M151" s="199"/>
      <c r="N151" s="199"/>
      <c r="O151" s="199"/>
      <c r="P151" s="199"/>
      <c r="Q151" s="199"/>
      <c r="R151" s="199"/>
      <c r="S151" s="199"/>
      <c r="T151" s="199"/>
      <c r="U151" s="199"/>
      <c r="V151" s="199"/>
      <c r="W151" s="199"/>
      <c r="X151" s="199"/>
      <c r="Y151" s="199"/>
      <c r="Z151" s="199"/>
      <c r="AA151" s="200"/>
      <c r="AB151" s="201"/>
      <c r="AC151" s="202"/>
      <c r="AD151" s="203" t="s">
        <v>389</v>
      </c>
      <c r="AE151" s="203"/>
      <c r="AF151" s="203"/>
      <c r="AG151" s="203"/>
      <c r="AH151" s="203"/>
      <c r="AI151" s="191" t="s">
        <v>1114</v>
      </c>
      <c r="AJ151" s="192"/>
      <c r="AK151" s="192"/>
      <c r="AL151" s="193"/>
      <c r="AM151" s="162">
        <v>19.702953430045142</v>
      </c>
      <c r="AN151" s="162"/>
      <c r="AO151" s="162"/>
      <c r="AP151" s="163" t="s">
        <v>376</v>
      </c>
      <c r="AQ151" s="164"/>
      <c r="AR151" s="165"/>
      <c r="AS151" s="163" t="s">
        <v>376</v>
      </c>
      <c r="AT151" s="164"/>
      <c r="AU151" s="165"/>
      <c r="AV151" s="163">
        <v>19.702953430045142</v>
      </c>
      <c r="AW151" s="164"/>
      <c r="AX151" s="165"/>
      <c r="AY151" s="163">
        <v>19.702953430045142</v>
      </c>
      <c r="AZ151" s="164"/>
      <c r="BA151" s="165"/>
      <c r="BB151" s="163">
        <v>19.702953430045142</v>
      </c>
      <c r="BC151" s="164"/>
      <c r="BD151" s="165"/>
      <c r="BE151" s="166"/>
      <c r="BF151" s="167"/>
      <c r="BG151" s="167"/>
      <c r="BH151" s="167"/>
      <c r="BI151" s="167"/>
      <c r="BJ151" s="167"/>
      <c r="BK151" s="167"/>
      <c r="BL151" s="168"/>
    </row>
    <row r="152" spans="1:64" s="46" customFormat="1" ht="22.5" customHeight="1">
      <c r="A152" s="83"/>
      <c r="B152" s="194">
        <v>3</v>
      </c>
      <c r="C152" s="194"/>
      <c r="D152" s="195" t="s">
        <v>617</v>
      </c>
      <c r="E152" s="196"/>
      <c r="F152" s="196"/>
      <c r="G152" s="197"/>
      <c r="H152" s="198" t="s">
        <v>1706</v>
      </c>
      <c r="I152" s="199"/>
      <c r="J152" s="199"/>
      <c r="K152" s="199"/>
      <c r="L152" s="199"/>
      <c r="M152" s="199"/>
      <c r="N152" s="199"/>
      <c r="O152" s="199"/>
      <c r="P152" s="199"/>
      <c r="Q152" s="199"/>
      <c r="R152" s="199"/>
      <c r="S152" s="199"/>
      <c r="T152" s="199"/>
      <c r="U152" s="199"/>
      <c r="V152" s="199"/>
      <c r="W152" s="199"/>
      <c r="X152" s="199"/>
      <c r="Y152" s="199"/>
      <c r="Z152" s="199"/>
      <c r="AA152" s="200"/>
      <c r="AB152" s="201"/>
      <c r="AC152" s="202"/>
      <c r="AD152" s="203" t="s">
        <v>389</v>
      </c>
      <c r="AE152" s="203"/>
      <c r="AF152" s="203"/>
      <c r="AG152" s="203"/>
      <c r="AH152" s="203"/>
      <c r="AI152" s="191" t="s">
        <v>1114</v>
      </c>
      <c r="AJ152" s="192"/>
      <c r="AK152" s="192"/>
      <c r="AL152" s="193"/>
      <c r="AM152" s="162">
        <v>45.437108999999964</v>
      </c>
      <c r="AN152" s="162"/>
      <c r="AO152" s="162"/>
      <c r="AP152" s="163" t="s">
        <v>376</v>
      </c>
      <c r="AQ152" s="164"/>
      <c r="AR152" s="165"/>
      <c r="AS152" s="163" t="s">
        <v>376</v>
      </c>
      <c r="AT152" s="164"/>
      <c r="AU152" s="165"/>
      <c r="AV152" s="163">
        <v>45.437108999999964</v>
      </c>
      <c r="AW152" s="164"/>
      <c r="AX152" s="165"/>
      <c r="AY152" s="163">
        <v>45.437108999999964</v>
      </c>
      <c r="AZ152" s="164"/>
      <c r="BA152" s="165"/>
      <c r="BB152" s="163">
        <v>45.437108999999964</v>
      </c>
      <c r="BC152" s="164"/>
      <c r="BD152" s="165"/>
      <c r="BE152" s="166"/>
      <c r="BF152" s="167"/>
      <c r="BG152" s="167"/>
      <c r="BH152" s="167"/>
      <c r="BI152" s="167"/>
      <c r="BJ152" s="167"/>
      <c r="BK152" s="167"/>
      <c r="BL152" s="168"/>
    </row>
    <row r="153" spans="1:64" s="46" customFormat="1" ht="22.5" customHeight="1" thickBot="1">
      <c r="A153" s="83"/>
      <c r="B153" s="194"/>
      <c r="C153" s="194"/>
      <c r="D153" s="195" t="s">
        <v>376</v>
      </c>
      <c r="E153" s="196"/>
      <c r="F153" s="196"/>
      <c r="G153" s="197"/>
      <c r="H153" s="198" t="s">
        <v>376</v>
      </c>
      <c r="I153" s="199"/>
      <c r="J153" s="199"/>
      <c r="K153" s="199"/>
      <c r="L153" s="199"/>
      <c r="M153" s="199"/>
      <c r="N153" s="199"/>
      <c r="O153" s="199"/>
      <c r="P153" s="199"/>
      <c r="Q153" s="199"/>
      <c r="R153" s="199"/>
      <c r="S153" s="199"/>
      <c r="T153" s="199"/>
      <c r="U153" s="199"/>
      <c r="V153" s="199"/>
      <c r="W153" s="199"/>
      <c r="X153" s="199"/>
      <c r="Y153" s="199"/>
      <c r="Z153" s="199"/>
      <c r="AA153" s="200"/>
      <c r="AB153" s="201"/>
      <c r="AC153" s="202"/>
      <c r="AD153" s="203" t="s">
        <v>376</v>
      </c>
      <c r="AE153" s="203"/>
      <c r="AF153" s="203"/>
      <c r="AG153" s="203"/>
      <c r="AH153" s="203"/>
      <c r="AI153" s="191" t="s">
        <v>376</v>
      </c>
      <c r="AJ153" s="192"/>
      <c r="AK153" s="192"/>
      <c r="AL153" s="193"/>
      <c r="AM153" s="162" t="s">
        <v>376</v>
      </c>
      <c r="AN153" s="162"/>
      <c r="AO153" s="162"/>
      <c r="AP153" s="163" t="s">
        <v>376</v>
      </c>
      <c r="AQ153" s="164"/>
      <c r="AR153" s="165"/>
      <c r="AS153" s="163" t="s">
        <v>376</v>
      </c>
      <c r="AT153" s="164"/>
      <c r="AU153" s="165"/>
      <c r="AV153" s="163" t="s">
        <v>376</v>
      </c>
      <c r="AW153" s="164"/>
      <c r="AX153" s="165"/>
      <c r="AY153" s="163" t="s">
        <v>376</v>
      </c>
      <c r="AZ153" s="164"/>
      <c r="BA153" s="165"/>
      <c r="BB153" s="163" t="s">
        <v>376</v>
      </c>
      <c r="BC153" s="164"/>
      <c r="BD153" s="165"/>
      <c r="BE153" s="166"/>
      <c r="BF153" s="167"/>
      <c r="BG153" s="167"/>
      <c r="BH153" s="167"/>
      <c r="BI153" s="167"/>
      <c r="BJ153" s="167"/>
      <c r="BK153" s="167"/>
      <c r="BL153" s="168"/>
    </row>
    <row r="154" spans="1:64" s="46" customFormat="1" ht="10.15" customHeight="1">
      <c r="A154" s="74" t="s">
        <v>538</v>
      </c>
      <c r="B154" s="75"/>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8"/>
      <c r="BF154" s="78"/>
      <c r="BG154" s="78"/>
      <c r="BH154" s="78"/>
      <c r="BI154" s="78"/>
      <c r="BJ154" s="78"/>
      <c r="BK154" s="78"/>
      <c r="BL154" s="80"/>
    </row>
    <row r="155" spans="1:64" s="46" customFormat="1" ht="22.5" customHeight="1">
      <c r="A155" s="83"/>
      <c r="B155" s="194"/>
      <c r="C155" s="194"/>
      <c r="D155" s="195" t="s">
        <v>376</v>
      </c>
      <c r="E155" s="196"/>
      <c r="F155" s="196"/>
      <c r="G155" s="197"/>
      <c r="H155" s="198" t="s">
        <v>376</v>
      </c>
      <c r="I155" s="199"/>
      <c r="J155" s="199"/>
      <c r="K155" s="199"/>
      <c r="L155" s="199"/>
      <c r="M155" s="199"/>
      <c r="N155" s="199"/>
      <c r="O155" s="199"/>
      <c r="P155" s="199"/>
      <c r="Q155" s="199"/>
      <c r="R155" s="199"/>
      <c r="S155" s="199"/>
      <c r="T155" s="199"/>
      <c r="U155" s="199"/>
      <c r="V155" s="199"/>
      <c r="W155" s="199"/>
      <c r="X155" s="199"/>
      <c r="Y155" s="199"/>
      <c r="Z155" s="199"/>
      <c r="AA155" s="200"/>
      <c r="AB155" s="201"/>
      <c r="AC155" s="202"/>
      <c r="AD155" s="203" t="s">
        <v>376</v>
      </c>
      <c r="AE155" s="203"/>
      <c r="AF155" s="203"/>
      <c r="AG155" s="203"/>
      <c r="AH155" s="203"/>
      <c r="AI155" s="214" t="s">
        <v>376</v>
      </c>
      <c r="AJ155" s="215"/>
      <c r="AK155" s="215"/>
      <c r="AL155" s="216"/>
      <c r="AM155" s="162" t="s">
        <v>376</v>
      </c>
      <c r="AN155" s="162"/>
      <c r="AO155" s="162"/>
      <c r="AP155" s="169" t="s">
        <v>376</v>
      </c>
      <c r="AQ155" s="170"/>
      <c r="AR155" s="171"/>
      <c r="AS155" s="169" t="s">
        <v>376</v>
      </c>
      <c r="AT155" s="170"/>
      <c r="AU155" s="171"/>
      <c r="AV155" s="169" t="s">
        <v>376</v>
      </c>
      <c r="AW155" s="170"/>
      <c r="AX155" s="171"/>
      <c r="AY155" s="169" t="s">
        <v>376</v>
      </c>
      <c r="AZ155" s="170"/>
      <c r="BA155" s="171"/>
      <c r="BB155" s="169" t="s">
        <v>376</v>
      </c>
      <c r="BC155" s="170"/>
      <c r="BD155" s="171"/>
      <c r="BE155" s="172"/>
      <c r="BF155" s="173"/>
      <c r="BG155" s="173"/>
      <c r="BH155" s="173"/>
      <c r="BI155" s="173"/>
      <c r="BJ155" s="173"/>
      <c r="BK155" s="173"/>
      <c r="BL155" s="174"/>
    </row>
    <row r="156" spans="1:64" s="46" customFormat="1" ht="22.5" customHeight="1" thickBot="1">
      <c r="A156" s="84"/>
      <c r="B156" s="204"/>
      <c r="C156" s="204"/>
      <c r="D156" s="205" t="s">
        <v>376</v>
      </c>
      <c r="E156" s="206"/>
      <c r="F156" s="206"/>
      <c r="G156" s="207"/>
      <c r="H156" s="208" t="s">
        <v>376</v>
      </c>
      <c r="I156" s="209"/>
      <c r="J156" s="209"/>
      <c r="K156" s="209"/>
      <c r="L156" s="209"/>
      <c r="M156" s="209"/>
      <c r="N156" s="209"/>
      <c r="O156" s="209"/>
      <c r="P156" s="209"/>
      <c r="Q156" s="209"/>
      <c r="R156" s="209"/>
      <c r="S156" s="209"/>
      <c r="T156" s="209"/>
      <c r="U156" s="209"/>
      <c r="V156" s="209"/>
      <c r="W156" s="209"/>
      <c r="X156" s="209"/>
      <c r="Y156" s="209"/>
      <c r="Z156" s="209"/>
      <c r="AA156" s="210"/>
      <c r="AB156" s="211"/>
      <c r="AC156" s="212"/>
      <c r="AD156" s="213" t="s">
        <v>376</v>
      </c>
      <c r="AE156" s="213"/>
      <c r="AF156" s="213"/>
      <c r="AG156" s="213"/>
      <c r="AH156" s="213"/>
      <c r="AI156" s="187" t="s">
        <v>376</v>
      </c>
      <c r="AJ156" s="188"/>
      <c r="AK156" s="188"/>
      <c r="AL156" s="189"/>
      <c r="AM156" s="190" t="s">
        <v>376</v>
      </c>
      <c r="AN156" s="190"/>
      <c r="AO156" s="190"/>
      <c r="AP156" s="175" t="s">
        <v>376</v>
      </c>
      <c r="AQ156" s="176"/>
      <c r="AR156" s="177"/>
      <c r="AS156" s="175" t="s">
        <v>376</v>
      </c>
      <c r="AT156" s="176"/>
      <c r="AU156" s="177"/>
      <c r="AV156" s="175" t="s">
        <v>376</v>
      </c>
      <c r="AW156" s="176"/>
      <c r="AX156" s="177"/>
      <c r="AY156" s="175" t="s">
        <v>376</v>
      </c>
      <c r="AZ156" s="176"/>
      <c r="BA156" s="177"/>
      <c r="BB156" s="175" t="s">
        <v>376</v>
      </c>
      <c r="BC156" s="176"/>
      <c r="BD156" s="177"/>
      <c r="BE156" s="184"/>
      <c r="BF156" s="185"/>
      <c r="BG156" s="185"/>
      <c r="BH156" s="185"/>
      <c r="BI156" s="185"/>
      <c r="BJ156" s="185"/>
      <c r="BK156" s="185"/>
      <c r="BL156" s="186"/>
    </row>
    <row r="157" spans="1:64">
      <c r="A157" s="682" t="s">
        <v>438</v>
      </c>
      <c r="B157" s="682"/>
      <c r="C157" s="682"/>
      <c r="D157" s="682"/>
      <c r="E157" s="682"/>
    </row>
    <row r="158" spans="1:64">
      <c r="A158" s="683"/>
      <c r="B158" s="683"/>
      <c r="C158" s="683"/>
      <c r="D158" s="683"/>
      <c r="E158" s="683"/>
    </row>
  </sheetData>
  <sheetProtection algorithmName="SHA-512" hashValue="nzFiKtB5D91/gGrbC79e6WXnEOU6my1GqKFiNF6sGvx1tFQfr8KtCRjdEwotWYhfKpy1CsYzkxxQDX+AbM1Ceg==" saltValue="Ygr+xEvsyeeLt5ZqgAyCgw==" spinCount="100000" sheet="1" selectLockedCells="1"/>
  <protectedRanges>
    <protectedRange algorithmName="SHA-512" hashValue="LmoRDFT5apV3flMMeoXmcbZE7xHhMVME3G702sFQMHyF/+rV+BnAEVOr4H+ZnZsu9U8B+ud6aYajSaIWS0goCg==" saltValue="6ISwzvug0otFqUmD27Xk7Q==" spinCount="100000" sqref="A2 BN38" name="範囲1"/>
  </protectedRanges>
  <mergeCells count="1097">
    <mergeCell ref="A2:E2"/>
    <mergeCell ref="A157:E158"/>
    <mergeCell ref="BN42:BO43"/>
    <mergeCell ref="BN81:BO82"/>
    <mergeCell ref="AV116:AX116"/>
    <mergeCell ref="AY116:BA116"/>
    <mergeCell ref="BB116:BD116"/>
    <mergeCell ref="BE116:BL116"/>
    <mergeCell ref="BE117:BL117"/>
    <mergeCell ref="BE113:BL113"/>
    <mergeCell ref="BE114:BL114"/>
    <mergeCell ref="AV114:AX114"/>
    <mergeCell ref="AY114:BA114"/>
    <mergeCell ref="BB114:BD114"/>
    <mergeCell ref="AM114:AO114"/>
    <mergeCell ref="B116:C116"/>
    <mergeCell ref="D116:G116"/>
    <mergeCell ref="H116:AA116"/>
    <mergeCell ref="AB116:AC116"/>
    <mergeCell ref="AD116:AH116"/>
    <mergeCell ref="AI116:AL116"/>
    <mergeCell ref="AM117:AO117"/>
    <mergeCell ref="AP117:AR117"/>
    <mergeCell ref="AS117:AU117"/>
    <mergeCell ref="AV117:AX117"/>
    <mergeCell ref="AY117:BA117"/>
    <mergeCell ref="BB117:BD117"/>
    <mergeCell ref="B117:C117"/>
    <mergeCell ref="D117:G117"/>
    <mergeCell ref="H117:AA117"/>
    <mergeCell ref="AB117:AC117"/>
    <mergeCell ref="AD117:AH117"/>
    <mergeCell ref="AI117:AL117"/>
    <mergeCell ref="AP114:AR114"/>
    <mergeCell ref="AS114:AU114"/>
    <mergeCell ref="B113:C113"/>
    <mergeCell ref="D113:G113"/>
    <mergeCell ref="H113:AA113"/>
    <mergeCell ref="AB113:AC113"/>
    <mergeCell ref="AD113:AH113"/>
    <mergeCell ref="AI113:AL113"/>
    <mergeCell ref="AM113:AO113"/>
    <mergeCell ref="AP113:AR113"/>
    <mergeCell ref="B114:C114"/>
    <mergeCell ref="D114:G114"/>
    <mergeCell ref="H114:AA114"/>
    <mergeCell ref="AB114:AC114"/>
    <mergeCell ref="AD114:AH114"/>
    <mergeCell ref="AI114:AL114"/>
    <mergeCell ref="AM116:AO116"/>
    <mergeCell ref="AP116:AR116"/>
    <mergeCell ref="AS116:AU116"/>
    <mergeCell ref="BB112:BD112"/>
    <mergeCell ref="BE112:BL112"/>
    <mergeCell ref="B110:C110"/>
    <mergeCell ref="D110:G110"/>
    <mergeCell ref="H110:AA110"/>
    <mergeCell ref="AB110:AC110"/>
    <mergeCell ref="AD110:AH110"/>
    <mergeCell ref="AI110:AL110"/>
    <mergeCell ref="AM110:AO110"/>
    <mergeCell ref="AP110:AR110"/>
    <mergeCell ref="AI112:AL112"/>
    <mergeCell ref="AM112:AO112"/>
    <mergeCell ref="AP112:AR112"/>
    <mergeCell ref="AS112:AU112"/>
    <mergeCell ref="AV112:AX112"/>
    <mergeCell ref="AY112:BA112"/>
    <mergeCell ref="AS113:AU113"/>
    <mergeCell ref="AV110:AX110"/>
    <mergeCell ref="AY110:BA110"/>
    <mergeCell ref="BB110:BD110"/>
    <mergeCell ref="BE110:BL110"/>
    <mergeCell ref="B112:C112"/>
    <mergeCell ref="D112:G112"/>
    <mergeCell ref="H112:AA112"/>
    <mergeCell ref="AB112:AC112"/>
    <mergeCell ref="AD112:AH112"/>
    <mergeCell ref="AV113:AX113"/>
    <mergeCell ref="AY113:BA113"/>
    <mergeCell ref="BB113:BD113"/>
    <mergeCell ref="BB109:BD109"/>
    <mergeCell ref="BE109:BL109"/>
    <mergeCell ref="B108:C108"/>
    <mergeCell ref="D108:G108"/>
    <mergeCell ref="H108:AA108"/>
    <mergeCell ref="AB108:AC108"/>
    <mergeCell ref="AD108:AH108"/>
    <mergeCell ref="AI108:AL108"/>
    <mergeCell ref="AM108:AO108"/>
    <mergeCell ref="AP108:AR108"/>
    <mergeCell ref="AI109:AL109"/>
    <mergeCell ref="AM109:AO109"/>
    <mergeCell ref="AP109:AR109"/>
    <mergeCell ref="AS109:AU109"/>
    <mergeCell ref="AV109:AX109"/>
    <mergeCell ref="AY109:BA109"/>
    <mergeCell ref="AS110:AU110"/>
    <mergeCell ref="AV108:AX108"/>
    <mergeCell ref="AY108:BA108"/>
    <mergeCell ref="BB108:BD108"/>
    <mergeCell ref="BE108:BL108"/>
    <mergeCell ref="B109:C109"/>
    <mergeCell ref="D109:G109"/>
    <mergeCell ref="H109:AA109"/>
    <mergeCell ref="AB109:AC109"/>
    <mergeCell ref="AD109:AH109"/>
    <mergeCell ref="BB107:BD107"/>
    <mergeCell ref="BE107:BL107"/>
    <mergeCell ref="B106:C106"/>
    <mergeCell ref="D106:G106"/>
    <mergeCell ref="H106:AA106"/>
    <mergeCell ref="AB106:AC106"/>
    <mergeCell ref="AD106:AH106"/>
    <mergeCell ref="AI106:AL106"/>
    <mergeCell ref="AM106:AO106"/>
    <mergeCell ref="AP106:AR106"/>
    <mergeCell ref="AI107:AL107"/>
    <mergeCell ref="AM107:AO107"/>
    <mergeCell ref="AP107:AR107"/>
    <mergeCell ref="AS107:AU107"/>
    <mergeCell ref="AV107:AX107"/>
    <mergeCell ref="AY107:BA107"/>
    <mergeCell ref="AS108:AU108"/>
    <mergeCell ref="AV106:AX106"/>
    <mergeCell ref="AY106:BA106"/>
    <mergeCell ref="BB106:BD106"/>
    <mergeCell ref="BE106:BL106"/>
    <mergeCell ref="B107:C107"/>
    <mergeCell ref="D107:G107"/>
    <mergeCell ref="H107:AA107"/>
    <mergeCell ref="AB107:AC107"/>
    <mergeCell ref="AD107:AH107"/>
    <mergeCell ref="BB105:BD105"/>
    <mergeCell ref="BE105:BL105"/>
    <mergeCell ref="B104:C104"/>
    <mergeCell ref="D104:G104"/>
    <mergeCell ref="H104:AA104"/>
    <mergeCell ref="AB104:AC104"/>
    <mergeCell ref="AD104:AH104"/>
    <mergeCell ref="AI104:AL104"/>
    <mergeCell ref="AM104:AO104"/>
    <mergeCell ref="AP104:AR104"/>
    <mergeCell ref="AI105:AL105"/>
    <mergeCell ref="AM105:AO105"/>
    <mergeCell ref="AP105:AR105"/>
    <mergeCell ref="AS105:AU105"/>
    <mergeCell ref="AV105:AX105"/>
    <mergeCell ref="AY105:BA105"/>
    <mergeCell ref="AS106:AU106"/>
    <mergeCell ref="AV104:AX104"/>
    <mergeCell ref="AY104:BA104"/>
    <mergeCell ref="BB104:BD104"/>
    <mergeCell ref="BE104:BL104"/>
    <mergeCell ref="B105:C105"/>
    <mergeCell ref="D105:G105"/>
    <mergeCell ref="H105:AA105"/>
    <mergeCell ref="AB105:AC105"/>
    <mergeCell ref="AD105:AH105"/>
    <mergeCell ref="BE100:BL102"/>
    <mergeCell ref="AP101:AR101"/>
    <mergeCell ref="AS101:AU101"/>
    <mergeCell ref="AV101:AX101"/>
    <mergeCell ref="AY101:BA101"/>
    <mergeCell ref="BB101:BD101"/>
    <mergeCell ref="AP102:AR102"/>
    <mergeCell ref="AS102:AU102"/>
    <mergeCell ref="AV102:AX102"/>
    <mergeCell ref="AY102:BA102"/>
    <mergeCell ref="AS104:AU104"/>
    <mergeCell ref="A100:G102"/>
    <mergeCell ref="H100:AA102"/>
    <mergeCell ref="AB100:AC102"/>
    <mergeCell ref="AD100:AH102"/>
    <mergeCell ref="AI100:AL102"/>
    <mergeCell ref="AM100:AO102"/>
    <mergeCell ref="AP100:BD100"/>
    <mergeCell ref="BB102:BD102"/>
    <mergeCell ref="A93:G93"/>
    <mergeCell ref="H93:O93"/>
    <mergeCell ref="P93:S93"/>
    <mergeCell ref="T93:W93"/>
    <mergeCell ref="X93:AA93"/>
    <mergeCell ref="AB93:AE93"/>
    <mergeCell ref="AF93:AI93"/>
    <mergeCell ref="AJ93:AM93"/>
    <mergeCell ref="A94:G97"/>
    <mergeCell ref="K97:O97"/>
    <mergeCell ref="P97:S97"/>
    <mergeCell ref="T97:W97"/>
    <mergeCell ref="X97:AA97"/>
    <mergeCell ref="AB97:AE97"/>
    <mergeCell ref="AF97:AI97"/>
    <mergeCell ref="P96:S96"/>
    <mergeCell ref="T96:W96"/>
    <mergeCell ref="X96:AA96"/>
    <mergeCell ref="AB96:AE96"/>
    <mergeCell ref="AF96:AI96"/>
    <mergeCell ref="AJ96:AM96"/>
    <mergeCell ref="H95:O95"/>
    <mergeCell ref="P95:S95"/>
    <mergeCell ref="T95:W95"/>
    <mergeCell ref="X95:AA95"/>
    <mergeCell ref="AB95:AE95"/>
    <mergeCell ref="AF95:AI95"/>
    <mergeCell ref="AJ95:AM95"/>
    <mergeCell ref="H96:J97"/>
    <mergeCell ref="K96:O96"/>
    <mergeCell ref="T92:W92"/>
    <mergeCell ref="X92:AA92"/>
    <mergeCell ref="AB92:AE92"/>
    <mergeCell ref="AF92:AI92"/>
    <mergeCell ref="AJ92:AM92"/>
    <mergeCell ref="AO87:BL92"/>
    <mergeCell ref="AF88:AI88"/>
    <mergeCell ref="AJ88:AM88"/>
    <mergeCell ref="AB89:AE89"/>
    <mergeCell ref="AF89:AI89"/>
    <mergeCell ref="AJ94:AM94"/>
    <mergeCell ref="K91:O91"/>
    <mergeCell ref="P91:S91"/>
    <mergeCell ref="T91:W91"/>
    <mergeCell ref="X91:AA91"/>
    <mergeCell ref="AB91:AE91"/>
    <mergeCell ref="AF91:AI91"/>
    <mergeCell ref="AJ91:AM91"/>
    <mergeCell ref="K92:O92"/>
    <mergeCell ref="P92:S92"/>
    <mergeCell ref="H94:O94"/>
    <mergeCell ref="P94:S94"/>
    <mergeCell ref="T94:W94"/>
    <mergeCell ref="X94:AA94"/>
    <mergeCell ref="AB94:AE94"/>
    <mergeCell ref="AF94:AI94"/>
    <mergeCell ref="AO94:BL97"/>
    <mergeCell ref="AJ97:AM97"/>
    <mergeCell ref="AB86:AE86"/>
    <mergeCell ref="AF86:AI86"/>
    <mergeCell ref="AJ86:AM86"/>
    <mergeCell ref="T87:W87"/>
    <mergeCell ref="X87:AA87"/>
    <mergeCell ref="AB87:AE87"/>
    <mergeCell ref="AF87:AI87"/>
    <mergeCell ref="AJ87:AM87"/>
    <mergeCell ref="H91:J92"/>
    <mergeCell ref="A86:G87"/>
    <mergeCell ref="H86:O87"/>
    <mergeCell ref="P86:S87"/>
    <mergeCell ref="T86:W86"/>
    <mergeCell ref="X86:AA86"/>
    <mergeCell ref="AJ89:AM89"/>
    <mergeCell ref="H90:O90"/>
    <mergeCell ref="P90:S90"/>
    <mergeCell ref="T90:W90"/>
    <mergeCell ref="X90:AA90"/>
    <mergeCell ref="AB90:AE90"/>
    <mergeCell ref="AF90:AI90"/>
    <mergeCell ref="AJ90:AM90"/>
    <mergeCell ref="A88:G92"/>
    <mergeCell ref="H88:O88"/>
    <mergeCell ref="P88:S88"/>
    <mergeCell ref="T88:W88"/>
    <mergeCell ref="X88:AA88"/>
    <mergeCell ref="AB88:AE88"/>
    <mergeCell ref="H89:O89"/>
    <mergeCell ref="P89:S89"/>
    <mergeCell ref="T89:W89"/>
    <mergeCell ref="X89:AA89"/>
    <mergeCell ref="AC83:AH83"/>
    <mergeCell ref="AI83:BL83"/>
    <mergeCell ref="AV77:AX77"/>
    <mergeCell ref="AY77:BA77"/>
    <mergeCell ref="BB77:BD77"/>
    <mergeCell ref="BE77:BL77"/>
    <mergeCell ref="AM78:AO78"/>
    <mergeCell ref="AP78:AR78"/>
    <mergeCell ref="AS78:AU78"/>
    <mergeCell ref="AV78:AX78"/>
    <mergeCell ref="A81:J81"/>
    <mergeCell ref="K81:V81"/>
    <mergeCell ref="AC81:AH81"/>
    <mergeCell ref="AI81:BL81"/>
    <mergeCell ref="A82:V82"/>
    <mergeCell ref="AC82:AH82"/>
    <mergeCell ref="AI82:BL82"/>
    <mergeCell ref="AP77:AR77"/>
    <mergeCell ref="AS77:AU77"/>
    <mergeCell ref="BE74:BL74"/>
    <mergeCell ref="BE75:BL75"/>
    <mergeCell ref="AY78:BA78"/>
    <mergeCell ref="BB78:BD78"/>
    <mergeCell ref="BE78:BL78"/>
    <mergeCell ref="B77:C77"/>
    <mergeCell ref="D77:G77"/>
    <mergeCell ref="H77:AA77"/>
    <mergeCell ref="AB77:AC77"/>
    <mergeCell ref="AD77:AH77"/>
    <mergeCell ref="AI77:AL77"/>
    <mergeCell ref="AM77:AO77"/>
    <mergeCell ref="B78:C78"/>
    <mergeCell ref="D78:G78"/>
    <mergeCell ref="H78:AA78"/>
    <mergeCell ref="AB78:AC78"/>
    <mergeCell ref="AD78:AH78"/>
    <mergeCell ref="AI78:AL78"/>
    <mergeCell ref="AM74:AO74"/>
    <mergeCell ref="AP74:AR74"/>
    <mergeCell ref="AS74:AU74"/>
    <mergeCell ref="B74:C74"/>
    <mergeCell ref="D74:G74"/>
    <mergeCell ref="H74:AA74"/>
    <mergeCell ref="AB74:AC74"/>
    <mergeCell ref="AD74:AH74"/>
    <mergeCell ref="AI74:AL74"/>
    <mergeCell ref="AM75:AO75"/>
    <mergeCell ref="AP75:AR75"/>
    <mergeCell ref="AS75:AU75"/>
    <mergeCell ref="AV75:AX75"/>
    <mergeCell ref="AY75:BA75"/>
    <mergeCell ref="BB75:BD75"/>
    <mergeCell ref="B75:C75"/>
    <mergeCell ref="D75:G75"/>
    <mergeCell ref="H75:AA75"/>
    <mergeCell ref="AB75:AC75"/>
    <mergeCell ref="AD75:AH75"/>
    <mergeCell ref="AI75:AL75"/>
    <mergeCell ref="AV74:AX74"/>
    <mergeCell ref="AY74:BA74"/>
    <mergeCell ref="BB74:BD74"/>
    <mergeCell ref="BE73:BL73"/>
    <mergeCell ref="B71:C71"/>
    <mergeCell ref="D71:G71"/>
    <mergeCell ref="H71:AA71"/>
    <mergeCell ref="AB71:AC71"/>
    <mergeCell ref="AD71:AH71"/>
    <mergeCell ref="AI71:AL71"/>
    <mergeCell ref="AM71:AO71"/>
    <mergeCell ref="AP71:AR71"/>
    <mergeCell ref="AS71:AU71"/>
    <mergeCell ref="BE71:BL71"/>
    <mergeCell ref="B73:C73"/>
    <mergeCell ref="D73:G73"/>
    <mergeCell ref="H73:AA73"/>
    <mergeCell ref="AB73:AC73"/>
    <mergeCell ref="AD73:AH73"/>
    <mergeCell ref="AI73:AL73"/>
    <mergeCell ref="AM73:AO73"/>
    <mergeCell ref="AP73:AR73"/>
    <mergeCell ref="AS73:AU73"/>
    <mergeCell ref="AV71:AX71"/>
    <mergeCell ref="AY71:BA71"/>
    <mergeCell ref="BB71:BD71"/>
    <mergeCell ref="AV73:AX73"/>
    <mergeCell ref="AY73:BA73"/>
    <mergeCell ref="BB73:BD73"/>
    <mergeCell ref="BE70:BL70"/>
    <mergeCell ref="B69:C69"/>
    <mergeCell ref="D69:G69"/>
    <mergeCell ref="H69:AA69"/>
    <mergeCell ref="AB69:AC69"/>
    <mergeCell ref="AD69:AH69"/>
    <mergeCell ref="AI69:AL69"/>
    <mergeCell ref="AM69:AO69"/>
    <mergeCell ref="AP69:AR69"/>
    <mergeCell ref="AS69:AU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BE68:BL68"/>
    <mergeCell ref="B67:C67"/>
    <mergeCell ref="D67:G67"/>
    <mergeCell ref="H67:AA67"/>
    <mergeCell ref="AB67:AC67"/>
    <mergeCell ref="AD67:AH67"/>
    <mergeCell ref="AI67:AL67"/>
    <mergeCell ref="AM67:AO67"/>
    <mergeCell ref="AP67:AR67"/>
    <mergeCell ref="AS67:AU67"/>
    <mergeCell ref="AM68:AO68"/>
    <mergeCell ref="AP68:AR68"/>
    <mergeCell ref="AS68:AU68"/>
    <mergeCell ref="AV68:AX68"/>
    <mergeCell ref="AY68:BA68"/>
    <mergeCell ref="BB68:BD68"/>
    <mergeCell ref="AV67:AX67"/>
    <mergeCell ref="AY67:BA67"/>
    <mergeCell ref="BB67:BD67"/>
    <mergeCell ref="BE67:BL67"/>
    <mergeCell ref="B68:C68"/>
    <mergeCell ref="D68:G68"/>
    <mergeCell ref="H68:AA68"/>
    <mergeCell ref="AB68:AC68"/>
    <mergeCell ref="AD68:AH68"/>
    <mergeCell ref="AI68:AL68"/>
    <mergeCell ref="A61:G63"/>
    <mergeCell ref="H61:AA63"/>
    <mergeCell ref="AB61:AC63"/>
    <mergeCell ref="AD61:AH63"/>
    <mergeCell ref="AI61:AL63"/>
    <mergeCell ref="AM61:AO63"/>
    <mergeCell ref="BE66:BL66"/>
    <mergeCell ref="B65:C65"/>
    <mergeCell ref="D65:G65"/>
    <mergeCell ref="H65:AA65"/>
    <mergeCell ref="AB65:AC65"/>
    <mergeCell ref="AD65:AH65"/>
    <mergeCell ref="AI65:AL65"/>
    <mergeCell ref="AM65:AO65"/>
    <mergeCell ref="AP65:AR65"/>
    <mergeCell ref="AS65:AU65"/>
    <mergeCell ref="AM66:AO66"/>
    <mergeCell ref="AP66:AR66"/>
    <mergeCell ref="AS66:AU66"/>
    <mergeCell ref="AV66:AX66"/>
    <mergeCell ref="AY66:BA66"/>
    <mergeCell ref="BB66:BD66"/>
    <mergeCell ref="AV65:AX65"/>
    <mergeCell ref="AY65:BA65"/>
    <mergeCell ref="BB65:BD65"/>
    <mergeCell ref="BE65:BL65"/>
    <mergeCell ref="B66:C66"/>
    <mergeCell ref="D66:G66"/>
    <mergeCell ref="H66:AA66"/>
    <mergeCell ref="AB66:AC66"/>
    <mergeCell ref="AD66:AH66"/>
    <mergeCell ref="AI66:AL66"/>
    <mergeCell ref="AY63:BA63"/>
    <mergeCell ref="BB63:BD63"/>
    <mergeCell ref="AO55:BL58"/>
    <mergeCell ref="H56:O56"/>
    <mergeCell ref="P56:S56"/>
    <mergeCell ref="T56:W56"/>
    <mergeCell ref="X56:AA56"/>
    <mergeCell ref="AB56:AE56"/>
    <mergeCell ref="AF56:AI56"/>
    <mergeCell ref="AJ56:AM56"/>
    <mergeCell ref="AP61:BD61"/>
    <mergeCell ref="BE61:BL63"/>
    <mergeCell ref="AP62:AR62"/>
    <mergeCell ref="AS62:AU62"/>
    <mergeCell ref="AV62:AX62"/>
    <mergeCell ref="AY62:BA62"/>
    <mergeCell ref="BB62:BD62"/>
    <mergeCell ref="AP63:AR63"/>
    <mergeCell ref="AS63:AU63"/>
    <mergeCell ref="AV63:AX63"/>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F57:AI57"/>
    <mergeCell ref="AJ57:AM57"/>
    <mergeCell ref="K58:O58"/>
    <mergeCell ref="P58:S58"/>
    <mergeCell ref="T58:W58"/>
    <mergeCell ref="X58:AA58"/>
    <mergeCell ref="AB58:AE58"/>
    <mergeCell ref="AF58:AI58"/>
    <mergeCell ref="AJ58:AM58"/>
    <mergeCell ref="H57:J58"/>
    <mergeCell ref="K57:O57"/>
    <mergeCell ref="P57:S57"/>
    <mergeCell ref="T57:W57"/>
    <mergeCell ref="X57:AA57"/>
    <mergeCell ref="AB57:AE57"/>
    <mergeCell ref="AJ51:AM51"/>
    <mergeCell ref="H52:J53"/>
    <mergeCell ref="A47:G48"/>
    <mergeCell ref="H47:O48"/>
    <mergeCell ref="P47:S48"/>
    <mergeCell ref="T47:W47"/>
    <mergeCell ref="X47:AA47"/>
    <mergeCell ref="AB47:AE47"/>
    <mergeCell ref="AF47:AI47"/>
    <mergeCell ref="AJ47:AM47"/>
    <mergeCell ref="H51:O51"/>
    <mergeCell ref="P51:S51"/>
    <mergeCell ref="T51:W51"/>
    <mergeCell ref="X51:AA51"/>
    <mergeCell ref="AB51:AE51"/>
    <mergeCell ref="AF51:AI51"/>
    <mergeCell ref="P50:S50"/>
    <mergeCell ref="T50:W50"/>
    <mergeCell ref="X50:AA50"/>
    <mergeCell ref="AB50:AE50"/>
    <mergeCell ref="AF50:AI50"/>
    <mergeCell ref="AJ50:AM50"/>
    <mergeCell ref="A49:G53"/>
    <mergeCell ref="H49:O49"/>
    <mergeCell ref="P49:S49"/>
    <mergeCell ref="T49:W49"/>
    <mergeCell ref="X49:AA49"/>
    <mergeCell ref="AB49:AE49"/>
    <mergeCell ref="AF49:AI49"/>
    <mergeCell ref="AJ49:AM49"/>
    <mergeCell ref="H50:O50"/>
    <mergeCell ref="AJ52:AM52"/>
    <mergeCell ref="AC44:AH44"/>
    <mergeCell ref="AI44:BL44"/>
    <mergeCell ref="A3:J3"/>
    <mergeCell ref="K3:V3"/>
    <mergeCell ref="AC3:AH3"/>
    <mergeCell ref="AI3:BL3"/>
    <mergeCell ref="A4:V4"/>
    <mergeCell ref="AC4:AH4"/>
    <mergeCell ref="T48:W48"/>
    <mergeCell ref="X48:AA48"/>
    <mergeCell ref="AB48:AE48"/>
    <mergeCell ref="AF48:AI48"/>
    <mergeCell ref="AJ48:AM48"/>
    <mergeCell ref="A42:J42"/>
    <mergeCell ref="K42:V42"/>
    <mergeCell ref="AC42:AH42"/>
    <mergeCell ref="AI42:BL42"/>
    <mergeCell ref="A43:V43"/>
    <mergeCell ref="AO48:BL53"/>
    <mergeCell ref="K53:O53"/>
    <mergeCell ref="P53:S53"/>
    <mergeCell ref="T53:W53"/>
    <mergeCell ref="X53:AA53"/>
    <mergeCell ref="AB53:AE53"/>
    <mergeCell ref="AF53:AI53"/>
    <mergeCell ref="AJ53:AM53"/>
    <mergeCell ref="K52:O52"/>
    <mergeCell ref="P52:S52"/>
    <mergeCell ref="T52:W52"/>
    <mergeCell ref="X52:AA52"/>
    <mergeCell ref="AB52:AE52"/>
    <mergeCell ref="AF52:AI52"/>
    <mergeCell ref="AJ8:AM8"/>
    <mergeCell ref="T9:W9"/>
    <mergeCell ref="X9:AA9"/>
    <mergeCell ref="AB9:AE9"/>
    <mergeCell ref="AF9:AI9"/>
    <mergeCell ref="AJ9:AM9"/>
    <mergeCell ref="AI4:BL4"/>
    <mergeCell ref="AC5:AH5"/>
    <mergeCell ref="AI5:BL5"/>
    <mergeCell ref="A8:G9"/>
    <mergeCell ref="H8:O9"/>
    <mergeCell ref="P8:S9"/>
    <mergeCell ref="T8:W8"/>
    <mergeCell ref="X8:AA8"/>
    <mergeCell ref="AB8:AE8"/>
    <mergeCell ref="AF8:AI8"/>
    <mergeCell ref="AC43:AH43"/>
    <mergeCell ref="AI43:BL43"/>
    <mergeCell ref="AB10:AE10"/>
    <mergeCell ref="H11:O11"/>
    <mergeCell ref="P11:S11"/>
    <mergeCell ref="T11:W11"/>
    <mergeCell ref="X11:AA11"/>
    <mergeCell ref="H13:J14"/>
    <mergeCell ref="K13:O13"/>
    <mergeCell ref="P13:S13"/>
    <mergeCell ref="T13:W13"/>
    <mergeCell ref="X13:AA13"/>
    <mergeCell ref="AO9:BL14"/>
    <mergeCell ref="AF10:AI10"/>
    <mergeCell ref="AJ10:AM10"/>
    <mergeCell ref="AB11:AE11"/>
    <mergeCell ref="AF11:AI11"/>
    <mergeCell ref="A10:G14"/>
    <mergeCell ref="H10:O10"/>
    <mergeCell ref="P10:S10"/>
    <mergeCell ref="T10:W10"/>
    <mergeCell ref="X10:AA10"/>
    <mergeCell ref="AJ13:AM13"/>
    <mergeCell ref="K14:O14"/>
    <mergeCell ref="P14:S14"/>
    <mergeCell ref="T14:W14"/>
    <mergeCell ref="X14:AA14"/>
    <mergeCell ref="AB14:AE14"/>
    <mergeCell ref="AF14:AI14"/>
    <mergeCell ref="AJ14:AM14"/>
    <mergeCell ref="AB13:AE13"/>
    <mergeCell ref="AJ11:AM11"/>
    <mergeCell ref="H12:O12"/>
    <mergeCell ref="P12:S12"/>
    <mergeCell ref="T12:W12"/>
    <mergeCell ref="X12:AA12"/>
    <mergeCell ref="AB12:AE12"/>
    <mergeCell ref="AF12:AI12"/>
    <mergeCell ref="AJ12:AM12"/>
    <mergeCell ref="AF13:AI13"/>
    <mergeCell ref="AB18:AE18"/>
    <mergeCell ref="AF18:AI18"/>
    <mergeCell ref="AJ18:AM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BE22:BL24"/>
    <mergeCell ref="AP23:AR23"/>
    <mergeCell ref="AS23:AU23"/>
    <mergeCell ref="AV23:AX23"/>
    <mergeCell ref="AY23:BA23"/>
    <mergeCell ref="BB23:BD23"/>
    <mergeCell ref="AP24:AR24"/>
    <mergeCell ref="AS24:AU24"/>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H22:AA24"/>
    <mergeCell ref="AB22:AC24"/>
    <mergeCell ref="AD22:AH24"/>
    <mergeCell ref="AI22:AL24"/>
    <mergeCell ref="AM22:AO24"/>
    <mergeCell ref="P18:S18"/>
    <mergeCell ref="T18:W18"/>
    <mergeCell ref="X18:AA1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J19:AM19"/>
    <mergeCell ref="AP22:BD22"/>
    <mergeCell ref="A22:G24"/>
    <mergeCell ref="AV26:AX26"/>
    <mergeCell ref="AY26:BA26"/>
    <mergeCell ref="BB26:BD26"/>
    <mergeCell ref="AM30:AO30"/>
    <mergeCell ref="AP30:AR30"/>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30:C30"/>
    <mergeCell ref="D30:G30"/>
    <mergeCell ref="H30:AA30"/>
    <mergeCell ref="AB30:AC30"/>
    <mergeCell ref="AD30:AH30"/>
    <mergeCell ref="AS30:AU30"/>
    <mergeCell ref="AV30:AX30"/>
    <mergeCell ref="AY30:BA30"/>
    <mergeCell ref="BB30:BD30"/>
    <mergeCell ref="BE30:BL30"/>
    <mergeCell ref="B31:C31"/>
    <mergeCell ref="D31:G31"/>
    <mergeCell ref="H31:AA31"/>
    <mergeCell ref="AB31:AC31"/>
    <mergeCell ref="AD31:AH31"/>
    <mergeCell ref="B28:C28"/>
    <mergeCell ref="D28:G28"/>
    <mergeCell ref="H28:AA28"/>
    <mergeCell ref="AB28:AC28"/>
    <mergeCell ref="AD28:AH28"/>
    <mergeCell ref="AI28:AL28"/>
    <mergeCell ref="BE28:BL28"/>
    <mergeCell ref="B29:C29"/>
    <mergeCell ref="D29:G29"/>
    <mergeCell ref="H29:AA29"/>
    <mergeCell ref="AB29:AC29"/>
    <mergeCell ref="AD29:AH29"/>
    <mergeCell ref="BB29:BD29"/>
    <mergeCell ref="BE29:BL29"/>
    <mergeCell ref="AS29:AU29"/>
    <mergeCell ref="AV29:AX29"/>
    <mergeCell ref="AI30:AL30"/>
    <mergeCell ref="BB34:BD34"/>
    <mergeCell ref="BE34:BL34"/>
    <mergeCell ref="B35:C35"/>
    <mergeCell ref="D35:G35"/>
    <mergeCell ref="H35:AA35"/>
    <mergeCell ref="AB35:AC35"/>
    <mergeCell ref="AD35:AH35"/>
    <mergeCell ref="AI35:AL35"/>
    <mergeCell ref="AM35:AO35"/>
    <mergeCell ref="AP35:AR35"/>
    <mergeCell ref="AP32:AR32"/>
    <mergeCell ref="AI31:AL31"/>
    <mergeCell ref="AM31:AO31"/>
    <mergeCell ref="AP31:AR31"/>
    <mergeCell ref="AB36:AC36"/>
    <mergeCell ref="AD36:AH36"/>
    <mergeCell ref="AI34:AL34"/>
    <mergeCell ref="AM34:AO34"/>
    <mergeCell ref="AP34:AR34"/>
    <mergeCell ref="B32:C32"/>
    <mergeCell ref="D32:G32"/>
    <mergeCell ref="H32:AA32"/>
    <mergeCell ref="AB32:AC32"/>
    <mergeCell ref="AD32:AH32"/>
    <mergeCell ref="AI32:AL32"/>
    <mergeCell ref="AM32:AO32"/>
    <mergeCell ref="BB31:BD31"/>
    <mergeCell ref="BE31:BL31"/>
    <mergeCell ref="AS31:AU31"/>
    <mergeCell ref="AV31:AX31"/>
    <mergeCell ref="AY31:BA31"/>
    <mergeCell ref="AI39:AL39"/>
    <mergeCell ref="AM39:AO39"/>
    <mergeCell ref="AP39:AR39"/>
    <mergeCell ref="AS39:AU39"/>
    <mergeCell ref="AV39:AX39"/>
    <mergeCell ref="AY39:BA39"/>
    <mergeCell ref="AS38:AU38"/>
    <mergeCell ref="AV38:AX38"/>
    <mergeCell ref="AY38:BA38"/>
    <mergeCell ref="AY36:BA36"/>
    <mergeCell ref="B36:C36"/>
    <mergeCell ref="D36:G36"/>
    <mergeCell ref="H36:AA36"/>
    <mergeCell ref="BB39:BD39"/>
    <mergeCell ref="BE39:BL39"/>
    <mergeCell ref="BB38:BD38"/>
    <mergeCell ref="BE38:BL38"/>
    <mergeCell ref="BE36:BL36"/>
    <mergeCell ref="B38:C38"/>
    <mergeCell ref="D38:G38"/>
    <mergeCell ref="H38:AA38"/>
    <mergeCell ref="AB38:AC38"/>
    <mergeCell ref="AD38:AH38"/>
    <mergeCell ref="AI38:AL38"/>
    <mergeCell ref="AM38:AO38"/>
    <mergeCell ref="AP38:AR38"/>
    <mergeCell ref="AI36:AL36"/>
    <mergeCell ref="B39:C39"/>
    <mergeCell ref="D39:G39"/>
    <mergeCell ref="H39:AA39"/>
    <mergeCell ref="AB39:AC39"/>
    <mergeCell ref="A120:J120"/>
    <mergeCell ref="K120:V120"/>
    <mergeCell ref="AC120:AH120"/>
    <mergeCell ref="AI120:BL120"/>
    <mergeCell ref="BN120:BO121"/>
    <mergeCell ref="A121:V121"/>
    <mergeCell ref="AC121:AH121"/>
    <mergeCell ref="AI121:BL121"/>
    <mergeCell ref="AS35:AU35"/>
    <mergeCell ref="AV35:AX35"/>
    <mergeCell ref="AY35:BA35"/>
    <mergeCell ref="BB35:BD35"/>
    <mergeCell ref="BE35:BL35"/>
    <mergeCell ref="AS32:AU32"/>
    <mergeCell ref="AV32:AX32"/>
    <mergeCell ref="AY32:BA32"/>
    <mergeCell ref="BB32:BD32"/>
    <mergeCell ref="BE32:BL32"/>
    <mergeCell ref="AD39:AH39"/>
    <mergeCell ref="BB36:BD36"/>
    <mergeCell ref="AM36:AO36"/>
    <mergeCell ref="AP36:AR36"/>
    <mergeCell ref="AS36:AU36"/>
    <mergeCell ref="AV36:AX36"/>
    <mergeCell ref="AS34:AU34"/>
    <mergeCell ref="AV34:AX34"/>
    <mergeCell ref="AY34:BA34"/>
    <mergeCell ref="B34:C34"/>
    <mergeCell ref="D34:G34"/>
    <mergeCell ref="H34:AA34"/>
    <mergeCell ref="AB34:AC34"/>
    <mergeCell ref="AD34:AH34"/>
    <mergeCell ref="T126:W126"/>
    <mergeCell ref="X126:AA126"/>
    <mergeCell ref="AB126:AE126"/>
    <mergeCell ref="AF126:AI126"/>
    <mergeCell ref="AJ126:AM126"/>
    <mergeCell ref="AO126:BL131"/>
    <mergeCell ref="AF127:AI127"/>
    <mergeCell ref="AJ127:AM127"/>
    <mergeCell ref="AB128:AE128"/>
    <mergeCell ref="AF128:AI128"/>
    <mergeCell ref="AC122:AH122"/>
    <mergeCell ref="AI122:BL122"/>
    <mergeCell ref="A125:G126"/>
    <mergeCell ref="H125:O126"/>
    <mergeCell ref="P125:S126"/>
    <mergeCell ref="T125:W125"/>
    <mergeCell ref="X125:AA125"/>
    <mergeCell ref="AB125:AE125"/>
    <mergeCell ref="AF125:AI125"/>
    <mergeCell ref="AJ125:AM125"/>
    <mergeCell ref="AJ128:AM128"/>
    <mergeCell ref="H129:O129"/>
    <mergeCell ref="P129:S129"/>
    <mergeCell ref="T129:W129"/>
    <mergeCell ref="X129:AA129"/>
    <mergeCell ref="AB129:AE129"/>
    <mergeCell ref="AF129:AI129"/>
    <mergeCell ref="AJ129:AM129"/>
    <mergeCell ref="A127:G131"/>
    <mergeCell ref="H127:O127"/>
    <mergeCell ref="P127:S127"/>
    <mergeCell ref="T127:W127"/>
    <mergeCell ref="X127:AA127"/>
    <mergeCell ref="AB127:AE127"/>
    <mergeCell ref="H128:O128"/>
    <mergeCell ref="P128:S128"/>
    <mergeCell ref="T128:W128"/>
    <mergeCell ref="X128:AA128"/>
    <mergeCell ref="AF132:AI132"/>
    <mergeCell ref="AJ132:AM132"/>
    <mergeCell ref="A133:G136"/>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AF130:AI130"/>
    <mergeCell ref="AJ130:AM130"/>
    <mergeCell ref="K131:O131"/>
    <mergeCell ref="P131:S131"/>
    <mergeCell ref="T131:W131"/>
    <mergeCell ref="X131:AA131"/>
    <mergeCell ref="AB131:AE131"/>
    <mergeCell ref="AF131:AI131"/>
    <mergeCell ref="AJ131:AM131"/>
    <mergeCell ref="H130:J131"/>
    <mergeCell ref="K130:O130"/>
    <mergeCell ref="P130:S130"/>
    <mergeCell ref="T130:W130"/>
    <mergeCell ref="X130:AA130"/>
    <mergeCell ref="AB130:AE130"/>
    <mergeCell ref="AJ136:AM136"/>
    <mergeCell ref="A139:G141"/>
    <mergeCell ref="H139:AA141"/>
    <mergeCell ref="AB139:AC141"/>
    <mergeCell ref="AD139:AH141"/>
    <mergeCell ref="AI139:AL141"/>
    <mergeCell ref="AM139:AO141"/>
    <mergeCell ref="K136:O136"/>
    <mergeCell ref="P136:S136"/>
    <mergeCell ref="T136:W136"/>
    <mergeCell ref="X136:AA136"/>
    <mergeCell ref="AB136:AE136"/>
    <mergeCell ref="AF136:AI136"/>
    <mergeCell ref="P135:S135"/>
    <mergeCell ref="T135:W135"/>
    <mergeCell ref="X135:AA135"/>
    <mergeCell ref="AB135:AE135"/>
    <mergeCell ref="AF135:AI135"/>
    <mergeCell ref="AJ135:AM135"/>
    <mergeCell ref="AO133:BL136"/>
    <mergeCell ref="H134:O134"/>
    <mergeCell ref="P134:S134"/>
    <mergeCell ref="T134:W134"/>
    <mergeCell ref="X134:AA134"/>
    <mergeCell ref="AB134:AE134"/>
    <mergeCell ref="AF134:AI134"/>
    <mergeCell ref="AJ134:AM134"/>
    <mergeCell ref="H135:J136"/>
    <mergeCell ref="K135:O135"/>
    <mergeCell ref="AY141:BA141"/>
    <mergeCell ref="BB141:BD141"/>
    <mergeCell ref="B143:C143"/>
    <mergeCell ref="D143:G143"/>
    <mergeCell ref="H143:AA143"/>
    <mergeCell ref="AB143:AC143"/>
    <mergeCell ref="AD143:AH143"/>
    <mergeCell ref="AI143:AL143"/>
    <mergeCell ref="AM143:AO143"/>
    <mergeCell ref="AP143:AR143"/>
    <mergeCell ref="AP139:BD139"/>
    <mergeCell ref="BE139:BL141"/>
    <mergeCell ref="AP140:AR140"/>
    <mergeCell ref="AS140:AU140"/>
    <mergeCell ref="AV140:AX140"/>
    <mergeCell ref="AY140:BA140"/>
    <mergeCell ref="BB140:BD140"/>
    <mergeCell ref="AP141:AR141"/>
    <mergeCell ref="AS141:AU141"/>
    <mergeCell ref="AV141:AX141"/>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3:AU143"/>
    <mergeCell ref="AV143:AX143"/>
    <mergeCell ref="AY143:BA143"/>
    <mergeCell ref="BB143:BD143"/>
    <mergeCell ref="BE143:BL143"/>
    <mergeCell ref="B144:C144"/>
    <mergeCell ref="D144:G144"/>
    <mergeCell ref="H144:AA144"/>
    <mergeCell ref="AB144:AC144"/>
    <mergeCell ref="AD144:AH144"/>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5:AU145"/>
    <mergeCell ref="AV145:AX145"/>
    <mergeCell ref="AY145:BA145"/>
    <mergeCell ref="BB145:BD145"/>
    <mergeCell ref="BE145:BL145"/>
    <mergeCell ref="B146:C146"/>
    <mergeCell ref="D146:G146"/>
    <mergeCell ref="H146:AA146"/>
    <mergeCell ref="AB146:AC146"/>
    <mergeCell ref="AD146:AH146"/>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47:AU147"/>
    <mergeCell ref="AV147:AX147"/>
    <mergeCell ref="AY147:BA147"/>
    <mergeCell ref="BB147:BD147"/>
    <mergeCell ref="BE147:BL147"/>
    <mergeCell ref="B148:C148"/>
    <mergeCell ref="D148:G148"/>
    <mergeCell ref="H148:AA148"/>
    <mergeCell ref="AB148:AC148"/>
    <mergeCell ref="AD148:AH148"/>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49:AU149"/>
    <mergeCell ref="AV149:AX149"/>
    <mergeCell ref="AY149:BA149"/>
    <mergeCell ref="BB149:BD149"/>
    <mergeCell ref="BE149:BL149"/>
    <mergeCell ref="B151:C151"/>
    <mergeCell ref="D151:G151"/>
    <mergeCell ref="H151:AA151"/>
    <mergeCell ref="AB151:AC151"/>
    <mergeCell ref="AD151:AH151"/>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S152:AU152"/>
    <mergeCell ref="AV152:AX152"/>
    <mergeCell ref="AY152:BA152"/>
    <mergeCell ref="BB152:BD152"/>
    <mergeCell ref="BE152:BL152"/>
    <mergeCell ref="B153:C153"/>
    <mergeCell ref="D153:G153"/>
    <mergeCell ref="H153:AA153"/>
    <mergeCell ref="AB153:AC153"/>
    <mergeCell ref="AD153:AH153"/>
    <mergeCell ref="BB156:BD156"/>
    <mergeCell ref="BE156:BL156"/>
    <mergeCell ref="AI156:AL156"/>
    <mergeCell ref="AM156:AO156"/>
    <mergeCell ref="AP156:AR156"/>
    <mergeCell ref="AS156:AU156"/>
    <mergeCell ref="AV156:AX156"/>
    <mergeCell ref="AY156:BA156"/>
    <mergeCell ref="AS155:AU155"/>
    <mergeCell ref="AV155:AX155"/>
    <mergeCell ref="AY155:BA155"/>
    <mergeCell ref="BB155:BD155"/>
    <mergeCell ref="BE155:BL155"/>
    <mergeCell ref="B156:C156"/>
    <mergeCell ref="D156:G156"/>
    <mergeCell ref="H156:AA156"/>
    <mergeCell ref="AB156:AC156"/>
    <mergeCell ref="AD156:AH156"/>
  </mergeCells>
  <phoneticPr fontId="23"/>
  <conditionalFormatting sqref="T8:W8">
    <cfRule type="containsText" dxfId="274" priority="24" operator="containsText" text="目標年度">
      <formula>NOT(ISERROR(SEARCH("目標年度",T8)))</formula>
    </cfRule>
  </conditionalFormatting>
  <conditionalFormatting sqref="T47:W47">
    <cfRule type="containsText" dxfId="273" priority="17" operator="containsText" text="目標年度">
      <formula>NOT(ISERROR(SEARCH("目標年度",T47)))</formula>
    </cfRule>
  </conditionalFormatting>
  <conditionalFormatting sqref="T86:W86">
    <cfRule type="containsText" dxfId="272" priority="10" operator="containsText" text="目標年度">
      <formula>NOT(ISERROR(SEARCH("目標年度",T86)))</formula>
    </cfRule>
  </conditionalFormatting>
  <conditionalFormatting sqref="T125:W125">
    <cfRule type="containsText" dxfId="271" priority="3" operator="containsText" text="目標年度">
      <formula>NOT(ISERROR(SEARCH("目標年度",T125)))</formula>
    </cfRule>
  </conditionalFormatting>
  <conditionalFormatting sqref="X8:AI8">
    <cfRule type="containsText" dxfId="270" priority="23" operator="containsText" text="目標年度">
      <formula>NOT(ISERROR(SEARCH("目標年度",X8)))</formula>
    </cfRule>
  </conditionalFormatting>
  <conditionalFormatting sqref="X47:AI47">
    <cfRule type="containsText" dxfId="269" priority="16" operator="containsText" text="目標年度">
      <formula>NOT(ISERROR(SEARCH("目標年度",X47)))</formula>
    </cfRule>
  </conditionalFormatting>
  <conditionalFormatting sqref="X86:AI86">
    <cfRule type="containsText" dxfId="268" priority="9" operator="containsText" text="目標年度">
      <formula>NOT(ISERROR(SEARCH("目標年度",X86)))</formula>
    </cfRule>
  </conditionalFormatting>
  <conditionalFormatting sqref="X125:AI125">
    <cfRule type="containsText" dxfId="267" priority="2" operator="containsText" text="目標年度">
      <formula>NOT(ISERROR(SEARCH("目標年度",X125)))</formula>
    </cfRule>
  </conditionalFormatting>
  <conditionalFormatting sqref="AJ8:AM8">
    <cfRule type="containsText" dxfId="266" priority="22" operator="containsText" text="目標年度">
      <formula>NOT(ISERROR(SEARCH("目標年度",AJ8)))</formula>
    </cfRule>
  </conditionalFormatting>
  <conditionalFormatting sqref="AJ47:AM47">
    <cfRule type="containsText" dxfId="265" priority="15" operator="containsText" text="目標年度">
      <formula>NOT(ISERROR(SEARCH("目標年度",AJ47)))</formula>
    </cfRule>
  </conditionalFormatting>
  <conditionalFormatting sqref="AJ86:AM86">
    <cfRule type="containsText" dxfId="264" priority="8" operator="containsText" text="目標年度">
      <formula>NOT(ISERROR(SEARCH("目標年度",AJ86)))</formula>
    </cfRule>
  </conditionalFormatting>
  <conditionalFormatting sqref="AJ125:AM125">
    <cfRule type="containsText" dxfId="263" priority="1" operator="containsText" text="目標年度">
      <formula>NOT(ISERROR(SEARCH("目標年度",AJ125)))</formula>
    </cfRule>
  </conditionalFormatting>
  <conditionalFormatting sqref="AP23:AR23">
    <cfRule type="containsText" dxfId="262" priority="25" operator="containsText" text="目標年度">
      <formula>NOT(ISERROR(SEARCH("目標年度",AP23)))</formula>
    </cfRule>
  </conditionalFormatting>
  <conditionalFormatting sqref="AP62:AR62">
    <cfRule type="containsText" dxfId="261" priority="18" operator="containsText" text="目標年度">
      <formula>NOT(ISERROR(SEARCH("目標年度",AP62)))</formula>
    </cfRule>
  </conditionalFormatting>
  <conditionalFormatting sqref="AP101:AR101">
    <cfRule type="containsText" dxfId="260" priority="11" operator="containsText" text="目標年度">
      <formula>NOT(ISERROR(SEARCH("目標年度",AP101)))</formula>
    </cfRule>
  </conditionalFormatting>
  <conditionalFormatting sqref="AP140:AR140">
    <cfRule type="containsText" dxfId="259" priority="4" operator="containsText" text="目標年度">
      <formula>NOT(ISERROR(SEARCH("目標年度",AP140)))</formula>
    </cfRule>
  </conditionalFormatting>
  <conditionalFormatting sqref="AP23:BD24 AI3:BL5 T9:AM9 AO9 P10:AM19 A16 AO16 B26:BL32 B34:BL36 B38:BL39">
    <cfRule type="expression" dxfId="258" priority="28">
      <formula>#REF!=TRUE</formula>
    </cfRule>
  </conditionalFormatting>
  <conditionalFormatting sqref="AP62:BD63 AI42:BL44 T48:AM48 AO48 P49:AM58 A55 AO55 B65:BL71 B73:BL75 B77:BL78">
    <cfRule type="expression" dxfId="257" priority="21">
      <formula>#REF!=TRUE</formula>
    </cfRule>
  </conditionalFormatting>
  <conditionalFormatting sqref="AP101:BD102 AI81:BL83 T87:AM87 AO87 P88:AM97 A94 AO94 B104:BL110 B112:BL114 B116:BL117">
    <cfRule type="expression" dxfId="256" priority="14">
      <formula>#REF!=TRUE</formula>
    </cfRule>
  </conditionalFormatting>
  <conditionalFormatting sqref="AP140:BD141 AI120:BL122 T126:AM126 AO126 P127:AM136 A133 AO133 B143:BL149 B151:BL153 B155:BL156">
    <cfRule type="expression" dxfId="255" priority="7">
      <formula>#REF!=TRUE</formula>
    </cfRule>
  </conditionalFormatting>
  <conditionalFormatting sqref="AS23:BA23">
    <cfRule type="containsText" dxfId="254" priority="27" operator="containsText" text="目標年度">
      <formula>NOT(ISERROR(SEARCH("目標年度",AS23)))</formula>
    </cfRule>
  </conditionalFormatting>
  <conditionalFormatting sqref="AS62:BA62">
    <cfRule type="containsText" dxfId="253" priority="20" operator="containsText" text="目標年度">
      <formula>NOT(ISERROR(SEARCH("目標年度",AS62)))</formula>
    </cfRule>
  </conditionalFormatting>
  <conditionalFormatting sqref="AS101:BA101">
    <cfRule type="containsText" dxfId="252" priority="13" operator="containsText" text="目標年度">
      <formula>NOT(ISERROR(SEARCH("目標年度",AS101)))</formula>
    </cfRule>
  </conditionalFormatting>
  <conditionalFormatting sqref="AS140:BA140">
    <cfRule type="containsText" dxfId="251" priority="6" operator="containsText" text="目標年度">
      <formula>NOT(ISERROR(SEARCH("目標年度",AS140)))</formula>
    </cfRule>
  </conditionalFormatting>
  <conditionalFormatting sqref="BB23:BD23">
    <cfRule type="containsText" dxfId="250" priority="26" operator="containsText" text="目標年度">
      <formula>NOT(ISERROR(SEARCH("目標年度",BB23)))</formula>
    </cfRule>
  </conditionalFormatting>
  <conditionalFormatting sqref="BB62:BD62">
    <cfRule type="containsText" dxfId="249" priority="19" operator="containsText" text="目標年度">
      <formula>NOT(ISERROR(SEARCH("目標年度",BB62)))</formula>
    </cfRule>
  </conditionalFormatting>
  <conditionalFormatting sqref="BB101:BD101">
    <cfRule type="containsText" dxfId="248" priority="12" operator="containsText" text="目標年度">
      <formula>NOT(ISERROR(SEARCH("目標年度",BB101)))</formula>
    </cfRule>
  </conditionalFormatting>
  <conditionalFormatting sqref="BB140:BD140">
    <cfRule type="containsText" dxfId="247" priority="5" operator="containsText" text="目標年度">
      <formula>NOT(ISERROR(SEARCH("目標年度",BB140)))</formula>
    </cfRule>
  </conditionalFormatting>
  <dataValidations count="4">
    <dataValidation type="list" allowBlank="1" showInputMessage="1" showErrorMessage="1" sqref="AB26:AC32 AB34:AC36 AB38:AC39" xr:uid="{00000000-0002-0000-0E00-000003000000}">
      <formula1>"○"</formula1>
    </dataValidation>
    <dataValidation type="list" allowBlank="1" showInputMessage="1" showErrorMessage="1" sqref="AP24:BD24" xr:uid="{00000000-0002-0000-0E00-000002000000}">
      <formula1>年度リスト</formula1>
    </dataValidation>
    <dataValidation type="list" allowBlank="1" showInputMessage="1" showErrorMessage="1" sqref="B34:B36 B38:B39 B26:B32" xr:uid="{00000000-0002-0000-0E00-000001000000}">
      <formula1>対策個票番号</formula1>
    </dataValidation>
    <dataValidation type="list" allowBlank="1" showInputMessage="1" showErrorMessage="1" sqref="AP23:BD23" xr:uid="{00000000-0002-0000-0E00-000000000000}">
      <formula1>"目標年度"</formula1>
    </dataValidation>
  </dataValidations>
  <hyperlinks>
    <hyperlink ref="A2" location="LIST!A103" display="LISTへ戻る" xr:uid="{1CBCC9FC-360E-446E-8B99-4248DEAE760E}"/>
    <hyperlink ref="BN3:BO4" location="支援機関リスト!A70" display="LISTへ戻る" xr:uid="{796993B6-5DC8-49DC-AD9C-9736798C499A}"/>
    <hyperlink ref="A157" location="LIST!A109" display="LISTへ戻る" xr:uid="{3606C484-1D12-41C0-96BD-9EEE05CE46A0}"/>
    <hyperlink ref="A157:B158" location="支援機関リスト!A76" display="LISTへ戻る" xr:uid="{A6F3F6AB-9882-41B2-B1F1-57C607053233}"/>
    <hyperlink ref="A2:E2" location="支援機関リスト!A58" display="LISTへ戻る" xr:uid="{166B5A81-CC8C-4A59-B958-9DD127A8A2B8}"/>
    <hyperlink ref="A157:E158" location="支援機関リスト!A58" display="LISTへ戻る" xr:uid="{9DEB0654-7D00-4A35-A523-76222F5FB61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23050-A510-430A-BC0B-C6165F6C271B}">
  <sheetPr codeName="Sheet2"/>
  <dimension ref="A1:BO197"/>
  <sheetViews>
    <sheetView showGridLines="0" topLeftCell="A2" zoomScaleNormal="100" workbookViewId="0">
      <selection activeCell="A2" sqref="A2:E2"/>
    </sheetView>
  </sheetViews>
  <sheetFormatPr defaultRowHeight="13.5"/>
  <cols>
    <col min="1" max="64" width="2.25" style="44" customWidth="1"/>
    <col min="65" max="16384" width="9" style="44"/>
  </cols>
  <sheetData>
    <row r="1" spans="1:67" hidden="1">
      <c r="A1" s="43"/>
    </row>
    <row r="2" spans="1:67" ht="14.25">
      <c r="A2" s="369" t="s">
        <v>438</v>
      </c>
      <c r="B2" s="369"/>
      <c r="C2" s="369"/>
      <c r="D2" s="369"/>
      <c r="E2" s="369"/>
    </row>
    <row r="3" spans="1:67" s="46" customFormat="1" ht="12" customHeight="1">
      <c r="A3" s="344" t="s">
        <v>437</v>
      </c>
      <c r="B3" s="345"/>
      <c r="C3" s="345"/>
      <c r="D3" s="345"/>
      <c r="E3" s="345"/>
      <c r="F3" s="345"/>
      <c r="G3" s="345"/>
      <c r="H3" s="345"/>
      <c r="I3" s="345"/>
      <c r="J3" s="346"/>
      <c r="K3" s="347" t="s">
        <v>436</v>
      </c>
      <c r="L3" s="348"/>
      <c r="M3" s="348"/>
      <c r="N3" s="348"/>
      <c r="O3" s="348"/>
      <c r="P3" s="348"/>
      <c r="Q3" s="348"/>
      <c r="R3" s="348"/>
      <c r="S3" s="348"/>
      <c r="T3" s="348"/>
      <c r="U3" s="348"/>
      <c r="V3" s="349"/>
      <c r="AC3" s="350" t="s">
        <v>435</v>
      </c>
      <c r="AD3" s="350"/>
      <c r="AE3" s="350"/>
      <c r="AF3" s="350"/>
      <c r="AG3" s="350"/>
      <c r="AH3" s="350"/>
      <c r="AI3" s="351" t="s">
        <v>475</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O3" s="47"/>
    </row>
    <row r="4" spans="1:67" s="46" customFormat="1" ht="12" customHeight="1">
      <c r="A4" s="347" t="s">
        <v>433</v>
      </c>
      <c r="B4" s="348"/>
      <c r="C4" s="348"/>
      <c r="D4" s="348"/>
      <c r="E4" s="348"/>
      <c r="F4" s="348"/>
      <c r="G4" s="348"/>
      <c r="H4" s="348"/>
      <c r="I4" s="348"/>
      <c r="J4" s="348"/>
      <c r="K4" s="348"/>
      <c r="L4" s="348"/>
      <c r="M4" s="348"/>
      <c r="N4" s="348"/>
      <c r="O4" s="348"/>
      <c r="P4" s="348"/>
      <c r="Q4" s="348"/>
      <c r="R4" s="348"/>
      <c r="S4" s="348"/>
      <c r="T4" s="348"/>
      <c r="U4" s="348"/>
      <c r="V4" s="349"/>
      <c r="AC4" s="350" t="s">
        <v>432</v>
      </c>
      <c r="AD4" s="350"/>
      <c r="AE4" s="350"/>
      <c r="AF4" s="350"/>
      <c r="AG4" s="350"/>
      <c r="AH4" s="350"/>
      <c r="AI4" s="351" t="s">
        <v>474</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N4" s="47"/>
      <c r="BO4" s="47"/>
    </row>
    <row r="5" spans="1:67" s="46" customFormat="1" ht="12" customHeight="1">
      <c r="A5" s="67"/>
      <c r="B5" s="67"/>
      <c r="C5" s="67"/>
      <c r="D5" s="67"/>
      <c r="E5" s="67"/>
      <c r="F5" s="67"/>
      <c r="G5" s="67"/>
      <c r="H5" s="67"/>
      <c r="I5" s="67"/>
      <c r="J5" s="67"/>
      <c r="K5" s="67"/>
      <c r="L5" s="67"/>
      <c r="M5" s="67"/>
      <c r="N5" s="67"/>
      <c r="O5" s="67"/>
      <c r="P5" s="67"/>
      <c r="Q5" s="67"/>
      <c r="R5" s="67"/>
      <c r="S5" s="67"/>
      <c r="AC5" s="350" t="s">
        <v>207</v>
      </c>
      <c r="AD5" s="350"/>
      <c r="AE5" s="350"/>
      <c r="AF5" s="350"/>
      <c r="AG5" s="350"/>
      <c r="AH5" s="350"/>
      <c r="AI5" s="351" t="s">
        <v>109</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1753</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227" t="s">
        <v>429</v>
      </c>
      <c r="B8" s="228"/>
      <c r="C8" s="228"/>
      <c r="D8" s="228"/>
      <c r="E8" s="228"/>
      <c r="F8" s="228"/>
      <c r="G8" s="229"/>
      <c r="H8" s="356" t="s">
        <v>428</v>
      </c>
      <c r="I8" s="357"/>
      <c r="J8" s="357"/>
      <c r="K8" s="357"/>
      <c r="L8" s="357"/>
      <c r="M8" s="357"/>
      <c r="N8" s="357"/>
      <c r="O8" s="358"/>
      <c r="P8" s="362" t="s">
        <v>427</v>
      </c>
      <c r="Q8" s="363"/>
      <c r="R8" s="363"/>
      <c r="S8" s="364"/>
      <c r="T8" s="368" t="s">
        <v>376</v>
      </c>
      <c r="U8" s="352"/>
      <c r="V8" s="352"/>
      <c r="W8" s="352"/>
      <c r="X8" s="352" t="s">
        <v>400</v>
      </c>
      <c r="Y8" s="352"/>
      <c r="Z8" s="352"/>
      <c r="AA8" s="352"/>
      <c r="AB8" s="352" t="s">
        <v>376</v>
      </c>
      <c r="AC8" s="352"/>
      <c r="AD8" s="352"/>
      <c r="AE8" s="352"/>
      <c r="AF8" s="352" t="s">
        <v>376</v>
      </c>
      <c r="AG8" s="352"/>
      <c r="AH8" s="352"/>
      <c r="AI8" s="352"/>
      <c r="AJ8" s="352" t="s">
        <v>376</v>
      </c>
      <c r="AK8" s="352"/>
      <c r="AL8" s="352"/>
      <c r="AM8" s="353"/>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233"/>
      <c r="B9" s="234"/>
      <c r="C9" s="234"/>
      <c r="D9" s="234"/>
      <c r="E9" s="234"/>
      <c r="F9" s="234"/>
      <c r="G9" s="235"/>
      <c r="H9" s="359"/>
      <c r="I9" s="360"/>
      <c r="J9" s="360"/>
      <c r="K9" s="360"/>
      <c r="L9" s="360"/>
      <c r="M9" s="360"/>
      <c r="N9" s="360"/>
      <c r="O9" s="361"/>
      <c r="P9" s="365"/>
      <c r="Q9" s="366"/>
      <c r="R9" s="366"/>
      <c r="S9" s="367"/>
      <c r="T9" s="354" t="s">
        <v>425</v>
      </c>
      <c r="U9" s="354"/>
      <c r="V9" s="354"/>
      <c r="W9" s="354"/>
      <c r="X9" s="354" t="s">
        <v>424</v>
      </c>
      <c r="Y9" s="354"/>
      <c r="Z9" s="354"/>
      <c r="AA9" s="354"/>
      <c r="AB9" s="354" t="s">
        <v>423</v>
      </c>
      <c r="AC9" s="354"/>
      <c r="AD9" s="354"/>
      <c r="AE9" s="354"/>
      <c r="AF9" s="354" t="s">
        <v>422</v>
      </c>
      <c r="AG9" s="354"/>
      <c r="AH9" s="354"/>
      <c r="AI9" s="354"/>
      <c r="AJ9" s="354" t="s">
        <v>421</v>
      </c>
      <c r="AK9" s="354"/>
      <c r="AL9" s="354"/>
      <c r="AM9" s="355"/>
      <c r="AO9" s="265" t="s">
        <v>473</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7" s="46" customFormat="1" ht="18" customHeight="1">
      <c r="A10" s="329" t="s">
        <v>419</v>
      </c>
      <c r="B10" s="330"/>
      <c r="C10" s="330"/>
      <c r="D10" s="330"/>
      <c r="E10" s="330"/>
      <c r="F10" s="330"/>
      <c r="G10" s="331"/>
      <c r="H10" s="288" t="s">
        <v>417</v>
      </c>
      <c r="I10" s="289"/>
      <c r="J10" s="289"/>
      <c r="K10" s="289"/>
      <c r="L10" s="289"/>
      <c r="M10" s="289"/>
      <c r="N10" s="289"/>
      <c r="O10" s="290"/>
      <c r="P10" s="291">
        <v>804</v>
      </c>
      <c r="Q10" s="292"/>
      <c r="R10" s="292"/>
      <c r="S10" s="293"/>
      <c r="T10" s="294">
        <v>804</v>
      </c>
      <c r="U10" s="295"/>
      <c r="V10" s="295"/>
      <c r="W10" s="295"/>
      <c r="X10" s="294">
        <v>804</v>
      </c>
      <c r="Y10" s="295"/>
      <c r="Z10" s="295"/>
      <c r="AA10" s="296"/>
      <c r="AB10" s="294">
        <v>804</v>
      </c>
      <c r="AC10" s="295"/>
      <c r="AD10" s="295"/>
      <c r="AE10" s="296"/>
      <c r="AF10" s="294">
        <v>804</v>
      </c>
      <c r="AG10" s="295"/>
      <c r="AH10" s="295"/>
      <c r="AI10" s="296"/>
      <c r="AJ10" s="294">
        <v>804</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46" customFormat="1" ht="18" customHeight="1">
      <c r="A11" s="332"/>
      <c r="B11" s="333"/>
      <c r="C11" s="333"/>
      <c r="D11" s="333"/>
      <c r="E11" s="333"/>
      <c r="F11" s="333"/>
      <c r="G11" s="334"/>
      <c r="H11" s="335" t="s">
        <v>415</v>
      </c>
      <c r="I11" s="336"/>
      <c r="J11" s="336"/>
      <c r="K11" s="336"/>
      <c r="L11" s="336"/>
      <c r="M11" s="336"/>
      <c r="N11" s="336"/>
      <c r="O11" s="337"/>
      <c r="P11" s="310" t="s">
        <v>409</v>
      </c>
      <c r="Q11" s="311"/>
      <c r="R11" s="311"/>
      <c r="S11" s="312"/>
      <c r="T11" s="313">
        <v>0</v>
      </c>
      <c r="U11" s="314"/>
      <c r="V11" s="314"/>
      <c r="W11" s="314"/>
      <c r="X11" s="313">
        <v>134.12141399999999</v>
      </c>
      <c r="Y11" s="314"/>
      <c r="Z11" s="314"/>
      <c r="AA11" s="315"/>
      <c r="AB11" s="313">
        <v>134.12141399999999</v>
      </c>
      <c r="AC11" s="314"/>
      <c r="AD11" s="314"/>
      <c r="AE11" s="315"/>
      <c r="AF11" s="313">
        <v>134.12141399999999</v>
      </c>
      <c r="AG11" s="314"/>
      <c r="AH11" s="314"/>
      <c r="AI11" s="315"/>
      <c r="AJ11" s="313">
        <v>134.12141399999999</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46" customFormat="1" ht="18" customHeight="1">
      <c r="A12" s="332"/>
      <c r="B12" s="333"/>
      <c r="C12" s="333"/>
      <c r="D12" s="333"/>
      <c r="E12" s="333"/>
      <c r="F12" s="333"/>
      <c r="G12" s="334"/>
      <c r="H12" s="317" t="s">
        <v>413</v>
      </c>
      <c r="I12" s="318"/>
      <c r="J12" s="318"/>
      <c r="K12" s="318"/>
      <c r="L12" s="318"/>
      <c r="M12" s="318"/>
      <c r="N12" s="318"/>
      <c r="O12" s="319"/>
      <c r="P12" s="310" t="s">
        <v>409</v>
      </c>
      <c r="Q12" s="311"/>
      <c r="R12" s="311"/>
      <c r="S12" s="312"/>
      <c r="T12" s="313">
        <v>804</v>
      </c>
      <c r="U12" s="314"/>
      <c r="V12" s="314"/>
      <c r="W12" s="314"/>
      <c r="X12" s="313">
        <v>669.87858600000004</v>
      </c>
      <c r="Y12" s="314"/>
      <c r="Z12" s="314"/>
      <c r="AA12" s="315"/>
      <c r="AB12" s="313">
        <v>669.87858600000004</v>
      </c>
      <c r="AC12" s="314"/>
      <c r="AD12" s="314"/>
      <c r="AE12" s="315"/>
      <c r="AF12" s="313">
        <v>669.87858600000004</v>
      </c>
      <c r="AG12" s="314"/>
      <c r="AH12" s="314"/>
      <c r="AI12" s="315"/>
      <c r="AJ12" s="313">
        <v>669.87858600000004</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46" customFormat="1" ht="18" customHeight="1">
      <c r="A13" s="332"/>
      <c r="B13" s="333"/>
      <c r="C13" s="333"/>
      <c r="D13" s="333"/>
      <c r="E13" s="333"/>
      <c r="F13" s="333"/>
      <c r="G13" s="334"/>
      <c r="H13" s="323" t="s">
        <v>412</v>
      </c>
      <c r="I13" s="324"/>
      <c r="J13" s="325"/>
      <c r="K13" s="274" t="s">
        <v>411</v>
      </c>
      <c r="L13" s="274"/>
      <c r="M13" s="274"/>
      <c r="N13" s="274"/>
      <c r="O13" s="275"/>
      <c r="P13" s="338" t="s">
        <v>409</v>
      </c>
      <c r="Q13" s="339"/>
      <c r="R13" s="339"/>
      <c r="S13" s="340"/>
      <c r="T13" s="163">
        <v>0</v>
      </c>
      <c r="U13" s="164"/>
      <c r="V13" s="164"/>
      <c r="W13" s="165"/>
      <c r="X13" s="163">
        <v>134.12141399999999</v>
      </c>
      <c r="Y13" s="164"/>
      <c r="Z13" s="164"/>
      <c r="AA13" s="165"/>
      <c r="AB13" s="163">
        <v>134.12141399999999</v>
      </c>
      <c r="AC13" s="164"/>
      <c r="AD13" s="164"/>
      <c r="AE13" s="165"/>
      <c r="AF13" s="163">
        <v>134.12141399999999</v>
      </c>
      <c r="AG13" s="164"/>
      <c r="AH13" s="164"/>
      <c r="AI13" s="165"/>
      <c r="AJ13" s="163">
        <v>134.12141399999999</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7" s="46" customFormat="1" ht="18" customHeight="1" thickBot="1">
      <c r="A14" s="332"/>
      <c r="B14" s="333"/>
      <c r="C14" s="333"/>
      <c r="D14" s="333"/>
      <c r="E14" s="333"/>
      <c r="F14" s="333"/>
      <c r="G14" s="334"/>
      <c r="H14" s="241"/>
      <c r="I14" s="257"/>
      <c r="J14" s="242"/>
      <c r="K14" s="308" t="s">
        <v>410</v>
      </c>
      <c r="L14" s="308"/>
      <c r="M14" s="308"/>
      <c r="N14" s="308"/>
      <c r="O14" s="309"/>
      <c r="P14" s="282" t="s">
        <v>409</v>
      </c>
      <c r="Q14" s="283"/>
      <c r="R14" s="283"/>
      <c r="S14" s="284"/>
      <c r="T14" s="326">
        <v>0</v>
      </c>
      <c r="U14" s="327"/>
      <c r="V14" s="327"/>
      <c r="W14" s="327"/>
      <c r="X14" s="326">
        <v>16.6817679104478</v>
      </c>
      <c r="Y14" s="327"/>
      <c r="Z14" s="327"/>
      <c r="AA14" s="327"/>
      <c r="AB14" s="326">
        <v>16.6817679104478</v>
      </c>
      <c r="AC14" s="327"/>
      <c r="AD14" s="327"/>
      <c r="AE14" s="327"/>
      <c r="AF14" s="326">
        <v>16.6817679104478</v>
      </c>
      <c r="AG14" s="327"/>
      <c r="AH14" s="327"/>
      <c r="AI14" s="327"/>
      <c r="AJ14" s="326">
        <v>16.6817679104478</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7" s="46" customFormat="1" ht="18" customHeight="1" thickBot="1">
      <c r="A15" s="285" t="s">
        <v>418</v>
      </c>
      <c r="B15" s="286"/>
      <c r="C15" s="286"/>
      <c r="D15" s="286"/>
      <c r="E15" s="286"/>
      <c r="F15" s="286"/>
      <c r="G15" s="287"/>
      <c r="H15" s="288" t="s">
        <v>417</v>
      </c>
      <c r="I15" s="289"/>
      <c r="J15" s="289"/>
      <c r="K15" s="289"/>
      <c r="L15" s="289"/>
      <c r="M15" s="289"/>
      <c r="N15" s="289"/>
      <c r="O15" s="290"/>
      <c r="P15" s="291" t="s">
        <v>376</v>
      </c>
      <c r="Q15" s="292"/>
      <c r="R15" s="292"/>
      <c r="S15" s="293"/>
      <c r="T15" s="294" t="s">
        <v>376</v>
      </c>
      <c r="U15" s="295"/>
      <c r="V15" s="295"/>
      <c r="W15" s="295"/>
      <c r="X15" s="294" t="s">
        <v>376</v>
      </c>
      <c r="Y15" s="295"/>
      <c r="Z15" s="295"/>
      <c r="AA15" s="296"/>
      <c r="AB15" s="294" t="s">
        <v>376</v>
      </c>
      <c r="AC15" s="295"/>
      <c r="AD15" s="295"/>
      <c r="AE15" s="296"/>
      <c r="AF15" s="294" t="s">
        <v>376</v>
      </c>
      <c r="AG15" s="295"/>
      <c r="AH15" s="295"/>
      <c r="AI15" s="296"/>
      <c r="AJ15" s="294" t="s">
        <v>376</v>
      </c>
      <c r="AK15" s="295"/>
      <c r="AL15" s="295"/>
      <c r="AM15" s="297"/>
      <c r="AO15" s="71" t="s">
        <v>416</v>
      </c>
      <c r="AP15" s="72"/>
      <c r="AQ15" s="72"/>
      <c r="AR15" s="72"/>
      <c r="AS15" s="72"/>
      <c r="AT15" s="72"/>
      <c r="AU15" s="72"/>
      <c r="AV15" s="73"/>
    </row>
    <row r="16" spans="1:67" s="46" customFormat="1" ht="18" customHeight="1">
      <c r="A16" s="298" t="s">
        <v>376</v>
      </c>
      <c r="B16" s="299"/>
      <c r="C16" s="299"/>
      <c r="D16" s="299"/>
      <c r="E16" s="299"/>
      <c r="F16" s="299"/>
      <c r="G16" s="300"/>
      <c r="H16" s="307" t="s">
        <v>415</v>
      </c>
      <c r="I16" s="308"/>
      <c r="J16" s="308"/>
      <c r="K16" s="308"/>
      <c r="L16" s="308"/>
      <c r="M16" s="308"/>
      <c r="N16" s="308"/>
      <c r="O16" s="309"/>
      <c r="P16" s="310" t="s">
        <v>409</v>
      </c>
      <c r="Q16" s="311"/>
      <c r="R16" s="311"/>
      <c r="S16" s="312"/>
      <c r="T16" s="313">
        <v>0</v>
      </c>
      <c r="U16" s="314"/>
      <c r="V16" s="314"/>
      <c r="W16" s="314"/>
      <c r="X16" s="313">
        <v>0</v>
      </c>
      <c r="Y16" s="314"/>
      <c r="Z16" s="314"/>
      <c r="AA16" s="315"/>
      <c r="AB16" s="313">
        <v>0</v>
      </c>
      <c r="AC16" s="314"/>
      <c r="AD16" s="314"/>
      <c r="AE16" s="315"/>
      <c r="AF16" s="313">
        <v>0</v>
      </c>
      <c r="AG16" s="314"/>
      <c r="AH16" s="314"/>
      <c r="AI16" s="315"/>
      <c r="AJ16" s="313">
        <v>0</v>
      </c>
      <c r="AK16" s="314"/>
      <c r="AL16" s="314"/>
      <c r="AM16" s="316"/>
      <c r="AO16" s="265" t="s">
        <v>467</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413</v>
      </c>
      <c r="I17" s="318"/>
      <c r="J17" s="318"/>
      <c r="K17" s="318"/>
      <c r="L17" s="318"/>
      <c r="M17" s="318"/>
      <c r="N17" s="318"/>
      <c r="O17" s="319"/>
      <c r="P17" s="320" t="s">
        <v>409</v>
      </c>
      <c r="Q17" s="321"/>
      <c r="R17" s="321"/>
      <c r="S17" s="322"/>
      <c r="T17" s="313" t="s">
        <v>449</v>
      </c>
      <c r="U17" s="314"/>
      <c r="V17" s="314"/>
      <c r="W17" s="314"/>
      <c r="X17" s="313" t="s">
        <v>449</v>
      </c>
      <c r="Y17" s="314"/>
      <c r="Z17" s="314"/>
      <c r="AA17" s="315"/>
      <c r="AB17" s="313" t="s">
        <v>449</v>
      </c>
      <c r="AC17" s="314"/>
      <c r="AD17" s="314"/>
      <c r="AE17" s="315"/>
      <c r="AF17" s="313" t="s">
        <v>449</v>
      </c>
      <c r="AG17" s="314"/>
      <c r="AH17" s="314"/>
      <c r="AI17" s="315"/>
      <c r="AJ17" s="313" t="s">
        <v>449</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412</v>
      </c>
      <c r="I18" s="324"/>
      <c r="J18" s="325"/>
      <c r="K18" s="274" t="s">
        <v>411</v>
      </c>
      <c r="L18" s="274"/>
      <c r="M18" s="274"/>
      <c r="N18" s="274"/>
      <c r="O18" s="275"/>
      <c r="P18" s="282" t="s">
        <v>409</v>
      </c>
      <c r="Q18" s="283"/>
      <c r="R18" s="283"/>
      <c r="S18" s="284"/>
      <c r="T18" s="163" t="s">
        <v>449</v>
      </c>
      <c r="U18" s="164"/>
      <c r="V18" s="164"/>
      <c r="W18" s="165"/>
      <c r="X18" s="163" t="s">
        <v>449</v>
      </c>
      <c r="Y18" s="164"/>
      <c r="Z18" s="164"/>
      <c r="AA18" s="165"/>
      <c r="AB18" s="163" t="s">
        <v>449</v>
      </c>
      <c r="AC18" s="164"/>
      <c r="AD18" s="164"/>
      <c r="AE18" s="165"/>
      <c r="AF18" s="163" t="s">
        <v>449</v>
      </c>
      <c r="AG18" s="164"/>
      <c r="AH18" s="164"/>
      <c r="AI18" s="165"/>
      <c r="AJ18" s="163" t="s">
        <v>449</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410</v>
      </c>
      <c r="L19" s="276"/>
      <c r="M19" s="276"/>
      <c r="N19" s="276"/>
      <c r="O19" s="277"/>
      <c r="P19" s="278" t="s">
        <v>409</v>
      </c>
      <c r="Q19" s="279"/>
      <c r="R19" s="279"/>
      <c r="S19" s="280"/>
      <c r="T19" s="222" t="s">
        <v>449</v>
      </c>
      <c r="U19" s="223"/>
      <c r="V19" s="223"/>
      <c r="W19" s="281"/>
      <c r="X19" s="222" t="s">
        <v>449</v>
      </c>
      <c r="Y19" s="223"/>
      <c r="Z19" s="223"/>
      <c r="AA19" s="281"/>
      <c r="AB19" s="222" t="s">
        <v>449</v>
      </c>
      <c r="AC19" s="223"/>
      <c r="AD19" s="223"/>
      <c r="AE19" s="281"/>
      <c r="AF19" s="222" t="s">
        <v>449</v>
      </c>
      <c r="AG19" s="223"/>
      <c r="AH19" s="223"/>
      <c r="AI19" s="281"/>
      <c r="AJ19" s="222" t="s">
        <v>449</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227" t="s">
        <v>1754</v>
      </c>
      <c r="B22" s="228"/>
      <c r="C22" s="228"/>
      <c r="D22" s="228"/>
      <c r="E22" s="228"/>
      <c r="F22" s="228"/>
      <c r="G22" s="229"/>
      <c r="H22" s="236" t="s">
        <v>406</v>
      </c>
      <c r="I22" s="236"/>
      <c r="J22" s="236"/>
      <c r="K22" s="236"/>
      <c r="L22" s="236"/>
      <c r="M22" s="236"/>
      <c r="N22" s="236"/>
      <c r="O22" s="236"/>
      <c r="P22" s="236"/>
      <c r="Q22" s="236"/>
      <c r="R22" s="236"/>
      <c r="S22" s="236"/>
      <c r="T22" s="236"/>
      <c r="U22" s="236"/>
      <c r="V22" s="236"/>
      <c r="W22" s="236"/>
      <c r="X22" s="236"/>
      <c r="Y22" s="236"/>
      <c r="Z22" s="236"/>
      <c r="AA22" s="236"/>
      <c r="AB22" s="239" t="s">
        <v>1755</v>
      </c>
      <c r="AC22" s="240"/>
      <c r="AD22" s="245" t="s">
        <v>405</v>
      </c>
      <c r="AE22" s="246"/>
      <c r="AF22" s="246"/>
      <c r="AG22" s="246"/>
      <c r="AH22" s="247"/>
      <c r="AI22" s="228" t="s">
        <v>404</v>
      </c>
      <c r="AJ22" s="228"/>
      <c r="AK22" s="228"/>
      <c r="AL22" s="229"/>
      <c r="AM22" s="239" t="s">
        <v>403</v>
      </c>
      <c r="AN22" s="255"/>
      <c r="AO22" s="240"/>
      <c r="AP22" s="225" t="s">
        <v>402</v>
      </c>
      <c r="AQ22" s="226"/>
      <c r="AR22" s="226"/>
      <c r="AS22" s="226"/>
      <c r="AT22" s="226"/>
      <c r="AU22" s="226"/>
      <c r="AV22" s="226"/>
      <c r="AW22" s="226"/>
      <c r="AX22" s="226"/>
      <c r="AY22" s="226"/>
      <c r="AZ22" s="226"/>
      <c r="BA22" s="226"/>
      <c r="BB22" s="226"/>
      <c r="BC22" s="226"/>
      <c r="BD22" s="226"/>
      <c r="BE22" s="239" t="s">
        <v>401</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t="s">
        <v>400</v>
      </c>
      <c r="AT23" s="262"/>
      <c r="AU23" s="262"/>
      <c r="AV23" s="262"/>
      <c r="AW23" s="262"/>
      <c r="AX23" s="262"/>
      <c r="AY23" s="262"/>
      <c r="AZ23" s="262"/>
      <c r="BA23" s="262"/>
      <c r="BB23" s="262"/>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399</v>
      </c>
      <c r="AQ24" s="221"/>
      <c r="AR24" s="221"/>
      <c r="AS24" s="221" t="s">
        <v>398</v>
      </c>
      <c r="AT24" s="221"/>
      <c r="AU24" s="221"/>
      <c r="AV24" s="221" t="s">
        <v>397</v>
      </c>
      <c r="AW24" s="221"/>
      <c r="AX24" s="221"/>
      <c r="AY24" s="221" t="s">
        <v>396</v>
      </c>
      <c r="AZ24" s="221"/>
      <c r="BA24" s="221"/>
      <c r="BB24" s="221" t="s">
        <v>395</v>
      </c>
      <c r="BC24" s="221"/>
      <c r="BD24" s="221"/>
      <c r="BE24" s="243"/>
      <c r="BF24" s="259"/>
      <c r="BG24" s="259"/>
      <c r="BH24" s="259"/>
      <c r="BI24" s="259"/>
      <c r="BJ24" s="259"/>
      <c r="BK24" s="259"/>
      <c r="BL24" s="260"/>
    </row>
    <row r="25" spans="1:64" s="46" customFormat="1" ht="10.15" customHeight="1">
      <c r="A25" s="74"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1</v>
      </c>
      <c r="C26" s="194"/>
      <c r="D26" s="195" t="s">
        <v>393</v>
      </c>
      <c r="E26" s="196"/>
      <c r="F26" s="196"/>
      <c r="G26" s="197"/>
      <c r="H26" s="198" t="s">
        <v>448</v>
      </c>
      <c r="I26" s="199"/>
      <c r="J26" s="199"/>
      <c r="K26" s="199"/>
      <c r="L26" s="199"/>
      <c r="M26" s="199"/>
      <c r="N26" s="199"/>
      <c r="O26" s="199"/>
      <c r="P26" s="199"/>
      <c r="Q26" s="199"/>
      <c r="R26" s="199"/>
      <c r="S26" s="199"/>
      <c r="T26" s="199"/>
      <c r="U26" s="199"/>
      <c r="V26" s="199"/>
      <c r="W26" s="199"/>
      <c r="X26" s="199"/>
      <c r="Y26" s="199"/>
      <c r="Z26" s="199"/>
      <c r="AA26" s="200"/>
      <c r="AB26" s="201"/>
      <c r="AC26" s="202"/>
      <c r="AD26" s="195" t="s">
        <v>389</v>
      </c>
      <c r="AE26" s="196"/>
      <c r="AF26" s="196"/>
      <c r="AG26" s="196"/>
      <c r="AH26" s="197"/>
      <c r="AI26" s="191" t="s">
        <v>439</v>
      </c>
      <c r="AJ26" s="192"/>
      <c r="AK26" s="192"/>
      <c r="AL26" s="193"/>
      <c r="AM26" s="162">
        <v>46.845996</v>
      </c>
      <c r="AN26" s="162"/>
      <c r="AO26" s="162"/>
      <c r="AP26" s="163" t="s">
        <v>376</v>
      </c>
      <c r="AQ26" s="164"/>
      <c r="AR26" s="165"/>
      <c r="AS26" s="163">
        <v>46.845996</v>
      </c>
      <c r="AT26" s="164"/>
      <c r="AU26" s="165"/>
      <c r="AV26" s="163">
        <v>46.845996</v>
      </c>
      <c r="AW26" s="164"/>
      <c r="AX26" s="165"/>
      <c r="AY26" s="163">
        <v>46.845996</v>
      </c>
      <c r="AZ26" s="164"/>
      <c r="BA26" s="165"/>
      <c r="BB26" s="163">
        <v>46.845996</v>
      </c>
      <c r="BC26" s="164"/>
      <c r="BD26" s="165"/>
      <c r="BE26" s="166"/>
      <c r="BF26" s="167"/>
      <c r="BG26" s="167"/>
      <c r="BH26" s="167"/>
      <c r="BI26" s="167"/>
      <c r="BJ26" s="167"/>
      <c r="BK26" s="167"/>
      <c r="BL26" s="168"/>
    </row>
    <row r="27" spans="1:64" s="46" customFormat="1" ht="22.5" customHeight="1">
      <c r="A27" s="81"/>
      <c r="B27" s="194">
        <v>2</v>
      </c>
      <c r="C27" s="194"/>
      <c r="D27" s="195" t="s">
        <v>383</v>
      </c>
      <c r="E27" s="196"/>
      <c r="F27" s="196"/>
      <c r="G27" s="197"/>
      <c r="H27" s="198" t="s">
        <v>447</v>
      </c>
      <c r="I27" s="199"/>
      <c r="J27" s="199"/>
      <c r="K27" s="199"/>
      <c r="L27" s="199"/>
      <c r="M27" s="199"/>
      <c r="N27" s="199"/>
      <c r="O27" s="199"/>
      <c r="P27" s="199"/>
      <c r="Q27" s="199"/>
      <c r="R27" s="199"/>
      <c r="S27" s="199"/>
      <c r="T27" s="199"/>
      <c r="U27" s="199"/>
      <c r="V27" s="199"/>
      <c r="W27" s="199"/>
      <c r="X27" s="199"/>
      <c r="Y27" s="199"/>
      <c r="Z27" s="199"/>
      <c r="AA27" s="200"/>
      <c r="AB27" s="201"/>
      <c r="AC27" s="202"/>
      <c r="AD27" s="195" t="s">
        <v>442</v>
      </c>
      <c r="AE27" s="196"/>
      <c r="AF27" s="196"/>
      <c r="AG27" s="196"/>
      <c r="AH27" s="197"/>
      <c r="AI27" s="191" t="s">
        <v>439</v>
      </c>
      <c r="AJ27" s="192"/>
      <c r="AK27" s="192"/>
      <c r="AL27" s="193"/>
      <c r="AM27" s="162">
        <v>2.9590380000000001</v>
      </c>
      <c r="AN27" s="162"/>
      <c r="AO27" s="162"/>
      <c r="AP27" s="163" t="s">
        <v>376</v>
      </c>
      <c r="AQ27" s="164"/>
      <c r="AR27" s="165"/>
      <c r="AS27" s="163">
        <v>2.9590380000000001</v>
      </c>
      <c r="AT27" s="164"/>
      <c r="AU27" s="165"/>
      <c r="AV27" s="163">
        <v>2.9590380000000001</v>
      </c>
      <c r="AW27" s="164"/>
      <c r="AX27" s="165"/>
      <c r="AY27" s="163">
        <v>2.9590380000000001</v>
      </c>
      <c r="AZ27" s="164"/>
      <c r="BA27" s="165"/>
      <c r="BB27" s="163">
        <v>2.9590380000000001</v>
      </c>
      <c r="BC27" s="164"/>
      <c r="BD27" s="165"/>
      <c r="BE27" s="166"/>
      <c r="BF27" s="167"/>
      <c r="BG27" s="167"/>
      <c r="BH27" s="167"/>
      <c r="BI27" s="167"/>
      <c r="BJ27" s="167"/>
      <c r="BK27" s="167"/>
      <c r="BL27" s="168"/>
    </row>
    <row r="28" spans="1:64" s="46" customFormat="1" ht="22.5" customHeight="1">
      <c r="A28" s="81"/>
      <c r="B28" s="201">
        <v>3</v>
      </c>
      <c r="C28" s="202"/>
      <c r="D28" s="195" t="s">
        <v>393</v>
      </c>
      <c r="E28" s="196"/>
      <c r="F28" s="196"/>
      <c r="G28" s="197"/>
      <c r="H28" s="198" t="s">
        <v>446</v>
      </c>
      <c r="I28" s="199"/>
      <c r="J28" s="199"/>
      <c r="K28" s="199"/>
      <c r="L28" s="199"/>
      <c r="M28" s="199"/>
      <c r="N28" s="199"/>
      <c r="O28" s="199"/>
      <c r="P28" s="199"/>
      <c r="Q28" s="199"/>
      <c r="R28" s="199"/>
      <c r="S28" s="199"/>
      <c r="T28" s="199"/>
      <c r="U28" s="199"/>
      <c r="V28" s="199"/>
      <c r="W28" s="199"/>
      <c r="X28" s="199"/>
      <c r="Y28" s="199"/>
      <c r="Z28" s="199"/>
      <c r="AA28" s="200"/>
      <c r="AB28" s="201"/>
      <c r="AC28" s="202"/>
      <c r="AD28" s="195" t="s">
        <v>389</v>
      </c>
      <c r="AE28" s="196"/>
      <c r="AF28" s="196"/>
      <c r="AG28" s="196"/>
      <c r="AH28" s="197"/>
      <c r="AI28" s="191" t="s">
        <v>439</v>
      </c>
      <c r="AJ28" s="192"/>
      <c r="AK28" s="192"/>
      <c r="AL28" s="193"/>
      <c r="AM28" s="162">
        <v>0.68154000000000003</v>
      </c>
      <c r="AN28" s="162"/>
      <c r="AO28" s="162"/>
      <c r="AP28" s="163" t="s">
        <v>376</v>
      </c>
      <c r="AQ28" s="164"/>
      <c r="AR28" s="165"/>
      <c r="AS28" s="163">
        <v>0.68154000000000003</v>
      </c>
      <c r="AT28" s="164"/>
      <c r="AU28" s="165"/>
      <c r="AV28" s="163">
        <v>0.68154000000000003</v>
      </c>
      <c r="AW28" s="164"/>
      <c r="AX28" s="165"/>
      <c r="AY28" s="163">
        <v>0.68154000000000003</v>
      </c>
      <c r="AZ28" s="164"/>
      <c r="BA28" s="165"/>
      <c r="BB28" s="163">
        <v>0.68154000000000003</v>
      </c>
      <c r="BC28" s="164"/>
      <c r="BD28" s="165"/>
      <c r="BE28" s="166"/>
      <c r="BF28" s="167"/>
      <c r="BG28" s="167"/>
      <c r="BH28" s="167"/>
      <c r="BI28" s="167"/>
      <c r="BJ28" s="167"/>
      <c r="BK28" s="167"/>
      <c r="BL28" s="168"/>
    </row>
    <row r="29" spans="1:64" s="46" customFormat="1" ht="22.5" customHeight="1">
      <c r="A29" s="81"/>
      <c r="B29" s="201">
        <v>4</v>
      </c>
      <c r="C29" s="202"/>
      <c r="D29" s="195" t="s">
        <v>383</v>
      </c>
      <c r="E29" s="196"/>
      <c r="F29" s="196"/>
      <c r="G29" s="197"/>
      <c r="H29" s="198" t="s">
        <v>445</v>
      </c>
      <c r="I29" s="199"/>
      <c r="J29" s="199"/>
      <c r="K29" s="199"/>
      <c r="L29" s="199"/>
      <c r="M29" s="199"/>
      <c r="N29" s="199"/>
      <c r="O29" s="199"/>
      <c r="P29" s="199"/>
      <c r="Q29" s="199"/>
      <c r="R29" s="199"/>
      <c r="S29" s="199"/>
      <c r="T29" s="199"/>
      <c r="U29" s="199"/>
      <c r="V29" s="199"/>
      <c r="W29" s="199"/>
      <c r="X29" s="199"/>
      <c r="Y29" s="199"/>
      <c r="Z29" s="199"/>
      <c r="AA29" s="200"/>
      <c r="AB29" s="201"/>
      <c r="AC29" s="202"/>
      <c r="AD29" s="195" t="s">
        <v>442</v>
      </c>
      <c r="AE29" s="196"/>
      <c r="AF29" s="196"/>
      <c r="AG29" s="196"/>
      <c r="AH29" s="197"/>
      <c r="AI29" s="191" t="s">
        <v>439</v>
      </c>
      <c r="AJ29" s="192"/>
      <c r="AK29" s="192"/>
      <c r="AL29" s="193"/>
      <c r="AM29" s="162">
        <v>0.52436400000000005</v>
      </c>
      <c r="AN29" s="162"/>
      <c r="AO29" s="162"/>
      <c r="AP29" s="163" t="s">
        <v>376</v>
      </c>
      <c r="AQ29" s="164"/>
      <c r="AR29" s="165"/>
      <c r="AS29" s="163">
        <v>0.52436400000000005</v>
      </c>
      <c r="AT29" s="164"/>
      <c r="AU29" s="165"/>
      <c r="AV29" s="163">
        <v>0.52436400000000005</v>
      </c>
      <c r="AW29" s="164"/>
      <c r="AX29" s="165"/>
      <c r="AY29" s="163">
        <v>0.52436400000000005</v>
      </c>
      <c r="AZ29" s="164"/>
      <c r="BA29" s="165"/>
      <c r="BB29" s="163">
        <v>0.52436400000000005</v>
      </c>
      <c r="BC29" s="164"/>
      <c r="BD29" s="165"/>
      <c r="BE29" s="166"/>
      <c r="BF29" s="167"/>
      <c r="BG29" s="167"/>
      <c r="BH29" s="167"/>
      <c r="BI29" s="167"/>
      <c r="BJ29" s="167"/>
      <c r="BK29" s="167"/>
      <c r="BL29" s="168"/>
    </row>
    <row r="30" spans="1:64" s="46" customFormat="1" ht="22.5" customHeight="1">
      <c r="A30" s="81"/>
      <c r="B30" s="201">
        <v>5</v>
      </c>
      <c r="C30" s="202"/>
      <c r="D30" s="195" t="s">
        <v>383</v>
      </c>
      <c r="E30" s="196"/>
      <c r="F30" s="196"/>
      <c r="G30" s="197"/>
      <c r="H30" s="198" t="s">
        <v>444</v>
      </c>
      <c r="I30" s="199"/>
      <c r="J30" s="199"/>
      <c r="K30" s="199"/>
      <c r="L30" s="199"/>
      <c r="M30" s="199"/>
      <c r="N30" s="199"/>
      <c r="O30" s="199"/>
      <c r="P30" s="199"/>
      <c r="Q30" s="199"/>
      <c r="R30" s="199"/>
      <c r="S30" s="199"/>
      <c r="T30" s="199"/>
      <c r="U30" s="199"/>
      <c r="V30" s="199"/>
      <c r="W30" s="199"/>
      <c r="X30" s="199"/>
      <c r="Y30" s="199"/>
      <c r="Z30" s="199"/>
      <c r="AA30" s="200"/>
      <c r="AB30" s="201"/>
      <c r="AC30" s="202"/>
      <c r="AD30" s="195" t="s">
        <v>442</v>
      </c>
      <c r="AE30" s="196"/>
      <c r="AF30" s="196"/>
      <c r="AG30" s="196"/>
      <c r="AH30" s="197"/>
      <c r="AI30" s="191" t="s">
        <v>439</v>
      </c>
      <c r="AJ30" s="192"/>
      <c r="AK30" s="192"/>
      <c r="AL30" s="193"/>
      <c r="AM30" s="162">
        <v>1.19214</v>
      </c>
      <c r="AN30" s="162"/>
      <c r="AO30" s="162"/>
      <c r="AP30" s="163" t="s">
        <v>376</v>
      </c>
      <c r="AQ30" s="164"/>
      <c r="AR30" s="165"/>
      <c r="AS30" s="163">
        <v>1.19214</v>
      </c>
      <c r="AT30" s="164"/>
      <c r="AU30" s="165"/>
      <c r="AV30" s="163">
        <v>1.19214</v>
      </c>
      <c r="AW30" s="164"/>
      <c r="AX30" s="165"/>
      <c r="AY30" s="163">
        <v>1.19214</v>
      </c>
      <c r="AZ30" s="164"/>
      <c r="BA30" s="165"/>
      <c r="BB30" s="163">
        <v>1.19214</v>
      </c>
      <c r="BC30" s="164"/>
      <c r="BD30" s="165"/>
      <c r="BE30" s="166"/>
      <c r="BF30" s="167"/>
      <c r="BG30" s="167"/>
      <c r="BH30" s="167"/>
      <c r="BI30" s="167"/>
      <c r="BJ30" s="167"/>
      <c r="BK30" s="167"/>
      <c r="BL30" s="168"/>
    </row>
    <row r="31" spans="1:64" s="46" customFormat="1" ht="22.5" customHeight="1">
      <c r="A31" s="81"/>
      <c r="B31" s="201">
        <v>6</v>
      </c>
      <c r="C31" s="202"/>
      <c r="D31" s="195" t="s">
        <v>393</v>
      </c>
      <c r="E31" s="196"/>
      <c r="F31" s="196"/>
      <c r="G31" s="197"/>
      <c r="H31" s="198" t="s">
        <v>466</v>
      </c>
      <c r="I31" s="199"/>
      <c r="J31" s="199"/>
      <c r="K31" s="199"/>
      <c r="L31" s="199"/>
      <c r="M31" s="199"/>
      <c r="N31" s="199"/>
      <c r="O31" s="199"/>
      <c r="P31" s="199"/>
      <c r="Q31" s="199"/>
      <c r="R31" s="199"/>
      <c r="S31" s="199"/>
      <c r="T31" s="199"/>
      <c r="U31" s="199"/>
      <c r="V31" s="199"/>
      <c r="W31" s="199"/>
      <c r="X31" s="199"/>
      <c r="Y31" s="199"/>
      <c r="Z31" s="199"/>
      <c r="AA31" s="200"/>
      <c r="AB31" s="217"/>
      <c r="AC31" s="218"/>
      <c r="AD31" s="195" t="s">
        <v>472</v>
      </c>
      <c r="AE31" s="196"/>
      <c r="AF31" s="196"/>
      <c r="AG31" s="196"/>
      <c r="AH31" s="197"/>
      <c r="AI31" s="191" t="s">
        <v>439</v>
      </c>
      <c r="AJ31" s="192"/>
      <c r="AK31" s="192"/>
      <c r="AL31" s="193"/>
      <c r="AM31" s="162">
        <v>53.452716000000002</v>
      </c>
      <c r="AN31" s="162"/>
      <c r="AO31" s="162"/>
      <c r="AP31" s="169" t="s">
        <v>376</v>
      </c>
      <c r="AQ31" s="170"/>
      <c r="AR31" s="171"/>
      <c r="AS31" s="169">
        <v>53.452716000000002</v>
      </c>
      <c r="AT31" s="170"/>
      <c r="AU31" s="171"/>
      <c r="AV31" s="169">
        <v>53.452716000000002</v>
      </c>
      <c r="AW31" s="170"/>
      <c r="AX31" s="171"/>
      <c r="AY31" s="169">
        <v>53.452716000000002</v>
      </c>
      <c r="AZ31" s="170"/>
      <c r="BA31" s="171"/>
      <c r="BB31" s="169">
        <v>53.452716000000002</v>
      </c>
      <c r="BC31" s="170"/>
      <c r="BD31" s="171"/>
      <c r="BE31" s="172"/>
      <c r="BF31" s="173"/>
      <c r="BG31" s="173"/>
      <c r="BH31" s="173"/>
      <c r="BI31" s="173"/>
      <c r="BJ31" s="173"/>
      <c r="BK31" s="173"/>
      <c r="BL31" s="174"/>
    </row>
    <row r="32" spans="1:64" s="46" customFormat="1" ht="22.5" customHeight="1" thickBot="1">
      <c r="A32" s="81"/>
      <c r="B32" s="201">
        <v>7</v>
      </c>
      <c r="C32" s="202"/>
      <c r="D32" s="195" t="s">
        <v>393</v>
      </c>
      <c r="E32" s="196"/>
      <c r="F32" s="196"/>
      <c r="G32" s="197"/>
      <c r="H32" s="198" t="s">
        <v>471</v>
      </c>
      <c r="I32" s="199"/>
      <c r="J32" s="199"/>
      <c r="K32" s="199"/>
      <c r="L32" s="199"/>
      <c r="M32" s="199"/>
      <c r="N32" s="199"/>
      <c r="O32" s="199"/>
      <c r="P32" s="199"/>
      <c r="Q32" s="199"/>
      <c r="R32" s="199"/>
      <c r="S32" s="199"/>
      <c r="T32" s="199"/>
      <c r="U32" s="199"/>
      <c r="V32" s="199"/>
      <c r="W32" s="199"/>
      <c r="X32" s="199"/>
      <c r="Y32" s="199"/>
      <c r="Z32" s="199"/>
      <c r="AA32" s="200"/>
      <c r="AB32" s="219"/>
      <c r="AC32" s="220"/>
      <c r="AD32" s="195" t="s">
        <v>389</v>
      </c>
      <c r="AE32" s="196"/>
      <c r="AF32" s="196"/>
      <c r="AG32" s="196"/>
      <c r="AH32" s="197"/>
      <c r="AI32" s="191" t="s">
        <v>439</v>
      </c>
      <c r="AJ32" s="192"/>
      <c r="AK32" s="192"/>
      <c r="AL32" s="193"/>
      <c r="AM32" s="162">
        <v>28.465620000000001</v>
      </c>
      <c r="AN32" s="162"/>
      <c r="AO32" s="162"/>
      <c r="AP32" s="178" t="s">
        <v>376</v>
      </c>
      <c r="AQ32" s="179"/>
      <c r="AR32" s="180"/>
      <c r="AS32" s="178">
        <v>28.465620000000001</v>
      </c>
      <c r="AT32" s="179"/>
      <c r="AU32" s="180"/>
      <c r="AV32" s="178">
        <v>28.465620000000001</v>
      </c>
      <c r="AW32" s="179"/>
      <c r="AX32" s="180"/>
      <c r="AY32" s="178">
        <v>28.465620000000001</v>
      </c>
      <c r="AZ32" s="179"/>
      <c r="BA32" s="180"/>
      <c r="BB32" s="178">
        <v>28.465620000000001</v>
      </c>
      <c r="BC32" s="179"/>
      <c r="BD32" s="180"/>
      <c r="BE32" s="181" t="s">
        <v>470</v>
      </c>
      <c r="BF32" s="182"/>
      <c r="BG32" s="182"/>
      <c r="BH32" s="182"/>
      <c r="BI32" s="182"/>
      <c r="BJ32" s="182"/>
      <c r="BK32" s="182"/>
      <c r="BL32" s="183"/>
    </row>
    <row r="33" spans="1:67" s="46" customFormat="1" ht="10.15" customHeight="1">
      <c r="A33" s="74" t="s">
        <v>379</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7" s="46" customFormat="1" ht="22.5" customHeight="1">
      <c r="A34" s="83"/>
      <c r="B34" s="194"/>
      <c r="C34" s="194"/>
      <c r="D34" s="195" t="s">
        <v>376</v>
      </c>
      <c r="E34" s="196"/>
      <c r="F34" s="196"/>
      <c r="G34" s="197"/>
      <c r="H34" s="198" t="s">
        <v>376</v>
      </c>
      <c r="I34" s="199"/>
      <c r="J34" s="199"/>
      <c r="K34" s="199"/>
      <c r="L34" s="199"/>
      <c r="M34" s="199"/>
      <c r="N34" s="199"/>
      <c r="O34" s="199"/>
      <c r="P34" s="199"/>
      <c r="Q34" s="199"/>
      <c r="R34" s="199"/>
      <c r="S34" s="199"/>
      <c r="T34" s="199"/>
      <c r="U34" s="199"/>
      <c r="V34" s="199"/>
      <c r="W34" s="199"/>
      <c r="X34" s="199"/>
      <c r="Y34" s="199"/>
      <c r="Z34" s="199"/>
      <c r="AA34" s="200"/>
      <c r="AB34" s="201"/>
      <c r="AC34" s="202"/>
      <c r="AD34" s="203" t="s">
        <v>376</v>
      </c>
      <c r="AE34" s="203"/>
      <c r="AF34" s="203"/>
      <c r="AG34" s="203"/>
      <c r="AH34" s="203"/>
      <c r="AI34" s="191" t="s">
        <v>376</v>
      </c>
      <c r="AJ34" s="192"/>
      <c r="AK34" s="192"/>
      <c r="AL34" s="193"/>
      <c r="AM34" s="162" t="s">
        <v>376</v>
      </c>
      <c r="AN34" s="162"/>
      <c r="AO34" s="162"/>
      <c r="AP34" s="163" t="s">
        <v>376</v>
      </c>
      <c r="AQ34" s="164"/>
      <c r="AR34" s="165"/>
      <c r="AS34" s="163" t="s">
        <v>376</v>
      </c>
      <c r="AT34" s="164"/>
      <c r="AU34" s="165"/>
      <c r="AV34" s="163" t="s">
        <v>376</v>
      </c>
      <c r="AW34" s="164"/>
      <c r="AX34" s="165"/>
      <c r="AY34" s="163" t="s">
        <v>376</v>
      </c>
      <c r="AZ34" s="164"/>
      <c r="BA34" s="165"/>
      <c r="BB34" s="163" t="s">
        <v>376</v>
      </c>
      <c r="BC34" s="164"/>
      <c r="BD34" s="165"/>
      <c r="BE34" s="166"/>
      <c r="BF34" s="167"/>
      <c r="BG34" s="167"/>
      <c r="BH34" s="167"/>
      <c r="BI34" s="167"/>
      <c r="BJ34" s="167"/>
      <c r="BK34" s="167"/>
      <c r="BL34" s="168"/>
    </row>
    <row r="35" spans="1:67" s="46" customFormat="1" ht="22.5" customHeight="1">
      <c r="A35" s="83"/>
      <c r="B35" s="194"/>
      <c r="C35" s="194"/>
      <c r="D35" s="195" t="s">
        <v>376</v>
      </c>
      <c r="E35" s="196"/>
      <c r="F35" s="196"/>
      <c r="G35" s="197"/>
      <c r="H35" s="198" t="s">
        <v>376</v>
      </c>
      <c r="I35" s="199"/>
      <c r="J35" s="199"/>
      <c r="K35" s="199"/>
      <c r="L35" s="199"/>
      <c r="M35" s="199"/>
      <c r="N35" s="199"/>
      <c r="O35" s="199"/>
      <c r="P35" s="199"/>
      <c r="Q35" s="199"/>
      <c r="R35" s="199"/>
      <c r="S35" s="199"/>
      <c r="T35" s="199"/>
      <c r="U35" s="199"/>
      <c r="V35" s="199"/>
      <c r="W35" s="199"/>
      <c r="X35" s="199"/>
      <c r="Y35" s="199"/>
      <c r="Z35" s="199"/>
      <c r="AA35" s="200"/>
      <c r="AB35" s="201"/>
      <c r="AC35" s="202"/>
      <c r="AD35" s="203" t="s">
        <v>376</v>
      </c>
      <c r="AE35" s="203"/>
      <c r="AF35" s="203"/>
      <c r="AG35" s="203"/>
      <c r="AH35" s="203"/>
      <c r="AI35" s="191" t="s">
        <v>376</v>
      </c>
      <c r="AJ35" s="192"/>
      <c r="AK35" s="192"/>
      <c r="AL35" s="193"/>
      <c r="AM35" s="162" t="s">
        <v>376</v>
      </c>
      <c r="AN35" s="162"/>
      <c r="AO35" s="162"/>
      <c r="AP35" s="163" t="s">
        <v>376</v>
      </c>
      <c r="AQ35" s="164"/>
      <c r="AR35" s="165"/>
      <c r="AS35" s="163" t="s">
        <v>376</v>
      </c>
      <c r="AT35" s="164"/>
      <c r="AU35" s="165"/>
      <c r="AV35" s="163" t="s">
        <v>376</v>
      </c>
      <c r="AW35" s="164"/>
      <c r="AX35" s="165"/>
      <c r="AY35" s="163" t="s">
        <v>376</v>
      </c>
      <c r="AZ35" s="164"/>
      <c r="BA35" s="165"/>
      <c r="BB35" s="163" t="s">
        <v>376</v>
      </c>
      <c r="BC35" s="164"/>
      <c r="BD35" s="165"/>
      <c r="BE35" s="166"/>
      <c r="BF35" s="167"/>
      <c r="BG35" s="167"/>
      <c r="BH35" s="167"/>
      <c r="BI35" s="167"/>
      <c r="BJ35" s="167"/>
      <c r="BK35" s="167"/>
      <c r="BL35" s="168"/>
    </row>
    <row r="36" spans="1:67" s="46" customFormat="1" ht="22.5" customHeight="1" thickBot="1">
      <c r="A36" s="83"/>
      <c r="B36" s="194"/>
      <c r="C36" s="194"/>
      <c r="D36" s="195" t="s">
        <v>376</v>
      </c>
      <c r="E36" s="196"/>
      <c r="F36" s="196"/>
      <c r="G36" s="197"/>
      <c r="H36" s="198" t="s">
        <v>376</v>
      </c>
      <c r="I36" s="199"/>
      <c r="J36" s="199"/>
      <c r="K36" s="199"/>
      <c r="L36" s="199"/>
      <c r="M36" s="199"/>
      <c r="N36" s="199"/>
      <c r="O36" s="199"/>
      <c r="P36" s="199"/>
      <c r="Q36" s="199"/>
      <c r="R36" s="199"/>
      <c r="S36" s="199"/>
      <c r="T36" s="199"/>
      <c r="U36" s="199"/>
      <c r="V36" s="199"/>
      <c r="W36" s="199"/>
      <c r="X36" s="199"/>
      <c r="Y36" s="199"/>
      <c r="Z36" s="199"/>
      <c r="AA36" s="200"/>
      <c r="AB36" s="201"/>
      <c r="AC36" s="202"/>
      <c r="AD36" s="203" t="s">
        <v>376</v>
      </c>
      <c r="AE36" s="203"/>
      <c r="AF36" s="203"/>
      <c r="AG36" s="203"/>
      <c r="AH36" s="203"/>
      <c r="AI36" s="191" t="s">
        <v>376</v>
      </c>
      <c r="AJ36" s="192"/>
      <c r="AK36" s="192"/>
      <c r="AL36" s="193"/>
      <c r="AM36" s="162" t="s">
        <v>376</v>
      </c>
      <c r="AN36" s="162"/>
      <c r="AO36" s="162"/>
      <c r="AP36" s="163" t="s">
        <v>376</v>
      </c>
      <c r="AQ36" s="164"/>
      <c r="AR36" s="165"/>
      <c r="AS36" s="163" t="s">
        <v>376</v>
      </c>
      <c r="AT36" s="164"/>
      <c r="AU36" s="165"/>
      <c r="AV36" s="163" t="s">
        <v>376</v>
      </c>
      <c r="AW36" s="164"/>
      <c r="AX36" s="165"/>
      <c r="AY36" s="163" t="s">
        <v>376</v>
      </c>
      <c r="AZ36" s="164"/>
      <c r="BA36" s="165"/>
      <c r="BB36" s="163" t="s">
        <v>376</v>
      </c>
      <c r="BC36" s="164"/>
      <c r="BD36" s="165"/>
      <c r="BE36" s="166"/>
      <c r="BF36" s="167"/>
      <c r="BG36" s="167"/>
      <c r="BH36" s="167"/>
      <c r="BI36" s="167"/>
      <c r="BJ36" s="167"/>
      <c r="BK36" s="167"/>
      <c r="BL36" s="168"/>
    </row>
    <row r="37" spans="1:67" s="46" customFormat="1" ht="10.15" customHeight="1">
      <c r="A37" s="74" t="s">
        <v>378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7" s="46" customFormat="1" ht="22.5" customHeight="1">
      <c r="A38" s="83"/>
      <c r="B38" s="194"/>
      <c r="C38" s="194"/>
      <c r="D38" s="195" t="s">
        <v>376</v>
      </c>
      <c r="E38" s="196"/>
      <c r="F38" s="196"/>
      <c r="G38" s="197"/>
      <c r="H38" s="198" t="s">
        <v>376</v>
      </c>
      <c r="I38" s="199"/>
      <c r="J38" s="199"/>
      <c r="K38" s="199"/>
      <c r="L38" s="199"/>
      <c r="M38" s="199"/>
      <c r="N38" s="199"/>
      <c r="O38" s="199"/>
      <c r="P38" s="199"/>
      <c r="Q38" s="199"/>
      <c r="R38" s="199"/>
      <c r="S38" s="199"/>
      <c r="T38" s="199"/>
      <c r="U38" s="199"/>
      <c r="V38" s="199"/>
      <c r="W38" s="199"/>
      <c r="X38" s="199"/>
      <c r="Y38" s="199"/>
      <c r="Z38" s="199"/>
      <c r="AA38" s="200"/>
      <c r="AB38" s="201"/>
      <c r="AC38" s="202"/>
      <c r="AD38" s="203" t="s">
        <v>376</v>
      </c>
      <c r="AE38" s="203"/>
      <c r="AF38" s="203"/>
      <c r="AG38" s="203"/>
      <c r="AH38" s="203"/>
      <c r="AI38" s="214" t="s">
        <v>376</v>
      </c>
      <c r="AJ38" s="215"/>
      <c r="AK38" s="215"/>
      <c r="AL38" s="216"/>
      <c r="AM38" s="162" t="s">
        <v>376</v>
      </c>
      <c r="AN38" s="162"/>
      <c r="AO38" s="162"/>
      <c r="AP38" s="169" t="s">
        <v>376</v>
      </c>
      <c r="AQ38" s="170"/>
      <c r="AR38" s="171"/>
      <c r="AS38" s="169" t="s">
        <v>376</v>
      </c>
      <c r="AT38" s="170"/>
      <c r="AU38" s="171"/>
      <c r="AV38" s="169" t="s">
        <v>376</v>
      </c>
      <c r="AW38" s="170"/>
      <c r="AX38" s="171"/>
      <c r="AY38" s="169" t="s">
        <v>376</v>
      </c>
      <c r="AZ38" s="170"/>
      <c r="BA38" s="171"/>
      <c r="BB38" s="169" t="s">
        <v>376</v>
      </c>
      <c r="BC38" s="170"/>
      <c r="BD38" s="171"/>
      <c r="BE38" s="172"/>
      <c r="BF38" s="173"/>
      <c r="BG38" s="173"/>
      <c r="BH38" s="173"/>
      <c r="BI38" s="173"/>
      <c r="BJ38" s="173"/>
      <c r="BK38" s="173"/>
      <c r="BL38" s="174"/>
    </row>
    <row r="39" spans="1:67" s="46" customFormat="1" ht="22.5" customHeight="1" thickBot="1">
      <c r="A39" s="84"/>
      <c r="B39" s="204"/>
      <c r="C39" s="204"/>
      <c r="D39" s="205" t="s">
        <v>376</v>
      </c>
      <c r="E39" s="206"/>
      <c r="F39" s="206"/>
      <c r="G39" s="207"/>
      <c r="H39" s="208" t="s">
        <v>376</v>
      </c>
      <c r="I39" s="209"/>
      <c r="J39" s="209"/>
      <c r="K39" s="209"/>
      <c r="L39" s="209"/>
      <c r="M39" s="209"/>
      <c r="N39" s="209"/>
      <c r="O39" s="209"/>
      <c r="P39" s="209"/>
      <c r="Q39" s="209"/>
      <c r="R39" s="209"/>
      <c r="S39" s="209"/>
      <c r="T39" s="209"/>
      <c r="U39" s="209"/>
      <c r="V39" s="209"/>
      <c r="W39" s="209"/>
      <c r="X39" s="209"/>
      <c r="Y39" s="209"/>
      <c r="Z39" s="209"/>
      <c r="AA39" s="210"/>
      <c r="AB39" s="211"/>
      <c r="AC39" s="212"/>
      <c r="AD39" s="213" t="s">
        <v>376</v>
      </c>
      <c r="AE39" s="213"/>
      <c r="AF39" s="213"/>
      <c r="AG39" s="213"/>
      <c r="AH39" s="213"/>
      <c r="AI39" s="187" t="s">
        <v>376</v>
      </c>
      <c r="AJ39" s="188"/>
      <c r="AK39" s="188"/>
      <c r="AL39" s="189"/>
      <c r="AM39" s="190" t="s">
        <v>376</v>
      </c>
      <c r="AN39" s="190"/>
      <c r="AO39" s="190"/>
      <c r="AP39" s="175" t="s">
        <v>376</v>
      </c>
      <c r="AQ39" s="176"/>
      <c r="AR39" s="177"/>
      <c r="AS39" s="175" t="s">
        <v>376</v>
      </c>
      <c r="AT39" s="176"/>
      <c r="AU39" s="177"/>
      <c r="AV39" s="175" t="s">
        <v>376</v>
      </c>
      <c r="AW39" s="176"/>
      <c r="AX39" s="177"/>
      <c r="AY39" s="175" t="s">
        <v>376</v>
      </c>
      <c r="AZ39" s="176"/>
      <c r="BA39" s="177"/>
      <c r="BB39" s="175" t="s">
        <v>376</v>
      </c>
      <c r="BC39" s="176"/>
      <c r="BD39" s="177"/>
      <c r="BE39" s="184"/>
      <c r="BF39" s="185"/>
      <c r="BG39" s="185"/>
      <c r="BH39" s="185"/>
      <c r="BI39" s="185"/>
      <c r="BJ39" s="185"/>
      <c r="BK39" s="185"/>
      <c r="BL39" s="186"/>
    </row>
    <row r="40" spans="1:67" ht="18.75"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7" ht="18.75"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row>
    <row r="42" spans="1:67" s="46" customFormat="1" ht="12" customHeight="1">
      <c r="A42" s="344" t="s">
        <v>437</v>
      </c>
      <c r="B42" s="345"/>
      <c r="C42" s="345"/>
      <c r="D42" s="345"/>
      <c r="E42" s="345"/>
      <c r="F42" s="345"/>
      <c r="G42" s="345"/>
      <c r="H42" s="345"/>
      <c r="I42" s="345"/>
      <c r="J42" s="346"/>
      <c r="K42" s="347" t="s">
        <v>436</v>
      </c>
      <c r="L42" s="348"/>
      <c r="M42" s="348"/>
      <c r="N42" s="348"/>
      <c r="O42" s="348"/>
      <c r="P42" s="348"/>
      <c r="Q42" s="348"/>
      <c r="R42" s="348"/>
      <c r="S42" s="348"/>
      <c r="T42" s="348"/>
      <c r="U42" s="348"/>
      <c r="V42" s="349"/>
      <c r="AC42" s="350" t="s">
        <v>435</v>
      </c>
      <c r="AD42" s="350"/>
      <c r="AE42" s="350"/>
      <c r="AF42" s="350"/>
      <c r="AG42" s="350"/>
      <c r="AH42" s="350"/>
      <c r="AI42" s="351" t="s">
        <v>469</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c r="BN42" s="116"/>
      <c r="BO42" s="116"/>
    </row>
    <row r="43" spans="1:67" s="46" customFormat="1" ht="12" customHeight="1">
      <c r="A43" s="347" t="s">
        <v>433</v>
      </c>
      <c r="B43" s="348"/>
      <c r="C43" s="348"/>
      <c r="D43" s="348"/>
      <c r="E43" s="348"/>
      <c r="F43" s="348"/>
      <c r="G43" s="348"/>
      <c r="H43" s="348"/>
      <c r="I43" s="348"/>
      <c r="J43" s="348"/>
      <c r="K43" s="348"/>
      <c r="L43" s="348"/>
      <c r="M43" s="348"/>
      <c r="N43" s="348"/>
      <c r="O43" s="348"/>
      <c r="P43" s="348"/>
      <c r="Q43" s="348"/>
      <c r="R43" s="348"/>
      <c r="S43" s="348"/>
      <c r="T43" s="348"/>
      <c r="U43" s="348"/>
      <c r="V43" s="349"/>
      <c r="AC43" s="350" t="s">
        <v>432</v>
      </c>
      <c r="AD43" s="350"/>
      <c r="AE43" s="350"/>
      <c r="AF43" s="350"/>
      <c r="AG43" s="350"/>
      <c r="AH43" s="350"/>
      <c r="AI43" s="351" t="s">
        <v>468</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c r="BN43" s="116"/>
      <c r="BO43" s="116"/>
    </row>
    <row r="44" spans="1:67" s="46" customFormat="1" ht="12" customHeight="1">
      <c r="A44" s="67"/>
      <c r="B44" s="67"/>
      <c r="C44" s="67"/>
      <c r="D44" s="67"/>
      <c r="E44" s="67"/>
      <c r="F44" s="67"/>
      <c r="G44" s="67"/>
      <c r="H44" s="67"/>
      <c r="I44" s="67"/>
      <c r="J44" s="67"/>
      <c r="K44" s="67"/>
      <c r="L44" s="67"/>
      <c r="M44" s="67"/>
      <c r="N44" s="67"/>
      <c r="O44" s="67"/>
      <c r="P44" s="67"/>
      <c r="Q44" s="67"/>
      <c r="R44" s="67"/>
      <c r="S44" s="67"/>
      <c r="AC44" s="350" t="s">
        <v>207</v>
      </c>
      <c r="AD44" s="350"/>
      <c r="AE44" s="350"/>
      <c r="AF44" s="350"/>
      <c r="AG44" s="350"/>
      <c r="AH44" s="350"/>
      <c r="AI44" s="351" t="s">
        <v>109</v>
      </c>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row>
    <row r="45" spans="1:67" s="46" customFormat="1" ht="12" customHeight="1">
      <c r="A45" s="67"/>
      <c r="B45" s="67"/>
      <c r="C45" s="67"/>
      <c r="D45" s="67"/>
      <c r="E45" s="67"/>
      <c r="F45" s="67"/>
      <c r="G45" s="67"/>
      <c r="H45" s="67"/>
      <c r="I45" s="67"/>
      <c r="J45" s="67"/>
      <c r="K45" s="67"/>
      <c r="L45" s="67"/>
      <c r="M45" s="67"/>
      <c r="N45" s="67"/>
      <c r="O45" s="67"/>
      <c r="P45" s="67"/>
      <c r="Q45" s="67"/>
      <c r="R45" s="67"/>
      <c r="S45" s="67"/>
    </row>
    <row r="46" spans="1:67" s="46" customFormat="1" ht="12" customHeight="1" thickBot="1">
      <c r="A46" s="68" t="s">
        <v>1753</v>
      </c>
      <c r="B46" s="68"/>
      <c r="AM46" s="69" t="s">
        <v>407</v>
      </c>
      <c r="AO46" s="70" t="s">
        <v>430</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7" s="46" customFormat="1" ht="12" customHeight="1" thickBot="1">
      <c r="A47" s="227" t="s">
        <v>429</v>
      </c>
      <c r="B47" s="228"/>
      <c r="C47" s="228"/>
      <c r="D47" s="228"/>
      <c r="E47" s="228"/>
      <c r="F47" s="228"/>
      <c r="G47" s="229"/>
      <c r="H47" s="356" t="s">
        <v>428</v>
      </c>
      <c r="I47" s="357"/>
      <c r="J47" s="357"/>
      <c r="K47" s="357"/>
      <c r="L47" s="357"/>
      <c r="M47" s="357"/>
      <c r="N47" s="357"/>
      <c r="O47" s="358"/>
      <c r="P47" s="362" t="s">
        <v>427</v>
      </c>
      <c r="Q47" s="363"/>
      <c r="R47" s="363"/>
      <c r="S47" s="364"/>
      <c r="T47" s="368" t="s">
        <v>376</v>
      </c>
      <c r="U47" s="352"/>
      <c r="V47" s="352"/>
      <c r="W47" s="352"/>
      <c r="X47" s="352" t="s">
        <v>400</v>
      </c>
      <c r="Y47" s="352"/>
      <c r="Z47" s="352"/>
      <c r="AA47" s="352"/>
      <c r="AB47" s="352" t="s">
        <v>376</v>
      </c>
      <c r="AC47" s="352"/>
      <c r="AD47" s="352"/>
      <c r="AE47" s="352"/>
      <c r="AF47" s="352" t="s">
        <v>376</v>
      </c>
      <c r="AG47" s="352"/>
      <c r="AH47" s="352"/>
      <c r="AI47" s="352"/>
      <c r="AJ47" s="352" t="s">
        <v>376</v>
      </c>
      <c r="AK47" s="352"/>
      <c r="AL47" s="352"/>
      <c r="AM47" s="353"/>
      <c r="AO47" s="71" t="s">
        <v>426</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7" s="46" customFormat="1" ht="12" customHeight="1" thickBot="1">
      <c r="A48" s="233"/>
      <c r="B48" s="234"/>
      <c r="C48" s="234"/>
      <c r="D48" s="234"/>
      <c r="E48" s="234"/>
      <c r="F48" s="234"/>
      <c r="G48" s="235"/>
      <c r="H48" s="359"/>
      <c r="I48" s="360"/>
      <c r="J48" s="360"/>
      <c r="K48" s="360"/>
      <c r="L48" s="360"/>
      <c r="M48" s="360"/>
      <c r="N48" s="360"/>
      <c r="O48" s="361"/>
      <c r="P48" s="365"/>
      <c r="Q48" s="366"/>
      <c r="R48" s="366"/>
      <c r="S48" s="367"/>
      <c r="T48" s="354" t="s">
        <v>425</v>
      </c>
      <c r="U48" s="354"/>
      <c r="V48" s="354"/>
      <c r="W48" s="354"/>
      <c r="X48" s="354" t="s">
        <v>424</v>
      </c>
      <c r="Y48" s="354"/>
      <c r="Z48" s="354"/>
      <c r="AA48" s="354"/>
      <c r="AB48" s="354" t="s">
        <v>423</v>
      </c>
      <c r="AC48" s="354"/>
      <c r="AD48" s="354"/>
      <c r="AE48" s="354"/>
      <c r="AF48" s="354" t="s">
        <v>422</v>
      </c>
      <c r="AG48" s="354"/>
      <c r="AH48" s="354"/>
      <c r="AI48" s="354"/>
      <c r="AJ48" s="354" t="s">
        <v>421</v>
      </c>
      <c r="AK48" s="354"/>
      <c r="AL48" s="354"/>
      <c r="AM48" s="355"/>
      <c r="AO48" s="265" t="s">
        <v>462</v>
      </c>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7"/>
    </row>
    <row r="49" spans="1:64" s="46" customFormat="1" ht="18" customHeight="1">
      <c r="A49" s="329" t="s">
        <v>419</v>
      </c>
      <c r="B49" s="330"/>
      <c r="C49" s="330"/>
      <c r="D49" s="330"/>
      <c r="E49" s="330"/>
      <c r="F49" s="330"/>
      <c r="G49" s="331"/>
      <c r="H49" s="288" t="s">
        <v>417</v>
      </c>
      <c r="I49" s="289"/>
      <c r="J49" s="289"/>
      <c r="K49" s="289"/>
      <c r="L49" s="289"/>
      <c r="M49" s="289"/>
      <c r="N49" s="289"/>
      <c r="O49" s="290"/>
      <c r="P49" s="291">
        <v>1336</v>
      </c>
      <c r="Q49" s="292"/>
      <c r="R49" s="292"/>
      <c r="S49" s="293"/>
      <c r="T49" s="294">
        <v>1336</v>
      </c>
      <c r="U49" s="295"/>
      <c r="V49" s="295"/>
      <c r="W49" s="295"/>
      <c r="X49" s="294">
        <v>1336</v>
      </c>
      <c r="Y49" s="295"/>
      <c r="Z49" s="295"/>
      <c r="AA49" s="296"/>
      <c r="AB49" s="294">
        <v>1336</v>
      </c>
      <c r="AC49" s="295"/>
      <c r="AD49" s="295"/>
      <c r="AE49" s="296"/>
      <c r="AF49" s="294">
        <v>1336</v>
      </c>
      <c r="AG49" s="295"/>
      <c r="AH49" s="295"/>
      <c r="AI49" s="296"/>
      <c r="AJ49" s="294">
        <v>1336</v>
      </c>
      <c r="AK49" s="295"/>
      <c r="AL49" s="295"/>
      <c r="AM49" s="297"/>
      <c r="AO49" s="268"/>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70"/>
    </row>
    <row r="50" spans="1:64" s="46" customFormat="1" ht="18" customHeight="1">
      <c r="A50" s="332"/>
      <c r="B50" s="333"/>
      <c r="C50" s="333"/>
      <c r="D50" s="333"/>
      <c r="E50" s="333"/>
      <c r="F50" s="333"/>
      <c r="G50" s="334"/>
      <c r="H50" s="335" t="s">
        <v>415</v>
      </c>
      <c r="I50" s="336"/>
      <c r="J50" s="336"/>
      <c r="K50" s="336"/>
      <c r="L50" s="336"/>
      <c r="M50" s="336"/>
      <c r="N50" s="336"/>
      <c r="O50" s="337"/>
      <c r="P50" s="310" t="s">
        <v>409</v>
      </c>
      <c r="Q50" s="311"/>
      <c r="R50" s="311"/>
      <c r="S50" s="312"/>
      <c r="T50" s="313">
        <v>0</v>
      </c>
      <c r="U50" s="314"/>
      <c r="V50" s="314"/>
      <c r="W50" s="314"/>
      <c r="X50" s="313">
        <v>283.45417320000001</v>
      </c>
      <c r="Y50" s="314"/>
      <c r="Z50" s="314"/>
      <c r="AA50" s="315"/>
      <c r="AB50" s="313">
        <v>283.45417320000001</v>
      </c>
      <c r="AC50" s="314"/>
      <c r="AD50" s="314"/>
      <c r="AE50" s="315"/>
      <c r="AF50" s="313">
        <v>283.45417320000001</v>
      </c>
      <c r="AG50" s="314"/>
      <c r="AH50" s="314"/>
      <c r="AI50" s="315"/>
      <c r="AJ50" s="313">
        <v>283.45417320000001</v>
      </c>
      <c r="AK50" s="314"/>
      <c r="AL50" s="314"/>
      <c r="AM50" s="316"/>
      <c r="AO50" s="268"/>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70"/>
    </row>
    <row r="51" spans="1:64" s="46" customFormat="1" ht="18" customHeight="1">
      <c r="A51" s="332"/>
      <c r="B51" s="333"/>
      <c r="C51" s="333"/>
      <c r="D51" s="333"/>
      <c r="E51" s="333"/>
      <c r="F51" s="333"/>
      <c r="G51" s="334"/>
      <c r="H51" s="317" t="s">
        <v>413</v>
      </c>
      <c r="I51" s="318"/>
      <c r="J51" s="318"/>
      <c r="K51" s="318"/>
      <c r="L51" s="318"/>
      <c r="M51" s="318"/>
      <c r="N51" s="318"/>
      <c r="O51" s="319"/>
      <c r="P51" s="310" t="s">
        <v>409</v>
      </c>
      <c r="Q51" s="311"/>
      <c r="R51" s="311"/>
      <c r="S51" s="312"/>
      <c r="T51" s="313">
        <v>1336</v>
      </c>
      <c r="U51" s="314"/>
      <c r="V51" s="314"/>
      <c r="W51" s="314"/>
      <c r="X51" s="313">
        <v>1052.5458268</v>
      </c>
      <c r="Y51" s="314"/>
      <c r="Z51" s="314"/>
      <c r="AA51" s="315"/>
      <c r="AB51" s="313">
        <v>1052.5458268</v>
      </c>
      <c r="AC51" s="314"/>
      <c r="AD51" s="314"/>
      <c r="AE51" s="315"/>
      <c r="AF51" s="313">
        <v>1052.5458268</v>
      </c>
      <c r="AG51" s="314"/>
      <c r="AH51" s="314"/>
      <c r="AI51" s="315"/>
      <c r="AJ51" s="313">
        <v>1052.5458268</v>
      </c>
      <c r="AK51" s="314"/>
      <c r="AL51" s="314"/>
      <c r="AM51" s="316"/>
      <c r="AO51" s="268"/>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70"/>
    </row>
    <row r="52" spans="1:64" s="46" customFormat="1" ht="18" customHeight="1">
      <c r="A52" s="332"/>
      <c r="B52" s="333"/>
      <c r="C52" s="333"/>
      <c r="D52" s="333"/>
      <c r="E52" s="333"/>
      <c r="F52" s="333"/>
      <c r="G52" s="334"/>
      <c r="H52" s="323" t="s">
        <v>412</v>
      </c>
      <c r="I52" s="324"/>
      <c r="J52" s="325"/>
      <c r="K52" s="274" t="s">
        <v>411</v>
      </c>
      <c r="L52" s="274"/>
      <c r="M52" s="274"/>
      <c r="N52" s="274"/>
      <c r="O52" s="275"/>
      <c r="P52" s="338" t="s">
        <v>409</v>
      </c>
      <c r="Q52" s="339"/>
      <c r="R52" s="339"/>
      <c r="S52" s="340"/>
      <c r="T52" s="163">
        <v>0</v>
      </c>
      <c r="U52" s="164"/>
      <c r="V52" s="164"/>
      <c r="W52" s="165"/>
      <c r="X52" s="163">
        <v>283.45417320000001</v>
      </c>
      <c r="Y52" s="164"/>
      <c r="Z52" s="164"/>
      <c r="AA52" s="165"/>
      <c r="AB52" s="163">
        <v>283.45417320000001</v>
      </c>
      <c r="AC52" s="164"/>
      <c r="AD52" s="164"/>
      <c r="AE52" s="165"/>
      <c r="AF52" s="163">
        <v>283.45417320000001</v>
      </c>
      <c r="AG52" s="164"/>
      <c r="AH52" s="164"/>
      <c r="AI52" s="165"/>
      <c r="AJ52" s="163">
        <v>283.45417320000001</v>
      </c>
      <c r="AK52" s="164"/>
      <c r="AL52" s="164"/>
      <c r="AM52" s="254"/>
      <c r="AO52" s="268"/>
      <c r="AP52" s="269"/>
      <c r="AQ52" s="269"/>
      <c r="AR52" s="269"/>
      <c r="AS52" s="269"/>
      <c r="AT52" s="269"/>
      <c r="AU52" s="269"/>
      <c r="AV52" s="269"/>
      <c r="AW52" s="269"/>
      <c r="AX52" s="269"/>
      <c r="AY52" s="269"/>
      <c r="AZ52" s="269"/>
      <c r="BA52" s="269"/>
      <c r="BB52" s="269"/>
      <c r="BC52" s="269"/>
      <c r="BD52" s="269"/>
      <c r="BE52" s="269"/>
      <c r="BF52" s="269"/>
      <c r="BG52" s="269"/>
      <c r="BH52" s="269"/>
      <c r="BI52" s="269"/>
      <c r="BJ52" s="269"/>
      <c r="BK52" s="269"/>
      <c r="BL52" s="270"/>
    </row>
    <row r="53" spans="1:64" s="46" customFormat="1" ht="18" customHeight="1" thickBot="1">
      <c r="A53" s="332"/>
      <c r="B53" s="333"/>
      <c r="C53" s="333"/>
      <c r="D53" s="333"/>
      <c r="E53" s="333"/>
      <c r="F53" s="333"/>
      <c r="G53" s="334"/>
      <c r="H53" s="241"/>
      <c r="I53" s="257"/>
      <c r="J53" s="242"/>
      <c r="K53" s="308" t="s">
        <v>410</v>
      </c>
      <c r="L53" s="308"/>
      <c r="M53" s="308"/>
      <c r="N53" s="308"/>
      <c r="O53" s="309"/>
      <c r="P53" s="282" t="s">
        <v>409</v>
      </c>
      <c r="Q53" s="283"/>
      <c r="R53" s="283"/>
      <c r="S53" s="284"/>
      <c r="T53" s="326">
        <v>0</v>
      </c>
      <c r="U53" s="327"/>
      <c r="V53" s="327"/>
      <c r="W53" s="327"/>
      <c r="X53" s="326">
        <v>21.216629730538902</v>
      </c>
      <c r="Y53" s="327"/>
      <c r="Z53" s="327"/>
      <c r="AA53" s="327"/>
      <c r="AB53" s="326">
        <v>21.216629730538902</v>
      </c>
      <c r="AC53" s="327"/>
      <c r="AD53" s="327"/>
      <c r="AE53" s="327"/>
      <c r="AF53" s="326">
        <v>21.216629730538902</v>
      </c>
      <c r="AG53" s="327"/>
      <c r="AH53" s="327"/>
      <c r="AI53" s="327"/>
      <c r="AJ53" s="326">
        <v>21.216629730538902</v>
      </c>
      <c r="AK53" s="327"/>
      <c r="AL53" s="327"/>
      <c r="AM53" s="328"/>
      <c r="AO53" s="271"/>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3"/>
    </row>
    <row r="54" spans="1:64" s="46" customFormat="1" ht="18" customHeight="1" thickBot="1">
      <c r="A54" s="285" t="s">
        <v>418</v>
      </c>
      <c r="B54" s="286"/>
      <c r="C54" s="286"/>
      <c r="D54" s="286"/>
      <c r="E54" s="286"/>
      <c r="F54" s="286"/>
      <c r="G54" s="287"/>
      <c r="H54" s="288" t="s">
        <v>417</v>
      </c>
      <c r="I54" s="289"/>
      <c r="J54" s="289"/>
      <c r="K54" s="289"/>
      <c r="L54" s="289"/>
      <c r="M54" s="289"/>
      <c r="N54" s="289"/>
      <c r="O54" s="290"/>
      <c r="P54" s="291" t="s">
        <v>376</v>
      </c>
      <c r="Q54" s="292"/>
      <c r="R54" s="292"/>
      <c r="S54" s="293"/>
      <c r="T54" s="294" t="s">
        <v>376</v>
      </c>
      <c r="U54" s="295"/>
      <c r="V54" s="295"/>
      <c r="W54" s="295"/>
      <c r="X54" s="294" t="s">
        <v>376</v>
      </c>
      <c r="Y54" s="295"/>
      <c r="Z54" s="295"/>
      <c r="AA54" s="296"/>
      <c r="AB54" s="294" t="s">
        <v>376</v>
      </c>
      <c r="AC54" s="295"/>
      <c r="AD54" s="295"/>
      <c r="AE54" s="296"/>
      <c r="AF54" s="294" t="s">
        <v>376</v>
      </c>
      <c r="AG54" s="295"/>
      <c r="AH54" s="295"/>
      <c r="AI54" s="296"/>
      <c r="AJ54" s="294" t="s">
        <v>376</v>
      </c>
      <c r="AK54" s="295"/>
      <c r="AL54" s="295"/>
      <c r="AM54" s="297"/>
      <c r="AO54" s="71" t="s">
        <v>416</v>
      </c>
      <c r="AP54" s="72"/>
      <c r="AQ54" s="72"/>
      <c r="AR54" s="72"/>
      <c r="AS54" s="72"/>
      <c r="AT54" s="72"/>
      <c r="AU54" s="72"/>
      <c r="AV54" s="73"/>
    </row>
    <row r="55" spans="1:64" s="46" customFormat="1" ht="18" customHeight="1">
      <c r="A55" s="298" t="s">
        <v>376</v>
      </c>
      <c r="B55" s="299"/>
      <c r="C55" s="299"/>
      <c r="D55" s="299"/>
      <c r="E55" s="299"/>
      <c r="F55" s="299"/>
      <c r="G55" s="300"/>
      <c r="H55" s="307" t="s">
        <v>415</v>
      </c>
      <c r="I55" s="308"/>
      <c r="J55" s="308"/>
      <c r="K55" s="308"/>
      <c r="L55" s="308"/>
      <c r="M55" s="308"/>
      <c r="N55" s="308"/>
      <c r="O55" s="309"/>
      <c r="P55" s="310" t="s">
        <v>409</v>
      </c>
      <c r="Q55" s="311"/>
      <c r="R55" s="311"/>
      <c r="S55" s="312"/>
      <c r="T55" s="313">
        <v>0</v>
      </c>
      <c r="U55" s="314"/>
      <c r="V55" s="314"/>
      <c r="W55" s="314"/>
      <c r="X55" s="313">
        <v>0</v>
      </c>
      <c r="Y55" s="314"/>
      <c r="Z55" s="314"/>
      <c r="AA55" s="315"/>
      <c r="AB55" s="313">
        <v>0</v>
      </c>
      <c r="AC55" s="314"/>
      <c r="AD55" s="314"/>
      <c r="AE55" s="315"/>
      <c r="AF55" s="313">
        <v>0</v>
      </c>
      <c r="AG55" s="314"/>
      <c r="AH55" s="314"/>
      <c r="AI55" s="315"/>
      <c r="AJ55" s="313">
        <v>0</v>
      </c>
      <c r="AK55" s="314"/>
      <c r="AL55" s="314"/>
      <c r="AM55" s="316"/>
      <c r="AO55" s="265" t="s">
        <v>467</v>
      </c>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7"/>
    </row>
    <row r="56" spans="1:64" s="46" customFormat="1" ht="18" customHeight="1">
      <c r="A56" s="301"/>
      <c r="B56" s="302"/>
      <c r="C56" s="302"/>
      <c r="D56" s="302"/>
      <c r="E56" s="302"/>
      <c r="F56" s="302"/>
      <c r="G56" s="303"/>
      <c r="H56" s="317" t="s">
        <v>413</v>
      </c>
      <c r="I56" s="318"/>
      <c r="J56" s="318"/>
      <c r="K56" s="318"/>
      <c r="L56" s="318"/>
      <c r="M56" s="318"/>
      <c r="N56" s="318"/>
      <c r="O56" s="319"/>
      <c r="P56" s="320" t="s">
        <v>409</v>
      </c>
      <c r="Q56" s="321"/>
      <c r="R56" s="321"/>
      <c r="S56" s="322"/>
      <c r="T56" s="313" t="s">
        <v>449</v>
      </c>
      <c r="U56" s="314"/>
      <c r="V56" s="314"/>
      <c r="W56" s="314"/>
      <c r="X56" s="313" t="s">
        <v>449</v>
      </c>
      <c r="Y56" s="314"/>
      <c r="Z56" s="314"/>
      <c r="AA56" s="315"/>
      <c r="AB56" s="313" t="s">
        <v>449</v>
      </c>
      <c r="AC56" s="314"/>
      <c r="AD56" s="314"/>
      <c r="AE56" s="315"/>
      <c r="AF56" s="313" t="s">
        <v>449</v>
      </c>
      <c r="AG56" s="314"/>
      <c r="AH56" s="314"/>
      <c r="AI56" s="315"/>
      <c r="AJ56" s="313" t="s">
        <v>449</v>
      </c>
      <c r="AK56" s="314"/>
      <c r="AL56" s="314"/>
      <c r="AM56" s="316"/>
      <c r="AO56" s="268"/>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70"/>
    </row>
    <row r="57" spans="1:64" s="46" customFormat="1" ht="18" customHeight="1">
      <c r="A57" s="301"/>
      <c r="B57" s="302"/>
      <c r="C57" s="302"/>
      <c r="D57" s="302"/>
      <c r="E57" s="302"/>
      <c r="F57" s="302"/>
      <c r="G57" s="303"/>
      <c r="H57" s="323" t="s">
        <v>412</v>
      </c>
      <c r="I57" s="324"/>
      <c r="J57" s="325"/>
      <c r="K57" s="274" t="s">
        <v>411</v>
      </c>
      <c r="L57" s="274"/>
      <c r="M57" s="274"/>
      <c r="N57" s="274"/>
      <c r="O57" s="275"/>
      <c r="P57" s="282" t="s">
        <v>409</v>
      </c>
      <c r="Q57" s="283"/>
      <c r="R57" s="283"/>
      <c r="S57" s="284"/>
      <c r="T57" s="163" t="s">
        <v>449</v>
      </c>
      <c r="U57" s="164"/>
      <c r="V57" s="164"/>
      <c r="W57" s="165"/>
      <c r="X57" s="163" t="s">
        <v>449</v>
      </c>
      <c r="Y57" s="164"/>
      <c r="Z57" s="164"/>
      <c r="AA57" s="165"/>
      <c r="AB57" s="163" t="s">
        <v>449</v>
      </c>
      <c r="AC57" s="164"/>
      <c r="AD57" s="164"/>
      <c r="AE57" s="165"/>
      <c r="AF57" s="163" t="s">
        <v>449</v>
      </c>
      <c r="AG57" s="164"/>
      <c r="AH57" s="164"/>
      <c r="AI57" s="165"/>
      <c r="AJ57" s="163" t="s">
        <v>449</v>
      </c>
      <c r="AK57" s="164"/>
      <c r="AL57" s="164"/>
      <c r="AM57" s="254"/>
      <c r="AO57" s="268"/>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70"/>
    </row>
    <row r="58" spans="1:64" s="46" customFormat="1" ht="18" customHeight="1" thickBot="1">
      <c r="A58" s="304"/>
      <c r="B58" s="305"/>
      <c r="C58" s="305"/>
      <c r="D58" s="305"/>
      <c r="E58" s="305"/>
      <c r="F58" s="305"/>
      <c r="G58" s="306"/>
      <c r="H58" s="243"/>
      <c r="I58" s="259"/>
      <c r="J58" s="244"/>
      <c r="K58" s="276" t="s">
        <v>410</v>
      </c>
      <c r="L58" s="276"/>
      <c r="M58" s="276"/>
      <c r="N58" s="276"/>
      <c r="O58" s="277"/>
      <c r="P58" s="278" t="s">
        <v>409</v>
      </c>
      <c r="Q58" s="279"/>
      <c r="R58" s="279"/>
      <c r="S58" s="280"/>
      <c r="T58" s="222" t="s">
        <v>449</v>
      </c>
      <c r="U58" s="223"/>
      <c r="V58" s="223"/>
      <c r="W58" s="281"/>
      <c r="X58" s="222" t="s">
        <v>449</v>
      </c>
      <c r="Y58" s="223"/>
      <c r="Z58" s="223"/>
      <c r="AA58" s="281"/>
      <c r="AB58" s="222" t="s">
        <v>449</v>
      </c>
      <c r="AC58" s="223"/>
      <c r="AD58" s="223"/>
      <c r="AE58" s="281"/>
      <c r="AF58" s="222" t="s">
        <v>449</v>
      </c>
      <c r="AG58" s="223"/>
      <c r="AH58" s="223"/>
      <c r="AI58" s="281"/>
      <c r="AJ58" s="222" t="s">
        <v>449</v>
      </c>
      <c r="AK58" s="223"/>
      <c r="AL58" s="223"/>
      <c r="AM58" s="224"/>
      <c r="AO58" s="271"/>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3"/>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408</v>
      </c>
      <c r="B60" s="68"/>
      <c r="BL60" s="69" t="s">
        <v>407</v>
      </c>
    </row>
    <row r="61" spans="1:64" s="46" customFormat="1" ht="12" customHeight="1">
      <c r="A61" s="227" t="s">
        <v>1754</v>
      </c>
      <c r="B61" s="228"/>
      <c r="C61" s="228"/>
      <c r="D61" s="228"/>
      <c r="E61" s="228"/>
      <c r="F61" s="228"/>
      <c r="G61" s="229"/>
      <c r="H61" s="236" t="s">
        <v>406</v>
      </c>
      <c r="I61" s="236"/>
      <c r="J61" s="236"/>
      <c r="K61" s="236"/>
      <c r="L61" s="236"/>
      <c r="M61" s="236"/>
      <c r="N61" s="236"/>
      <c r="O61" s="236"/>
      <c r="P61" s="236"/>
      <c r="Q61" s="236"/>
      <c r="R61" s="236"/>
      <c r="S61" s="236"/>
      <c r="T61" s="236"/>
      <c r="U61" s="236"/>
      <c r="V61" s="236"/>
      <c r="W61" s="236"/>
      <c r="X61" s="236"/>
      <c r="Y61" s="236"/>
      <c r="Z61" s="236"/>
      <c r="AA61" s="236"/>
      <c r="AB61" s="239" t="s">
        <v>1755</v>
      </c>
      <c r="AC61" s="240"/>
      <c r="AD61" s="245" t="s">
        <v>405</v>
      </c>
      <c r="AE61" s="246"/>
      <c r="AF61" s="246"/>
      <c r="AG61" s="246"/>
      <c r="AH61" s="247"/>
      <c r="AI61" s="228" t="s">
        <v>404</v>
      </c>
      <c r="AJ61" s="228"/>
      <c r="AK61" s="228"/>
      <c r="AL61" s="229"/>
      <c r="AM61" s="239" t="s">
        <v>403</v>
      </c>
      <c r="AN61" s="255"/>
      <c r="AO61" s="240"/>
      <c r="AP61" s="225" t="s">
        <v>402</v>
      </c>
      <c r="AQ61" s="226"/>
      <c r="AR61" s="226"/>
      <c r="AS61" s="226"/>
      <c r="AT61" s="226"/>
      <c r="AU61" s="226"/>
      <c r="AV61" s="226"/>
      <c r="AW61" s="226"/>
      <c r="AX61" s="226"/>
      <c r="AY61" s="226"/>
      <c r="AZ61" s="226"/>
      <c r="BA61" s="226"/>
      <c r="BB61" s="226"/>
      <c r="BC61" s="226"/>
      <c r="BD61" s="226"/>
      <c r="BE61" s="239" t="s">
        <v>401</v>
      </c>
      <c r="BF61" s="255"/>
      <c r="BG61" s="255"/>
      <c r="BH61" s="255"/>
      <c r="BI61" s="255"/>
      <c r="BJ61" s="255"/>
      <c r="BK61" s="255"/>
      <c r="BL61" s="256"/>
    </row>
    <row r="62" spans="1:64" s="46" customFormat="1" ht="12" customHeight="1">
      <c r="A62" s="230"/>
      <c r="B62" s="231"/>
      <c r="C62" s="231"/>
      <c r="D62" s="231"/>
      <c r="E62" s="231"/>
      <c r="F62" s="231"/>
      <c r="G62" s="232"/>
      <c r="H62" s="237"/>
      <c r="I62" s="237"/>
      <c r="J62" s="237"/>
      <c r="K62" s="237"/>
      <c r="L62" s="237"/>
      <c r="M62" s="237"/>
      <c r="N62" s="237"/>
      <c r="O62" s="237"/>
      <c r="P62" s="237"/>
      <c r="Q62" s="237"/>
      <c r="R62" s="237"/>
      <c r="S62" s="237"/>
      <c r="T62" s="237"/>
      <c r="U62" s="237"/>
      <c r="V62" s="237"/>
      <c r="W62" s="237"/>
      <c r="X62" s="237"/>
      <c r="Y62" s="237"/>
      <c r="Z62" s="237"/>
      <c r="AA62" s="237"/>
      <c r="AB62" s="241"/>
      <c r="AC62" s="242"/>
      <c r="AD62" s="248"/>
      <c r="AE62" s="249"/>
      <c r="AF62" s="249"/>
      <c r="AG62" s="249"/>
      <c r="AH62" s="250"/>
      <c r="AI62" s="231"/>
      <c r="AJ62" s="231"/>
      <c r="AK62" s="231"/>
      <c r="AL62" s="232"/>
      <c r="AM62" s="241"/>
      <c r="AN62" s="257"/>
      <c r="AO62" s="242"/>
      <c r="AP62" s="261"/>
      <c r="AQ62" s="262"/>
      <c r="AR62" s="262"/>
      <c r="AS62" s="262" t="s">
        <v>400</v>
      </c>
      <c r="AT62" s="262"/>
      <c r="AU62" s="262"/>
      <c r="AV62" s="262"/>
      <c r="AW62" s="262"/>
      <c r="AX62" s="262"/>
      <c r="AY62" s="262"/>
      <c r="AZ62" s="262"/>
      <c r="BA62" s="262"/>
      <c r="BB62" s="262"/>
      <c r="BC62" s="262"/>
      <c r="BD62" s="264"/>
      <c r="BE62" s="257"/>
      <c r="BF62" s="257"/>
      <c r="BG62" s="257"/>
      <c r="BH62" s="257"/>
      <c r="BI62" s="257"/>
      <c r="BJ62" s="257"/>
      <c r="BK62" s="257"/>
      <c r="BL62" s="258"/>
    </row>
    <row r="63" spans="1:64" s="46" customFormat="1" ht="12" customHeight="1" thickBot="1">
      <c r="A63" s="233"/>
      <c r="B63" s="234"/>
      <c r="C63" s="234"/>
      <c r="D63" s="234"/>
      <c r="E63" s="234"/>
      <c r="F63" s="234"/>
      <c r="G63" s="235"/>
      <c r="H63" s="238"/>
      <c r="I63" s="238"/>
      <c r="J63" s="238"/>
      <c r="K63" s="238"/>
      <c r="L63" s="238"/>
      <c r="M63" s="238"/>
      <c r="N63" s="238"/>
      <c r="O63" s="238"/>
      <c r="P63" s="238"/>
      <c r="Q63" s="238"/>
      <c r="R63" s="238"/>
      <c r="S63" s="238"/>
      <c r="T63" s="238"/>
      <c r="U63" s="238"/>
      <c r="V63" s="238"/>
      <c r="W63" s="238"/>
      <c r="X63" s="238"/>
      <c r="Y63" s="238"/>
      <c r="Z63" s="238"/>
      <c r="AA63" s="238"/>
      <c r="AB63" s="243"/>
      <c r="AC63" s="244"/>
      <c r="AD63" s="251"/>
      <c r="AE63" s="252"/>
      <c r="AF63" s="252"/>
      <c r="AG63" s="252"/>
      <c r="AH63" s="253"/>
      <c r="AI63" s="234"/>
      <c r="AJ63" s="234"/>
      <c r="AK63" s="234"/>
      <c r="AL63" s="235"/>
      <c r="AM63" s="243"/>
      <c r="AN63" s="259"/>
      <c r="AO63" s="244"/>
      <c r="AP63" s="221" t="s">
        <v>399</v>
      </c>
      <c r="AQ63" s="221"/>
      <c r="AR63" s="221"/>
      <c r="AS63" s="221" t="s">
        <v>398</v>
      </c>
      <c r="AT63" s="221"/>
      <c r="AU63" s="221"/>
      <c r="AV63" s="221" t="s">
        <v>397</v>
      </c>
      <c r="AW63" s="221"/>
      <c r="AX63" s="221"/>
      <c r="AY63" s="221" t="s">
        <v>396</v>
      </c>
      <c r="AZ63" s="221"/>
      <c r="BA63" s="221"/>
      <c r="BB63" s="221" t="s">
        <v>395</v>
      </c>
      <c r="BC63" s="221"/>
      <c r="BD63" s="221"/>
      <c r="BE63" s="243"/>
      <c r="BF63" s="259"/>
      <c r="BG63" s="259"/>
      <c r="BH63" s="259"/>
      <c r="BI63" s="259"/>
      <c r="BJ63" s="259"/>
      <c r="BK63" s="259"/>
      <c r="BL63" s="260"/>
    </row>
    <row r="64" spans="1:64" s="46" customFormat="1" ht="10.15" customHeight="1">
      <c r="A64" s="74" t="s">
        <v>394</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6" s="46" customFormat="1" ht="22.5" customHeight="1">
      <c r="A65" s="81"/>
      <c r="B65" s="194">
        <v>1</v>
      </c>
      <c r="C65" s="194"/>
      <c r="D65" s="195" t="s">
        <v>393</v>
      </c>
      <c r="E65" s="196"/>
      <c r="F65" s="196"/>
      <c r="G65" s="197"/>
      <c r="H65" s="198" t="s">
        <v>448</v>
      </c>
      <c r="I65" s="199"/>
      <c r="J65" s="199"/>
      <c r="K65" s="199"/>
      <c r="L65" s="199"/>
      <c r="M65" s="199"/>
      <c r="N65" s="199"/>
      <c r="O65" s="199"/>
      <c r="P65" s="199"/>
      <c r="Q65" s="199"/>
      <c r="R65" s="199"/>
      <c r="S65" s="199"/>
      <c r="T65" s="199"/>
      <c r="U65" s="199"/>
      <c r="V65" s="199"/>
      <c r="W65" s="199"/>
      <c r="X65" s="199"/>
      <c r="Y65" s="199"/>
      <c r="Z65" s="199"/>
      <c r="AA65" s="200"/>
      <c r="AB65" s="201"/>
      <c r="AC65" s="202"/>
      <c r="AD65" s="195" t="s">
        <v>389</v>
      </c>
      <c r="AE65" s="196"/>
      <c r="AF65" s="196"/>
      <c r="AG65" s="196"/>
      <c r="AH65" s="197"/>
      <c r="AI65" s="191" t="s">
        <v>439</v>
      </c>
      <c r="AJ65" s="192"/>
      <c r="AK65" s="192"/>
      <c r="AL65" s="193"/>
      <c r="AM65" s="162">
        <v>126.194568</v>
      </c>
      <c r="AN65" s="162"/>
      <c r="AO65" s="162"/>
      <c r="AP65" s="163" t="s">
        <v>376</v>
      </c>
      <c r="AQ65" s="164"/>
      <c r="AR65" s="165"/>
      <c r="AS65" s="163">
        <v>126.194568</v>
      </c>
      <c r="AT65" s="164"/>
      <c r="AU65" s="165"/>
      <c r="AV65" s="163">
        <v>126.194568</v>
      </c>
      <c r="AW65" s="164"/>
      <c r="AX65" s="165"/>
      <c r="AY65" s="163">
        <v>126.194568</v>
      </c>
      <c r="AZ65" s="164"/>
      <c r="BA65" s="165"/>
      <c r="BB65" s="163">
        <v>126.194568</v>
      </c>
      <c r="BC65" s="164"/>
      <c r="BD65" s="165"/>
      <c r="BE65" s="166"/>
      <c r="BF65" s="167"/>
      <c r="BG65" s="167"/>
      <c r="BH65" s="167"/>
      <c r="BI65" s="167"/>
      <c r="BJ65" s="167"/>
      <c r="BK65" s="167"/>
      <c r="BL65" s="168"/>
    </row>
    <row r="66" spans="1:66" s="46" customFormat="1" ht="22.5" customHeight="1">
      <c r="A66" s="81"/>
      <c r="B66" s="194">
        <v>2</v>
      </c>
      <c r="C66" s="194"/>
      <c r="D66" s="195" t="s">
        <v>383</v>
      </c>
      <c r="E66" s="196"/>
      <c r="F66" s="196"/>
      <c r="G66" s="197"/>
      <c r="H66" s="198" t="s">
        <v>447</v>
      </c>
      <c r="I66" s="199"/>
      <c r="J66" s="199"/>
      <c r="K66" s="199"/>
      <c r="L66" s="199"/>
      <c r="M66" s="199"/>
      <c r="N66" s="199"/>
      <c r="O66" s="199"/>
      <c r="P66" s="199"/>
      <c r="Q66" s="199"/>
      <c r="R66" s="199"/>
      <c r="S66" s="199"/>
      <c r="T66" s="199"/>
      <c r="U66" s="199"/>
      <c r="V66" s="199"/>
      <c r="W66" s="199"/>
      <c r="X66" s="199"/>
      <c r="Y66" s="199"/>
      <c r="Z66" s="199"/>
      <c r="AA66" s="200"/>
      <c r="AB66" s="201"/>
      <c r="AC66" s="202"/>
      <c r="AD66" s="195" t="s">
        <v>442</v>
      </c>
      <c r="AE66" s="196"/>
      <c r="AF66" s="196"/>
      <c r="AG66" s="196"/>
      <c r="AH66" s="197"/>
      <c r="AI66" s="191" t="s">
        <v>439</v>
      </c>
      <c r="AJ66" s="192"/>
      <c r="AK66" s="192"/>
      <c r="AL66" s="193"/>
      <c r="AM66" s="162">
        <v>5.1890280000000004</v>
      </c>
      <c r="AN66" s="162"/>
      <c r="AO66" s="162"/>
      <c r="AP66" s="163" t="s">
        <v>376</v>
      </c>
      <c r="AQ66" s="164"/>
      <c r="AR66" s="165"/>
      <c r="AS66" s="163">
        <v>5.1890280000000004</v>
      </c>
      <c r="AT66" s="164"/>
      <c r="AU66" s="165"/>
      <c r="AV66" s="163">
        <v>5.1890280000000004</v>
      </c>
      <c r="AW66" s="164"/>
      <c r="AX66" s="165"/>
      <c r="AY66" s="163">
        <v>5.1890280000000004</v>
      </c>
      <c r="AZ66" s="164"/>
      <c r="BA66" s="165"/>
      <c r="BB66" s="163">
        <v>5.1890280000000004</v>
      </c>
      <c r="BC66" s="164"/>
      <c r="BD66" s="165"/>
      <c r="BE66" s="166"/>
      <c r="BF66" s="167"/>
      <c r="BG66" s="167"/>
      <c r="BH66" s="167"/>
      <c r="BI66" s="167"/>
      <c r="BJ66" s="167"/>
      <c r="BK66" s="167"/>
      <c r="BL66" s="168"/>
    </row>
    <row r="67" spans="1:66" s="46" customFormat="1" ht="22.5" customHeight="1">
      <c r="A67" s="81"/>
      <c r="B67" s="201">
        <v>3</v>
      </c>
      <c r="C67" s="202"/>
      <c r="D67" s="195" t="s">
        <v>393</v>
      </c>
      <c r="E67" s="196"/>
      <c r="F67" s="196"/>
      <c r="G67" s="197"/>
      <c r="H67" s="198" t="s">
        <v>446</v>
      </c>
      <c r="I67" s="199"/>
      <c r="J67" s="199"/>
      <c r="K67" s="199"/>
      <c r="L67" s="199"/>
      <c r="M67" s="199"/>
      <c r="N67" s="199"/>
      <c r="O67" s="199"/>
      <c r="P67" s="199"/>
      <c r="Q67" s="199"/>
      <c r="R67" s="199"/>
      <c r="S67" s="199"/>
      <c r="T67" s="199"/>
      <c r="U67" s="199"/>
      <c r="V67" s="199"/>
      <c r="W67" s="199"/>
      <c r="X67" s="199"/>
      <c r="Y67" s="199"/>
      <c r="Z67" s="199"/>
      <c r="AA67" s="200"/>
      <c r="AB67" s="201"/>
      <c r="AC67" s="202"/>
      <c r="AD67" s="195" t="s">
        <v>389</v>
      </c>
      <c r="AE67" s="196"/>
      <c r="AF67" s="196"/>
      <c r="AG67" s="196"/>
      <c r="AH67" s="197"/>
      <c r="AI67" s="191" t="s">
        <v>439</v>
      </c>
      <c r="AJ67" s="192"/>
      <c r="AK67" s="192"/>
      <c r="AL67" s="193"/>
      <c r="AM67" s="162">
        <v>0.58266119999999899</v>
      </c>
      <c r="AN67" s="162"/>
      <c r="AO67" s="162"/>
      <c r="AP67" s="163" t="s">
        <v>376</v>
      </c>
      <c r="AQ67" s="164"/>
      <c r="AR67" s="165"/>
      <c r="AS67" s="163">
        <v>0.58266119999999899</v>
      </c>
      <c r="AT67" s="164"/>
      <c r="AU67" s="165"/>
      <c r="AV67" s="163">
        <v>0.58266119999999899</v>
      </c>
      <c r="AW67" s="164"/>
      <c r="AX67" s="165"/>
      <c r="AY67" s="163">
        <v>0.58266119999999899</v>
      </c>
      <c r="AZ67" s="164"/>
      <c r="BA67" s="165"/>
      <c r="BB67" s="163">
        <v>0.58266119999999899</v>
      </c>
      <c r="BC67" s="164"/>
      <c r="BD67" s="165"/>
      <c r="BE67" s="166"/>
      <c r="BF67" s="167"/>
      <c r="BG67" s="167"/>
      <c r="BH67" s="167"/>
      <c r="BI67" s="167"/>
      <c r="BJ67" s="167"/>
      <c r="BK67" s="167"/>
      <c r="BL67" s="168"/>
    </row>
    <row r="68" spans="1:66" s="46" customFormat="1" ht="22.5" customHeight="1">
      <c r="A68" s="81"/>
      <c r="B68" s="201">
        <v>4</v>
      </c>
      <c r="C68" s="202"/>
      <c r="D68" s="195" t="s">
        <v>383</v>
      </c>
      <c r="E68" s="196"/>
      <c r="F68" s="196"/>
      <c r="G68" s="197"/>
      <c r="H68" s="198" t="s">
        <v>445</v>
      </c>
      <c r="I68" s="199"/>
      <c r="J68" s="199"/>
      <c r="K68" s="199"/>
      <c r="L68" s="199"/>
      <c r="M68" s="199"/>
      <c r="N68" s="199"/>
      <c r="O68" s="199"/>
      <c r="P68" s="199"/>
      <c r="Q68" s="199"/>
      <c r="R68" s="199"/>
      <c r="S68" s="199"/>
      <c r="T68" s="199"/>
      <c r="U68" s="199"/>
      <c r="V68" s="199"/>
      <c r="W68" s="199"/>
      <c r="X68" s="199"/>
      <c r="Y68" s="199"/>
      <c r="Z68" s="199"/>
      <c r="AA68" s="200"/>
      <c r="AB68" s="201"/>
      <c r="AC68" s="202"/>
      <c r="AD68" s="195" t="s">
        <v>442</v>
      </c>
      <c r="AE68" s="196"/>
      <c r="AF68" s="196"/>
      <c r="AG68" s="196"/>
      <c r="AH68" s="197"/>
      <c r="AI68" s="191" t="s">
        <v>439</v>
      </c>
      <c r="AJ68" s="192"/>
      <c r="AK68" s="192"/>
      <c r="AL68" s="193"/>
      <c r="AM68" s="162">
        <v>3.2940360000000002</v>
      </c>
      <c r="AN68" s="162"/>
      <c r="AO68" s="162"/>
      <c r="AP68" s="163" t="s">
        <v>376</v>
      </c>
      <c r="AQ68" s="164"/>
      <c r="AR68" s="165"/>
      <c r="AS68" s="163">
        <v>3.2940360000000002</v>
      </c>
      <c r="AT68" s="164"/>
      <c r="AU68" s="165"/>
      <c r="AV68" s="163">
        <v>3.2940360000000002</v>
      </c>
      <c r="AW68" s="164"/>
      <c r="AX68" s="165"/>
      <c r="AY68" s="163">
        <v>3.2940360000000002</v>
      </c>
      <c r="AZ68" s="164"/>
      <c r="BA68" s="165"/>
      <c r="BB68" s="163">
        <v>3.2940360000000002</v>
      </c>
      <c r="BC68" s="164"/>
      <c r="BD68" s="165"/>
      <c r="BE68" s="166"/>
      <c r="BF68" s="167"/>
      <c r="BG68" s="167"/>
      <c r="BH68" s="167"/>
      <c r="BI68" s="167"/>
      <c r="BJ68" s="167"/>
      <c r="BK68" s="167"/>
      <c r="BL68" s="168"/>
    </row>
    <row r="69" spans="1:66" s="46" customFormat="1" ht="22.5" customHeight="1">
      <c r="A69" s="81"/>
      <c r="B69" s="201">
        <v>5</v>
      </c>
      <c r="C69" s="202"/>
      <c r="D69" s="195" t="s">
        <v>383</v>
      </c>
      <c r="E69" s="196"/>
      <c r="F69" s="196"/>
      <c r="G69" s="197"/>
      <c r="H69" s="198" t="s">
        <v>444</v>
      </c>
      <c r="I69" s="199"/>
      <c r="J69" s="199"/>
      <c r="K69" s="199"/>
      <c r="L69" s="199"/>
      <c r="M69" s="199"/>
      <c r="N69" s="199"/>
      <c r="O69" s="199"/>
      <c r="P69" s="199"/>
      <c r="Q69" s="199"/>
      <c r="R69" s="199"/>
      <c r="S69" s="199"/>
      <c r="T69" s="199"/>
      <c r="U69" s="199"/>
      <c r="V69" s="199"/>
      <c r="W69" s="199"/>
      <c r="X69" s="199"/>
      <c r="Y69" s="199"/>
      <c r="Z69" s="199"/>
      <c r="AA69" s="200"/>
      <c r="AB69" s="201"/>
      <c r="AC69" s="202"/>
      <c r="AD69" s="195" t="s">
        <v>442</v>
      </c>
      <c r="AE69" s="196"/>
      <c r="AF69" s="196"/>
      <c r="AG69" s="196"/>
      <c r="AH69" s="197"/>
      <c r="AI69" s="191" t="s">
        <v>439</v>
      </c>
      <c r="AJ69" s="192"/>
      <c r="AK69" s="192"/>
      <c r="AL69" s="193"/>
      <c r="AM69" s="162">
        <v>1.774224</v>
      </c>
      <c r="AN69" s="162"/>
      <c r="AO69" s="162"/>
      <c r="AP69" s="163" t="s">
        <v>376</v>
      </c>
      <c r="AQ69" s="164"/>
      <c r="AR69" s="165"/>
      <c r="AS69" s="163">
        <v>1.774224</v>
      </c>
      <c r="AT69" s="164"/>
      <c r="AU69" s="165"/>
      <c r="AV69" s="163">
        <v>1.774224</v>
      </c>
      <c r="AW69" s="164"/>
      <c r="AX69" s="165"/>
      <c r="AY69" s="163">
        <v>1.774224</v>
      </c>
      <c r="AZ69" s="164"/>
      <c r="BA69" s="165"/>
      <c r="BB69" s="163">
        <v>1.774224</v>
      </c>
      <c r="BC69" s="164"/>
      <c r="BD69" s="165"/>
      <c r="BE69" s="166"/>
      <c r="BF69" s="167"/>
      <c r="BG69" s="167"/>
      <c r="BH69" s="167"/>
      <c r="BI69" s="167"/>
      <c r="BJ69" s="167"/>
      <c r="BK69" s="167"/>
      <c r="BL69" s="168"/>
    </row>
    <row r="70" spans="1:66" s="46" customFormat="1" ht="22.5" customHeight="1">
      <c r="A70" s="81"/>
      <c r="B70" s="201">
        <v>6</v>
      </c>
      <c r="C70" s="202"/>
      <c r="D70" s="195" t="s">
        <v>393</v>
      </c>
      <c r="E70" s="196"/>
      <c r="F70" s="196"/>
      <c r="G70" s="197"/>
      <c r="H70" s="198" t="s">
        <v>466</v>
      </c>
      <c r="I70" s="199"/>
      <c r="J70" s="199"/>
      <c r="K70" s="199"/>
      <c r="L70" s="199"/>
      <c r="M70" s="199"/>
      <c r="N70" s="199"/>
      <c r="O70" s="199"/>
      <c r="P70" s="199"/>
      <c r="Q70" s="199"/>
      <c r="R70" s="199"/>
      <c r="S70" s="199"/>
      <c r="T70" s="199"/>
      <c r="U70" s="199"/>
      <c r="V70" s="199"/>
      <c r="W70" s="199"/>
      <c r="X70" s="199"/>
      <c r="Y70" s="199"/>
      <c r="Z70" s="199"/>
      <c r="AA70" s="200"/>
      <c r="AB70" s="217"/>
      <c r="AC70" s="218"/>
      <c r="AD70" s="195" t="s">
        <v>465</v>
      </c>
      <c r="AE70" s="196"/>
      <c r="AF70" s="196"/>
      <c r="AG70" s="196"/>
      <c r="AH70" s="197"/>
      <c r="AI70" s="191" t="s">
        <v>439</v>
      </c>
      <c r="AJ70" s="192"/>
      <c r="AK70" s="192"/>
      <c r="AL70" s="193"/>
      <c r="AM70" s="162">
        <v>146.419656</v>
      </c>
      <c r="AN70" s="162"/>
      <c r="AO70" s="162"/>
      <c r="AP70" s="169" t="s">
        <v>376</v>
      </c>
      <c r="AQ70" s="170"/>
      <c r="AR70" s="171"/>
      <c r="AS70" s="169">
        <v>146.419656</v>
      </c>
      <c r="AT70" s="170"/>
      <c r="AU70" s="171"/>
      <c r="AV70" s="169">
        <v>146.419656</v>
      </c>
      <c r="AW70" s="170"/>
      <c r="AX70" s="171"/>
      <c r="AY70" s="169">
        <v>146.419656</v>
      </c>
      <c r="AZ70" s="170"/>
      <c r="BA70" s="171"/>
      <c r="BB70" s="169">
        <v>146.419656</v>
      </c>
      <c r="BC70" s="170"/>
      <c r="BD70" s="171"/>
      <c r="BE70" s="172"/>
      <c r="BF70" s="173"/>
      <c r="BG70" s="173"/>
      <c r="BH70" s="173"/>
      <c r="BI70" s="173"/>
      <c r="BJ70" s="173"/>
      <c r="BK70" s="173"/>
      <c r="BL70" s="174"/>
    </row>
    <row r="71" spans="1:66" s="46" customFormat="1" ht="22.5" customHeight="1" thickBot="1">
      <c r="A71" s="81"/>
      <c r="B71" s="201"/>
      <c r="C71" s="202"/>
      <c r="D71" s="195" t="s">
        <v>376</v>
      </c>
      <c r="E71" s="196"/>
      <c r="F71" s="196"/>
      <c r="G71" s="197"/>
      <c r="H71" s="198" t="s">
        <v>376</v>
      </c>
      <c r="I71" s="199"/>
      <c r="J71" s="199"/>
      <c r="K71" s="199"/>
      <c r="L71" s="199"/>
      <c r="M71" s="199"/>
      <c r="N71" s="199"/>
      <c r="O71" s="199"/>
      <c r="P71" s="199"/>
      <c r="Q71" s="199"/>
      <c r="R71" s="199"/>
      <c r="S71" s="199"/>
      <c r="T71" s="199"/>
      <c r="U71" s="199"/>
      <c r="V71" s="199"/>
      <c r="W71" s="199"/>
      <c r="X71" s="199"/>
      <c r="Y71" s="199"/>
      <c r="Z71" s="199"/>
      <c r="AA71" s="200"/>
      <c r="AB71" s="219"/>
      <c r="AC71" s="220"/>
      <c r="AD71" s="195" t="s">
        <v>376</v>
      </c>
      <c r="AE71" s="196"/>
      <c r="AF71" s="196"/>
      <c r="AG71" s="196"/>
      <c r="AH71" s="197"/>
      <c r="AI71" s="191" t="s">
        <v>376</v>
      </c>
      <c r="AJ71" s="192"/>
      <c r="AK71" s="192"/>
      <c r="AL71" s="193"/>
      <c r="AM71" s="162" t="s">
        <v>376</v>
      </c>
      <c r="AN71" s="162"/>
      <c r="AO71" s="162"/>
      <c r="AP71" s="178" t="s">
        <v>376</v>
      </c>
      <c r="AQ71" s="179"/>
      <c r="AR71" s="180"/>
      <c r="AS71" s="178" t="s">
        <v>376</v>
      </c>
      <c r="AT71" s="179"/>
      <c r="AU71" s="180"/>
      <c r="AV71" s="178" t="s">
        <v>376</v>
      </c>
      <c r="AW71" s="179"/>
      <c r="AX71" s="180"/>
      <c r="AY71" s="178" t="s">
        <v>376</v>
      </c>
      <c r="AZ71" s="179"/>
      <c r="BA71" s="180"/>
      <c r="BB71" s="178" t="s">
        <v>376</v>
      </c>
      <c r="BC71" s="179"/>
      <c r="BD71" s="180"/>
      <c r="BE71" s="181"/>
      <c r="BF71" s="182"/>
      <c r="BG71" s="182"/>
      <c r="BH71" s="182"/>
      <c r="BI71" s="182"/>
      <c r="BJ71" s="182"/>
      <c r="BK71" s="182"/>
      <c r="BL71" s="183"/>
    </row>
    <row r="72" spans="1:66" s="46" customFormat="1" ht="10.15" customHeight="1">
      <c r="A72" s="74" t="s">
        <v>379</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6" s="46" customFormat="1" ht="22.5" customHeight="1">
      <c r="A73" s="83"/>
      <c r="B73" s="194"/>
      <c r="C73" s="194"/>
      <c r="D73" s="195" t="s">
        <v>376</v>
      </c>
      <c r="E73" s="196"/>
      <c r="F73" s="196"/>
      <c r="G73" s="197"/>
      <c r="H73" s="198" t="s">
        <v>376</v>
      </c>
      <c r="I73" s="199"/>
      <c r="J73" s="199"/>
      <c r="K73" s="199"/>
      <c r="L73" s="199"/>
      <c r="M73" s="199"/>
      <c r="N73" s="199"/>
      <c r="O73" s="199"/>
      <c r="P73" s="199"/>
      <c r="Q73" s="199"/>
      <c r="R73" s="199"/>
      <c r="S73" s="199"/>
      <c r="T73" s="199"/>
      <c r="U73" s="199"/>
      <c r="V73" s="199"/>
      <c r="W73" s="199"/>
      <c r="X73" s="199"/>
      <c r="Y73" s="199"/>
      <c r="Z73" s="199"/>
      <c r="AA73" s="200"/>
      <c r="AB73" s="201"/>
      <c r="AC73" s="202"/>
      <c r="AD73" s="203" t="s">
        <v>376</v>
      </c>
      <c r="AE73" s="203"/>
      <c r="AF73" s="203"/>
      <c r="AG73" s="203"/>
      <c r="AH73" s="203"/>
      <c r="AI73" s="191" t="s">
        <v>376</v>
      </c>
      <c r="AJ73" s="192"/>
      <c r="AK73" s="192"/>
      <c r="AL73" s="193"/>
      <c r="AM73" s="162" t="s">
        <v>376</v>
      </c>
      <c r="AN73" s="162"/>
      <c r="AO73" s="162"/>
      <c r="AP73" s="163" t="s">
        <v>376</v>
      </c>
      <c r="AQ73" s="164"/>
      <c r="AR73" s="165"/>
      <c r="AS73" s="163" t="s">
        <v>376</v>
      </c>
      <c r="AT73" s="164"/>
      <c r="AU73" s="165"/>
      <c r="AV73" s="163" t="s">
        <v>376</v>
      </c>
      <c r="AW73" s="164"/>
      <c r="AX73" s="165"/>
      <c r="AY73" s="163" t="s">
        <v>376</v>
      </c>
      <c r="AZ73" s="164"/>
      <c r="BA73" s="165"/>
      <c r="BB73" s="163" t="s">
        <v>376</v>
      </c>
      <c r="BC73" s="164"/>
      <c r="BD73" s="165"/>
      <c r="BE73" s="166"/>
      <c r="BF73" s="167"/>
      <c r="BG73" s="167"/>
      <c r="BH73" s="167"/>
      <c r="BI73" s="167"/>
      <c r="BJ73" s="167"/>
      <c r="BK73" s="167"/>
      <c r="BL73" s="168"/>
    </row>
    <row r="74" spans="1:66" s="46" customFormat="1" ht="22.5" customHeight="1">
      <c r="A74" s="83"/>
      <c r="B74" s="194"/>
      <c r="C74" s="194"/>
      <c r="D74" s="195" t="s">
        <v>376</v>
      </c>
      <c r="E74" s="196"/>
      <c r="F74" s="196"/>
      <c r="G74" s="197"/>
      <c r="H74" s="198" t="s">
        <v>376</v>
      </c>
      <c r="I74" s="199"/>
      <c r="J74" s="199"/>
      <c r="K74" s="199"/>
      <c r="L74" s="199"/>
      <c r="M74" s="199"/>
      <c r="N74" s="199"/>
      <c r="O74" s="199"/>
      <c r="P74" s="199"/>
      <c r="Q74" s="199"/>
      <c r="R74" s="199"/>
      <c r="S74" s="199"/>
      <c r="T74" s="199"/>
      <c r="U74" s="199"/>
      <c r="V74" s="199"/>
      <c r="W74" s="199"/>
      <c r="X74" s="199"/>
      <c r="Y74" s="199"/>
      <c r="Z74" s="199"/>
      <c r="AA74" s="200"/>
      <c r="AB74" s="201"/>
      <c r="AC74" s="202"/>
      <c r="AD74" s="203" t="s">
        <v>376</v>
      </c>
      <c r="AE74" s="203"/>
      <c r="AF74" s="203"/>
      <c r="AG74" s="203"/>
      <c r="AH74" s="203"/>
      <c r="AI74" s="191" t="s">
        <v>376</v>
      </c>
      <c r="AJ74" s="192"/>
      <c r="AK74" s="192"/>
      <c r="AL74" s="193"/>
      <c r="AM74" s="162" t="s">
        <v>376</v>
      </c>
      <c r="AN74" s="162"/>
      <c r="AO74" s="162"/>
      <c r="AP74" s="163" t="s">
        <v>376</v>
      </c>
      <c r="AQ74" s="164"/>
      <c r="AR74" s="165"/>
      <c r="AS74" s="163" t="s">
        <v>376</v>
      </c>
      <c r="AT74" s="164"/>
      <c r="AU74" s="165"/>
      <c r="AV74" s="163" t="s">
        <v>376</v>
      </c>
      <c r="AW74" s="164"/>
      <c r="AX74" s="165"/>
      <c r="AY74" s="163" t="s">
        <v>376</v>
      </c>
      <c r="AZ74" s="164"/>
      <c r="BA74" s="165"/>
      <c r="BB74" s="163" t="s">
        <v>376</v>
      </c>
      <c r="BC74" s="164"/>
      <c r="BD74" s="165"/>
      <c r="BE74" s="166"/>
      <c r="BF74" s="167"/>
      <c r="BG74" s="167"/>
      <c r="BH74" s="167"/>
      <c r="BI74" s="167"/>
      <c r="BJ74" s="167"/>
      <c r="BK74" s="167"/>
      <c r="BL74" s="168"/>
    </row>
    <row r="75" spans="1:66" s="46" customFormat="1" ht="22.5" customHeight="1" thickBot="1">
      <c r="A75" s="83"/>
      <c r="B75" s="194"/>
      <c r="C75" s="194"/>
      <c r="D75" s="195" t="s">
        <v>376</v>
      </c>
      <c r="E75" s="196"/>
      <c r="F75" s="196"/>
      <c r="G75" s="197"/>
      <c r="H75" s="198" t="s">
        <v>376</v>
      </c>
      <c r="I75" s="199"/>
      <c r="J75" s="199"/>
      <c r="K75" s="199"/>
      <c r="L75" s="199"/>
      <c r="M75" s="199"/>
      <c r="N75" s="199"/>
      <c r="O75" s="199"/>
      <c r="P75" s="199"/>
      <c r="Q75" s="199"/>
      <c r="R75" s="199"/>
      <c r="S75" s="199"/>
      <c r="T75" s="199"/>
      <c r="U75" s="199"/>
      <c r="V75" s="199"/>
      <c r="W75" s="199"/>
      <c r="X75" s="199"/>
      <c r="Y75" s="199"/>
      <c r="Z75" s="199"/>
      <c r="AA75" s="200"/>
      <c r="AB75" s="201"/>
      <c r="AC75" s="202"/>
      <c r="AD75" s="203" t="s">
        <v>376</v>
      </c>
      <c r="AE75" s="203"/>
      <c r="AF75" s="203"/>
      <c r="AG75" s="203"/>
      <c r="AH75" s="203"/>
      <c r="AI75" s="191" t="s">
        <v>376</v>
      </c>
      <c r="AJ75" s="192"/>
      <c r="AK75" s="192"/>
      <c r="AL75" s="193"/>
      <c r="AM75" s="162" t="s">
        <v>376</v>
      </c>
      <c r="AN75" s="162"/>
      <c r="AO75" s="162"/>
      <c r="AP75" s="163" t="s">
        <v>376</v>
      </c>
      <c r="AQ75" s="164"/>
      <c r="AR75" s="165"/>
      <c r="AS75" s="163" t="s">
        <v>376</v>
      </c>
      <c r="AT75" s="164"/>
      <c r="AU75" s="165"/>
      <c r="AV75" s="163" t="s">
        <v>376</v>
      </c>
      <c r="AW75" s="164"/>
      <c r="AX75" s="165"/>
      <c r="AY75" s="163" t="s">
        <v>376</v>
      </c>
      <c r="AZ75" s="164"/>
      <c r="BA75" s="165"/>
      <c r="BB75" s="163" t="s">
        <v>376</v>
      </c>
      <c r="BC75" s="164"/>
      <c r="BD75" s="165"/>
      <c r="BE75" s="166"/>
      <c r="BF75" s="167"/>
      <c r="BG75" s="167"/>
      <c r="BH75" s="167"/>
      <c r="BI75" s="167"/>
      <c r="BJ75" s="167"/>
      <c r="BK75" s="167"/>
      <c r="BL75" s="168"/>
    </row>
    <row r="76" spans="1:66" s="46" customFormat="1" ht="10.15" customHeight="1">
      <c r="A76" s="74" t="s">
        <v>378</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6" s="46" customFormat="1" ht="22.5" customHeight="1">
      <c r="A77" s="83"/>
      <c r="B77" s="194"/>
      <c r="C77" s="194"/>
      <c r="D77" s="195" t="s">
        <v>376</v>
      </c>
      <c r="E77" s="196"/>
      <c r="F77" s="196"/>
      <c r="G77" s="197"/>
      <c r="H77" s="198" t="s">
        <v>376</v>
      </c>
      <c r="I77" s="199"/>
      <c r="J77" s="199"/>
      <c r="K77" s="199"/>
      <c r="L77" s="199"/>
      <c r="M77" s="199"/>
      <c r="N77" s="199"/>
      <c r="O77" s="199"/>
      <c r="P77" s="199"/>
      <c r="Q77" s="199"/>
      <c r="R77" s="199"/>
      <c r="S77" s="199"/>
      <c r="T77" s="199"/>
      <c r="U77" s="199"/>
      <c r="V77" s="199"/>
      <c r="W77" s="199"/>
      <c r="X77" s="199"/>
      <c r="Y77" s="199"/>
      <c r="Z77" s="199"/>
      <c r="AA77" s="200"/>
      <c r="AB77" s="201"/>
      <c r="AC77" s="202"/>
      <c r="AD77" s="203" t="s">
        <v>376</v>
      </c>
      <c r="AE77" s="203"/>
      <c r="AF77" s="203"/>
      <c r="AG77" s="203"/>
      <c r="AH77" s="203"/>
      <c r="AI77" s="214" t="s">
        <v>376</v>
      </c>
      <c r="AJ77" s="215"/>
      <c r="AK77" s="215"/>
      <c r="AL77" s="216"/>
      <c r="AM77" s="162" t="s">
        <v>376</v>
      </c>
      <c r="AN77" s="162"/>
      <c r="AO77" s="162"/>
      <c r="AP77" s="169" t="s">
        <v>376</v>
      </c>
      <c r="AQ77" s="170"/>
      <c r="AR77" s="171"/>
      <c r="AS77" s="169" t="s">
        <v>376</v>
      </c>
      <c r="AT77" s="170"/>
      <c r="AU77" s="171"/>
      <c r="AV77" s="169" t="s">
        <v>376</v>
      </c>
      <c r="AW77" s="170"/>
      <c r="AX77" s="171"/>
      <c r="AY77" s="169" t="s">
        <v>376</v>
      </c>
      <c r="AZ77" s="170"/>
      <c r="BA77" s="171"/>
      <c r="BB77" s="169" t="s">
        <v>376</v>
      </c>
      <c r="BC77" s="170"/>
      <c r="BD77" s="171"/>
      <c r="BE77" s="172"/>
      <c r="BF77" s="173"/>
      <c r="BG77" s="173"/>
      <c r="BH77" s="173"/>
      <c r="BI77" s="173"/>
      <c r="BJ77" s="173"/>
      <c r="BK77" s="173"/>
      <c r="BL77" s="174"/>
    </row>
    <row r="78" spans="1:66" s="46" customFormat="1" ht="22.5" customHeight="1" thickBot="1">
      <c r="A78" s="84"/>
      <c r="B78" s="204"/>
      <c r="C78" s="204"/>
      <c r="D78" s="205" t="s">
        <v>376</v>
      </c>
      <c r="E78" s="206"/>
      <c r="F78" s="206"/>
      <c r="G78" s="207"/>
      <c r="H78" s="208" t="s">
        <v>376</v>
      </c>
      <c r="I78" s="209"/>
      <c r="J78" s="209"/>
      <c r="K78" s="209"/>
      <c r="L78" s="209"/>
      <c r="M78" s="209"/>
      <c r="N78" s="209"/>
      <c r="O78" s="209"/>
      <c r="P78" s="209"/>
      <c r="Q78" s="209"/>
      <c r="R78" s="209"/>
      <c r="S78" s="209"/>
      <c r="T78" s="209"/>
      <c r="U78" s="209"/>
      <c r="V78" s="209"/>
      <c r="W78" s="209"/>
      <c r="X78" s="209"/>
      <c r="Y78" s="209"/>
      <c r="Z78" s="209"/>
      <c r="AA78" s="210"/>
      <c r="AB78" s="211"/>
      <c r="AC78" s="212"/>
      <c r="AD78" s="213" t="s">
        <v>376</v>
      </c>
      <c r="AE78" s="213"/>
      <c r="AF78" s="213"/>
      <c r="AG78" s="213"/>
      <c r="AH78" s="213"/>
      <c r="AI78" s="187" t="s">
        <v>376</v>
      </c>
      <c r="AJ78" s="188"/>
      <c r="AK78" s="188"/>
      <c r="AL78" s="189"/>
      <c r="AM78" s="190" t="s">
        <v>376</v>
      </c>
      <c r="AN78" s="190"/>
      <c r="AO78" s="190"/>
      <c r="AP78" s="175" t="s">
        <v>376</v>
      </c>
      <c r="AQ78" s="176"/>
      <c r="AR78" s="177"/>
      <c r="AS78" s="175" t="s">
        <v>376</v>
      </c>
      <c r="AT78" s="176"/>
      <c r="AU78" s="177"/>
      <c r="AV78" s="175" t="s">
        <v>376</v>
      </c>
      <c r="AW78" s="176"/>
      <c r="AX78" s="177"/>
      <c r="AY78" s="175" t="s">
        <v>376</v>
      </c>
      <c r="AZ78" s="176"/>
      <c r="BA78" s="177"/>
      <c r="BB78" s="175" t="s">
        <v>376</v>
      </c>
      <c r="BC78" s="176"/>
      <c r="BD78" s="177"/>
      <c r="BE78" s="184"/>
      <c r="BF78" s="185"/>
      <c r="BG78" s="185"/>
      <c r="BH78" s="185"/>
      <c r="BI78" s="185"/>
      <c r="BJ78" s="185"/>
      <c r="BK78" s="185"/>
      <c r="BL78" s="186"/>
      <c r="BN78" s="117"/>
    </row>
    <row r="79" spans="1:66" ht="18.75" customHeight="1">
      <c r="A79" s="46"/>
      <c r="B79" s="106"/>
      <c r="C79" s="106"/>
      <c r="D79" s="107"/>
      <c r="E79" s="107"/>
      <c r="F79" s="107"/>
      <c r="G79" s="107"/>
      <c r="H79" s="108"/>
      <c r="I79" s="108"/>
      <c r="J79" s="108"/>
      <c r="K79" s="108"/>
      <c r="L79" s="108"/>
      <c r="M79" s="108"/>
      <c r="N79" s="108"/>
      <c r="O79" s="108"/>
      <c r="P79" s="108"/>
      <c r="Q79" s="108"/>
      <c r="R79" s="108"/>
      <c r="S79" s="108"/>
      <c r="T79" s="108"/>
      <c r="U79" s="108"/>
      <c r="V79" s="108"/>
      <c r="W79" s="108"/>
      <c r="X79" s="108"/>
      <c r="Y79" s="108"/>
      <c r="Z79" s="108"/>
      <c r="AA79" s="108"/>
      <c r="AB79" s="106"/>
      <c r="AC79" s="106"/>
      <c r="AD79" s="107"/>
      <c r="AE79" s="107"/>
      <c r="AF79" s="107"/>
      <c r="AG79" s="107"/>
      <c r="AH79" s="107"/>
      <c r="AI79" s="109"/>
      <c r="AJ79" s="109"/>
      <c r="AK79" s="109"/>
      <c r="AL79" s="109"/>
      <c r="AM79" s="110"/>
      <c r="AN79" s="110"/>
      <c r="AO79" s="110"/>
      <c r="AP79" s="110"/>
      <c r="AQ79" s="110"/>
      <c r="AR79" s="110"/>
      <c r="AS79" s="110"/>
      <c r="AT79" s="110"/>
      <c r="AU79" s="110"/>
      <c r="AV79" s="110"/>
      <c r="AW79" s="110"/>
      <c r="AX79" s="110"/>
      <c r="AY79" s="110"/>
      <c r="AZ79" s="110"/>
      <c r="BA79" s="110"/>
      <c r="BB79" s="110"/>
      <c r="BC79" s="110"/>
      <c r="BD79" s="110"/>
      <c r="BE79" s="111"/>
      <c r="BF79" s="111"/>
      <c r="BG79" s="111"/>
      <c r="BH79" s="111"/>
      <c r="BI79" s="111"/>
      <c r="BJ79" s="111"/>
      <c r="BK79" s="86"/>
      <c r="BL79" s="86"/>
    </row>
    <row r="80" spans="1:66" ht="18.75" customHeight="1">
      <c r="A80" s="46"/>
      <c r="B80" s="112"/>
      <c r="C80" s="112"/>
      <c r="D80" s="113"/>
      <c r="E80" s="113"/>
      <c r="F80" s="113"/>
      <c r="G80" s="113"/>
      <c r="H80" s="114"/>
      <c r="I80" s="114"/>
      <c r="J80" s="114"/>
      <c r="K80" s="114"/>
      <c r="L80" s="114"/>
      <c r="M80" s="114"/>
      <c r="N80" s="114"/>
      <c r="O80" s="114"/>
      <c r="P80" s="114"/>
      <c r="Q80" s="114"/>
      <c r="R80" s="114"/>
      <c r="S80" s="114"/>
      <c r="T80" s="114"/>
      <c r="U80" s="114"/>
      <c r="V80" s="114"/>
      <c r="W80" s="114"/>
      <c r="X80" s="114"/>
      <c r="Y80" s="114"/>
      <c r="Z80" s="114"/>
      <c r="AA80" s="114"/>
      <c r="AB80" s="112"/>
      <c r="AC80" s="112"/>
      <c r="AD80" s="113"/>
      <c r="AE80" s="113"/>
      <c r="AF80" s="113"/>
      <c r="AG80" s="113"/>
      <c r="AH80" s="113"/>
      <c r="AI80" s="115"/>
      <c r="AJ80" s="115"/>
      <c r="AK80" s="115"/>
      <c r="AL80" s="115"/>
      <c r="AM80" s="85"/>
      <c r="AN80" s="85"/>
      <c r="AO80" s="85"/>
      <c r="AP80" s="85"/>
      <c r="AQ80" s="85"/>
      <c r="AR80" s="85"/>
      <c r="AS80" s="85"/>
      <c r="AT80" s="85"/>
      <c r="AU80" s="85"/>
      <c r="AV80" s="85"/>
      <c r="AW80" s="85"/>
      <c r="AX80" s="85"/>
      <c r="AY80" s="85"/>
      <c r="AZ80" s="85"/>
      <c r="BA80" s="85"/>
      <c r="BB80" s="85"/>
      <c r="BC80" s="85"/>
      <c r="BD80" s="85"/>
      <c r="BE80" s="86"/>
      <c r="BF80" s="86"/>
      <c r="BG80" s="86"/>
      <c r="BH80" s="86"/>
      <c r="BI80" s="86"/>
      <c r="BJ80" s="86"/>
      <c r="BK80" s="86"/>
      <c r="BL80" s="86"/>
    </row>
    <row r="81" spans="1:67" s="46" customFormat="1" ht="12" customHeight="1">
      <c r="A81" s="344" t="s">
        <v>437</v>
      </c>
      <c r="B81" s="345"/>
      <c r="C81" s="345"/>
      <c r="D81" s="345"/>
      <c r="E81" s="345"/>
      <c r="F81" s="345"/>
      <c r="G81" s="345"/>
      <c r="H81" s="345"/>
      <c r="I81" s="345"/>
      <c r="J81" s="346"/>
      <c r="K81" s="347" t="s">
        <v>436</v>
      </c>
      <c r="L81" s="348"/>
      <c r="M81" s="348"/>
      <c r="N81" s="348"/>
      <c r="O81" s="348"/>
      <c r="P81" s="348"/>
      <c r="Q81" s="348"/>
      <c r="R81" s="348"/>
      <c r="S81" s="348"/>
      <c r="T81" s="348"/>
      <c r="U81" s="348"/>
      <c r="V81" s="349"/>
      <c r="AC81" s="350" t="s">
        <v>435</v>
      </c>
      <c r="AD81" s="350"/>
      <c r="AE81" s="350"/>
      <c r="AF81" s="350"/>
      <c r="AG81" s="350"/>
      <c r="AH81" s="350"/>
      <c r="AI81" s="351" t="s">
        <v>464</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c r="BN81" s="116"/>
      <c r="BO81" s="116"/>
    </row>
    <row r="82" spans="1:67" s="46" customFormat="1" ht="12" customHeight="1">
      <c r="A82" s="347" t="s">
        <v>433</v>
      </c>
      <c r="B82" s="348"/>
      <c r="C82" s="348"/>
      <c r="D82" s="348"/>
      <c r="E82" s="348"/>
      <c r="F82" s="348"/>
      <c r="G82" s="348"/>
      <c r="H82" s="348"/>
      <c r="I82" s="348"/>
      <c r="J82" s="348"/>
      <c r="K82" s="348"/>
      <c r="L82" s="348"/>
      <c r="M82" s="348"/>
      <c r="N82" s="348"/>
      <c r="O82" s="348"/>
      <c r="P82" s="348"/>
      <c r="Q82" s="348"/>
      <c r="R82" s="348"/>
      <c r="S82" s="348"/>
      <c r="T82" s="348"/>
      <c r="U82" s="348"/>
      <c r="V82" s="349"/>
      <c r="AC82" s="350" t="s">
        <v>432</v>
      </c>
      <c r="AD82" s="350"/>
      <c r="AE82" s="350"/>
      <c r="AF82" s="350"/>
      <c r="AG82" s="350"/>
      <c r="AH82" s="350"/>
      <c r="AI82" s="351" t="s">
        <v>463</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1"/>
      <c r="BN82" s="116"/>
      <c r="BO82" s="116"/>
    </row>
    <row r="83" spans="1:67" s="46" customFormat="1" ht="12" customHeight="1">
      <c r="A83" s="67"/>
      <c r="B83" s="67"/>
      <c r="C83" s="67"/>
      <c r="D83" s="67"/>
      <c r="E83" s="67"/>
      <c r="F83" s="67"/>
      <c r="G83" s="67"/>
      <c r="H83" s="67"/>
      <c r="I83" s="67"/>
      <c r="J83" s="67"/>
      <c r="K83" s="67"/>
      <c r="L83" s="67"/>
      <c r="M83" s="67"/>
      <c r="N83" s="67"/>
      <c r="O83" s="67"/>
      <c r="P83" s="67"/>
      <c r="Q83" s="67"/>
      <c r="R83" s="67"/>
      <c r="S83" s="67"/>
      <c r="AC83" s="350" t="s">
        <v>207</v>
      </c>
      <c r="AD83" s="350"/>
      <c r="AE83" s="350"/>
      <c r="AF83" s="350"/>
      <c r="AG83" s="350"/>
      <c r="AH83" s="350"/>
      <c r="AI83" s="351" t="s">
        <v>109</v>
      </c>
      <c r="AJ83" s="351"/>
      <c r="AK83" s="351"/>
      <c r="AL83" s="351"/>
      <c r="AM83" s="351"/>
      <c r="AN83" s="351"/>
      <c r="AO83" s="351"/>
      <c r="AP83" s="351"/>
      <c r="AQ83" s="351"/>
      <c r="AR83" s="351"/>
      <c r="AS83" s="351"/>
      <c r="AT83" s="351"/>
      <c r="AU83" s="351"/>
      <c r="AV83" s="351"/>
      <c r="AW83" s="351"/>
      <c r="AX83" s="351"/>
      <c r="AY83" s="351"/>
      <c r="AZ83" s="351"/>
      <c r="BA83" s="351"/>
      <c r="BB83" s="351"/>
      <c r="BC83" s="351"/>
      <c r="BD83" s="351"/>
      <c r="BE83" s="351"/>
      <c r="BF83" s="351"/>
      <c r="BG83" s="351"/>
      <c r="BH83" s="351"/>
      <c r="BI83" s="351"/>
      <c r="BJ83" s="351"/>
      <c r="BK83" s="351"/>
      <c r="BL83" s="351"/>
    </row>
    <row r="84" spans="1:67" s="46" customFormat="1" ht="12" customHeight="1">
      <c r="A84" s="67"/>
      <c r="B84" s="67"/>
      <c r="C84" s="67"/>
      <c r="D84" s="67"/>
      <c r="E84" s="67"/>
      <c r="F84" s="67"/>
      <c r="G84" s="67"/>
      <c r="H84" s="67"/>
      <c r="I84" s="67"/>
      <c r="J84" s="67"/>
      <c r="K84" s="67"/>
      <c r="L84" s="67"/>
      <c r="M84" s="67"/>
      <c r="N84" s="67"/>
      <c r="O84" s="67"/>
      <c r="P84" s="67"/>
      <c r="Q84" s="67"/>
      <c r="R84" s="67"/>
      <c r="S84" s="67"/>
    </row>
    <row r="85" spans="1:67" s="46" customFormat="1" ht="12" customHeight="1" thickBot="1">
      <c r="A85" s="68" t="s">
        <v>1753</v>
      </c>
      <c r="B85" s="68"/>
      <c r="AM85" s="69" t="s">
        <v>407</v>
      </c>
      <c r="AO85" s="70" t="s">
        <v>430</v>
      </c>
      <c r="AP85" s="68"/>
      <c r="AQ85" s="68"/>
      <c r="AR85" s="68"/>
      <c r="AS85" s="68"/>
      <c r="AT85" s="68"/>
      <c r="AU85" s="68"/>
      <c r="AV85" s="68"/>
      <c r="AW85" s="68"/>
      <c r="AX85" s="68"/>
      <c r="AY85" s="68"/>
      <c r="AZ85" s="68"/>
      <c r="BA85" s="68"/>
      <c r="BB85" s="68"/>
      <c r="BC85" s="68"/>
      <c r="BD85" s="68"/>
      <c r="BE85" s="68"/>
      <c r="BF85" s="68"/>
      <c r="BG85" s="68"/>
      <c r="BH85" s="68"/>
      <c r="BI85" s="68"/>
      <c r="BJ85" s="68"/>
      <c r="BK85" s="68"/>
      <c r="BL85" s="68"/>
    </row>
    <row r="86" spans="1:67" s="46" customFormat="1" ht="12" customHeight="1" thickBot="1">
      <c r="A86" s="227" t="s">
        <v>429</v>
      </c>
      <c r="B86" s="228"/>
      <c r="C86" s="228"/>
      <c r="D86" s="228"/>
      <c r="E86" s="228"/>
      <c r="F86" s="228"/>
      <c r="G86" s="229"/>
      <c r="H86" s="356" t="s">
        <v>428</v>
      </c>
      <c r="I86" s="357"/>
      <c r="J86" s="357"/>
      <c r="K86" s="357"/>
      <c r="L86" s="357"/>
      <c r="M86" s="357"/>
      <c r="N86" s="357"/>
      <c r="O86" s="358"/>
      <c r="P86" s="362" t="s">
        <v>427</v>
      </c>
      <c r="Q86" s="363"/>
      <c r="R86" s="363"/>
      <c r="S86" s="364"/>
      <c r="T86" s="368" t="s">
        <v>376</v>
      </c>
      <c r="U86" s="352"/>
      <c r="V86" s="352"/>
      <c r="W86" s="352"/>
      <c r="X86" s="352" t="s">
        <v>400</v>
      </c>
      <c r="Y86" s="352"/>
      <c r="Z86" s="352"/>
      <c r="AA86" s="352"/>
      <c r="AB86" s="352" t="s">
        <v>376</v>
      </c>
      <c r="AC86" s="352"/>
      <c r="AD86" s="352"/>
      <c r="AE86" s="352"/>
      <c r="AF86" s="352" t="s">
        <v>376</v>
      </c>
      <c r="AG86" s="352"/>
      <c r="AH86" s="352"/>
      <c r="AI86" s="352"/>
      <c r="AJ86" s="352" t="s">
        <v>376</v>
      </c>
      <c r="AK86" s="352"/>
      <c r="AL86" s="352"/>
      <c r="AM86" s="353"/>
      <c r="AO86" s="71" t="s">
        <v>426</v>
      </c>
      <c r="AP86" s="72"/>
      <c r="AQ86" s="72"/>
      <c r="AR86" s="72"/>
      <c r="AS86" s="72"/>
      <c r="AT86" s="72"/>
      <c r="AU86" s="72"/>
      <c r="AV86" s="73"/>
      <c r="AW86" s="68"/>
      <c r="AX86" s="68"/>
      <c r="AY86" s="68"/>
      <c r="AZ86" s="68"/>
      <c r="BA86" s="68"/>
      <c r="BB86" s="68"/>
      <c r="BC86" s="68"/>
      <c r="BD86" s="68"/>
      <c r="BE86" s="68"/>
      <c r="BF86" s="68"/>
      <c r="BG86" s="68"/>
      <c r="BH86" s="68"/>
      <c r="BI86" s="68"/>
      <c r="BJ86" s="68"/>
      <c r="BK86" s="68"/>
      <c r="BL86" s="68"/>
    </row>
    <row r="87" spans="1:67" s="46" customFormat="1" ht="12" customHeight="1" thickBot="1">
      <c r="A87" s="233"/>
      <c r="B87" s="234"/>
      <c r="C87" s="234"/>
      <c r="D87" s="234"/>
      <c r="E87" s="234"/>
      <c r="F87" s="234"/>
      <c r="G87" s="235"/>
      <c r="H87" s="359"/>
      <c r="I87" s="360"/>
      <c r="J87" s="360"/>
      <c r="K87" s="360"/>
      <c r="L87" s="360"/>
      <c r="M87" s="360"/>
      <c r="N87" s="360"/>
      <c r="O87" s="361"/>
      <c r="P87" s="365"/>
      <c r="Q87" s="366"/>
      <c r="R87" s="366"/>
      <c r="S87" s="367"/>
      <c r="T87" s="354" t="s">
        <v>425</v>
      </c>
      <c r="U87" s="354"/>
      <c r="V87" s="354"/>
      <c r="W87" s="354"/>
      <c r="X87" s="354" t="s">
        <v>424</v>
      </c>
      <c r="Y87" s="354"/>
      <c r="Z87" s="354"/>
      <c r="AA87" s="354"/>
      <c r="AB87" s="354" t="s">
        <v>423</v>
      </c>
      <c r="AC87" s="354"/>
      <c r="AD87" s="354"/>
      <c r="AE87" s="354"/>
      <c r="AF87" s="354" t="s">
        <v>422</v>
      </c>
      <c r="AG87" s="354"/>
      <c r="AH87" s="354"/>
      <c r="AI87" s="354"/>
      <c r="AJ87" s="354" t="s">
        <v>421</v>
      </c>
      <c r="AK87" s="354"/>
      <c r="AL87" s="354"/>
      <c r="AM87" s="355"/>
      <c r="AO87" s="265" t="s">
        <v>462</v>
      </c>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7"/>
    </row>
    <row r="88" spans="1:67" s="46" customFormat="1" ht="18" customHeight="1">
      <c r="A88" s="329" t="s">
        <v>419</v>
      </c>
      <c r="B88" s="330"/>
      <c r="C88" s="330"/>
      <c r="D88" s="330"/>
      <c r="E88" s="330"/>
      <c r="F88" s="330"/>
      <c r="G88" s="331"/>
      <c r="H88" s="288" t="s">
        <v>417</v>
      </c>
      <c r="I88" s="289"/>
      <c r="J88" s="289"/>
      <c r="K88" s="289"/>
      <c r="L88" s="289"/>
      <c r="M88" s="289"/>
      <c r="N88" s="289"/>
      <c r="O88" s="290"/>
      <c r="P88" s="291">
        <v>803</v>
      </c>
      <c r="Q88" s="292"/>
      <c r="R88" s="292"/>
      <c r="S88" s="293"/>
      <c r="T88" s="294">
        <v>803</v>
      </c>
      <c r="U88" s="295"/>
      <c r="V88" s="295"/>
      <c r="W88" s="295"/>
      <c r="X88" s="294">
        <v>803</v>
      </c>
      <c r="Y88" s="295"/>
      <c r="Z88" s="295"/>
      <c r="AA88" s="296"/>
      <c r="AB88" s="294">
        <v>803</v>
      </c>
      <c r="AC88" s="295"/>
      <c r="AD88" s="295"/>
      <c r="AE88" s="296"/>
      <c r="AF88" s="294">
        <v>803</v>
      </c>
      <c r="AG88" s="295"/>
      <c r="AH88" s="295"/>
      <c r="AI88" s="296"/>
      <c r="AJ88" s="294">
        <v>803</v>
      </c>
      <c r="AK88" s="295"/>
      <c r="AL88" s="295"/>
      <c r="AM88" s="297"/>
      <c r="AO88" s="268"/>
      <c r="AP88" s="269"/>
      <c r="AQ88" s="269"/>
      <c r="AR88" s="269"/>
      <c r="AS88" s="269"/>
      <c r="AT88" s="269"/>
      <c r="AU88" s="269"/>
      <c r="AV88" s="269"/>
      <c r="AW88" s="269"/>
      <c r="AX88" s="269"/>
      <c r="AY88" s="269"/>
      <c r="AZ88" s="269"/>
      <c r="BA88" s="269"/>
      <c r="BB88" s="269"/>
      <c r="BC88" s="269"/>
      <c r="BD88" s="269"/>
      <c r="BE88" s="269"/>
      <c r="BF88" s="269"/>
      <c r="BG88" s="269"/>
      <c r="BH88" s="269"/>
      <c r="BI88" s="269"/>
      <c r="BJ88" s="269"/>
      <c r="BK88" s="269"/>
      <c r="BL88" s="270"/>
    </row>
    <row r="89" spans="1:67" s="46" customFormat="1" ht="18" customHeight="1">
      <c r="A89" s="332"/>
      <c r="B89" s="333"/>
      <c r="C89" s="333"/>
      <c r="D89" s="333"/>
      <c r="E89" s="333"/>
      <c r="F89" s="333"/>
      <c r="G89" s="334"/>
      <c r="H89" s="335" t="s">
        <v>415</v>
      </c>
      <c r="I89" s="336"/>
      <c r="J89" s="336"/>
      <c r="K89" s="336"/>
      <c r="L89" s="336"/>
      <c r="M89" s="336"/>
      <c r="N89" s="336"/>
      <c r="O89" s="337"/>
      <c r="P89" s="310" t="s">
        <v>409</v>
      </c>
      <c r="Q89" s="311"/>
      <c r="R89" s="311"/>
      <c r="S89" s="312"/>
      <c r="T89" s="313">
        <v>0</v>
      </c>
      <c r="U89" s="314"/>
      <c r="V89" s="314"/>
      <c r="W89" s="314"/>
      <c r="X89" s="313">
        <v>218.10301200000001</v>
      </c>
      <c r="Y89" s="314"/>
      <c r="Z89" s="314"/>
      <c r="AA89" s="315"/>
      <c r="AB89" s="313">
        <v>218.10301200000001</v>
      </c>
      <c r="AC89" s="314"/>
      <c r="AD89" s="314"/>
      <c r="AE89" s="315"/>
      <c r="AF89" s="313">
        <v>218.10301200000001</v>
      </c>
      <c r="AG89" s="314"/>
      <c r="AH89" s="314"/>
      <c r="AI89" s="315"/>
      <c r="AJ89" s="313">
        <v>218.10301200000001</v>
      </c>
      <c r="AK89" s="314"/>
      <c r="AL89" s="314"/>
      <c r="AM89" s="316"/>
      <c r="AO89" s="268"/>
      <c r="AP89" s="269"/>
      <c r="AQ89" s="269"/>
      <c r="AR89" s="269"/>
      <c r="AS89" s="269"/>
      <c r="AT89" s="269"/>
      <c r="AU89" s="269"/>
      <c r="AV89" s="269"/>
      <c r="AW89" s="269"/>
      <c r="AX89" s="269"/>
      <c r="AY89" s="269"/>
      <c r="AZ89" s="269"/>
      <c r="BA89" s="269"/>
      <c r="BB89" s="269"/>
      <c r="BC89" s="269"/>
      <c r="BD89" s="269"/>
      <c r="BE89" s="269"/>
      <c r="BF89" s="269"/>
      <c r="BG89" s="269"/>
      <c r="BH89" s="269"/>
      <c r="BI89" s="269"/>
      <c r="BJ89" s="269"/>
      <c r="BK89" s="269"/>
      <c r="BL89" s="270"/>
    </row>
    <row r="90" spans="1:67" s="46" customFormat="1" ht="18" customHeight="1">
      <c r="A90" s="332"/>
      <c r="B90" s="333"/>
      <c r="C90" s="333"/>
      <c r="D90" s="333"/>
      <c r="E90" s="333"/>
      <c r="F90" s="333"/>
      <c r="G90" s="334"/>
      <c r="H90" s="317" t="s">
        <v>413</v>
      </c>
      <c r="I90" s="318"/>
      <c r="J90" s="318"/>
      <c r="K90" s="318"/>
      <c r="L90" s="318"/>
      <c r="M90" s="318"/>
      <c r="N90" s="318"/>
      <c r="O90" s="319"/>
      <c r="P90" s="310" t="s">
        <v>409</v>
      </c>
      <c r="Q90" s="311"/>
      <c r="R90" s="311"/>
      <c r="S90" s="312"/>
      <c r="T90" s="313">
        <v>803</v>
      </c>
      <c r="U90" s="314"/>
      <c r="V90" s="314"/>
      <c r="W90" s="314"/>
      <c r="X90" s="313">
        <v>584.89698799999996</v>
      </c>
      <c r="Y90" s="314"/>
      <c r="Z90" s="314"/>
      <c r="AA90" s="315"/>
      <c r="AB90" s="313">
        <v>584.89698799999996</v>
      </c>
      <c r="AC90" s="314"/>
      <c r="AD90" s="314"/>
      <c r="AE90" s="315"/>
      <c r="AF90" s="313">
        <v>584.89698799999996</v>
      </c>
      <c r="AG90" s="314"/>
      <c r="AH90" s="314"/>
      <c r="AI90" s="315"/>
      <c r="AJ90" s="313">
        <v>584.89698799999996</v>
      </c>
      <c r="AK90" s="314"/>
      <c r="AL90" s="314"/>
      <c r="AM90" s="316"/>
      <c r="AO90" s="268"/>
      <c r="AP90" s="269"/>
      <c r="AQ90" s="269"/>
      <c r="AR90" s="269"/>
      <c r="AS90" s="269"/>
      <c r="AT90" s="269"/>
      <c r="AU90" s="269"/>
      <c r="AV90" s="269"/>
      <c r="AW90" s="269"/>
      <c r="AX90" s="269"/>
      <c r="AY90" s="269"/>
      <c r="AZ90" s="269"/>
      <c r="BA90" s="269"/>
      <c r="BB90" s="269"/>
      <c r="BC90" s="269"/>
      <c r="BD90" s="269"/>
      <c r="BE90" s="269"/>
      <c r="BF90" s="269"/>
      <c r="BG90" s="269"/>
      <c r="BH90" s="269"/>
      <c r="BI90" s="269"/>
      <c r="BJ90" s="269"/>
      <c r="BK90" s="269"/>
      <c r="BL90" s="270"/>
    </row>
    <row r="91" spans="1:67" s="46" customFormat="1" ht="18" customHeight="1">
      <c r="A91" s="332"/>
      <c r="B91" s="333"/>
      <c r="C91" s="333"/>
      <c r="D91" s="333"/>
      <c r="E91" s="333"/>
      <c r="F91" s="333"/>
      <c r="G91" s="334"/>
      <c r="H91" s="323" t="s">
        <v>412</v>
      </c>
      <c r="I91" s="324"/>
      <c r="J91" s="325"/>
      <c r="K91" s="274" t="s">
        <v>411</v>
      </c>
      <c r="L91" s="274"/>
      <c r="M91" s="274"/>
      <c r="N91" s="274"/>
      <c r="O91" s="275"/>
      <c r="P91" s="338" t="s">
        <v>409</v>
      </c>
      <c r="Q91" s="339"/>
      <c r="R91" s="339"/>
      <c r="S91" s="340"/>
      <c r="T91" s="163">
        <v>0</v>
      </c>
      <c r="U91" s="164"/>
      <c r="V91" s="164"/>
      <c r="W91" s="165"/>
      <c r="X91" s="163">
        <v>218.10301200000001</v>
      </c>
      <c r="Y91" s="164"/>
      <c r="Z91" s="164"/>
      <c r="AA91" s="165"/>
      <c r="AB91" s="163">
        <v>218.10301200000001</v>
      </c>
      <c r="AC91" s="164"/>
      <c r="AD91" s="164"/>
      <c r="AE91" s="165"/>
      <c r="AF91" s="163">
        <v>218.10301200000001</v>
      </c>
      <c r="AG91" s="164"/>
      <c r="AH91" s="164"/>
      <c r="AI91" s="165"/>
      <c r="AJ91" s="163">
        <v>218.10301200000001</v>
      </c>
      <c r="AK91" s="164"/>
      <c r="AL91" s="164"/>
      <c r="AM91" s="254"/>
      <c r="AO91" s="268"/>
      <c r="AP91" s="269"/>
      <c r="AQ91" s="269"/>
      <c r="AR91" s="269"/>
      <c r="AS91" s="269"/>
      <c r="AT91" s="269"/>
      <c r="AU91" s="269"/>
      <c r="AV91" s="269"/>
      <c r="AW91" s="269"/>
      <c r="AX91" s="269"/>
      <c r="AY91" s="269"/>
      <c r="AZ91" s="269"/>
      <c r="BA91" s="269"/>
      <c r="BB91" s="269"/>
      <c r="BC91" s="269"/>
      <c r="BD91" s="269"/>
      <c r="BE91" s="269"/>
      <c r="BF91" s="269"/>
      <c r="BG91" s="269"/>
      <c r="BH91" s="269"/>
      <c r="BI91" s="269"/>
      <c r="BJ91" s="269"/>
      <c r="BK91" s="269"/>
      <c r="BL91" s="270"/>
    </row>
    <row r="92" spans="1:67" s="46" customFormat="1" ht="18" customHeight="1" thickBot="1">
      <c r="A92" s="332"/>
      <c r="B92" s="333"/>
      <c r="C92" s="333"/>
      <c r="D92" s="333"/>
      <c r="E92" s="333"/>
      <c r="F92" s="333"/>
      <c r="G92" s="334"/>
      <c r="H92" s="241"/>
      <c r="I92" s="257"/>
      <c r="J92" s="242"/>
      <c r="K92" s="308" t="s">
        <v>410</v>
      </c>
      <c r="L92" s="308"/>
      <c r="M92" s="308"/>
      <c r="N92" s="308"/>
      <c r="O92" s="309"/>
      <c r="P92" s="282" t="s">
        <v>409</v>
      </c>
      <c r="Q92" s="283"/>
      <c r="R92" s="283"/>
      <c r="S92" s="284"/>
      <c r="T92" s="326">
        <v>0</v>
      </c>
      <c r="U92" s="327"/>
      <c r="V92" s="327"/>
      <c r="W92" s="327"/>
      <c r="X92" s="326">
        <v>27.1610226650062</v>
      </c>
      <c r="Y92" s="327"/>
      <c r="Z92" s="327"/>
      <c r="AA92" s="327"/>
      <c r="AB92" s="326">
        <v>27.1610226650062</v>
      </c>
      <c r="AC92" s="327"/>
      <c r="AD92" s="327"/>
      <c r="AE92" s="327"/>
      <c r="AF92" s="326">
        <v>27.1610226650062</v>
      </c>
      <c r="AG92" s="327"/>
      <c r="AH92" s="327"/>
      <c r="AI92" s="327"/>
      <c r="AJ92" s="326">
        <v>27.1610226650062</v>
      </c>
      <c r="AK92" s="327"/>
      <c r="AL92" s="327"/>
      <c r="AM92" s="328"/>
      <c r="AO92" s="271"/>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3"/>
    </row>
    <row r="93" spans="1:67" s="46" customFormat="1" ht="18" customHeight="1" thickBot="1">
      <c r="A93" s="285" t="s">
        <v>418</v>
      </c>
      <c r="B93" s="286"/>
      <c r="C93" s="286"/>
      <c r="D93" s="286"/>
      <c r="E93" s="286"/>
      <c r="F93" s="286"/>
      <c r="G93" s="287"/>
      <c r="H93" s="288" t="s">
        <v>417</v>
      </c>
      <c r="I93" s="289"/>
      <c r="J93" s="289"/>
      <c r="K93" s="289"/>
      <c r="L93" s="289"/>
      <c r="M93" s="289"/>
      <c r="N93" s="289"/>
      <c r="O93" s="290"/>
      <c r="P93" s="291" t="s">
        <v>376</v>
      </c>
      <c r="Q93" s="292"/>
      <c r="R93" s="292"/>
      <c r="S93" s="293"/>
      <c r="T93" s="294" t="s">
        <v>376</v>
      </c>
      <c r="U93" s="295"/>
      <c r="V93" s="295"/>
      <c r="W93" s="295"/>
      <c r="X93" s="294" t="s">
        <v>376</v>
      </c>
      <c r="Y93" s="295"/>
      <c r="Z93" s="295"/>
      <c r="AA93" s="296"/>
      <c r="AB93" s="294" t="s">
        <v>376</v>
      </c>
      <c r="AC93" s="295"/>
      <c r="AD93" s="295"/>
      <c r="AE93" s="296"/>
      <c r="AF93" s="294" t="s">
        <v>376</v>
      </c>
      <c r="AG93" s="295"/>
      <c r="AH93" s="295"/>
      <c r="AI93" s="296"/>
      <c r="AJ93" s="294" t="s">
        <v>376</v>
      </c>
      <c r="AK93" s="295"/>
      <c r="AL93" s="295"/>
      <c r="AM93" s="297"/>
      <c r="AO93" s="71" t="s">
        <v>416</v>
      </c>
      <c r="AP93" s="72"/>
      <c r="AQ93" s="72"/>
      <c r="AR93" s="72"/>
      <c r="AS93" s="72"/>
      <c r="AT93" s="72"/>
      <c r="AU93" s="72"/>
      <c r="AV93" s="73"/>
    </row>
    <row r="94" spans="1:67" s="46" customFormat="1" ht="18" customHeight="1">
      <c r="A94" s="298" t="s">
        <v>376</v>
      </c>
      <c r="B94" s="299"/>
      <c r="C94" s="299"/>
      <c r="D94" s="299"/>
      <c r="E94" s="299"/>
      <c r="F94" s="299"/>
      <c r="G94" s="300"/>
      <c r="H94" s="307" t="s">
        <v>415</v>
      </c>
      <c r="I94" s="308"/>
      <c r="J94" s="308"/>
      <c r="K94" s="308"/>
      <c r="L94" s="308"/>
      <c r="M94" s="308"/>
      <c r="N94" s="308"/>
      <c r="O94" s="309"/>
      <c r="P94" s="310" t="s">
        <v>409</v>
      </c>
      <c r="Q94" s="311"/>
      <c r="R94" s="311"/>
      <c r="S94" s="312"/>
      <c r="T94" s="313">
        <v>0</v>
      </c>
      <c r="U94" s="314"/>
      <c r="V94" s="314"/>
      <c r="W94" s="314"/>
      <c r="X94" s="313">
        <v>0</v>
      </c>
      <c r="Y94" s="314"/>
      <c r="Z94" s="314"/>
      <c r="AA94" s="315"/>
      <c r="AB94" s="313">
        <v>0</v>
      </c>
      <c r="AC94" s="314"/>
      <c r="AD94" s="314"/>
      <c r="AE94" s="315"/>
      <c r="AF94" s="313">
        <v>0</v>
      </c>
      <c r="AG94" s="314"/>
      <c r="AH94" s="314"/>
      <c r="AI94" s="315"/>
      <c r="AJ94" s="313">
        <v>0</v>
      </c>
      <c r="AK94" s="314"/>
      <c r="AL94" s="314"/>
      <c r="AM94" s="316"/>
      <c r="AO94" s="265" t="s">
        <v>461</v>
      </c>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7"/>
    </row>
    <row r="95" spans="1:67" s="46" customFormat="1" ht="18" customHeight="1">
      <c r="A95" s="301"/>
      <c r="B95" s="302"/>
      <c r="C95" s="302"/>
      <c r="D95" s="302"/>
      <c r="E95" s="302"/>
      <c r="F95" s="302"/>
      <c r="G95" s="303"/>
      <c r="H95" s="317" t="s">
        <v>413</v>
      </c>
      <c r="I95" s="318"/>
      <c r="J95" s="318"/>
      <c r="K95" s="318"/>
      <c r="L95" s="318"/>
      <c r="M95" s="318"/>
      <c r="N95" s="318"/>
      <c r="O95" s="319"/>
      <c r="P95" s="320" t="s">
        <v>409</v>
      </c>
      <c r="Q95" s="321"/>
      <c r="R95" s="321"/>
      <c r="S95" s="322"/>
      <c r="T95" s="313" t="s">
        <v>449</v>
      </c>
      <c r="U95" s="314"/>
      <c r="V95" s="314"/>
      <c r="W95" s="314"/>
      <c r="X95" s="313" t="s">
        <v>449</v>
      </c>
      <c r="Y95" s="314"/>
      <c r="Z95" s="314"/>
      <c r="AA95" s="315"/>
      <c r="AB95" s="313" t="s">
        <v>449</v>
      </c>
      <c r="AC95" s="314"/>
      <c r="AD95" s="314"/>
      <c r="AE95" s="315"/>
      <c r="AF95" s="313" t="s">
        <v>449</v>
      </c>
      <c r="AG95" s="314"/>
      <c r="AH95" s="314"/>
      <c r="AI95" s="315"/>
      <c r="AJ95" s="313" t="s">
        <v>449</v>
      </c>
      <c r="AK95" s="314"/>
      <c r="AL95" s="314"/>
      <c r="AM95" s="316"/>
      <c r="AO95" s="268"/>
      <c r="AP95" s="269"/>
      <c r="AQ95" s="269"/>
      <c r="AR95" s="269"/>
      <c r="AS95" s="269"/>
      <c r="AT95" s="269"/>
      <c r="AU95" s="269"/>
      <c r="AV95" s="269"/>
      <c r="AW95" s="269"/>
      <c r="AX95" s="269"/>
      <c r="AY95" s="269"/>
      <c r="AZ95" s="269"/>
      <c r="BA95" s="269"/>
      <c r="BB95" s="269"/>
      <c r="BC95" s="269"/>
      <c r="BD95" s="269"/>
      <c r="BE95" s="269"/>
      <c r="BF95" s="269"/>
      <c r="BG95" s="269"/>
      <c r="BH95" s="269"/>
      <c r="BI95" s="269"/>
      <c r="BJ95" s="269"/>
      <c r="BK95" s="269"/>
      <c r="BL95" s="270"/>
    </row>
    <row r="96" spans="1:67" s="46" customFormat="1" ht="18" customHeight="1">
      <c r="A96" s="301"/>
      <c r="B96" s="302"/>
      <c r="C96" s="302"/>
      <c r="D96" s="302"/>
      <c r="E96" s="302"/>
      <c r="F96" s="302"/>
      <c r="G96" s="303"/>
      <c r="H96" s="323" t="s">
        <v>412</v>
      </c>
      <c r="I96" s="324"/>
      <c r="J96" s="325"/>
      <c r="K96" s="274" t="s">
        <v>411</v>
      </c>
      <c r="L96" s="274"/>
      <c r="M96" s="274"/>
      <c r="N96" s="274"/>
      <c r="O96" s="275"/>
      <c r="P96" s="282" t="s">
        <v>409</v>
      </c>
      <c r="Q96" s="283"/>
      <c r="R96" s="283"/>
      <c r="S96" s="284"/>
      <c r="T96" s="163" t="s">
        <v>449</v>
      </c>
      <c r="U96" s="164"/>
      <c r="V96" s="164"/>
      <c r="W96" s="165"/>
      <c r="X96" s="163" t="s">
        <v>449</v>
      </c>
      <c r="Y96" s="164"/>
      <c r="Z96" s="164"/>
      <c r="AA96" s="165"/>
      <c r="AB96" s="163" t="s">
        <v>449</v>
      </c>
      <c r="AC96" s="164"/>
      <c r="AD96" s="164"/>
      <c r="AE96" s="165"/>
      <c r="AF96" s="163" t="s">
        <v>449</v>
      </c>
      <c r="AG96" s="164"/>
      <c r="AH96" s="164"/>
      <c r="AI96" s="165"/>
      <c r="AJ96" s="163" t="s">
        <v>449</v>
      </c>
      <c r="AK96" s="164"/>
      <c r="AL96" s="164"/>
      <c r="AM96" s="254"/>
      <c r="AO96" s="268"/>
      <c r="AP96" s="269"/>
      <c r="AQ96" s="269"/>
      <c r="AR96" s="269"/>
      <c r="AS96" s="269"/>
      <c r="AT96" s="269"/>
      <c r="AU96" s="269"/>
      <c r="AV96" s="269"/>
      <c r="AW96" s="269"/>
      <c r="AX96" s="269"/>
      <c r="AY96" s="269"/>
      <c r="AZ96" s="269"/>
      <c r="BA96" s="269"/>
      <c r="BB96" s="269"/>
      <c r="BC96" s="269"/>
      <c r="BD96" s="269"/>
      <c r="BE96" s="269"/>
      <c r="BF96" s="269"/>
      <c r="BG96" s="269"/>
      <c r="BH96" s="269"/>
      <c r="BI96" s="269"/>
      <c r="BJ96" s="269"/>
      <c r="BK96" s="269"/>
      <c r="BL96" s="270"/>
    </row>
    <row r="97" spans="1:64" s="46" customFormat="1" ht="18" customHeight="1" thickBot="1">
      <c r="A97" s="304"/>
      <c r="B97" s="305"/>
      <c r="C97" s="305"/>
      <c r="D97" s="305"/>
      <c r="E97" s="305"/>
      <c r="F97" s="305"/>
      <c r="G97" s="306"/>
      <c r="H97" s="243"/>
      <c r="I97" s="259"/>
      <c r="J97" s="244"/>
      <c r="K97" s="276" t="s">
        <v>410</v>
      </c>
      <c r="L97" s="276"/>
      <c r="M97" s="276"/>
      <c r="N97" s="276"/>
      <c r="O97" s="277"/>
      <c r="P97" s="278" t="s">
        <v>409</v>
      </c>
      <c r="Q97" s="279"/>
      <c r="R97" s="279"/>
      <c r="S97" s="280"/>
      <c r="T97" s="222" t="s">
        <v>449</v>
      </c>
      <c r="U97" s="223"/>
      <c r="V97" s="223"/>
      <c r="W97" s="281"/>
      <c r="X97" s="222" t="s">
        <v>449</v>
      </c>
      <c r="Y97" s="223"/>
      <c r="Z97" s="223"/>
      <c r="AA97" s="281"/>
      <c r="AB97" s="222" t="s">
        <v>449</v>
      </c>
      <c r="AC97" s="223"/>
      <c r="AD97" s="223"/>
      <c r="AE97" s="281"/>
      <c r="AF97" s="222" t="s">
        <v>449</v>
      </c>
      <c r="AG97" s="223"/>
      <c r="AH97" s="223"/>
      <c r="AI97" s="281"/>
      <c r="AJ97" s="222" t="s">
        <v>449</v>
      </c>
      <c r="AK97" s="223"/>
      <c r="AL97" s="223"/>
      <c r="AM97" s="224"/>
      <c r="AO97" s="271"/>
      <c r="AP97" s="272"/>
      <c r="AQ97" s="272"/>
      <c r="AR97" s="272"/>
      <c r="AS97" s="272"/>
      <c r="AT97" s="272"/>
      <c r="AU97" s="272"/>
      <c r="AV97" s="272"/>
      <c r="AW97" s="272"/>
      <c r="AX97" s="272"/>
      <c r="AY97" s="272"/>
      <c r="AZ97" s="272"/>
      <c r="BA97" s="272"/>
      <c r="BB97" s="272"/>
      <c r="BC97" s="272"/>
      <c r="BD97" s="272"/>
      <c r="BE97" s="272"/>
      <c r="BF97" s="272"/>
      <c r="BG97" s="272"/>
      <c r="BH97" s="272"/>
      <c r="BI97" s="272"/>
      <c r="BJ97" s="272"/>
      <c r="BK97" s="272"/>
      <c r="BL97" s="273"/>
    </row>
    <row r="98" spans="1:64" s="46" customFormat="1" ht="12" customHeight="1">
      <c r="A98" s="67"/>
      <c r="B98" s="67"/>
      <c r="C98" s="67"/>
      <c r="D98" s="67"/>
      <c r="E98" s="67"/>
      <c r="F98" s="67"/>
      <c r="G98" s="67"/>
      <c r="H98" s="67"/>
      <c r="I98" s="67"/>
      <c r="J98" s="67"/>
      <c r="K98" s="67"/>
      <c r="L98" s="67"/>
      <c r="M98" s="67"/>
      <c r="N98" s="67"/>
      <c r="O98" s="67"/>
      <c r="P98" s="67"/>
      <c r="Q98" s="67"/>
      <c r="R98" s="67"/>
      <c r="S98" s="67"/>
    </row>
    <row r="99" spans="1:64" s="46" customFormat="1" ht="12" customHeight="1" thickBot="1">
      <c r="A99" s="68" t="s">
        <v>408</v>
      </c>
      <c r="B99" s="68"/>
      <c r="BL99" s="69" t="s">
        <v>407</v>
      </c>
    </row>
    <row r="100" spans="1:64" s="46" customFormat="1" ht="12" customHeight="1">
      <c r="A100" s="227" t="s">
        <v>1754</v>
      </c>
      <c r="B100" s="228"/>
      <c r="C100" s="228"/>
      <c r="D100" s="228"/>
      <c r="E100" s="228"/>
      <c r="F100" s="228"/>
      <c r="G100" s="229"/>
      <c r="H100" s="236" t="s">
        <v>406</v>
      </c>
      <c r="I100" s="236"/>
      <c r="J100" s="236"/>
      <c r="K100" s="236"/>
      <c r="L100" s="236"/>
      <c r="M100" s="236"/>
      <c r="N100" s="236"/>
      <c r="O100" s="236"/>
      <c r="P100" s="236"/>
      <c r="Q100" s="236"/>
      <c r="R100" s="236"/>
      <c r="S100" s="236"/>
      <c r="T100" s="236"/>
      <c r="U100" s="236"/>
      <c r="V100" s="236"/>
      <c r="W100" s="236"/>
      <c r="X100" s="236"/>
      <c r="Y100" s="236"/>
      <c r="Z100" s="236"/>
      <c r="AA100" s="236"/>
      <c r="AB100" s="239" t="s">
        <v>1755</v>
      </c>
      <c r="AC100" s="240"/>
      <c r="AD100" s="245" t="s">
        <v>405</v>
      </c>
      <c r="AE100" s="246"/>
      <c r="AF100" s="246"/>
      <c r="AG100" s="246"/>
      <c r="AH100" s="247"/>
      <c r="AI100" s="228" t="s">
        <v>404</v>
      </c>
      <c r="AJ100" s="228"/>
      <c r="AK100" s="228"/>
      <c r="AL100" s="229"/>
      <c r="AM100" s="239" t="s">
        <v>403</v>
      </c>
      <c r="AN100" s="255"/>
      <c r="AO100" s="240"/>
      <c r="AP100" s="225" t="s">
        <v>402</v>
      </c>
      <c r="AQ100" s="226"/>
      <c r="AR100" s="226"/>
      <c r="AS100" s="226"/>
      <c r="AT100" s="226"/>
      <c r="AU100" s="226"/>
      <c r="AV100" s="226"/>
      <c r="AW100" s="226"/>
      <c r="AX100" s="226"/>
      <c r="AY100" s="226"/>
      <c r="AZ100" s="226"/>
      <c r="BA100" s="226"/>
      <c r="BB100" s="226"/>
      <c r="BC100" s="226"/>
      <c r="BD100" s="226"/>
      <c r="BE100" s="239" t="s">
        <v>401</v>
      </c>
      <c r="BF100" s="255"/>
      <c r="BG100" s="255"/>
      <c r="BH100" s="255"/>
      <c r="BI100" s="255"/>
      <c r="BJ100" s="255"/>
      <c r="BK100" s="255"/>
      <c r="BL100" s="256"/>
    </row>
    <row r="101" spans="1:64" s="46" customFormat="1" ht="12" customHeight="1">
      <c r="A101" s="230"/>
      <c r="B101" s="231"/>
      <c r="C101" s="231"/>
      <c r="D101" s="231"/>
      <c r="E101" s="231"/>
      <c r="F101" s="231"/>
      <c r="G101" s="232"/>
      <c r="H101" s="237"/>
      <c r="I101" s="237"/>
      <c r="J101" s="237"/>
      <c r="K101" s="237"/>
      <c r="L101" s="237"/>
      <c r="M101" s="237"/>
      <c r="N101" s="237"/>
      <c r="O101" s="237"/>
      <c r="P101" s="237"/>
      <c r="Q101" s="237"/>
      <c r="R101" s="237"/>
      <c r="S101" s="237"/>
      <c r="T101" s="237"/>
      <c r="U101" s="237"/>
      <c r="V101" s="237"/>
      <c r="W101" s="237"/>
      <c r="X101" s="237"/>
      <c r="Y101" s="237"/>
      <c r="Z101" s="237"/>
      <c r="AA101" s="237"/>
      <c r="AB101" s="241"/>
      <c r="AC101" s="242"/>
      <c r="AD101" s="248"/>
      <c r="AE101" s="249"/>
      <c r="AF101" s="249"/>
      <c r="AG101" s="249"/>
      <c r="AH101" s="250"/>
      <c r="AI101" s="231"/>
      <c r="AJ101" s="231"/>
      <c r="AK101" s="231"/>
      <c r="AL101" s="232"/>
      <c r="AM101" s="241"/>
      <c r="AN101" s="257"/>
      <c r="AO101" s="242"/>
      <c r="AP101" s="261"/>
      <c r="AQ101" s="262"/>
      <c r="AR101" s="262"/>
      <c r="AS101" s="262" t="s">
        <v>400</v>
      </c>
      <c r="AT101" s="262"/>
      <c r="AU101" s="262"/>
      <c r="AV101" s="262"/>
      <c r="AW101" s="262"/>
      <c r="AX101" s="262"/>
      <c r="AY101" s="262"/>
      <c r="AZ101" s="262"/>
      <c r="BA101" s="262"/>
      <c r="BB101" s="262"/>
      <c r="BC101" s="262"/>
      <c r="BD101" s="264"/>
      <c r="BE101" s="257"/>
      <c r="BF101" s="257"/>
      <c r="BG101" s="257"/>
      <c r="BH101" s="257"/>
      <c r="BI101" s="257"/>
      <c r="BJ101" s="257"/>
      <c r="BK101" s="257"/>
      <c r="BL101" s="258"/>
    </row>
    <row r="102" spans="1:64" s="46" customFormat="1" ht="12" customHeight="1" thickBot="1">
      <c r="A102" s="233"/>
      <c r="B102" s="234"/>
      <c r="C102" s="234"/>
      <c r="D102" s="234"/>
      <c r="E102" s="234"/>
      <c r="F102" s="234"/>
      <c r="G102" s="235"/>
      <c r="H102" s="238"/>
      <c r="I102" s="238"/>
      <c r="J102" s="238"/>
      <c r="K102" s="238"/>
      <c r="L102" s="238"/>
      <c r="M102" s="238"/>
      <c r="N102" s="238"/>
      <c r="O102" s="238"/>
      <c r="P102" s="238"/>
      <c r="Q102" s="238"/>
      <c r="R102" s="238"/>
      <c r="S102" s="238"/>
      <c r="T102" s="238"/>
      <c r="U102" s="238"/>
      <c r="V102" s="238"/>
      <c r="W102" s="238"/>
      <c r="X102" s="238"/>
      <c r="Y102" s="238"/>
      <c r="Z102" s="238"/>
      <c r="AA102" s="238"/>
      <c r="AB102" s="243"/>
      <c r="AC102" s="244"/>
      <c r="AD102" s="251"/>
      <c r="AE102" s="252"/>
      <c r="AF102" s="252"/>
      <c r="AG102" s="252"/>
      <c r="AH102" s="253"/>
      <c r="AI102" s="234"/>
      <c r="AJ102" s="234"/>
      <c r="AK102" s="234"/>
      <c r="AL102" s="235"/>
      <c r="AM102" s="243"/>
      <c r="AN102" s="259"/>
      <c r="AO102" s="244"/>
      <c r="AP102" s="221" t="s">
        <v>399</v>
      </c>
      <c r="AQ102" s="221"/>
      <c r="AR102" s="221"/>
      <c r="AS102" s="221" t="s">
        <v>398</v>
      </c>
      <c r="AT102" s="221"/>
      <c r="AU102" s="221"/>
      <c r="AV102" s="221" t="s">
        <v>397</v>
      </c>
      <c r="AW102" s="221"/>
      <c r="AX102" s="221"/>
      <c r="AY102" s="221" t="s">
        <v>396</v>
      </c>
      <c r="AZ102" s="221"/>
      <c r="BA102" s="221"/>
      <c r="BB102" s="221" t="s">
        <v>395</v>
      </c>
      <c r="BC102" s="221"/>
      <c r="BD102" s="221"/>
      <c r="BE102" s="243"/>
      <c r="BF102" s="259"/>
      <c r="BG102" s="259"/>
      <c r="BH102" s="259"/>
      <c r="BI102" s="259"/>
      <c r="BJ102" s="259"/>
      <c r="BK102" s="259"/>
      <c r="BL102" s="260"/>
    </row>
    <row r="103" spans="1:64" s="46" customFormat="1" ht="10.15" customHeight="1">
      <c r="A103" s="74" t="s">
        <v>394</v>
      </c>
      <c r="B103" s="75"/>
      <c r="C103" s="76"/>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8"/>
      <c r="AD103" s="78"/>
      <c r="AE103" s="78"/>
      <c r="AF103" s="78"/>
      <c r="AG103" s="78"/>
      <c r="AH103" s="78"/>
      <c r="AI103" s="78"/>
      <c r="AJ103" s="78"/>
      <c r="AK103" s="78"/>
      <c r="AL103" s="78"/>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8"/>
      <c r="BI103" s="78"/>
      <c r="BJ103" s="78"/>
      <c r="BK103" s="78"/>
      <c r="BL103" s="80"/>
    </row>
    <row r="104" spans="1:64" s="46" customFormat="1" ht="22.5" customHeight="1">
      <c r="A104" s="81"/>
      <c r="B104" s="194">
        <v>1</v>
      </c>
      <c r="C104" s="194"/>
      <c r="D104" s="195" t="s">
        <v>393</v>
      </c>
      <c r="E104" s="196"/>
      <c r="F104" s="196"/>
      <c r="G104" s="197"/>
      <c r="H104" s="198" t="s">
        <v>448</v>
      </c>
      <c r="I104" s="199"/>
      <c r="J104" s="199"/>
      <c r="K104" s="199"/>
      <c r="L104" s="199"/>
      <c r="M104" s="199"/>
      <c r="N104" s="199"/>
      <c r="O104" s="199"/>
      <c r="P104" s="199"/>
      <c r="Q104" s="199"/>
      <c r="R104" s="199"/>
      <c r="S104" s="199"/>
      <c r="T104" s="199"/>
      <c r="U104" s="199"/>
      <c r="V104" s="199"/>
      <c r="W104" s="199"/>
      <c r="X104" s="199"/>
      <c r="Y104" s="199"/>
      <c r="Z104" s="199"/>
      <c r="AA104" s="200"/>
      <c r="AB104" s="201"/>
      <c r="AC104" s="202"/>
      <c r="AD104" s="195" t="s">
        <v>389</v>
      </c>
      <c r="AE104" s="196"/>
      <c r="AF104" s="196"/>
      <c r="AG104" s="196"/>
      <c r="AH104" s="197"/>
      <c r="AI104" s="191" t="s">
        <v>439</v>
      </c>
      <c r="AJ104" s="192"/>
      <c r="AK104" s="192"/>
      <c r="AL104" s="193"/>
      <c r="AM104" s="162">
        <v>188.88426000000001</v>
      </c>
      <c r="AN104" s="162"/>
      <c r="AO104" s="162"/>
      <c r="AP104" s="163" t="s">
        <v>376</v>
      </c>
      <c r="AQ104" s="164"/>
      <c r="AR104" s="165"/>
      <c r="AS104" s="163">
        <v>188.88426000000001</v>
      </c>
      <c r="AT104" s="164"/>
      <c r="AU104" s="165"/>
      <c r="AV104" s="163">
        <v>188.88426000000001</v>
      </c>
      <c r="AW104" s="164"/>
      <c r="AX104" s="165"/>
      <c r="AY104" s="163">
        <v>188.88426000000001</v>
      </c>
      <c r="AZ104" s="164"/>
      <c r="BA104" s="165"/>
      <c r="BB104" s="163">
        <v>188.88426000000001</v>
      </c>
      <c r="BC104" s="164"/>
      <c r="BD104" s="165"/>
      <c r="BE104" s="166"/>
      <c r="BF104" s="167"/>
      <c r="BG104" s="167"/>
      <c r="BH104" s="167"/>
      <c r="BI104" s="167"/>
      <c r="BJ104" s="167"/>
      <c r="BK104" s="167"/>
      <c r="BL104" s="168"/>
    </row>
    <row r="105" spans="1:64" s="46" customFormat="1" ht="22.5" customHeight="1">
      <c r="A105" s="81"/>
      <c r="B105" s="194">
        <v>2</v>
      </c>
      <c r="C105" s="194"/>
      <c r="D105" s="195" t="s">
        <v>383</v>
      </c>
      <c r="E105" s="196"/>
      <c r="F105" s="196"/>
      <c r="G105" s="197"/>
      <c r="H105" s="198" t="s">
        <v>447</v>
      </c>
      <c r="I105" s="199"/>
      <c r="J105" s="199"/>
      <c r="K105" s="199"/>
      <c r="L105" s="199"/>
      <c r="M105" s="199"/>
      <c r="N105" s="199"/>
      <c r="O105" s="199"/>
      <c r="P105" s="199"/>
      <c r="Q105" s="199"/>
      <c r="R105" s="199"/>
      <c r="S105" s="199"/>
      <c r="T105" s="199"/>
      <c r="U105" s="199"/>
      <c r="V105" s="199"/>
      <c r="W105" s="199"/>
      <c r="X105" s="199"/>
      <c r="Y105" s="199"/>
      <c r="Z105" s="199"/>
      <c r="AA105" s="200"/>
      <c r="AB105" s="201"/>
      <c r="AC105" s="202"/>
      <c r="AD105" s="195" t="s">
        <v>442</v>
      </c>
      <c r="AE105" s="196"/>
      <c r="AF105" s="196"/>
      <c r="AG105" s="196"/>
      <c r="AH105" s="197"/>
      <c r="AI105" s="191" t="s">
        <v>439</v>
      </c>
      <c r="AJ105" s="192"/>
      <c r="AK105" s="192"/>
      <c r="AL105" s="193"/>
      <c r="AM105" s="162">
        <v>3.1657199999999999</v>
      </c>
      <c r="AN105" s="162"/>
      <c r="AO105" s="162"/>
      <c r="AP105" s="163" t="s">
        <v>376</v>
      </c>
      <c r="AQ105" s="164"/>
      <c r="AR105" s="165"/>
      <c r="AS105" s="163">
        <v>3.1657199999999999</v>
      </c>
      <c r="AT105" s="164"/>
      <c r="AU105" s="165"/>
      <c r="AV105" s="163">
        <v>3.1657199999999999</v>
      </c>
      <c r="AW105" s="164"/>
      <c r="AX105" s="165"/>
      <c r="AY105" s="163">
        <v>3.1657199999999999</v>
      </c>
      <c r="AZ105" s="164"/>
      <c r="BA105" s="165"/>
      <c r="BB105" s="163">
        <v>3.1657199999999999</v>
      </c>
      <c r="BC105" s="164"/>
      <c r="BD105" s="165"/>
      <c r="BE105" s="166"/>
      <c r="BF105" s="167"/>
      <c r="BG105" s="167"/>
      <c r="BH105" s="167"/>
      <c r="BI105" s="167"/>
      <c r="BJ105" s="167"/>
      <c r="BK105" s="167"/>
      <c r="BL105" s="168"/>
    </row>
    <row r="106" spans="1:64" s="46" customFormat="1" ht="22.5" customHeight="1">
      <c r="A106" s="81"/>
      <c r="B106" s="201">
        <v>3</v>
      </c>
      <c r="C106" s="202"/>
      <c r="D106" s="195" t="s">
        <v>393</v>
      </c>
      <c r="E106" s="196"/>
      <c r="F106" s="196"/>
      <c r="G106" s="197"/>
      <c r="H106" s="198" t="s">
        <v>456</v>
      </c>
      <c r="I106" s="199"/>
      <c r="J106" s="199"/>
      <c r="K106" s="199"/>
      <c r="L106" s="199"/>
      <c r="M106" s="199"/>
      <c r="N106" s="199"/>
      <c r="O106" s="199"/>
      <c r="P106" s="199"/>
      <c r="Q106" s="199"/>
      <c r="R106" s="199"/>
      <c r="S106" s="199"/>
      <c r="T106" s="199"/>
      <c r="U106" s="199"/>
      <c r="V106" s="199"/>
      <c r="W106" s="199"/>
      <c r="X106" s="199"/>
      <c r="Y106" s="199"/>
      <c r="Z106" s="199"/>
      <c r="AA106" s="200"/>
      <c r="AB106" s="201"/>
      <c r="AC106" s="202"/>
      <c r="AD106" s="195" t="s">
        <v>389</v>
      </c>
      <c r="AE106" s="196"/>
      <c r="AF106" s="196"/>
      <c r="AG106" s="196"/>
      <c r="AH106" s="197"/>
      <c r="AI106" s="191" t="s">
        <v>439</v>
      </c>
      <c r="AJ106" s="192"/>
      <c r="AK106" s="192"/>
      <c r="AL106" s="193"/>
      <c r="AM106" s="162">
        <v>0.38628000000000001</v>
      </c>
      <c r="AN106" s="162"/>
      <c r="AO106" s="162"/>
      <c r="AP106" s="163" t="s">
        <v>376</v>
      </c>
      <c r="AQ106" s="164"/>
      <c r="AR106" s="165"/>
      <c r="AS106" s="163">
        <v>0.38628000000000001</v>
      </c>
      <c r="AT106" s="164"/>
      <c r="AU106" s="165"/>
      <c r="AV106" s="163">
        <v>0.38628000000000001</v>
      </c>
      <c r="AW106" s="164"/>
      <c r="AX106" s="165"/>
      <c r="AY106" s="163">
        <v>0.38628000000000001</v>
      </c>
      <c r="AZ106" s="164"/>
      <c r="BA106" s="165"/>
      <c r="BB106" s="163">
        <v>0.38628000000000001</v>
      </c>
      <c r="BC106" s="164"/>
      <c r="BD106" s="165"/>
      <c r="BE106" s="166"/>
      <c r="BF106" s="167"/>
      <c r="BG106" s="167"/>
      <c r="BH106" s="167"/>
      <c r="BI106" s="167"/>
      <c r="BJ106" s="167"/>
      <c r="BK106" s="167"/>
      <c r="BL106" s="168"/>
    </row>
    <row r="107" spans="1:64" s="46" customFormat="1" ht="22.5" customHeight="1">
      <c r="A107" s="81"/>
      <c r="B107" s="201">
        <v>4</v>
      </c>
      <c r="C107" s="202"/>
      <c r="D107" s="195" t="s">
        <v>383</v>
      </c>
      <c r="E107" s="196"/>
      <c r="F107" s="196"/>
      <c r="G107" s="197"/>
      <c r="H107" s="198" t="s">
        <v>444</v>
      </c>
      <c r="I107" s="199"/>
      <c r="J107" s="199"/>
      <c r="K107" s="199"/>
      <c r="L107" s="199"/>
      <c r="M107" s="199"/>
      <c r="N107" s="199"/>
      <c r="O107" s="199"/>
      <c r="P107" s="199"/>
      <c r="Q107" s="199"/>
      <c r="R107" s="199"/>
      <c r="S107" s="199"/>
      <c r="T107" s="199"/>
      <c r="U107" s="199"/>
      <c r="V107" s="199"/>
      <c r="W107" s="199"/>
      <c r="X107" s="199"/>
      <c r="Y107" s="199"/>
      <c r="Z107" s="199"/>
      <c r="AA107" s="200"/>
      <c r="AB107" s="201"/>
      <c r="AC107" s="202"/>
      <c r="AD107" s="195" t="s">
        <v>442</v>
      </c>
      <c r="AE107" s="196"/>
      <c r="AF107" s="196"/>
      <c r="AG107" s="196"/>
      <c r="AH107" s="197"/>
      <c r="AI107" s="191" t="s">
        <v>439</v>
      </c>
      <c r="AJ107" s="192"/>
      <c r="AK107" s="192"/>
      <c r="AL107" s="193"/>
      <c r="AM107" s="162">
        <v>1.3320000000000001</v>
      </c>
      <c r="AN107" s="162"/>
      <c r="AO107" s="162"/>
      <c r="AP107" s="163" t="s">
        <v>376</v>
      </c>
      <c r="AQ107" s="164"/>
      <c r="AR107" s="165"/>
      <c r="AS107" s="163">
        <v>1.3320000000000001</v>
      </c>
      <c r="AT107" s="164"/>
      <c r="AU107" s="165"/>
      <c r="AV107" s="163">
        <v>1.3320000000000001</v>
      </c>
      <c r="AW107" s="164"/>
      <c r="AX107" s="165"/>
      <c r="AY107" s="163">
        <v>1.3320000000000001</v>
      </c>
      <c r="AZ107" s="164"/>
      <c r="BA107" s="165"/>
      <c r="BB107" s="163">
        <v>1.3320000000000001</v>
      </c>
      <c r="BC107" s="164"/>
      <c r="BD107" s="165"/>
      <c r="BE107" s="166"/>
      <c r="BF107" s="167"/>
      <c r="BG107" s="167"/>
      <c r="BH107" s="167"/>
      <c r="BI107" s="167"/>
      <c r="BJ107" s="167"/>
      <c r="BK107" s="167"/>
      <c r="BL107" s="168"/>
    </row>
    <row r="108" spans="1:64" s="46" customFormat="1" ht="22.5" customHeight="1">
      <c r="A108" s="81"/>
      <c r="B108" s="201">
        <v>5</v>
      </c>
      <c r="C108" s="202"/>
      <c r="D108" s="195" t="s">
        <v>393</v>
      </c>
      <c r="E108" s="196"/>
      <c r="F108" s="196"/>
      <c r="G108" s="197"/>
      <c r="H108" s="198" t="s">
        <v>455</v>
      </c>
      <c r="I108" s="199"/>
      <c r="J108" s="199"/>
      <c r="K108" s="199"/>
      <c r="L108" s="199"/>
      <c r="M108" s="199"/>
      <c r="N108" s="199"/>
      <c r="O108" s="199"/>
      <c r="P108" s="199"/>
      <c r="Q108" s="199"/>
      <c r="R108" s="199"/>
      <c r="S108" s="199"/>
      <c r="T108" s="199"/>
      <c r="U108" s="199"/>
      <c r="V108" s="199"/>
      <c r="W108" s="199"/>
      <c r="X108" s="199"/>
      <c r="Y108" s="199"/>
      <c r="Z108" s="199"/>
      <c r="AA108" s="200"/>
      <c r="AB108" s="201"/>
      <c r="AC108" s="202"/>
      <c r="AD108" s="195" t="s">
        <v>389</v>
      </c>
      <c r="AE108" s="196"/>
      <c r="AF108" s="196"/>
      <c r="AG108" s="196"/>
      <c r="AH108" s="197"/>
      <c r="AI108" s="191" t="s">
        <v>439</v>
      </c>
      <c r="AJ108" s="192"/>
      <c r="AK108" s="192"/>
      <c r="AL108" s="193"/>
      <c r="AM108" s="162">
        <v>3.3752879999999998</v>
      </c>
      <c r="AN108" s="162"/>
      <c r="AO108" s="162"/>
      <c r="AP108" s="163" t="s">
        <v>376</v>
      </c>
      <c r="AQ108" s="164"/>
      <c r="AR108" s="165"/>
      <c r="AS108" s="163">
        <v>3.3752879999999998</v>
      </c>
      <c r="AT108" s="164"/>
      <c r="AU108" s="165"/>
      <c r="AV108" s="163">
        <v>3.3752879999999998</v>
      </c>
      <c r="AW108" s="164"/>
      <c r="AX108" s="165"/>
      <c r="AY108" s="163">
        <v>3.3752879999999998</v>
      </c>
      <c r="AZ108" s="164"/>
      <c r="BA108" s="165"/>
      <c r="BB108" s="163">
        <v>3.3752879999999998</v>
      </c>
      <c r="BC108" s="164"/>
      <c r="BD108" s="165"/>
      <c r="BE108" s="166"/>
      <c r="BF108" s="167"/>
      <c r="BG108" s="167"/>
      <c r="BH108" s="167"/>
      <c r="BI108" s="167"/>
      <c r="BJ108" s="167"/>
      <c r="BK108" s="167"/>
      <c r="BL108" s="168"/>
    </row>
    <row r="109" spans="1:64" s="46" customFormat="1" ht="22.5" customHeight="1">
      <c r="A109" s="81"/>
      <c r="B109" s="201">
        <v>6</v>
      </c>
      <c r="C109" s="202"/>
      <c r="D109" s="195" t="s">
        <v>393</v>
      </c>
      <c r="E109" s="196"/>
      <c r="F109" s="196"/>
      <c r="G109" s="197"/>
      <c r="H109" s="198" t="s">
        <v>34</v>
      </c>
      <c r="I109" s="199"/>
      <c r="J109" s="199"/>
      <c r="K109" s="199"/>
      <c r="L109" s="199"/>
      <c r="M109" s="199"/>
      <c r="N109" s="199"/>
      <c r="O109" s="199"/>
      <c r="P109" s="199"/>
      <c r="Q109" s="199"/>
      <c r="R109" s="199"/>
      <c r="S109" s="199"/>
      <c r="T109" s="199"/>
      <c r="U109" s="199"/>
      <c r="V109" s="199"/>
      <c r="W109" s="199"/>
      <c r="X109" s="199"/>
      <c r="Y109" s="199"/>
      <c r="Z109" s="199"/>
      <c r="AA109" s="200"/>
      <c r="AB109" s="217"/>
      <c r="AC109" s="218"/>
      <c r="AD109" s="195" t="s">
        <v>442</v>
      </c>
      <c r="AE109" s="196"/>
      <c r="AF109" s="196"/>
      <c r="AG109" s="196"/>
      <c r="AH109" s="197"/>
      <c r="AI109" s="191" t="s">
        <v>439</v>
      </c>
      <c r="AJ109" s="192"/>
      <c r="AK109" s="192"/>
      <c r="AL109" s="193"/>
      <c r="AM109" s="162">
        <v>20.959464000000001</v>
      </c>
      <c r="AN109" s="162"/>
      <c r="AO109" s="162"/>
      <c r="AP109" s="169" t="s">
        <v>376</v>
      </c>
      <c r="AQ109" s="170"/>
      <c r="AR109" s="171"/>
      <c r="AS109" s="169">
        <v>20.959464000000001</v>
      </c>
      <c r="AT109" s="170"/>
      <c r="AU109" s="171"/>
      <c r="AV109" s="169">
        <v>20.959464000000001</v>
      </c>
      <c r="AW109" s="170"/>
      <c r="AX109" s="171"/>
      <c r="AY109" s="169">
        <v>20.959464000000001</v>
      </c>
      <c r="AZ109" s="170"/>
      <c r="BA109" s="171"/>
      <c r="BB109" s="169">
        <v>20.959464000000001</v>
      </c>
      <c r="BC109" s="170"/>
      <c r="BD109" s="171"/>
      <c r="BE109" s="172"/>
      <c r="BF109" s="173"/>
      <c r="BG109" s="173"/>
      <c r="BH109" s="173"/>
      <c r="BI109" s="173"/>
      <c r="BJ109" s="173"/>
      <c r="BK109" s="173"/>
      <c r="BL109" s="174"/>
    </row>
    <row r="110" spans="1:64" s="46" customFormat="1" ht="22.5" customHeight="1" thickBot="1">
      <c r="A110" s="81"/>
      <c r="B110" s="201"/>
      <c r="C110" s="202"/>
      <c r="D110" s="195" t="s">
        <v>376</v>
      </c>
      <c r="E110" s="196"/>
      <c r="F110" s="196"/>
      <c r="G110" s="197"/>
      <c r="H110" s="198" t="s">
        <v>376</v>
      </c>
      <c r="I110" s="199"/>
      <c r="J110" s="199"/>
      <c r="K110" s="199"/>
      <c r="L110" s="199"/>
      <c r="M110" s="199"/>
      <c r="N110" s="199"/>
      <c r="O110" s="199"/>
      <c r="P110" s="199"/>
      <c r="Q110" s="199"/>
      <c r="R110" s="199"/>
      <c r="S110" s="199"/>
      <c r="T110" s="199"/>
      <c r="U110" s="199"/>
      <c r="V110" s="199"/>
      <c r="W110" s="199"/>
      <c r="X110" s="199"/>
      <c r="Y110" s="199"/>
      <c r="Z110" s="199"/>
      <c r="AA110" s="200"/>
      <c r="AB110" s="219"/>
      <c r="AC110" s="220"/>
      <c r="AD110" s="195" t="s">
        <v>376</v>
      </c>
      <c r="AE110" s="196"/>
      <c r="AF110" s="196"/>
      <c r="AG110" s="196"/>
      <c r="AH110" s="197"/>
      <c r="AI110" s="191" t="s">
        <v>376</v>
      </c>
      <c r="AJ110" s="192"/>
      <c r="AK110" s="192"/>
      <c r="AL110" s="193"/>
      <c r="AM110" s="162" t="s">
        <v>376</v>
      </c>
      <c r="AN110" s="162"/>
      <c r="AO110" s="162"/>
      <c r="AP110" s="178" t="s">
        <v>376</v>
      </c>
      <c r="AQ110" s="179"/>
      <c r="AR110" s="180"/>
      <c r="AS110" s="178" t="s">
        <v>376</v>
      </c>
      <c r="AT110" s="179"/>
      <c r="AU110" s="180"/>
      <c r="AV110" s="178" t="s">
        <v>376</v>
      </c>
      <c r="AW110" s="179"/>
      <c r="AX110" s="180"/>
      <c r="AY110" s="178" t="s">
        <v>376</v>
      </c>
      <c r="AZ110" s="179"/>
      <c r="BA110" s="180"/>
      <c r="BB110" s="178" t="s">
        <v>376</v>
      </c>
      <c r="BC110" s="179"/>
      <c r="BD110" s="180"/>
      <c r="BE110" s="181"/>
      <c r="BF110" s="182"/>
      <c r="BG110" s="182"/>
      <c r="BH110" s="182"/>
      <c r="BI110" s="182"/>
      <c r="BJ110" s="182"/>
      <c r="BK110" s="182"/>
      <c r="BL110" s="183"/>
    </row>
    <row r="111" spans="1:64" s="46" customFormat="1" ht="10.15" customHeight="1">
      <c r="A111" s="74" t="s">
        <v>379</v>
      </c>
      <c r="B111" s="75"/>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82"/>
      <c r="AN111" s="82"/>
      <c r="AO111" s="82"/>
      <c r="AP111" s="82"/>
      <c r="AQ111" s="82"/>
      <c r="AR111" s="82"/>
      <c r="AS111" s="82"/>
      <c r="AT111" s="82"/>
      <c r="AU111" s="82"/>
      <c r="AV111" s="82"/>
      <c r="AW111" s="82"/>
      <c r="AX111" s="82"/>
      <c r="AY111" s="82"/>
      <c r="AZ111" s="82"/>
      <c r="BA111" s="82"/>
      <c r="BB111" s="82"/>
      <c r="BC111" s="82"/>
      <c r="BD111" s="82"/>
      <c r="BE111" s="78"/>
      <c r="BF111" s="78"/>
      <c r="BG111" s="78"/>
      <c r="BH111" s="78"/>
      <c r="BI111" s="78"/>
      <c r="BJ111" s="78"/>
      <c r="BK111" s="78"/>
      <c r="BL111" s="80"/>
    </row>
    <row r="112" spans="1:64" s="46" customFormat="1" ht="22.5" customHeight="1">
      <c r="A112" s="83"/>
      <c r="B112" s="194"/>
      <c r="C112" s="194"/>
      <c r="D112" s="195" t="s">
        <v>376</v>
      </c>
      <c r="E112" s="196"/>
      <c r="F112" s="196"/>
      <c r="G112" s="197"/>
      <c r="H112" s="198" t="s">
        <v>376</v>
      </c>
      <c r="I112" s="199"/>
      <c r="J112" s="199"/>
      <c r="K112" s="199"/>
      <c r="L112" s="199"/>
      <c r="M112" s="199"/>
      <c r="N112" s="199"/>
      <c r="O112" s="199"/>
      <c r="P112" s="199"/>
      <c r="Q112" s="199"/>
      <c r="R112" s="199"/>
      <c r="S112" s="199"/>
      <c r="T112" s="199"/>
      <c r="U112" s="199"/>
      <c r="V112" s="199"/>
      <c r="W112" s="199"/>
      <c r="X112" s="199"/>
      <c r="Y112" s="199"/>
      <c r="Z112" s="199"/>
      <c r="AA112" s="200"/>
      <c r="AB112" s="201"/>
      <c r="AC112" s="202"/>
      <c r="AD112" s="203" t="s">
        <v>376</v>
      </c>
      <c r="AE112" s="203"/>
      <c r="AF112" s="203"/>
      <c r="AG112" s="203"/>
      <c r="AH112" s="203"/>
      <c r="AI112" s="191" t="s">
        <v>376</v>
      </c>
      <c r="AJ112" s="192"/>
      <c r="AK112" s="192"/>
      <c r="AL112" s="193"/>
      <c r="AM112" s="162" t="s">
        <v>376</v>
      </c>
      <c r="AN112" s="162"/>
      <c r="AO112" s="162"/>
      <c r="AP112" s="163" t="s">
        <v>376</v>
      </c>
      <c r="AQ112" s="164"/>
      <c r="AR112" s="165"/>
      <c r="AS112" s="163" t="s">
        <v>376</v>
      </c>
      <c r="AT112" s="164"/>
      <c r="AU112" s="165"/>
      <c r="AV112" s="163" t="s">
        <v>376</v>
      </c>
      <c r="AW112" s="164"/>
      <c r="AX112" s="165"/>
      <c r="AY112" s="163" t="s">
        <v>376</v>
      </c>
      <c r="AZ112" s="164"/>
      <c r="BA112" s="165"/>
      <c r="BB112" s="163" t="s">
        <v>376</v>
      </c>
      <c r="BC112" s="164"/>
      <c r="BD112" s="165"/>
      <c r="BE112" s="166"/>
      <c r="BF112" s="167"/>
      <c r="BG112" s="167"/>
      <c r="BH112" s="167"/>
      <c r="BI112" s="167"/>
      <c r="BJ112" s="167"/>
      <c r="BK112" s="167"/>
      <c r="BL112" s="168"/>
    </row>
    <row r="113" spans="1:67" s="46" customFormat="1" ht="22.5" customHeight="1">
      <c r="A113" s="83"/>
      <c r="B113" s="194"/>
      <c r="C113" s="194"/>
      <c r="D113" s="195" t="s">
        <v>376</v>
      </c>
      <c r="E113" s="196"/>
      <c r="F113" s="196"/>
      <c r="G113" s="197"/>
      <c r="H113" s="198" t="s">
        <v>376</v>
      </c>
      <c r="I113" s="199"/>
      <c r="J113" s="199"/>
      <c r="K113" s="199"/>
      <c r="L113" s="199"/>
      <c r="M113" s="199"/>
      <c r="N113" s="199"/>
      <c r="O113" s="199"/>
      <c r="P113" s="199"/>
      <c r="Q113" s="199"/>
      <c r="R113" s="199"/>
      <c r="S113" s="199"/>
      <c r="T113" s="199"/>
      <c r="U113" s="199"/>
      <c r="V113" s="199"/>
      <c r="W113" s="199"/>
      <c r="X113" s="199"/>
      <c r="Y113" s="199"/>
      <c r="Z113" s="199"/>
      <c r="AA113" s="200"/>
      <c r="AB113" s="201"/>
      <c r="AC113" s="202"/>
      <c r="AD113" s="203" t="s">
        <v>376</v>
      </c>
      <c r="AE113" s="203"/>
      <c r="AF113" s="203"/>
      <c r="AG113" s="203"/>
      <c r="AH113" s="203"/>
      <c r="AI113" s="191" t="s">
        <v>376</v>
      </c>
      <c r="AJ113" s="192"/>
      <c r="AK113" s="192"/>
      <c r="AL113" s="193"/>
      <c r="AM113" s="162" t="s">
        <v>376</v>
      </c>
      <c r="AN113" s="162"/>
      <c r="AO113" s="162"/>
      <c r="AP113" s="163" t="s">
        <v>376</v>
      </c>
      <c r="AQ113" s="164"/>
      <c r="AR113" s="165"/>
      <c r="AS113" s="163" t="s">
        <v>376</v>
      </c>
      <c r="AT113" s="164"/>
      <c r="AU113" s="165"/>
      <c r="AV113" s="163" t="s">
        <v>376</v>
      </c>
      <c r="AW113" s="164"/>
      <c r="AX113" s="165"/>
      <c r="AY113" s="163" t="s">
        <v>376</v>
      </c>
      <c r="AZ113" s="164"/>
      <c r="BA113" s="165"/>
      <c r="BB113" s="163" t="s">
        <v>376</v>
      </c>
      <c r="BC113" s="164"/>
      <c r="BD113" s="165"/>
      <c r="BE113" s="166"/>
      <c r="BF113" s="167"/>
      <c r="BG113" s="167"/>
      <c r="BH113" s="167"/>
      <c r="BI113" s="167"/>
      <c r="BJ113" s="167"/>
      <c r="BK113" s="167"/>
      <c r="BL113" s="168"/>
    </row>
    <row r="114" spans="1:67" s="46" customFormat="1" ht="22.5" customHeight="1" thickBot="1">
      <c r="A114" s="83"/>
      <c r="B114" s="194"/>
      <c r="C114" s="194"/>
      <c r="D114" s="195" t="s">
        <v>376</v>
      </c>
      <c r="E114" s="196"/>
      <c r="F114" s="196"/>
      <c r="G114" s="197"/>
      <c r="H114" s="198" t="s">
        <v>376</v>
      </c>
      <c r="I114" s="199"/>
      <c r="J114" s="199"/>
      <c r="K114" s="199"/>
      <c r="L114" s="199"/>
      <c r="M114" s="199"/>
      <c r="N114" s="199"/>
      <c r="O114" s="199"/>
      <c r="P114" s="199"/>
      <c r="Q114" s="199"/>
      <c r="R114" s="199"/>
      <c r="S114" s="199"/>
      <c r="T114" s="199"/>
      <c r="U114" s="199"/>
      <c r="V114" s="199"/>
      <c r="W114" s="199"/>
      <c r="X114" s="199"/>
      <c r="Y114" s="199"/>
      <c r="Z114" s="199"/>
      <c r="AA114" s="200"/>
      <c r="AB114" s="201"/>
      <c r="AC114" s="202"/>
      <c r="AD114" s="203" t="s">
        <v>376</v>
      </c>
      <c r="AE114" s="203"/>
      <c r="AF114" s="203"/>
      <c r="AG114" s="203"/>
      <c r="AH114" s="203"/>
      <c r="AI114" s="191" t="s">
        <v>376</v>
      </c>
      <c r="AJ114" s="192"/>
      <c r="AK114" s="192"/>
      <c r="AL114" s="193"/>
      <c r="AM114" s="162" t="s">
        <v>376</v>
      </c>
      <c r="AN114" s="162"/>
      <c r="AO114" s="162"/>
      <c r="AP114" s="163" t="s">
        <v>376</v>
      </c>
      <c r="AQ114" s="164"/>
      <c r="AR114" s="165"/>
      <c r="AS114" s="163" t="s">
        <v>376</v>
      </c>
      <c r="AT114" s="164"/>
      <c r="AU114" s="165"/>
      <c r="AV114" s="163" t="s">
        <v>376</v>
      </c>
      <c r="AW114" s="164"/>
      <c r="AX114" s="165"/>
      <c r="AY114" s="163" t="s">
        <v>376</v>
      </c>
      <c r="AZ114" s="164"/>
      <c r="BA114" s="165"/>
      <c r="BB114" s="163" t="s">
        <v>376</v>
      </c>
      <c r="BC114" s="164"/>
      <c r="BD114" s="165"/>
      <c r="BE114" s="166"/>
      <c r="BF114" s="167"/>
      <c r="BG114" s="167"/>
      <c r="BH114" s="167"/>
      <c r="BI114" s="167"/>
      <c r="BJ114" s="167"/>
      <c r="BK114" s="167"/>
      <c r="BL114" s="168"/>
    </row>
    <row r="115" spans="1:67" s="46" customFormat="1" ht="10.15" customHeight="1">
      <c r="A115" s="74" t="s">
        <v>378</v>
      </c>
      <c r="B115" s="75"/>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8"/>
      <c r="BF115" s="78"/>
      <c r="BG115" s="78"/>
      <c r="BH115" s="78"/>
      <c r="BI115" s="78"/>
      <c r="BJ115" s="78"/>
      <c r="BK115" s="78"/>
      <c r="BL115" s="80"/>
    </row>
    <row r="116" spans="1:67" s="46" customFormat="1" ht="22.5" customHeight="1">
      <c r="A116" s="83"/>
      <c r="B116" s="194"/>
      <c r="C116" s="194"/>
      <c r="D116" s="195" t="s">
        <v>376</v>
      </c>
      <c r="E116" s="196"/>
      <c r="F116" s="196"/>
      <c r="G116" s="197"/>
      <c r="H116" s="198" t="s">
        <v>376</v>
      </c>
      <c r="I116" s="199"/>
      <c r="J116" s="199"/>
      <c r="K116" s="199"/>
      <c r="L116" s="199"/>
      <c r="M116" s="199"/>
      <c r="N116" s="199"/>
      <c r="O116" s="199"/>
      <c r="P116" s="199"/>
      <c r="Q116" s="199"/>
      <c r="R116" s="199"/>
      <c r="S116" s="199"/>
      <c r="T116" s="199"/>
      <c r="U116" s="199"/>
      <c r="V116" s="199"/>
      <c r="W116" s="199"/>
      <c r="X116" s="199"/>
      <c r="Y116" s="199"/>
      <c r="Z116" s="199"/>
      <c r="AA116" s="200"/>
      <c r="AB116" s="201"/>
      <c r="AC116" s="202"/>
      <c r="AD116" s="203" t="s">
        <v>376</v>
      </c>
      <c r="AE116" s="203"/>
      <c r="AF116" s="203"/>
      <c r="AG116" s="203"/>
      <c r="AH116" s="203"/>
      <c r="AI116" s="214" t="s">
        <v>376</v>
      </c>
      <c r="AJ116" s="215"/>
      <c r="AK116" s="215"/>
      <c r="AL116" s="216"/>
      <c r="AM116" s="162" t="s">
        <v>376</v>
      </c>
      <c r="AN116" s="162"/>
      <c r="AO116" s="162"/>
      <c r="AP116" s="169" t="s">
        <v>376</v>
      </c>
      <c r="AQ116" s="170"/>
      <c r="AR116" s="171"/>
      <c r="AS116" s="169" t="s">
        <v>376</v>
      </c>
      <c r="AT116" s="170"/>
      <c r="AU116" s="171"/>
      <c r="AV116" s="169" t="s">
        <v>376</v>
      </c>
      <c r="AW116" s="170"/>
      <c r="AX116" s="171"/>
      <c r="AY116" s="169" t="s">
        <v>376</v>
      </c>
      <c r="AZ116" s="170"/>
      <c r="BA116" s="171"/>
      <c r="BB116" s="169" t="s">
        <v>376</v>
      </c>
      <c r="BC116" s="170"/>
      <c r="BD116" s="171"/>
      <c r="BE116" s="172"/>
      <c r="BF116" s="173"/>
      <c r="BG116" s="173"/>
      <c r="BH116" s="173"/>
      <c r="BI116" s="173"/>
      <c r="BJ116" s="173"/>
      <c r="BK116" s="173"/>
      <c r="BL116" s="174"/>
    </row>
    <row r="117" spans="1:67" s="46" customFormat="1" ht="22.5" customHeight="1" thickBot="1">
      <c r="A117" s="84"/>
      <c r="B117" s="204"/>
      <c r="C117" s="204"/>
      <c r="D117" s="205" t="s">
        <v>376</v>
      </c>
      <c r="E117" s="206"/>
      <c r="F117" s="206"/>
      <c r="G117" s="207"/>
      <c r="H117" s="208" t="s">
        <v>376</v>
      </c>
      <c r="I117" s="209"/>
      <c r="J117" s="209"/>
      <c r="K117" s="209"/>
      <c r="L117" s="209"/>
      <c r="M117" s="209"/>
      <c r="N117" s="209"/>
      <c r="O117" s="209"/>
      <c r="P117" s="209"/>
      <c r="Q117" s="209"/>
      <c r="R117" s="209"/>
      <c r="S117" s="209"/>
      <c r="T117" s="209"/>
      <c r="U117" s="209"/>
      <c r="V117" s="209"/>
      <c r="W117" s="209"/>
      <c r="X117" s="209"/>
      <c r="Y117" s="209"/>
      <c r="Z117" s="209"/>
      <c r="AA117" s="210"/>
      <c r="AB117" s="211"/>
      <c r="AC117" s="212"/>
      <c r="AD117" s="213" t="s">
        <v>376</v>
      </c>
      <c r="AE117" s="213"/>
      <c r="AF117" s="213"/>
      <c r="AG117" s="213"/>
      <c r="AH117" s="213"/>
      <c r="AI117" s="187" t="s">
        <v>376</v>
      </c>
      <c r="AJ117" s="188"/>
      <c r="AK117" s="188"/>
      <c r="AL117" s="189"/>
      <c r="AM117" s="190" t="s">
        <v>376</v>
      </c>
      <c r="AN117" s="190"/>
      <c r="AO117" s="190"/>
      <c r="AP117" s="175" t="s">
        <v>376</v>
      </c>
      <c r="AQ117" s="176"/>
      <c r="AR117" s="177"/>
      <c r="AS117" s="175" t="s">
        <v>376</v>
      </c>
      <c r="AT117" s="176"/>
      <c r="AU117" s="177"/>
      <c r="AV117" s="175" t="s">
        <v>376</v>
      </c>
      <c r="AW117" s="176"/>
      <c r="AX117" s="177"/>
      <c r="AY117" s="175" t="s">
        <v>376</v>
      </c>
      <c r="AZ117" s="176"/>
      <c r="BA117" s="177"/>
      <c r="BB117" s="175" t="s">
        <v>376</v>
      </c>
      <c r="BC117" s="176"/>
      <c r="BD117" s="177"/>
      <c r="BE117" s="184"/>
      <c r="BF117" s="185"/>
      <c r="BG117" s="185"/>
      <c r="BH117" s="185"/>
      <c r="BI117" s="185"/>
      <c r="BJ117" s="185"/>
      <c r="BK117" s="185"/>
      <c r="BL117" s="186"/>
      <c r="BN117" s="117"/>
    </row>
    <row r="118" spans="1:67" ht="18.75" customHeight="1">
      <c r="A118" s="46"/>
      <c r="B118" s="112"/>
      <c r="C118" s="112"/>
      <c r="D118" s="113"/>
      <c r="E118" s="113"/>
      <c r="F118" s="113"/>
      <c r="G118" s="113"/>
      <c r="H118" s="114"/>
      <c r="I118" s="114"/>
      <c r="J118" s="114"/>
      <c r="K118" s="114"/>
      <c r="L118" s="114"/>
      <c r="M118" s="114"/>
      <c r="N118" s="114"/>
      <c r="O118" s="114"/>
      <c r="P118" s="114"/>
      <c r="Q118" s="114"/>
      <c r="R118" s="114"/>
      <c r="S118" s="114"/>
      <c r="T118" s="114"/>
      <c r="U118" s="114"/>
      <c r="V118" s="114"/>
      <c r="W118" s="114"/>
      <c r="X118" s="114"/>
      <c r="Y118" s="114"/>
      <c r="Z118" s="114"/>
      <c r="AA118" s="114"/>
      <c r="AB118" s="112"/>
      <c r="AC118" s="112"/>
      <c r="AD118" s="113"/>
      <c r="AE118" s="113"/>
      <c r="AF118" s="113"/>
      <c r="AG118" s="113"/>
      <c r="AH118" s="113"/>
      <c r="AI118" s="115"/>
      <c r="AJ118" s="115"/>
      <c r="AK118" s="115"/>
      <c r="AL118" s="115"/>
      <c r="AM118" s="85"/>
      <c r="AN118" s="85"/>
      <c r="AO118" s="85"/>
      <c r="AP118" s="85"/>
      <c r="AQ118" s="85"/>
      <c r="AR118" s="85"/>
      <c r="AS118" s="85"/>
      <c r="AT118" s="85"/>
      <c r="AU118" s="85"/>
      <c r="AV118" s="85"/>
      <c r="AW118" s="85"/>
      <c r="AX118" s="85"/>
      <c r="AY118" s="85"/>
      <c r="AZ118" s="85"/>
      <c r="BA118" s="85"/>
      <c r="BB118" s="85"/>
      <c r="BC118" s="85"/>
      <c r="BD118" s="85"/>
      <c r="BE118" s="86"/>
      <c r="BF118" s="86"/>
      <c r="BG118" s="86"/>
      <c r="BH118" s="86"/>
      <c r="BI118" s="86"/>
      <c r="BJ118" s="86"/>
      <c r="BK118" s="86"/>
      <c r="BL118" s="86"/>
    </row>
    <row r="119" spans="1:67">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row>
    <row r="120" spans="1:67" s="46" customFormat="1" ht="12" customHeight="1">
      <c r="A120" s="344" t="s">
        <v>437</v>
      </c>
      <c r="B120" s="345"/>
      <c r="C120" s="345"/>
      <c r="D120" s="345"/>
      <c r="E120" s="345"/>
      <c r="F120" s="345"/>
      <c r="G120" s="345"/>
      <c r="H120" s="345"/>
      <c r="I120" s="345"/>
      <c r="J120" s="346"/>
      <c r="K120" s="347" t="s">
        <v>436</v>
      </c>
      <c r="L120" s="348"/>
      <c r="M120" s="348"/>
      <c r="N120" s="348"/>
      <c r="O120" s="348"/>
      <c r="P120" s="348"/>
      <c r="Q120" s="348"/>
      <c r="R120" s="348"/>
      <c r="S120" s="348"/>
      <c r="T120" s="348"/>
      <c r="U120" s="348"/>
      <c r="V120" s="349"/>
      <c r="AC120" s="350" t="s">
        <v>435</v>
      </c>
      <c r="AD120" s="350"/>
      <c r="AE120" s="350"/>
      <c r="AF120" s="350"/>
      <c r="AG120" s="350"/>
      <c r="AH120" s="350"/>
      <c r="AI120" s="351" t="s">
        <v>460</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1"/>
      <c r="BN120" s="116"/>
      <c r="BO120" s="116"/>
    </row>
    <row r="121" spans="1:67" s="46" customFormat="1" ht="12" customHeight="1">
      <c r="A121" s="347" t="s">
        <v>433</v>
      </c>
      <c r="B121" s="348"/>
      <c r="C121" s="348"/>
      <c r="D121" s="348"/>
      <c r="E121" s="348"/>
      <c r="F121" s="348"/>
      <c r="G121" s="348"/>
      <c r="H121" s="348"/>
      <c r="I121" s="348"/>
      <c r="J121" s="348"/>
      <c r="K121" s="348"/>
      <c r="L121" s="348"/>
      <c r="M121" s="348"/>
      <c r="N121" s="348"/>
      <c r="O121" s="348"/>
      <c r="P121" s="348"/>
      <c r="Q121" s="348"/>
      <c r="R121" s="348"/>
      <c r="S121" s="348"/>
      <c r="T121" s="348"/>
      <c r="U121" s="348"/>
      <c r="V121" s="349"/>
      <c r="AC121" s="350" t="s">
        <v>432</v>
      </c>
      <c r="AD121" s="350"/>
      <c r="AE121" s="350"/>
      <c r="AF121" s="350"/>
      <c r="AG121" s="350"/>
      <c r="AH121" s="350"/>
      <c r="AI121" s="351" t="s">
        <v>459</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1"/>
      <c r="BN121" s="116"/>
      <c r="BO121" s="116"/>
    </row>
    <row r="122" spans="1:67" s="46" customFormat="1" ht="12" customHeight="1">
      <c r="A122" s="67"/>
      <c r="B122" s="67"/>
      <c r="C122" s="67"/>
      <c r="D122" s="67"/>
      <c r="E122" s="67"/>
      <c r="F122" s="67"/>
      <c r="G122" s="67"/>
      <c r="H122" s="67"/>
      <c r="I122" s="67"/>
      <c r="J122" s="67"/>
      <c r="K122" s="67"/>
      <c r="L122" s="67"/>
      <c r="M122" s="67"/>
      <c r="N122" s="67"/>
      <c r="O122" s="67"/>
      <c r="P122" s="67"/>
      <c r="Q122" s="67"/>
      <c r="R122" s="67"/>
      <c r="S122" s="67"/>
      <c r="AC122" s="350" t="s">
        <v>207</v>
      </c>
      <c r="AD122" s="350"/>
      <c r="AE122" s="350"/>
      <c r="AF122" s="350"/>
      <c r="AG122" s="350"/>
      <c r="AH122" s="350"/>
      <c r="AI122" s="351" t="s">
        <v>109</v>
      </c>
      <c r="AJ122" s="351"/>
      <c r="AK122" s="351"/>
      <c r="AL122" s="351"/>
      <c r="AM122" s="351"/>
      <c r="AN122" s="351"/>
      <c r="AO122" s="351"/>
      <c r="AP122" s="351"/>
      <c r="AQ122" s="351"/>
      <c r="AR122" s="351"/>
      <c r="AS122" s="351"/>
      <c r="AT122" s="351"/>
      <c r="AU122" s="351"/>
      <c r="AV122" s="351"/>
      <c r="AW122" s="351"/>
      <c r="AX122" s="351"/>
      <c r="AY122" s="351"/>
      <c r="AZ122" s="351"/>
      <c r="BA122" s="351"/>
      <c r="BB122" s="351"/>
      <c r="BC122" s="351"/>
      <c r="BD122" s="351"/>
      <c r="BE122" s="351"/>
      <c r="BF122" s="351"/>
      <c r="BG122" s="351"/>
      <c r="BH122" s="351"/>
      <c r="BI122" s="351"/>
      <c r="BJ122" s="351"/>
      <c r="BK122" s="351"/>
      <c r="BL122" s="351"/>
    </row>
    <row r="123" spans="1:67" s="46" customFormat="1" ht="12" customHeight="1">
      <c r="A123" s="67"/>
      <c r="B123" s="67"/>
      <c r="C123" s="67"/>
      <c r="D123" s="67"/>
      <c r="E123" s="67"/>
      <c r="F123" s="67"/>
      <c r="G123" s="67"/>
      <c r="H123" s="67"/>
      <c r="I123" s="67"/>
      <c r="J123" s="67"/>
      <c r="K123" s="67"/>
      <c r="L123" s="67"/>
      <c r="M123" s="67"/>
      <c r="N123" s="67"/>
      <c r="O123" s="67"/>
      <c r="P123" s="67"/>
      <c r="Q123" s="67"/>
      <c r="R123" s="67"/>
      <c r="S123" s="67"/>
    </row>
    <row r="124" spans="1:67" s="46" customFormat="1" ht="12" customHeight="1" thickBot="1">
      <c r="A124" s="68" t="s">
        <v>1753</v>
      </c>
      <c r="B124" s="68"/>
      <c r="AM124" s="69" t="s">
        <v>407</v>
      </c>
      <c r="AO124" s="70" t="s">
        <v>430</v>
      </c>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row>
    <row r="125" spans="1:67" s="46" customFormat="1" ht="12" customHeight="1" thickBot="1">
      <c r="A125" s="227" t="s">
        <v>429</v>
      </c>
      <c r="B125" s="228"/>
      <c r="C125" s="228"/>
      <c r="D125" s="228"/>
      <c r="E125" s="228"/>
      <c r="F125" s="228"/>
      <c r="G125" s="229"/>
      <c r="H125" s="356" t="s">
        <v>428</v>
      </c>
      <c r="I125" s="357"/>
      <c r="J125" s="357"/>
      <c r="K125" s="357"/>
      <c r="L125" s="357"/>
      <c r="M125" s="357"/>
      <c r="N125" s="357"/>
      <c r="O125" s="358"/>
      <c r="P125" s="362" t="s">
        <v>427</v>
      </c>
      <c r="Q125" s="363"/>
      <c r="R125" s="363"/>
      <c r="S125" s="364"/>
      <c r="T125" s="368" t="s">
        <v>376</v>
      </c>
      <c r="U125" s="352"/>
      <c r="V125" s="352"/>
      <c r="W125" s="352"/>
      <c r="X125" s="352" t="s">
        <v>400</v>
      </c>
      <c r="Y125" s="352"/>
      <c r="Z125" s="352"/>
      <c r="AA125" s="352"/>
      <c r="AB125" s="352" t="s">
        <v>376</v>
      </c>
      <c r="AC125" s="352"/>
      <c r="AD125" s="352"/>
      <c r="AE125" s="352"/>
      <c r="AF125" s="352" t="s">
        <v>376</v>
      </c>
      <c r="AG125" s="352"/>
      <c r="AH125" s="352"/>
      <c r="AI125" s="352"/>
      <c r="AJ125" s="352" t="s">
        <v>376</v>
      </c>
      <c r="AK125" s="352"/>
      <c r="AL125" s="352"/>
      <c r="AM125" s="353"/>
      <c r="AO125" s="71" t="s">
        <v>426</v>
      </c>
      <c r="AP125" s="72"/>
      <c r="AQ125" s="72"/>
      <c r="AR125" s="72"/>
      <c r="AS125" s="72"/>
      <c r="AT125" s="72"/>
      <c r="AU125" s="72"/>
      <c r="AV125" s="73"/>
      <c r="AW125" s="68"/>
      <c r="AX125" s="68"/>
      <c r="AY125" s="68"/>
      <c r="AZ125" s="68"/>
      <c r="BA125" s="68"/>
      <c r="BB125" s="68"/>
      <c r="BC125" s="68"/>
      <c r="BD125" s="68"/>
      <c r="BE125" s="68"/>
      <c r="BF125" s="68"/>
      <c r="BG125" s="68"/>
      <c r="BH125" s="68"/>
      <c r="BI125" s="68"/>
      <c r="BJ125" s="68"/>
      <c r="BK125" s="68"/>
      <c r="BL125" s="68"/>
    </row>
    <row r="126" spans="1:67" s="46" customFormat="1" ht="12" customHeight="1" thickBot="1">
      <c r="A126" s="233"/>
      <c r="B126" s="234"/>
      <c r="C126" s="234"/>
      <c r="D126" s="234"/>
      <c r="E126" s="234"/>
      <c r="F126" s="234"/>
      <c r="G126" s="235"/>
      <c r="H126" s="359"/>
      <c r="I126" s="360"/>
      <c r="J126" s="360"/>
      <c r="K126" s="360"/>
      <c r="L126" s="360"/>
      <c r="M126" s="360"/>
      <c r="N126" s="360"/>
      <c r="O126" s="361"/>
      <c r="P126" s="365"/>
      <c r="Q126" s="366"/>
      <c r="R126" s="366"/>
      <c r="S126" s="367"/>
      <c r="T126" s="354" t="s">
        <v>425</v>
      </c>
      <c r="U126" s="354"/>
      <c r="V126" s="354"/>
      <c r="W126" s="354"/>
      <c r="X126" s="354" t="s">
        <v>424</v>
      </c>
      <c r="Y126" s="354"/>
      <c r="Z126" s="354"/>
      <c r="AA126" s="354"/>
      <c r="AB126" s="354" t="s">
        <v>423</v>
      </c>
      <c r="AC126" s="354"/>
      <c r="AD126" s="354"/>
      <c r="AE126" s="354"/>
      <c r="AF126" s="354" t="s">
        <v>422</v>
      </c>
      <c r="AG126" s="354"/>
      <c r="AH126" s="354"/>
      <c r="AI126" s="354"/>
      <c r="AJ126" s="354" t="s">
        <v>421</v>
      </c>
      <c r="AK126" s="354"/>
      <c r="AL126" s="354"/>
      <c r="AM126" s="355"/>
      <c r="AO126" s="265" t="s">
        <v>458</v>
      </c>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7"/>
    </row>
    <row r="127" spans="1:67" s="46" customFormat="1" ht="18" customHeight="1">
      <c r="A127" s="329" t="s">
        <v>419</v>
      </c>
      <c r="B127" s="330"/>
      <c r="C127" s="330"/>
      <c r="D127" s="330"/>
      <c r="E127" s="330"/>
      <c r="F127" s="330"/>
      <c r="G127" s="331"/>
      <c r="H127" s="288" t="s">
        <v>417</v>
      </c>
      <c r="I127" s="289"/>
      <c r="J127" s="289"/>
      <c r="K127" s="289"/>
      <c r="L127" s="289"/>
      <c r="M127" s="289"/>
      <c r="N127" s="289"/>
      <c r="O127" s="290"/>
      <c r="P127" s="291">
        <v>789</v>
      </c>
      <c r="Q127" s="292"/>
      <c r="R127" s="292"/>
      <c r="S127" s="293"/>
      <c r="T127" s="294">
        <v>789</v>
      </c>
      <c r="U127" s="295"/>
      <c r="V127" s="295"/>
      <c r="W127" s="295"/>
      <c r="X127" s="294">
        <v>789</v>
      </c>
      <c r="Y127" s="295"/>
      <c r="Z127" s="295"/>
      <c r="AA127" s="296"/>
      <c r="AB127" s="294">
        <v>789</v>
      </c>
      <c r="AC127" s="295"/>
      <c r="AD127" s="295"/>
      <c r="AE127" s="296"/>
      <c r="AF127" s="294">
        <v>789</v>
      </c>
      <c r="AG127" s="295"/>
      <c r="AH127" s="295"/>
      <c r="AI127" s="296"/>
      <c r="AJ127" s="294">
        <v>789</v>
      </c>
      <c r="AK127" s="295"/>
      <c r="AL127" s="295"/>
      <c r="AM127" s="297"/>
      <c r="AO127" s="268"/>
      <c r="AP127" s="269"/>
      <c r="AQ127" s="269"/>
      <c r="AR127" s="269"/>
      <c r="AS127" s="269"/>
      <c r="AT127" s="269"/>
      <c r="AU127" s="269"/>
      <c r="AV127" s="269"/>
      <c r="AW127" s="269"/>
      <c r="AX127" s="269"/>
      <c r="AY127" s="269"/>
      <c r="AZ127" s="269"/>
      <c r="BA127" s="269"/>
      <c r="BB127" s="269"/>
      <c r="BC127" s="269"/>
      <c r="BD127" s="269"/>
      <c r="BE127" s="269"/>
      <c r="BF127" s="269"/>
      <c r="BG127" s="269"/>
      <c r="BH127" s="269"/>
      <c r="BI127" s="269"/>
      <c r="BJ127" s="269"/>
      <c r="BK127" s="269"/>
      <c r="BL127" s="270"/>
    </row>
    <row r="128" spans="1:67" s="46" customFormat="1" ht="18" customHeight="1">
      <c r="A128" s="332"/>
      <c r="B128" s="333"/>
      <c r="C128" s="333"/>
      <c r="D128" s="333"/>
      <c r="E128" s="333"/>
      <c r="F128" s="333"/>
      <c r="G128" s="334"/>
      <c r="H128" s="335" t="s">
        <v>415</v>
      </c>
      <c r="I128" s="336"/>
      <c r="J128" s="336"/>
      <c r="K128" s="336"/>
      <c r="L128" s="336"/>
      <c r="M128" s="336"/>
      <c r="N128" s="336"/>
      <c r="O128" s="337"/>
      <c r="P128" s="310" t="s">
        <v>409</v>
      </c>
      <c r="Q128" s="311"/>
      <c r="R128" s="311"/>
      <c r="S128" s="312"/>
      <c r="T128" s="313">
        <v>0</v>
      </c>
      <c r="U128" s="314"/>
      <c r="V128" s="314"/>
      <c r="W128" s="314"/>
      <c r="X128" s="313">
        <v>158.92003199999999</v>
      </c>
      <c r="Y128" s="314"/>
      <c r="Z128" s="314"/>
      <c r="AA128" s="315"/>
      <c r="AB128" s="313">
        <v>158.92003199999999</v>
      </c>
      <c r="AC128" s="314"/>
      <c r="AD128" s="314"/>
      <c r="AE128" s="315"/>
      <c r="AF128" s="313">
        <v>158.92003199999999</v>
      </c>
      <c r="AG128" s="314"/>
      <c r="AH128" s="314"/>
      <c r="AI128" s="315"/>
      <c r="AJ128" s="313">
        <v>158.92003199999999</v>
      </c>
      <c r="AK128" s="314"/>
      <c r="AL128" s="314"/>
      <c r="AM128" s="316"/>
      <c r="AO128" s="268"/>
      <c r="AP128" s="269"/>
      <c r="AQ128" s="269"/>
      <c r="AR128" s="269"/>
      <c r="AS128" s="269"/>
      <c r="AT128" s="269"/>
      <c r="AU128" s="269"/>
      <c r="AV128" s="269"/>
      <c r="AW128" s="269"/>
      <c r="AX128" s="269"/>
      <c r="AY128" s="269"/>
      <c r="AZ128" s="269"/>
      <c r="BA128" s="269"/>
      <c r="BB128" s="269"/>
      <c r="BC128" s="269"/>
      <c r="BD128" s="269"/>
      <c r="BE128" s="269"/>
      <c r="BF128" s="269"/>
      <c r="BG128" s="269"/>
      <c r="BH128" s="269"/>
      <c r="BI128" s="269"/>
      <c r="BJ128" s="269"/>
      <c r="BK128" s="269"/>
      <c r="BL128" s="270"/>
    </row>
    <row r="129" spans="1:64" s="46" customFormat="1" ht="18" customHeight="1">
      <c r="A129" s="332"/>
      <c r="B129" s="333"/>
      <c r="C129" s="333"/>
      <c r="D129" s="333"/>
      <c r="E129" s="333"/>
      <c r="F129" s="333"/>
      <c r="G129" s="334"/>
      <c r="H129" s="317" t="s">
        <v>413</v>
      </c>
      <c r="I129" s="318"/>
      <c r="J129" s="318"/>
      <c r="K129" s="318"/>
      <c r="L129" s="318"/>
      <c r="M129" s="318"/>
      <c r="N129" s="318"/>
      <c r="O129" s="319"/>
      <c r="P129" s="310" t="s">
        <v>409</v>
      </c>
      <c r="Q129" s="311"/>
      <c r="R129" s="311"/>
      <c r="S129" s="312"/>
      <c r="T129" s="313">
        <v>789</v>
      </c>
      <c r="U129" s="314"/>
      <c r="V129" s="314"/>
      <c r="W129" s="314"/>
      <c r="X129" s="313">
        <v>630.07996800000001</v>
      </c>
      <c r="Y129" s="314"/>
      <c r="Z129" s="314"/>
      <c r="AA129" s="315"/>
      <c r="AB129" s="313">
        <v>630.07996800000001</v>
      </c>
      <c r="AC129" s="314"/>
      <c r="AD129" s="314"/>
      <c r="AE129" s="315"/>
      <c r="AF129" s="313">
        <v>630.07996800000001</v>
      </c>
      <c r="AG129" s="314"/>
      <c r="AH129" s="314"/>
      <c r="AI129" s="315"/>
      <c r="AJ129" s="313">
        <v>630.07996800000001</v>
      </c>
      <c r="AK129" s="314"/>
      <c r="AL129" s="314"/>
      <c r="AM129" s="316"/>
      <c r="AO129" s="268"/>
      <c r="AP129" s="269"/>
      <c r="AQ129" s="269"/>
      <c r="AR129" s="269"/>
      <c r="AS129" s="269"/>
      <c r="AT129" s="269"/>
      <c r="AU129" s="269"/>
      <c r="AV129" s="269"/>
      <c r="AW129" s="269"/>
      <c r="AX129" s="269"/>
      <c r="AY129" s="269"/>
      <c r="AZ129" s="269"/>
      <c r="BA129" s="269"/>
      <c r="BB129" s="269"/>
      <c r="BC129" s="269"/>
      <c r="BD129" s="269"/>
      <c r="BE129" s="269"/>
      <c r="BF129" s="269"/>
      <c r="BG129" s="269"/>
      <c r="BH129" s="269"/>
      <c r="BI129" s="269"/>
      <c r="BJ129" s="269"/>
      <c r="BK129" s="269"/>
      <c r="BL129" s="270"/>
    </row>
    <row r="130" spans="1:64" s="46" customFormat="1" ht="18" customHeight="1">
      <c r="A130" s="332"/>
      <c r="B130" s="333"/>
      <c r="C130" s="333"/>
      <c r="D130" s="333"/>
      <c r="E130" s="333"/>
      <c r="F130" s="333"/>
      <c r="G130" s="334"/>
      <c r="H130" s="323" t="s">
        <v>412</v>
      </c>
      <c r="I130" s="324"/>
      <c r="J130" s="325"/>
      <c r="K130" s="274" t="s">
        <v>411</v>
      </c>
      <c r="L130" s="274"/>
      <c r="M130" s="274"/>
      <c r="N130" s="274"/>
      <c r="O130" s="275"/>
      <c r="P130" s="338" t="s">
        <v>409</v>
      </c>
      <c r="Q130" s="339"/>
      <c r="R130" s="339"/>
      <c r="S130" s="340"/>
      <c r="T130" s="163">
        <v>0</v>
      </c>
      <c r="U130" s="164"/>
      <c r="V130" s="164"/>
      <c r="W130" s="165"/>
      <c r="X130" s="163">
        <v>158.92003199999999</v>
      </c>
      <c r="Y130" s="164"/>
      <c r="Z130" s="164"/>
      <c r="AA130" s="165"/>
      <c r="AB130" s="163">
        <v>158.92003199999999</v>
      </c>
      <c r="AC130" s="164"/>
      <c r="AD130" s="164"/>
      <c r="AE130" s="165"/>
      <c r="AF130" s="163">
        <v>158.92003199999999</v>
      </c>
      <c r="AG130" s="164"/>
      <c r="AH130" s="164"/>
      <c r="AI130" s="165"/>
      <c r="AJ130" s="163">
        <v>158.92003199999999</v>
      </c>
      <c r="AK130" s="164"/>
      <c r="AL130" s="164"/>
      <c r="AM130" s="254"/>
      <c r="AO130" s="268"/>
      <c r="AP130" s="269"/>
      <c r="AQ130" s="269"/>
      <c r="AR130" s="269"/>
      <c r="AS130" s="269"/>
      <c r="AT130" s="269"/>
      <c r="AU130" s="269"/>
      <c r="AV130" s="269"/>
      <c r="AW130" s="269"/>
      <c r="AX130" s="269"/>
      <c r="AY130" s="269"/>
      <c r="AZ130" s="269"/>
      <c r="BA130" s="269"/>
      <c r="BB130" s="269"/>
      <c r="BC130" s="269"/>
      <c r="BD130" s="269"/>
      <c r="BE130" s="269"/>
      <c r="BF130" s="269"/>
      <c r="BG130" s="269"/>
      <c r="BH130" s="269"/>
      <c r="BI130" s="269"/>
      <c r="BJ130" s="269"/>
      <c r="BK130" s="269"/>
      <c r="BL130" s="270"/>
    </row>
    <row r="131" spans="1:64" s="46" customFormat="1" ht="18" customHeight="1" thickBot="1">
      <c r="A131" s="332"/>
      <c r="B131" s="333"/>
      <c r="C131" s="333"/>
      <c r="D131" s="333"/>
      <c r="E131" s="333"/>
      <c r="F131" s="333"/>
      <c r="G131" s="334"/>
      <c r="H131" s="241"/>
      <c r="I131" s="257"/>
      <c r="J131" s="242"/>
      <c r="K131" s="308" t="s">
        <v>410</v>
      </c>
      <c r="L131" s="308"/>
      <c r="M131" s="308"/>
      <c r="N131" s="308"/>
      <c r="O131" s="309"/>
      <c r="P131" s="282" t="s">
        <v>409</v>
      </c>
      <c r="Q131" s="283"/>
      <c r="R131" s="283"/>
      <c r="S131" s="284"/>
      <c r="T131" s="326">
        <v>0</v>
      </c>
      <c r="U131" s="327"/>
      <c r="V131" s="327"/>
      <c r="W131" s="327"/>
      <c r="X131" s="326">
        <v>20.1419558935361</v>
      </c>
      <c r="Y131" s="327"/>
      <c r="Z131" s="327"/>
      <c r="AA131" s="327"/>
      <c r="AB131" s="326">
        <v>20.1419558935361</v>
      </c>
      <c r="AC131" s="327"/>
      <c r="AD131" s="327"/>
      <c r="AE131" s="327"/>
      <c r="AF131" s="326">
        <v>20.1419558935361</v>
      </c>
      <c r="AG131" s="327"/>
      <c r="AH131" s="327"/>
      <c r="AI131" s="327"/>
      <c r="AJ131" s="326">
        <v>20.1419558935361</v>
      </c>
      <c r="AK131" s="327"/>
      <c r="AL131" s="327"/>
      <c r="AM131" s="328"/>
      <c r="AO131" s="271"/>
      <c r="AP131" s="272"/>
      <c r="AQ131" s="272"/>
      <c r="AR131" s="272"/>
      <c r="AS131" s="272"/>
      <c r="AT131" s="272"/>
      <c r="AU131" s="272"/>
      <c r="AV131" s="272"/>
      <c r="AW131" s="272"/>
      <c r="AX131" s="272"/>
      <c r="AY131" s="272"/>
      <c r="AZ131" s="272"/>
      <c r="BA131" s="272"/>
      <c r="BB131" s="272"/>
      <c r="BC131" s="272"/>
      <c r="BD131" s="272"/>
      <c r="BE131" s="272"/>
      <c r="BF131" s="272"/>
      <c r="BG131" s="272"/>
      <c r="BH131" s="272"/>
      <c r="BI131" s="272"/>
      <c r="BJ131" s="272"/>
      <c r="BK131" s="272"/>
      <c r="BL131" s="273"/>
    </row>
    <row r="132" spans="1:64" s="46" customFormat="1" ht="18" customHeight="1" thickBot="1">
      <c r="A132" s="285" t="s">
        <v>418</v>
      </c>
      <c r="B132" s="286"/>
      <c r="C132" s="286"/>
      <c r="D132" s="286"/>
      <c r="E132" s="286"/>
      <c r="F132" s="286"/>
      <c r="G132" s="287"/>
      <c r="H132" s="288" t="s">
        <v>417</v>
      </c>
      <c r="I132" s="289"/>
      <c r="J132" s="289"/>
      <c r="K132" s="289"/>
      <c r="L132" s="289"/>
      <c r="M132" s="289"/>
      <c r="N132" s="289"/>
      <c r="O132" s="290"/>
      <c r="P132" s="291" t="s">
        <v>376</v>
      </c>
      <c r="Q132" s="292"/>
      <c r="R132" s="292"/>
      <c r="S132" s="293"/>
      <c r="T132" s="294" t="s">
        <v>376</v>
      </c>
      <c r="U132" s="295"/>
      <c r="V132" s="295"/>
      <c r="W132" s="295"/>
      <c r="X132" s="294" t="s">
        <v>376</v>
      </c>
      <c r="Y132" s="295"/>
      <c r="Z132" s="295"/>
      <c r="AA132" s="296"/>
      <c r="AB132" s="294" t="s">
        <v>376</v>
      </c>
      <c r="AC132" s="295"/>
      <c r="AD132" s="295"/>
      <c r="AE132" s="296"/>
      <c r="AF132" s="294" t="s">
        <v>376</v>
      </c>
      <c r="AG132" s="295"/>
      <c r="AH132" s="295"/>
      <c r="AI132" s="296"/>
      <c r="AJ132" s="294" t="s">
        <v>376</v>
      </c>
      <c r="AK132" s="295"/>
      <c r="AL132" s="295"/>
      <c r="AM132" s="297"/>
      <c r="AO132" s="71" t="s">
        <v>416</v>
      </c>
      <c r="AP132" s="72"/>
      <c r="AQ132" s="72"/>
      <c r="AR132" s="72"/>
      <c r="AS132" s="72"/>
      <c r="AT132" s="72"/>
      <c r="AU132" s="72"/>
      <c r="AV132" s="73"/>
    </row>
    <row r="133" spans="1:64" s="46" customFormat="1" ht="18" customHeight="1">
      <c r="A133" s="298" t="s">
        <v>376</v>
      </c>
      <c r="B133" s="299"/>
      <c r="C133" s="299"/>
      <c r="D133" s="299"/>
      <c r="E133" s="299"/>
      <c r="F133" s="299"/>
      <c r="G133" s="300"/>
      <c r="H133" s="307" t="s">
        <v>415</v>
      </c>
      <c r="I133" s="308"/>
      <c r="J133" s="308"/>
      <c r="K133" s="308"/>
      <c r="L133" s="308"/>
      <c r="M133" s="308"/>
      <c r="N133" s="308"/>
      <c r="O133" s="309"/>
      <c r="P133" s="310" t="s">
        <v>409</v>
      </c>
      <c r="Q133" s="311"/>
      <c r="R133" s="311"/>
      <c r="S133" s="312"/>
      <c r="T133" s="313">
        <v>0</v>
      </c>
      <c r="U133" s="314"/>
      <c r="V133" s="314"/>
      <c r="W133" s="314"/>
      <c r="X133" s="313">
        <v>0</v>
      </c>
      <c r="Y133" s="314"/>
      <c r="Z133" s="314"/>
      <c r="AA133" s="315"/>
      <c r="AB133" s="313">
        <v>0</v>
      </c>
      <c r="AC133" s="314"/>
      <c r="AD133" s="314"/>
      <c r="AE133" s="315"/>
      <c r="AF133" s="313">
        <v>0</v>
      </c>
      <c r="AG133" s="314"/>
      <c r="AH133" s="314"/>
      <c r="AI133" s="315"/>
      <c r="AJ133" s="313">
        <v>0</v>
      </c>
      <c r="AK133" s="314"/>
      <c r="AL133" s="314"/>
      <c r="AM133" s="316"/>
      <c r="AO133" s="265" t="s">
        <v>457</v>
      </c>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7"/>
    </row>
    <row r="134" spans="1:64" s="46" customFormat="1" ht="18" customHeight="1">
      <c r="A134" s="301"/>
      <c r="B134" s="302"/>
      <c r="C134" s="302"/>
      <c r="D134" s="302"/>
      <c r="E134" s="302"/>
      <c r="F134" s="302"/>
      <c r="G134" s="303"/>
      <c r="H134" s="317" t="s">
        <v>413</v>
      </c>
      <c r="I134" s="318"/>
      <c r="J134" s="318"/>
      <c r="K134" s="318"/>
      <c r="L134" s="318"/>
      <c r="M134" s="318"/>
      <c r="N134" s="318"/>
      <c r="O134" s="319"/>
      <c r="P134" s="320" t="s">
        <v>409</v>
      </c>
      <c r="Q134" s="321"/>
      <c r="R134" s="321"/>
      <c r="S134" s="322"/>
      <c r="T134" s="313" t="s">
        <v>449</v>
      </c>
      <c r="U134" s="314"/>
      <c r="V134" s="314"/>
      <c r="W134" s="314"/>
      <c r="X134" s="313" t="s">
        <v>449</v>
      </c>
      <c r="Y134" s="314"/>
      <c r="Z134" s="314"/>
      <c r="AA134" s="315"/>
      <c r="AB134" s="313" t="s">
        <v>449</v>
      </c>
      <c r="AC134" s="314"/>
      <c r="AD134" s="314"/>
      <c r="AE134" s="315"/>
      <c r="AF134" s="313" t="s">
        <v>449</v>
      </c>
      <c r="AG134" s="314"/>
      <c r="AH134" s="314"/>
      <c r="AI134" s="315"/>
      <c r="AJ134" s="313" t="s">
        <v>449</v>
      </c>
      <c r="AK134" s="314"/>
      <c r="AL134" s="314"/>
      <c r="AM134" s="316"/>
      <c r="AO134" s="268"/>
      <c r="AP134" s="269"/>
      <c r="AQ134" s="269"/>
      <c r="AR134" s="269"/>
      <c r="AS134" s="269"/>
      <c r="AT134" s="269"/>
      <c r="AU134" s="269"/>
      <c r="AV134" s="269"/>
      <c r="AW134" s="269"/>
      <c r="AX134" s="269"/>
      <c r="AY134" s="269"/>
      <c r="AZ134" s="269"/>
      <c r="BA134" s="269"/>
      <c r="BB134" s="269"/>
      <c r="BC134" s="269"/>
      <c r="BD134" s="269"/>
      <c r="BE134" s="269"/>
      <c r="BF134" s="269"/>
      <c r="BG134" s="269"/>
      <c r="BH134" s="269"/>
      <c r="BI134" s="269"/>
      <c r="BJ134" s="269"/>
      <c r="BK134" s="269"/>
      <c r="BL134" s="270"/>
    </row>
    <row r="135" spans="1:64" s="46" customFormat="1" ht="18" customHeight="1">
      <c r="A135" s="301"/>
      <c r="B135" s="302"/>
      <c r="C135" s="302"/>
      <c r="D135" s="302"/>
      <c r="E135" s="302"/>
      <c r="F135" s="302"/>
      <c r="G135" s="303"/>
      <c r="H135" s="323" t="s">
        <v>412</v>
      </c>
      <c r="I135" s="324"/>
      <c r="J135" s="325"/>
      <c r="K135" s="274" t="s">
        <v>411</v>
      </c>
      <c r="L135" s="274"/>
      <c r="M135" s="274"/>
      <c r="N135" s="274"/>
      <c r="O135" s="275"/>
      <c r="P135" s="282" t="s">
        <v>409</v>
      </c>
      <c r="Q135" s="283"/>
      <c r="R135" s="283"/>
      <c r="S135" s="284"/>
      <c r="T135" s="163" t="s">
        <v>449</v>
      </c>
      <c r="U135" s="164"/>
      <c r="V135" s="164"/>
      <c r="W135" s="165"/>
      <c r="X135" s="163" t="s">
        <v>449</v>
      </c>
      <c r="Y135" s="164"/>
      <c r="Z135" s="164"/>
      <c r="AA135" s="165"/>
      <c r="AB135" s="163" t="s">
        <v>449</v>
      </c>
      <c r="AC135" s="164"/>
      <c r="AD135" s="164"/>
      <c r="AE135" s="165"/>
      <c r="AF135" s="163" t="s">
        <v>449</v>
      </c>
      <c r="AG135" s="164"/>
      <c r="AH135" s="164"/>
      <c r="AI135" s="165"/>
      <c r="AJ135" s="163" t="s">
        <v>449</v>
      </c>
      <c r="AK135" s="164"/>
      <c r="AL135" s="164"/>
      <c r="AM135" s="254"/>
      <c r="AO135" s="268"/>
      <c r="AP135" s="269"/>
      <c r="AQ135" s="269"/>
      <c r="AR135" s="269"/>
      <c r="AS135" s="269"/>
      <c r="AT135" s="269"/>
      <c r="AU135" s="269"/>
      <c r="AV135" s="269"/>
      <c r="AW135" s="269"/>
      <c r="AX135" s="269"/>
      <c r="AY135" s="269"/>
      <c r="AZ135" s="269"/>
      <c r="BA135" s="269"/>
      <c r="BB135" s="269"/>
      <c r="BC135" s="269"/>
      <c r="BD135" s="269"/>
      <c r="BE135" s="269"/>
      <c r="BF135" s="269"/>
      <c r="BG135" s="269"/>
      <c r="BH135" s="269"/>
      <c r="BI135" s="269"/>
      <c r="BJ135" s="269"/>
      <c r="BK135" s="269"/>
      <c r="BL135" s="270"/>
    </row>
    <row r="136" spans="1:64" s="46" customFormat="1" ht="18" customHeight="1" thickBot="1">
      <c r="A136" s="304"/>
      <c r="B136" s="305"/>
      <c r="C136" s="305"/>
      <c r="D136" s="305"/>
      <c r="E136" s="305"/>
      <c r="F136" s="305"/>
      <c r="G136" s="306"/>
      <c r="H136" s="243"/>
      <c r="I136" s="259"/>
      <c r="J136" s="244"/>
      <c r="K136" s="276" t="s">
        <v>410</v>
      </c>
      <c r="L136" s="276"/>
      <c r="M136" s="276"/>
      <c r="N136" s="276"/>
      <c r="O136" s="277"/>
      <c r="P136" s="278" t="s">
        <v>409</v>
      </c>
      <c r="Q136" s="279"/>
      <c r="R136" s="279"/>
      <c r="S136" s="280"/>
      <c r="T136" s="222" t="s">
        <v>449</v>
      </c>
      <c r="U136" s="223"/>
      <c r="V136" s="223"/>
      <c r="W136" s="281"/>
      <c r="X136" s="222" t="s">
        <v>449</v>
      </c>
      <c r="Y136" s="223"/>
      <c r="Z136" s="223"/>
      <c r="AA136" s="281"/>
      <c r="AB136" s="222" t="s">
        <v>449</v>
      </c>
      <c r="AC136" s="223"/>
      <c r="AD136" s="223"/>
      <c r="AE136" s="281"/>
      <c r="AF136" s="222" t="s">
        <v>449</v>
      </c>
      <c r="AG136" s="223"/>
      <c r="AH136" s="223"/>
      <c r="AI136" s="281"/>
      <c r="AJ136" s="222" t="s">
        <v>449</v>
      </c>
      <c r="AK136" s="223"/>
      <c r="AL136" s="223"/>
      <c r="AM136" s="224"/>
      <c r="AO136" s="271"/>
      <c r="AP136" s="272"/>
      <c r="AQ136" s="272"/>
      <c r="AR136" s="272"/>
      <c r="AS136" s="272"/>
      <c r="AT136" s="272"/>
      <c r="AU136" s="272"/>
      <c r="AV136" s="272"/>
      <c r="AW136" s="272"/>
      <c r="AX136" s="272"/>
      <c r="AY136" s="272"/>
      <c r="AZ136" s="272"/>
      <c r="BA136" s="272"/>
      <c r="BB136" s="272"/>
      <c r="BC136" s="272"/>
      <c r="BD136" s="272"/>
      <c r="BE136" s="272"/>
      <c r="BF136" s="272"/>
      <c r="BG136" s="272"/>
      <c r="BH136" s="272"/>
      <c r="BI136" s="272"/>
      <c r="BJ136" s="272"/>
      <c r="BK136" s="272"/>
      <c r="BL136" s="273"/>
    </row>
    <row r="137" spans="1:64" s="46" customFormat="1" ht="12" customHeight="1">
      <c r="A137" s="67"/>
      <c r="B137" s="67"/>
      <c r="C137" s="67"/>
      <c r="D137" s="67"/>
      <c r="E137" s="67"/>
      <c r="F137" s="67"/>
      <c r="G137" s="67"/>
      <c r="H137" s="67"/>
      <c r="I137" s="67"/>
      <c r="J137" s="67"/>
      <c r="K137" s="67"/>
      <c r="L137" s="67"/>
      <c r="M137" s="67"/>
      <c r="N137" s="67"/>
      <c r="O137" s="67"/>
      <c r="P137" s="67"/>
      <c r="Q137" s="67"/>
      <c r="R137" s="67"/>
      <c r="S137" s="67"/>
    </row>
    <row r="138" spans="1:64" s="46" customFormat="1" ht="12" customHeight="1" thickBot="1">
      <c r="A138" s="68" t="s">
        <v>408</v>
      </c>
      <c r="B138" s="68"/>
      <c r="BL138" s="69" t="s">
        <v>407</v>
      </c>
    </row>
    <row r="139" spans="1:64" s="46" customFormat="1" ht="12" customHeight="1">
      <c r="A139" s="227" t="s">
        <v>1754</v>
      </c>
      <c r="B139" s="228"/>
      <c r="C139" s="228"/>
      <c r="D139" s="228"/>
      <c r="E139" s="228"/>
      <c r="F139" s="228"/>
      <c r="G139" s="229"/>
      <c r="H139" s="236" t="s">
        <v>406</v>
      </c>
      <c r="I139" s="236"/>
      <c r="J139" s="236"/>
      <c r="K139" s="236"/>
      <c r="L139" s="236"/>
      <c r="M139" s="236"/>
      <c r="N139" s="236"/>
      <c r="O139" s="236"/>
      <c r="P139" s="236"/>
      <c r="Q139" s="236"/>
      <c r="R139" s="236"/>
      <c r="S139" s="236"/>
      <c r="T139" s="236"/>
      <c r="U139" s="236"/>
      <c r="V139" s="236"/>
      <c r="W139" s="236"/>
      <c r="X139" s="236"/>
      <c r="Y139" s="236"/>
      <c r="Z139" s="236"/>
      <c r="AA139" s="236"/>
      <c r="AB139" s="239" t="s">
        <v>1755</v>
      </c>
      <c r="AC139" s="240"/>
      <c r="AD139" s="245" t="s">
        <v>405</v>
      </c>
      <c r="AE139" s="246"/>
      <c r="AF139" s="246"/>
      <c r="AG139" s="246"/>
      <c r="AH139" s="247"/>
      <c r="AI139" s="228" t="s">
        <v>404</v>
      </c>
      <c r="AJ139" s="228"/>
      <c r="AK139" s="228"/>
      <c r="AL139" s="229"/>
      <c r="AM139" s="239" t="s">
        <v>403</v>
      </c>
      <c r="AN139" s="255"/>
      <c r="AO139" s="240"/>
      <c r="AP139" s="225" t="s">
        <v>402</v>
      </c>
      <c r="AQ139" s="226"/>
      <c r="AR139" s="226"/>
      <c r="AS139" s="226"/>
      <c r="AT139" s="226"/>
      <c r="AU139" s="226"/>
      <c r="AV139" s="226"/>
      <c r="AW139" s="226"/>
      <c r="AX139" s="226"/>
      <c r="AY139" s="226"/>
      <c r="AZ139" s="226"/>
      <c r="BA139" s="226"/>
      <c r="BB139" s="226"/>
      <c r="BC139" s="226"/>
      <c r="BD139" s="226"/>
      <c r="BE139" s="239" t="s">
        <v>401</v>
      </c>
      <c r="BF139" s="255"/>
      <c r="BG139" s="255"/>
      <c r="BH139" s="255"/>
      <c r="BI139" s="255"/>
      <c r="BJ139" s="255"/>
      <c r="BK139" s="255"/>
      <c r="BL139" s="256"/>
    </row>
    <row r="140" spans="1:64" s="46" customFormat="1" ht="12" customHeight="1">
      <c r="A140" s="230"/>
      <c r="B140" s="231"/>
      <c r="C140" s="231"/>
      <c r="D140" s="231"/>
      <c r="E140" s="231"/>
      <c r="F140" s="231"/>
      <c r="G140" s="232"/>
      <c r="H140" s="237"/>
      <c r="I140" s="237"/>
      <c r="J140" s="237"/>
      <c r="K140" s="237"/>
      <c r="L140" s="237"/>
      <c r="M140" s="237"/>
      <c r="N140" s="237"/>
      <c r="O140" s="237"/>
      <c r="P140" s="237"/>
      <c r="Q140" s="237"/>
      <c r="R140" s="237"/>
      <c r="S140" s="237"/>
      <c r="T140" s="237"/>
      <c r="U140" s="237"/>
      <c r="V140" s="237"/>
      <c r="W140" s="237"/>
      <c r="X140" s="237"/>
      <c r="Y140" s="237"/>
      <c r="Z140" s="237"/>
      <c r="AA140" s="237"/>
      <c r="AB140" s="241"/>
      <c r="AC140" s="242"/>
      <c r="AD140" s="248"/>
      <c r="AE140" s="249"/>
      <c r="AF140" s="249"/>
      <c r="AG140" s="249"/>
      <c r="AH140" s="250"/>
      <c r="AI140" s="231"/>
      <c r="AJ140" s="231"/>
      <c r="AK140" s="231"/>
      <c r="AL140" s="232"/>
      <c r="AM140" s="241"/>
      <c r="AN140" s="257"/>
      <c r="AO140" s="242"/>
      <c r="AP140" s="261"/>
      <c r="AQ140" s="262"/>
      <c r="AR140" s="262"/>
      <c r="AS140" s="262" t="s">
        <v>400</v>
      </c>
      <c r="AT140" s="262"/>
      <c r="AU140" s="262"/>
      <c r="AV140" s="262"/>
      <c r="AW140" s="262"/>
      <c r="AX140" s="262"/>
      <c r="AY140" s="262"/>
      <c r="AZ140" s="262"/>
      <c r="BA140" s="262"/>
      <c r="BB140" s="262"/>
      <c r="BC140" s="262"/>
      <c r="BD140" s="264"/>
      <c r="BE140" s="257"/>
      <c r="BF140" s="257"/>
      <c r="BG140" s="257"/>
      <c r="BH140" s="257"/>
      <c r="BI140" s="257"/>
      <c r="BJ140" s="257"/>
      <c r="BK140" s="257"/>
      <c r="BL140" s="258"/>
    </row>
    <row r="141" spans="1:64" s="46" customFormat="1" ht="12" customHeight="1" thickBot="1">
      <c r="A141" s="233"/>
      <c r="B141" s="234"/>
      <c r="C141" s="234"/>
      <c r="D141" s="234"/>
      <c r="E141" s="234"/>
      <c r="F141" s="234"/>
      <c r="G141" s="235"/>
      <c r="H141" s="238"/>
      <c r="I141" s="238"/>
      <c r="J141" s="238"/>
      <c r="K141" s="238"/>
      <c r="L141" s="238"/>
      <c r="M141" s="238"/>
      <c r="N141" s="238"/>
      <c r="O141" s="238"/>
      <c r="P141" s="238"/>
      <c r="Q141" s="238"/>
      <c r="R141" s="238"/>
      <c r="S141" s="238"/>
      <c r="T141" s="238"/>
      <c r="U141" s="238"/>
      <c r="V141" s="238"/>
      <c r="W141" s="238"/>
      <c r="X141" s="238"/>
      <c r="Y141" s="238"/>
      <c r="Z141" s="238"/>
      <c r="AA141" s="238"/>
      <c r="AB141" s="243"/>
      <c r="AC141" s="244"/>
      <c r="AD141" s="251"/>
      <c r="AE141" s="252"/>
      <c r="AF141" s="252"/>
      <c r="AG141" s="252"/>
      <c r="AH141" s="253"/>
      <c r="AI141" s="234"/>
      <c r="AJ141" s="234"/>
      <c r="AK141" s="234"/>
      <c r="AL141" s="235"/>
      <c r="AM141" s="243"/>
      <c r="AN141" s="259"/>
      <c r="AO141" s="244"/>
      <c r="AP141" s="221" t="s">
        <v>399</v>
      </c>
      <c r="AQ141" s="221"/>
      <c r="AR141" s="221"/>
      <c r="AS141" s="221" t="s">
        <v>398</v>
      </c>
      <c r="AT141" s="221"/>
      <c r="AU141" s="221"/>
      <c r="AV141" s="221" t="s">
        <v>397</v>
      </c>
      <c r="AW141" s="221"/>
      <c r="AX141" s="221"/>
      <c r="AY141" s="221" t="s">
        <v>396</v>
      </c>
      <c r="AZ141" s="221"/>
      <c r="BA141" s="221"/>
      <c r="BB141" s="221" t="s">
        <v>395</v>
      </c>
      <c r="BC141" s="221"/>
      <c r="BD141" s="221"/>
      <c r="BE141" s="243"/>
      <c r="BF141" s="259"/>
      <c r="BG141" s="259"/>
      <c r="BH141" s="259"/>
      <c r="BI141" s="259"/>
      <c r="BJ141" s="259"/>
      <c r="BK141" s="259"/>
      <c r="BL141" s="260"/>
    </row>
    <row r="142" spans="1:64" s="46" customFormat="1" ht="10.15" customHeight="1">
      <c r="A142" s="74" t="s">
        <v>394</v>
      </c>
      <c r="B142" s="75"/>
      <c r="C142" s="76"/>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8"/>
      <c r="AD142" s="78"/>
      <c r="AE142" s="78"/>
      <c r="AF142" s="78"/>
      <c r="AG142" s="78"/>
      <c r="AH142" s="78"/>
      <c r="AI142" s="78"/>
      <c r="AJ142" s="78"/>
      <c r="AK142" s="78"/>
      <c r="AL142" s="78"/>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8"/>
      <c r="BI142" s="78"/>
      <c r="BJ142" s="78"/>
      <c r="BK142" s="78"/>
      <c r="BL142" s="80"/>
    </row>
    <row r="143" spans="1:64" s="46" customFormat="1" ht="22.5" customHeight="1">
      <c r="A143" s="81"/>
      <c r="B143" s="194">
        <v>1</v>
      </c>
      <c r="C143" s="194"/>
      <c r="D143" s="195" t="s">
        <v>393</v>
      </c>
      <c r="E143" s="196"/>
      <c r="F143" s="196"/>
      <c r="G143" s="197"/>
      <c r="H143" s="198" t="s">
        <v>448</v>
      </c>
      <c r="I143" s="199"/>
      <c r="J143" s="199"/>
      <c r="K143" s="199"/>
      <c r="L143" s="199"/>
      <c r="M143" s="199"/>
      <c r="N143" s="199"/>
      <c r="O143" s="199"/>
      <c r="P143" s="199"/>
      <c r="Q143" s="199"/>
      <c r="R143" s="199"/>
      <c r="S143" s="199"/>
      <c r="T143" s="199"/>
      <c r="U143" s="199"/>
      <c r="V143" s="199"/>
      <c r="W143" s="199"/>
      <c r="X143" s="199"/>
      <c r="Y143" s="199"/>
      <c r="Z143" s="199"/>
      <c r="AA143" s="200"/>
      <c r="AB143" s="201"/>
      <c r="AC143" s="202"/>
      <c r="AD143" s="195" t="s">
        <v>389</v>
      </c>
      <c r="AE143" s="196"/>
      <c r="AF143" s="196"/>
      <c r="AG143" s="196"/>
      <c r="AH143" s="197"/>
      <c r="AI143" s="191" t="s">
        <v>439</v>
      </c>
      <c r="AJ143" s="192"/>
      <c r="AK143" s="192"/>
      <c r="AL143" s="193"/>
      <c r="AM143" s="162">
        <v>86.860607999999999</v>
      </c>
      <c r="AN143" s="162"/>
      <c r="AO143" s="162"/>
      <c r="AP143" s="163" t="s">
        <v>376</v>
      </c>
      <c r="AQ143" s="164"/>
      <c r="AR143" s="165"/>
      <c r="AS143" s="163">
        <v>86.860607999999999</v>
      </c>
      <c r="AT143" s="164"/>
      <c r="AU143" s="165"/>
      <c r="AV143" s="163">
        <v>86.860607999999999</v>
      </c>
      <c r="AW143" s="164"/>
      <c r="AX143" s="165"/>
      <c r="AY143" s="163">
        <v>86.860607999999999</v>
      </c>
      <c r="AZ143" s="164"/>
      <c r="BA143" s="165"/>
      <c r="BB143" s="163">
        <v>86.860607999999999</v>
      </c>
      <c r="BC143" s="164"/>
      <c r="BD143" s="165"/>
      <c r="BE143" s="166"/>
      <c r="BF143" s="167"/>
      <c r="BG143" s="167"/>
      <c r="BH143" s="167"/>
      <c r="BI143" s="167"/>
      <c r="BJ143" s="167"/>
      <c r="BK143" s="167"/>
      <c r="BL143" s="168"/>
    </row>
    <row r="144" spans="1:64" s="46" customFormat="1" ht="22.5" customHeight="1">
      <c r="A144" s="81"/>
      <c r="B144" s="194">
        <v>2</v>
      </c>
      <c r="C144" s="194"/>
      <c r="D144" s="195" t="s">
        <v>383</v>
      </c>
      <c r="E144" s="196"/>
      <c r="F144" s="196"/>
      <c r="G144" s="197"/>
      <c r="H144" s="198" t="s">
        <v>447</v>
      </c>
      <c r="I144" s="199"/>
      <c r="J144" s="199"/>
      <c r="K144" s="199"/>
      <c r="L144" s="199"/>
      <c r="M144" s="199"/>
      <c r="N144" s="199"/>
      <c r="O144" s="199"/>
      <c r="P144" s="199"/>
      <c r="Q144" s="199"/>
      <c r="R144" s="199"/>
      <c r="S144" s="199"/>
      <c r="T144" s="199"/>
      <c r="U144" s="199"/>
      <c r="V144" s="199"/>
      <c r="W144" s="199"/>
      <c r="X144" s="199"/>
      <c r="Y144" s="199"/>
      <c r="Z144" s="199"/>
      <c r="AA144" s="200"/>
      <c r="AB144" s="201"/>
      <c r="AC144" s="202"/>
      <c r="AD144" s="195" t="s">
        <v>442</v>
      </c>
      <c r="AE144" s="196"/>
      <c r="AF144" s="196"/>
      <c r="AG144" s="196"/>
      <c r="AH144" s="197"/>
      <c r="AI144" s="191" t="s">
        <v>439</v>
      </c>
      <c r="AJ144" s="192"/>
      <c r="AK144" s="192"/>
      <c r="AL144" s="193"/>
      <c r="AM144" s="162">
        <v>5.7036239999999996</v>
      </c>
      <c r="AN144" s="162"/>
      <c r="AO144" s="162"/>
      <c r="AP144" s="163" t="s">
        <v>376</v>
      </c>
      <c r="AQ144" s="164"/>
      <c r="AR144" s="165"/>
      <c r="AS144" s="163">
        <v>5.7036239999999996</v>
      </c>
      <c r="AT144" s="164"/>
      <c r="AU144" s="165"/>
      <c r="AV144" s="163">
        <v>5.7036239999999996</v>
      </c>
      <c r="AW144" s="164"/>
      <c r="AX144" s="165"/>
      <c r="AY144" s="163">
        <v>5.7036239999999996</v>
      </c>
      <c r="AZ144" s="164"/>
      <c r="BA144" s="165"/>
      <c r="BB144" s="163">
        <v>5.7036239999999996</v>
      </c>
      <c r="BC144" s="164"/>
      <c r="BD144" s="165"/>
      <c r="BE144" s="166"/>
      <c r="BF144" s="167"/>
      <c r="BG144" s="167"/>
      <c r="BH144" s="167"/>
      <c r="BI144" s="167"/>
      <c r="BJ144" s="167"/>
      <c r="BK144" s="167"/>
      <c r="BL144" s="168"/>
    </row>
    <row r="145" spans="1:67" s="46" customFormat="1" ht="22.5" customHeight="1">
      <c r="A145" s="81"/>
      <c r="B145" s="201">
        <v>3</v>
      </c>
      <c r="C145" s="202"/>
      <c r="D145" s="195" t="s">
        <v>393</v>
      </c>
      <c r="E145" s="196"/>
      <c r="F145" s="196"/>
      <c r="G145" s="197"/>
      <c r="H145" s="198" t="s">
        <v>456</v>
      </c>
      <c r="I145" s="199"/>
      <c r="J145" s="199"/>
      <c r="K145" s="199"/>
      <c r="L145" s="199"/>
      <c r="M145" s="199"/>
      <c r="N145" s="199"/>
      <c r="O145" s="199"/>
      <c r="P145" s="199"/>
      <c r="Q145" s="199"/>
      <c r="R145" s="199"/>
      <c r="S145" s="199"/>
      <c r="T145" s="199"/>
      <c r="U145" s="199"/>
      <c r="V145" s="199"/>
      <c r="W145" s="199"/>
      <c r="X145" s="199"/>
      <c r="Y145" s="199"/>
      <c r="Z145" s="199"/>
      <c r="AA145" s="200"/>
      <c r="AB145" s="201"/>
      <c r="AC145" s="202"/>
      <c r="AD145" s="195" t="s">
        <v>389</v>
      </c>
      <c r="AE145" s="196"/>
      <c r="AF145" s="196"/>
      <c r="AG145" s="196"/>
      <c r="AH145" s="197"/>
      <c r="AI145" s="191" t="s">
        <v>439</v>
      </c>
      <c r="AJ145" s="192"/>
      <c r="AK145" s="192"/>
      <c r="AL145" s="193"/>
      <c r="AM145" s="162">
        <v>0.70995600000000003</v>
      </c>
      <c r="AN145" s="162"/>
      <c r="AO145" s="162"/>
      <c r="AP145" s="163" t="s">
        <v>376</v>
      </c>
      <c r="AQ145" s="164"/>
      <c r="AR145" s="165"/>
      <c r="AS145" s="163">
        <v>0.70995600000000003</v>
      </c>
      <c r="AT145" s="164"/>
      <c r="AU145" s="165"/>
      <c r="AV145" s="163">
        <v>0.70995600000000003</v>
      </c>
      <c r="AW145" s="164"/>
      <c r="AX145" s="165"/>
      <c r="AY145" s="163">
        <v>0.70995600000000003</v>
      </c>
      <c r="AZ145" s="164"/>
      <c r="BA145" s="165"/>
      <c r="BB145" s="163">
        <v>0.70995600000000003</v>
      </c>
      <c r="BC145" s="164"/>
      <c r="BD145" s="165"/>
      <c r="BE145" s="166"/>
      <c r="BF145" s="167"/>
      <c r="BG145" s="167"/>
      <c r="BH145" s="167"/>
      <c r="BI145" s="167"/>
      <c r="BJ145" s="167"/>
      <c r="BK145" s="167"/>
      <c r="BL145" s="168"/>
    </row>
    <row r="146" spans="1:67" s="46" customFormat="1" ht="22.5" customHeight="1">
      <c r="A146" s="81"/>
      <c r="B146" s="201">
        <v>4</v>
      </c>
      <c r="C146" s="202"/>
      <c r="D146" s="195" t="s">
        <v>383</v>
      </c>
      <c r="E146" s="196"/>
      <c r="F146" s="196"/>
      <c r="G146" s="197"/>
      <c r="H146" s="198" t="s">
        <v>444</v>
      </c>
      <c r="I146" s="199"/>
      <c r="J146" s="199"/>
      <c r="K146" s="199"/>
      <c r="L146" s="199"/>
      <c r="M146" s="199"/>
      <c r="N146" s="199"/>
      <c r="O146" s="199"/>
      <c r="P146" s="199"/>
      <c r="Q146" s="199"/>
      <c r="R146" s="199"/>
      <c r="S146" s="199"/>
      <c r="T146" s="199"/>
      <c r="U146" s="199"/>
      <c r="V146" s="199"/>
      <c r="W146" s="199"/>
      <c r="X146" s="199"/>
      <c r="Y146" s="199"/>
      <c r="Z146" s="199"/>
      <c r="AA146" s="200"/>
      <c r="AB146" s="201"/>
      <c r="AC146" s="202"/>
      <c r="AD146" s="195" t="s">
        <v>442</v>
      </c>
      <c r="AE146" s="196"/>
      <c r="AF146" s="196"/>
      <c r="AG146" s="196"/>
      <c r="AH146" s="197"/>
      <c r="AI146" s="191" t="s">
        <v>439</v>
      </c>
      <c r="AJ146" s="192"/>
      <c r="AK146" s="192"/>
      <c r="AL146" s="193"/>
      <c r="AM146" s="162">
        <v>1.0140960000000001</v>
      </c>
      <c r="AN146" s="162"/>
      <c r="AO146" s="162"/>
      <c r="AP146" s="163" t="s">
        <v>376</v>
      </c>
      <c r="AQ146" s="164"/>
      <c r="AR146" s="165"/>
      <c r="AS146" s="163">
        <v>1.0140960000000001</v>
      </c>
      <c r="AT146" s="164"/>
      <c r="AU146" s="165"/>
      <c r="AV146" s="163">
        <v>1.0140960000000001</v>
      </c>
      <c r="AW146" s="164"/>
      <c r="AX146" s="165"/>
      <c r="AY146" s="163">
        <v>1.0140960000000001</v>
      </c>
      <c r="AZ146" s="164"/>
      <c r="BA146" s="165"/>
      <c r="BB146" s="163">
        <v>1.0140960000000001</v>
      </c>
      <c r="BC146" s="164"/>
      <c r="BD146" s="165"/>
      <c r="BE146" s="166"/>
      <c r="BF146" s="167"/>
      <c r="BG146" s="167"/>
      <c r="BH146" s="167"/>
      <c r="BI146" s="167"/>
      <c r="BJ146" s="167"/>
      <c r="BK146" s="167"/>
      <c r="BL146" s="168"/>
    </row>
    <row r="147" spans="1:67" s="46" customFormat="1" ht="22.5" customHeight="1">
      <c r="A147" s="81"/>
      <c r="B147" s="201">
        <v>6</v>
      </c>
      <c r="C147" s="202"/>
      <c r="D147" s="195" t="s">
        <v>393</v>
      </c>
      <c r="E147" s="196"/>
      <c r="F147" s="196"/>
      <c r="G147" s="197"/>
      <c r="H147" s="198" t="s">
        <v>455</v>
      </c>
      <c r="I147" s="199"/>
      <c r="J147" s="199"/>
      <c r="K147" s="199"/>
      <c r="L147" s="199"/>
      <c r="M147" s="199"/>
      <c r="N147" s="199"/>
      <c r="O147" s="199"/>
      <c r="P147" s="199"/>
      <c r="Q147" s="199"/>
      <c r="R147" s="199"/>
      <c r="S147" s="199"/>
      <c r="T147" s="199"/>
      <c r="U147" s="199"/>
      <c r="V147" s="199"/>
      <c r="W147" s="199"/>
      <c r="X147" s="199"/>
      <c r="Y147" s="199"/>
      <c r="Z147" s="199"/>
      <c r="AA147" s="200"/>
      <c r="AB147" s="201"/>
      <c r="AC147" s="202"/>
      <c r="AD147" s="195" t="s">
        <v>389</v>
      </c>
      <c r="AE147" s="196"/>
      <c r="AF147" s="196"/>
      <c r="AG147" s="196"/>
      <c r="AH147" s="197"/>
      <c r="AI147" s="191" t="s">
        <v>439</v>
      </c>
      <c r="AJ147" s="192"/>
      <c r="AK147" s="192"/>
      <c r="AL147" s="193"/>
      <c r="AM147" s="162">
        <v>2.696412</v>
      </c>
      <c r="AN147" s="162"/>
      <c r="AO147" s="162"/>
      <c r="AP147" s="163" t="s">
        <v>376</v>
      </c>
      <c r="AQ147" s="164"/>
      <c r="AR147" s="165"/>
      <c r="AS147" s="163">
        <v>2.696412</v>
      </c>
      <c r="AT147" s="164"/>
      <c r="AU147" s="165"/>
      <c r="AV147" s="163">
        <v>2.696412</v>
      </c>
      <c r="AW147" s="164"/>
      <c r="AX147" s="165"/>
      <c r="AY147" s="163">
        <v>2.696412</v>
      </c>
      <c r="AZ147" s="164"/>
      <c r="BA147" s="165"/>
      <c r="BB147" s="163">
        <v>2.696412</v>
      </c>
      <c r="BC147" s="164"/>
      <c r="BD147" s="165"/>
      <c r="BE147" s="166"/>
      <c r="BF147" s="167"/>
      <c r="BG147" s="167"/>
      <c r="BH147" s="167"/>
      <c r="BI147" s="167"/>
      <c r="BJ147" s="167"/>
      <c r="BK147" s="167"/>
      <c r="BL147" s="168"/>
    </row>
    <row r="148" spans="1:67" s="46" customFormat="1" ht="22.5" customHeight="1">
      <c r="A148" s="81"/>
      <c r="B148" s="201"/>
      <c r="C148" s="202"/>
      <c r="D148" s="195" t="s">
        <v>376</v>
      </c>
      <c r="E148" s="196"/>
      <c r="F148" s="196"/>
      <c r="G148" s="197"/>
      <c r="H148" s="198" t="s">
        <v>376</v>
      </c>
      <c r="I148" s="199"/>
      <c r="J148" s="199"/>
      <c r="K148" s="199"/>
      <c r="L148" s="199"/>
      <c r="M148" s="199"/>
      <c r="N148" s="199"/>
      <c r="O148" s="199"/>
      <c r="P148" s="199"/>
      <c r="Q148" s="199"/>
      <c r="R148" s="199"/>
      <c r="S148" s="199"/>
      <c r="T148" s="199"/>
      <c r="U148" s="199"/>
      <c r="V148" s="199"/>
      <c r="W148" s="199"/>
      <c r="X148" s="199"/>
      <c r="Y148" s="199"/>
      <c r="Z148" s="199"/>
      <c r="AA148" s="200"/>
      <c r="AB148" s="217"/>
      <c r="AC148" s="218"/>
      <c r="AD148" s="195" t="s">
        <v>376</v>
      </c>
      <c r="AE148" s="196"/>
      <c r="AF148" s="196"/>
      <c r="AG148" s="196"/>
      <c r="AH148" s="197"/>
      <c r="AI148" s="191" t="s">
        <v>376</v>
      </c>
      <c r="AJ148" s="192"/>
      <c r="AK148" s="192"/>
      <c r="AL148" s="193"/>
      <c r="AM148" s="162" t="s">
        <v>376</v>
      </c>
      <c r="AN148" s="162"/>
      <c r="AO148" s="162"/>
      <c r="AP148" s="169" t="s">
        <v>376</v>
      </c>
      <c r="AQ148" s="170"/>
      <c r="AR148" s="171"/>
      <c r="AS148" s="169" t="s">
        <v>376</v>
      </c>
      <c r="AT148" s="170"/>
      <c r="AU148" s="171"/>
      <c r="AV148" s="169" t="s">
        <v>376</v>
      </c>
      <c r="AW148" s="170"/>
      <c r="AX148" s="171"/>
      <c r="AY148" s="169" t="s">
        <v>376</v>
      </c>
      <c r="AZ148" s="170"/>
      <c r="BA148" s="171"/>
      <c r="BB148" s="169" t="s">
        <v>376</v>
      </c>
      <c r="BC148" s="170"/>
      <c r="BD148" s="171"/>
      <c r="BE148" s="172"/>
      <c r="BF148" s="173"/>
      <c r="BG148" s="173"/>
      <c r="BH148" s="173"/>
      <c r="BI148" s="173"/>
      <c r="BJ148" s="173"/>
      <c r="BK148" s="173"/>
      <c r="BL148" s="174"/>
    </row>
    <row r="149" spans="1:67" s="46" customFormat="1" ht="22.5" customHeight="1" thickBot="1">
      <c r="A149" s="81"/>
      <c r="B149" s="201"/>
      <c r="C149" s="202"/>
      <c r="D149" s="195" t="s">
        <v>376</v>
      </c>
      <c r="E149" s="196"/>
      <c r="F149" s="196"/>
      <c r="G149" s="197"/>
      <c r="H149" s="198" t="s">
        <v>376</v>
      </c>
      <c r="I149" s="199"/>
      <c r="J149" s="199"/>
      <c r="K149" s="199"/>
      <c r="L149" s="199"/>
      <c r="M149" s="199"/>
      <c r="N149" s="199"/>
      <c r="O149" s="199"/>
      <c r="P149" s="199"/>
      <c r="Q149" s="199"/>
      <c r="R149" s="199"/>
      <c r="S149" s="199"/>
      <c r="T149" s="199"/>
      <c r="U149" s="199"/>
      <c r="V149" s="199"/>
      <c r="W149" s="199"/>
      <c r="X149" s="199"/>
      <c r="Y149" s="199"/>
      <c r="Z149" s="199"/>
      <c r="AA149" s="200"/>
      <c r="AB149" s="219"/>
      <c r="AC149" s="220"/>
      <c r="AD149" s="195" t="s">
        <v>376</v>
      </c>
      <c r="AE149" s="196"/>
      <c r="AF149" s="196"/>
      <c r="AG149" s="196"/>
      <c r="AH149" s="197"/>
      <c r="AI149" s="191" t="s">
        <v>376</v>
      </c>
      <c r="AJ149" s="192"/>
      <c r="AK149" s="192"/>
      <c r="AL149" s="193"/>
      <c r="AM149" s="162" t="s">
        <v>376</v>
      </c>
      <c r="AN149" s="162"/>
      <c r="AO149" s="162"/>
      <c r="AP149" s="178" t="s">
        <v>376</v>
      </c>
      <c r="AQ149" s="179"/>
      <c r="AR149" s="180"/>
      <c r="AS149" s="178" t="s">
        <v>376</v>
      </c>
      <c r="AT149" s="179"/>
      <c r="AU149" s="180"/>
      <c r="AV149" s="178" t="s">
        <v>376</v>
      </c>
      <c r="AW149" s="179"/>
      <c r="AX149" s="180"/>
      <c r="AY149" s="178" t="s">
        <v>376</v>
      </c>
      <c r="AZ149" s="179"/>
      <c r="BA149" s="180"/>
      <c r="BB149" s="178" t="s">
        <v>376</v>
      </c>
      <c r="BC149" s="179"/>
      <c r="BD149" s="180"/>
      <c r="BE149" s="181"/>
      <c r="BF149" s="182"/>
      <c r="BG149" s="182"/>
      <c r="BH149" s="182"/>
      <c r="BI149" s="182"/>
      <c r="BJ149" s="182"/>
      <c r="BK149" s="182"/>
      <c r="BL149" s="183"/>
    </row>
    <row r="150" spans="1:67" s="46" customFormat="1" ht="10.15" customHeight="1">
      <c r="A150" s="74" t="s">
        <v>379</v>
      </c>
      <c r="B150" s="75"/>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82"/>
      <c r="AN150" s="82"/>
      <c r="AO150" s="82"/>
      <c r="AP150" s="82"/>
      <c r="AQ150" s="82"/>
      <c r="AR150" s="82"/>
      <c r="AS150" s="82"/>
      <c r="AT150" s="82"/>
      <c r="AU150" s="82"/>
      <c r="AV150" s="82"/>
      <c r="AW150" s="82"/>
      <c r="AX150" s="82"/>
      <c r="AY150" s="82"/>
      <c r="AZ150" s="82"/>
      <c r="BA150" s="82"/>
      <c r="BB150" s="82"/>
      <c r="BC150" s="82"/>
      <c r="BD150" s="82"/>
      <c r="BE150" s="78"/>
      <c r="BF150" s="78"/>
      <c r="BG150" s="78"/>
      <c r="BH150" s="78"/>
      <c r="BI150" s="78"/>
      <c r="BJ150" s="78"/>
      <c r="BK150" s="78"/>
      <c r="BL150" s="80"/>
    </row>
    <row r="151" spans="1:67" s="46" customFormat="1" ht="22.5" customHeight="1">
      <c r="A151" s="83"/>
      <c r="B151" s="194">
        <v>8</v>
      </c>
      <c r="C151" s="194"/>
      <c r="D151" s="195" t="s">
        <v>441</v>
      </c>
      <c r="E151" s="196"/>
      <c r="F151" s="196"/>
      <c r="G151" s="197"/>
      <c r="H151" s="198" t="s">
        <v>454</v>
      </c>
      <c r="I151" s="199"/>
      <c r="J151" s="199"/>
      <c r="K151" s="199"/>
      <c r="L151" s="199"/>
      <c r="M151" s="199"/>
      <c r="N151" s="199"/>
      <c r="O151" s="199"/>
      <c r="P151" s="199"/>
      <c r="Q151" s="199"/>
      <c r="R151" s="199"/>
      <c r="S151" s="199"/>
      <c r="T151" s="199"/>
      <c r="U151" s="199"/>
      <c r="V151" s="199"/>
      <c r="W151" s="199"/>
      <c r="X151" s="199"/>
      <c r="Y151" s="199"/>
      <c r="Z151" s="199"/>
      <c r="AA151" s="200"/>
      <c r="AB151" s="201"/>
      <c r="AC151" s="202"/>
      <c r="AD151" s="203" t="s">
        <v>389</v>
      </c>
      <c r="AE151" s="203"/>
      <c r="AF151" s="203"/>
      <c r="AG151" s="203"/>
      <c r="AH151" s="203"/>
      <c r="AI151" s="191" t="s">
        <v>439</v>
      </c>
      <c r="AJ151" s="192"/>
      <c r="AK151" s="192"/>
      <c r="AL151" s="193"/>
      <c r="AM151" s="162">
        <v>61.935336</v>
      </c>
      <c r="AN151" s="162"/>
      <c r="AO151" s="162"/>
      <c r="AP151" s="163" t="s">
        <v>376</v>
      </c>
      <c r="AQ151" s="164"/>
      <c r="AR151" s="165"/>
      <c r="AS151" s="163">
        <v>61.935336</v>
      </c>
      <c r="AT151" s="164"/>
      <c r="AU151" s="165"/>
      <c r="AV151" s="163">
        <v>61.935336</v>
      </c>
      <c r="AW151" s="164"/>
      <c r="AX151" s="165"/>
      <c r="AY151" s="163">
        <v>61.935336</v>
      </c>
      <c r="AZ151" s="164"/>
      <c r="BA151" s="165"/>
      <c r="BB151" s="163">
        <v>61.935336</v>
      </c>
      <c r="BC151" s="164"/>
      <c r="BD151" s="165"/>
      <c r="BE151" s="166"/>
      <c r="BF151" s="167"/>
      <c r="BG151" s="167"/>
      <c r="BH151" s="167"/>
      <c r="BI151" s="167"/>
      <c r="BJ151" s="167"/>
      <c r="BK151" s="167"/>
      <c r="BL151" s="168"/>
    </row>
    <row r="152" spans="1:67" s="46" customFormat="1" ht="22.5" customHeight="1">
      <c r="A152" s="83"/>
      <c r="B152" s="194"/>
      <c r="C152" s="194"/>
      <c r="D152" s="195" t="s">
        <v>376</v>
      </c>
      <c r="E152" s="196"/>
      <c r="F152" s="196"/>
      <c r="G152" s="197"/>
      <c r="H152" s="198" t="s">
        <v>376</v>
      </c>
      <c r="I152" s="199"/>
      <c r="J152" s="199"/>
      <c r="K152" s="199"/>
      <c r="L152" s="199"/>
      <c r="M152" s="199"/>
      <c r="N152" s="199"/>
      <c r="O152" s="199"/>
      <c r="P152" s="199"/>
      <c r="Q152" s="199"/>
      <c r="R152" s="199"/>
      <c r="S152" s="199"/>
      <c r="T152" s="199"/>
      <c r="U152" s="199"/>
      <c r="V152" s="199"/>
      <c r="W152" s="199"/>
      <c r="X152" s="199"/>
      <c r="Y152" s="199"/>
      <c r="Z152" s="199"/>
      <c r="AA152" s="200"/>
      <c r="AB152" s="201"/>
      <c r="AC152" s="202"/>
      <c r="AD152" s="203" t="s">
        <v>376</v>
      </c>
      <c r="AE152" s="203"/>
      <c r="AF152" s="203"/>
      <c r="AG152" s="203"/>
      <c r="AH152" s="203"/>
      <c r="AI152" s="191" t="s">
        <v>376</v>
      </c>
      <c r="AJ152" s="192"/>
      <c r="AK152" s="192"/>
      <c r="AL152" s="193"/>
      <c r="AM152" s="162" t="s">
        <v>376</v>
      </c>
      <c r="AN152" s="162"/>
      <c r="AO152" s="162"/>
      <c r="AP152" s="163" t="s">
        <v>376</v>
      </c>
      <c r="AQ152" s="164"/>
      <c r="AR152" s="165"/>
      <c r="AS152" s="163" t="s">
        <v>376</v>
      </c>
      <c r="AT152" s="164"/>
      <c r="AU152" s="165"/>
      <c r="AV152" s="163" t="s">
        <v>376</v>
      </c>
      <c r="AW152" s="164"/>
      <c r="AX152" s="165"/>
      <c r="AY152" s="163" t="s">
        <v>376</v>
      </c>
      <c r="AZ152" s="164"/>
      <c r="BA152" s="165"/>
      <c r="BB152" s="163" t="s">
        <v>376</v>
      </c>
      <c r="BC152" s="164"/>
      <c r="BD152" s="165"/>
      <c r="BE152" s="166"/>
      <c r="BF152" s="167"/>
      <c r="BG152" s="167"/>
      <c r="BH152" s="167"/>
      <c r="BI152" s="167"/>
      <c r="BJ152" s="167"/>
      <c r="BK152" s="167"/>
      <c r="BL152" s="168"/>
    </row>
    <row r="153" spans="1:67" s="46" customFormat="1" ht="22.5" customHeight="1" thickBot="1">
      <c r="A153" s="83"/>
      <c r="B153" s="194"/>
      <c r="C153" s="194"/>
      <c r="D153" s="195" t="s">
        <v>376</v>
      </c>
      <c r="E153" s="196"/>
      <c r="F153" s="196"/>
      <c r="G153" s="197"/>
      <c r="H153" s="198" t="s">
        <v>376</v>
      </c>
      <c r="I153" s="199"/>
      <c r="J153" s="199"/>
      <c r="K153" s="199"/>
      <c r="L153" s="199"/>
      <c r="M153" s="199"/>
      <c r="N153" s="199"/>
      <c r="O153" s="199"/>
      <c r="P153" s="199"/>
      <c r="Q153" s="199"/>
      <c r="R153" s="199"/>
      <c r="S153" s="199"/>
      <c r="T153" s="199"/>
      <c r="U153" s="199"/>
      <c r="V153" s="199"/>
      <c r="W153" s="199"/>
      <c r="X153" s="199"/>
      <c r="Y153" s="199"/>
      <c r="Z153" s="199"/>
      <c r="AA153" s="200"/>
      <c r="AB153" s="201"/>
      <c r="AC153" s="202"/>
      <c r="AD153" s="203" t="s">
        <v>376</v>
      </c>
      <c r="AE153" s="203"/>
      <c r="AF153" s="203"/>
      <c r="AG153" s="203"/>
      <c r="AH153" s="203"/>
      <c r="AI153" s="191" t="s">
        <v>376</v>
      </c>
      <c r="AJ153" s="192"/>
      <c r="AK153" s="192"/>
      <c r="AL153" s="193"/>
      <c r="AM153" s="162" t="s">
        <v>376</v>
      </c>
      <c r="AN153" s="162"/>
      <c r="AO153" s="162"/>
      <c r="AP153" s="163" t="s">
        <v>376</v>
      </c>
      <c r="AQ153" s="164"/>
      <c r="AR153" s="165"/>
      <c r="AS153" s="163" t="s">
        <v>376</v>
      </c>
      <c r="AT153" s="164"/>
      <c r="AU153" s="165"/>
      <c r="AV153" s="163" t="s">
        <v>376</v>
      </c>
      <c r="AW153" s="164"/>
      <c r="AX153" s="165"/>
      <c r="AY153" s="163" t="s">
        <v>376</v>
      </c>
      <c r="AZ153" s="164"/>
      <c r="BA153" s="165"/>
      <c r="BB153" s="163" t="s">
        <v>376</v>
      </c>
      <c r="BC153" s="164"/>
      <c r="BD153" s="165"/>
      <c r="BE153" s="166"/>
      <c r="BF153" s="167"/>
      <c r="BG153" s="167"/>
      <c r="BH153" s="167"/>
      <c r="BI153" s="167"/>
      <c r="BJ153" s="167"/>
      <c r="BK153" s="167"/>
      <c r="BL153" s="168"/>
    </row>
    <row r="154" spans="1:67" s="46" customFormat="1" ht="10.15" customHeight="1">
      <c r="A154" s="74" t="s">
        <v>378</v>
      </c>
      <c r="B154" s="75"/>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8"/>
      <c r="BF154" s="78"/>
      <c r="BG154" s="78"/>
      <c r="BH154" s="78"/>
      <c r="BI154" s="78"/>
      <c r="BJ154" s="78"/>
      <c r="BK154" s="78"/>
      <c r="BL154" s="80"/>
    </row>
    <row r="155" spans="1:67" s="46" customFormat="1" ht="22.5" customHeight="1">
      <c r="A155" s="83"/>
      <c r="B155" s="194"/>
      <c r="C155" s="194"/>
      <c r="D155" s="195" t="s">
        <v>376</v>
      </c>
      <c r="E155" s="196"/>
      <c r="F155" s="196"/>
      <c r="G155" s="197"/>
      <c r="H155" s="198" t="s">
        <v>376</v>
      </c>
      <c r="I155" s="199"/>
      <c r="J155" s="199"/>
      <c r="K155" s="199"/>
      <c r="L155" s="199"/>
      <c r="M155" s="199"/>
      <c r="N155" s="199"/>
      <c r="O155" s="199"/>
      <c r="P155" s="199"/>
      <c r="Q155" s="199"/>
      <c r="R155" s="199"/>
      <c r="S155" s="199"/>
      <c r="T155" s="199"/>
      <c r="U155" s="199"/>
      <c r="V155" s="199"/>
      <c r="W155" s="199"/>
      <c r="X155" s="199"/>
      <c r="Y155" s="199"/>
      <c r="Z155" s="199"/>
      <c r="AA155" s="200"/>
      <c r="AB155" s="201"/>
      <c r="AC155" s="202"/>
      <c r="AD155" s="203" t="s">
        <v>376</v>
      </c>
      <c r="AE155" s="203"/>
      <c r="AF155" s="203"/>
      <c r="AG155" s="203"/>
      <c r="AH155" s="203"/>
      <c r="AI155" s="214" t="s">
        <v>376</v>
      </c>
      <c r="AJ155" s="215"/>
      <c r="AK155" s="215"/>
      <c r="AL155" s="216"/>
      <c r="AM155" s="162" t="s">
        <v>376</v>
      </c>
      <c r="AN155" s="162"/>
      <c r="AO155" s="162"/>
      <c r="AP155" s="169" t="s">
        <v>376</v>
      </c>
      <c r="AQ155" s="170"/>
      <c r="AR155" s="171"/>
      <c r="AS155" s="169" t="s">
        <v>376</v>
      </c>
      <c r="AT155" s="170"/>
      <c r="AU155" s="171"/>
      <c r="AV155" s="169" t="s">
        <v>376</v>
      </c>
      <c r="AW155" s="170"/>
      <c r="AX155" s="171"/>
      <c r="AY155" s="169" t="s">
        <v>376</v>
      </c>
      <c r="AZ155" s="170"/>
      <c r="BA155" s="171"/>
      <c r="BB155" s="169" t="s">
        <v>376</v>
      </c>
      <c r="BC155" s="170"/>
      <c r="BD155" s="171"/>
      <c r="BE155" s="172"/>
      <c r="BF155" s="173"/>
      <c r="BG155" s="173"/>
      <c r="BH155" s="173"/>
      <c r="BI155" s="173"/>
      <c r="BJ155" s="173"/>
      <c r="BK155" s="173"/>
      <c r="BL155" s="174"/>
    </row>
    <row r="156" spans="1:67" s="46" customFormat="1" ht="22.5" customHeight="1" thickBot="1">
      <c r="A156" s="84"/>
      <c r="B156" s="204"/>
      <c r="C156" s="204"/>
      <c r="D156" s="205" t="s">
        <v>376</v>
      </c>
      <c r="E156" s="206"/>
      <c r="F156" s="206"/>
      <c r="G156" s="207"/>
      <c r="H156" s="208" t="s">
        <v>376</v>
      </c>
      <c r="I156" s="209"/>
      <c r="J156" s="209"/>
      <c r="K156" s="209"/>
      <c r="L156" s="209"/>
      <c r="M156" s="209"/>
      <c r="N156" s="209"/>
      <c r="O156" s="209"/>
      <c r="P156" s="209"/>
      <c r="Q156" s="209"/>
      <c r="R156" s="209"/>
      <c r="S156" s="209"/>
      <c r="T156" s="209"/>
      <c r="U156" s="209"/>
      <c r="V156" s="209"/>
      <c r="W156" s="209"/>
      <c r="X156" s="209"/>
      <c r="Y156" s="209"/>
      <c r="Z156" s="209"/>
      <c r="AA156" s="210"/>
      <c r="AB156" s="211"/>
      <c r="AC156" s="212"/>
      <c r="AD156" s="213" t="s">
        <v>376</v>
      </c>
      <c r="AE156" s="213"/>
      <c r="AF156" s="213"/>
      <c r="AG156" s="213"/>
      <c r="AH156" s="213"/>
      <c r="AI156" s="187" t="s">
        <v>376</v>
      </c>
      <c r="AJ156" s="188"/>
      <c r="AK156" s="188"/>
      <c r="AL156" s="189"/>
      <c r="AM156" s="190" t="s">
        <v>376</v>
      </c>
      <c r="AN156" s="190"/>
      <c r="AO156" s="190"/>
      <c r="AP156" s="175" t="s">
        <v>376</v>
      </c>
      <c r="AQ156" s="176"/>
      <c r="AR156" s="177"/>
      <c r="AS156" s="175" t="s">
        <v>376</v>
      </c>
      <c r="AT156" s="176"/>
      <c r="AU156" s="177"/>
      <c r="AV156" s="175" t="s">
        <v>376</v>
      </c>
      <c r="AW156" s="176"/>
      <c r="AX156" s="177"/>
      <c r="AY156" s="175" t="s">
        <v>376</v>
      </c>
      <c r="AZ156" s="176"/>
      <c r="BA156" s="177"/>
      <c r="BB156" s="175" t="s">
        <v>376</v>
      </c>
      <c r="BC156" s="176"/>
      <c r="BD156" s="177"/>
      <c r="BE156" s="184"/>
      <c r="BF156" s="185"/>
      <c r="BG156" s="185"/>
      <c r="BH156" s="185"/>
      <c r="BI156" s="185"/>
      <c r="BJ156" s="185"/>
      <c r="BK156" s="185"/>
      <c r="BL156" s="186"/>
      <c r="BN156" s="117"/>
    </row>
    <row r="157" spans="1:67">
      <c r="A157" s="46"/>
      <c r="B157" s="112"/>
      <c r="C157" s="112"/>
      <c r="D157" s="113"/>
      <c r="E157" s="113"/>
      <c r="F157" s="113"/>
      <c r="G157" s="113"/>
      <c r="H157" s="114"/>
      <c r="I157" s="114"/>
      <c r="J157" s="114"/>
      <c r="K157" s="114"/>
      <c r="L157" s="114"/>
      <c r="M157" s="114"/>
      <c r="N157" s="114"/>
      <c r="O157" s="114"/>
      <c r="P157" s="114"/>
      <c r="Q157" s="114"/>
      <c r="R157" s="114"/>
      <c r="S157" s="114"/>
      <c r="T157" s="114"/>
      <c r="U157" s="114"/>
      <c r="V157" s="114"/>
      <c r="W157" s="114"/>
      <c r="X157" s="114"/>
      <c r="Y157" s="114"/>
      <c r="Z157" s="114"/>
      <c r="AA157" s="114"/>
      <c r="AB157" s="112"/>
      <c r="AC157" s="112"/>
      <c r="AD157" s="113"/>
      <c r="AE157" s="113"/>
      <c r="AF157" s="113"/>
      <c r="AG157" s="113"/>
      <c r="AH157" s="113"/>
      <c r="AI157" s="115"/>
      <c r="AJ157" s="115"/>
      <c r="AK157" s="115"/>
      <c r="AL157" s="115"/>
      <c r="AM157" s="85"/>
      <c r="AN157" s="85"/>
      <c r="AO157" s="85"/>
      <c r="AP157" s="85"/>
      <c r="AQ157" s="85"/>
      <c r="AR157" s="85"/>
      <c r="AS157" s="85"/>
      <c r="AT157" s="85"/>
      <c r="AU157" s="85"/>
      <c r="AV157" s="85"/>
      <c r="AW157" s="85"/>
      <c r="AX157" s="85"/>
      <c r="AY157" s="85"/>
      <c r="AZ157" s="85"/>
      <c r="BA157" s="85"/>
      <c r="BB157" s="85"/>
      <c r="BC157" s="85"/>
      <c r="BD157" s="85"/>
      <c r="BE157" s="86"/>
      <c r="BF157" s="86"/>
      <c r="BG157" s="86"/>
      <c r="BH157" s="86"/>
      <c r="BI157" s="86"/>
      <c r="BJ157" s="86"/>
      <c r="BK157" s="86"/>
      <c r="BL157" s="86"/>
    </row>
    <row r="158" spans="1:67">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row>
    <row r="159" spans="1:67" s="46" customFormat="1" ht="12" customHeight="1">
      <c r="A159" s="344" t="s">
        <v>437</v>
      </c>
      <c r="B159" s="345"/>
      <c r="C159" s="345"/>
      <c r="D159" s="345"/>
      <c r="E159" s="345"/>
      <c r="F159" s="345"/>
      <c r="G159" s="345"/>
      <c r="H159" s="345"/>
      <c r="I159" s="345"/>
      <c r="J159" s="346"/>
      <c r="K159" s="347" t="s">
        <v>436</v>
      </c>
      <c r="L159" s="348"/>
      <c r="M159" s="348"/>
      <c r="N159" s="348"/>
      <c r="O159" s="348"/>
      <c r="P159" s="348"/>
      <c r="Q159" s="348"/>
      <c r="R159" s="348"/>
      <c r="S159" s="348"/>
      <c r="T159" s="348"/>
      <c r="U159" s="348"/>
      <c r="V159" s="349"/>
      <c r="AC159" s="350" t="s">
        <v>435</v>
      </c>
      <c r="AD159" s="350"/>
      <c r="AE159" s="350"/>
      <c r="AF159" s="350"/>
      <c r="AG159" s="350"/>
      <c r="AH159" s="350"/>
      <c r="AI159" s="351" t="s">
        <v>453</v>
      </c>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1"/>
      <c r="BN159" s="116"/>
      <c r="BO159" s="116"/>
    </row>
    <row r="160" spans="1:67" s="46" customFormat="1" ht="12" customHeight="1">
      <c r="A160" s="347" t="s">
        <v>433</v>
      </c>
      <c r="B160" s="348"/>
      <c r="C160" s="348"/>
      <c r="D160" s="348"/>
      <c r="E160" s="348"/>
      <c r="F160" s="348"/>
      <c r="G160" s="348"/>
      <c r="H160" s="348"/>
      <c r="I160" s="348"/>
      <c r="J160" s="348"/>
      <c r="K160" s="348"/>
      <c r="L160" s="348"/>
      <c r="M160" s="348"/>
      <c r="N160" s="348"/>
      <c r="O160" s="348"/>
      <c r="P160" s="348"/>
      <c r="Q160" s="348"/>
      <c r="R160" s="348"/>
      <c r="S160" s="348"/>
      <c r="T160" s="348"/>
      <c r="U160" s="348"/>
      <c r="V160" s="349"/>
      <c r="AC160" s="350" t="s">
        <v>432</v>
      </c>
      <c r="AD160" s="350"/>
      <c r="AE160" s="350"/>
      <c r="AF160" s="350"/>
      <c r="AG160" s="350"/>
      <c r="AH160" s="350"/>
      <c r="AI160" s="351" t="s">
        <v>452</v>
      </c>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351"/>
      <c r="BK160" s="351"/>
      <c r="BL160" s="351"/>
      <c r="BN160" s="116"/>
      <c r="BO160" s="116"/>
    </row>
    <row r="161" spans="1:64" s="46" customFormat="1" ht="12" customHeight="1">
      <c r="A161" s="67"/>
      <c r="B161" s="67"/>
      <c r="C161" s="67"/>
      <c r="D161" s="67"/>
      <c r="E161" s="67"/>
      <c r="F161" s="67"/>
      <c r="G161" s="67"/>
      <c r="H161" s="67"/>
      <c r="I161" s="67"/>
      <c r="J161" s="67"/>
      <c r="K161" s="67"/>
      <c r="L161" s="67"/>
      <c r="M161" s="67"/>
      <c r="N161" s="67"/>
      <c r="O161" s="67"/>
      <c r="P161" s="67"/>
      <c r="Q161" s="67"/>
      <c r="R161" s="67"/>
      <c r="S161" s="67"/>
      <c r="AC161" s="350" t="s">
        <v>207</v>
      </c>
      <c r="AD161" s="350"/>
      <c r="AE161" s="350"/>
      <c r="AF161" s="350"/>
      <c r="AG161" s="350"/>
      <c r="AH161" s="350"/>
      <c r="AI161" s="351" t="s">
        <v>109</v>
      </c>
      <c r="AJ161" s="351"/>
      <c r="AK161" s="351"/>
      <c r="AL161" s="351"/>
      <c r="AM161" s="351"/>
      <c r="AN161" s="351"/>
      <c r="AO161" s="351"/>
      <c r="AP161" s="351"/>
      <c r="AQ161" s="351"/>
      <c r="AR161" s="351"/>
      <c r="AS161" s="351"/>
      <c r="AT161" s="351"/>
      <c r="AU161" s="351"/>
      <c r="AV161" s="351"/>
      <c r="AW161" s="351"/>
      <c r="AX161" s="351"/>
      <c r="AY161" s="351"/>
      <c r="AZ161" s="351"/>
      <c r="BA161" s="351"/>
      <c r="BB161" s="351"/>
      <c r="BC161" s="351"/>
      <c r="BD161" s="351"/>
      <c r="BE161" s="351"/>
      <c r="BF161" s="351"/>
      <c r="BG161" s="351"/>
      <c r="BH161" s="351"/>
      <c r="BI161" s="351"/>
      <c r="BJ161" s="351"/>
      <c r="BK161" s="351"/>
      <c r="BL161" s="351"/>
    </row>
    <row r="162" spans="1:64" s="46" customFormat="1" ht="12" customHeight="1">
      <c r="A162" s="67"/>
      <c r="B162" s="67"/>
      <c r="C162" s="67"/>
      <c r="D162" s="67"/>
      <c r="E162" s="67"/>
      <c r="F162" s="67"/>
      <c r="G162" s="67"/>
      <c r="H162" s="67"/>
      <c r="I162" s="67"/>
      <c r="J162" s="67"/>
      <c r="K162" s="67"/>
      <c r="L162" s="67"/>
      <c r="M162" s="67"/>
      <c r="N162" s="67"/>
      <c r="O162" s="67"/>
      <c r="P162" s="67"/>
      <c r="Q162" s="67"/>
      <c r="R162" s="67"/>
      <c r="S162" s="67"/>
    </row>
    <row r="163" spans="1:64" s="46" customFormat="1" ht="12" customHeight="1" thickBot="1">
      <c r="A163" s="68" t="s">
        <v>1753</v>
      </c>
      <c r="B163" s="68"/>
      <c r="AM163" s="69" t="s">
        <v>407</v>
      </c>
      <c r="AO163" s="70" t="s">
        <v>430</v>
      </c>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row>
    <row r="164" spans="1:64" s="46" customFormat="1" ht="12" customHeight="1" thickBot="1">
      <c r="A164" s="227" t="s">
        <v>429</v>
      </c>
      <c r="B164" s="228"/>
      <c r="C164" s="228"/>
      <c r="D164" s="228"/>
      <c r="E164" s="228"/>
      <c r="F164" s="228"/>
      <c r="G164" s="229"/>
      <c r="H164" s="356" t="s">
        <v>428</v>
      </c>
      <c r="I164" s="357"/>
      <c r="J164" s="357"/>
      <c r="K164" s="357"/>
      <c r="L164" s="357"/>
      <c r="M164" s="357"/>
      <c r="N164" s="357"/>
      <c r="O164" s="358"/>
      <c r="P164" s="362" t="s">
        <v>427</v>
      </c>
      <c r="Q164" s="363"/>
      <c r="R164" s="363"/>
      <c r="S164" s="364"/>
      <c r="T164" s="368" t="s">
        <v>376</v>
      </c>
      <c r="U164" s="352"/>
      <c r="V164" s="352"/>
      <c r="W164" s="352"/>
      <c r="X164" s="352" t="s">
        <v>400</v>
      </c>
      <c r="Y164" s="352"/>
      <c r="Z164" s="352"/>
      <c r="AA164" s="352"/>
      <c r="AB164" s="352" t="s">
        <v>376</v>
      </c>
      <c r="AC164" s="352"/>
      <c r="AD164" s="352"/>
      <c r="AE164" s="352"/>
      <c r="AF164" s="352" t="s">
        <v>376</v>
      </c>
      <c r="AG164" s="352"/>
      <c r="AH164" s="352"/>
      <c r="AI164" s="352"/>
      <c r="AJ164" s="352" t="s">
        <v>376</v>
      </c>
      <c r="AK164" s="352"/>
      <c r="AL164" s="352"/>
      <c r="AM164" s="353"/>
      <c r="AO164" s="71" t="s">
        <v>426</v>
      </c>
      <c r="AP164" s="72"/>
      <c r="AQ164" s="72"/>
      <c r="AR164" s="72"/>
      <c r="AS164" s="72"/>
      <c r="AT164" s="72"/>
      <c r="AU164" s="72"/>
      <c r="AV164" s="73"/>
      <c r="AW164" s="68"/>
      <c r="AX164" s="68"/>
      <c r="AY164" s="68"/>
      <c r="AZ164" s="68"/>
      <c r="BA164" s="68"/>
      <c r="BB164" s="68"/>
      <c r="BC164" s="68"/>
      <c r="BD164" s="68"/>
      <c r="BE164" s="68"/>
      <c r="BF164" s="68"/>
      <c r="BG164" s="68"/>
      <c r="BH164" s="68"/>
      <c r="BI164" s="68"/>
      <c r="BJ164" s="68"/>
      <c r="BK164" s="68"/>
      <c r="BL164" s="68"/>
    </row>
    <row r="165" spans="1:64" s="46" customFormat="1" ht="12" customHeight="1" thickBot="1">
      <c r="A165" s="233"/>
      <c r="B165" s="234"/>
      <c r="C165" s="234"/>
      <c r="D165" s="234"/>
      <c r="E165" s="234"/>
      <c r="F165" s="234"/>
      <c r="G165" s="235"/>
      <c r="H165" s="359"/>
      <c r="I165" s="360"/>
      <c r="J165" s="360"/>
      <c r="K165" s="360"/>
      <c r="L165" s="360"/>
      <c r="M165" s="360"/>
      <c r="N165" s="360"/>
      <c r="O165" s="361"/>
      <c r="P165" s="365"/>
      <c r="Q165" s="366"/>
      <c r="R165" s="366"/>
      <c r="S165" s="367"/>
      <c r="T165" s="354" t="s">
        <v>425</v>
      </c>
      <c r="U165" s="354"/>
      <c r="V165" s="354"/>
      <c r="W165" s="354"/>
      <c r="X165" s="354" t="s">
        <v>424</v>
      </c>
      <c r="Y165" s="354"/>
      <c r="Z165" s="354"/>
      <c r="AA165" s="354"/>
      <c r="AB165" s="354" t="s">
        <v>423</v>
      </c>
      <c r="AC165" s="354"/>
      <c r="AD165" s="354"/>
      <c r="AE165" s="354"/>
      <c r="AF165" s="354" t="s">
        <v>422</v>
      </c>
      <c r="AG165" s="354"/>
      <c r="AH165" s="354"/>
      <c r="AI165" s="354"/>
      <c r="AJ165" s="354" t="s">
        <v>421</v>
      </c>
      <c r="AK165" s="354"/>
      <c r="AL165" s="354"/>
      <c r="AM165" s="355"/>
      <c r="AO165" s="265" t="s">
        <v>451</v>
      </c>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7"/>
    </row>
    <row r="166" spans="1:64" s="46" customFormat="1" ht="18" customHeight="1">
      <c r="A166" s="329" t="s">
        <v>419</v>
      </c>
      <c r="B166" s="330"/>
      <c r="C166" s="330"/>
      <c r="D166" s="330"/>
      <c r="E166" s="330"/>
      <c r="F166" s="330"/>
      <c r="G166" s="331"/>
      <c r="H166" s="288" t="s">
        <v>417</v>
      </c>
      <c r="I166" s="289"/>
      <c r="J166" s="289"/>
      <c r="K166" s="289"/>
      <c r="L166" s="289"/>
      <c r="M166" s="289"/>
      <c r="N166" s="289"/>
      <c r="O166" s="290"/>
      <c r="P166" s="291">
        <v>359</v>
      </c>
      <c r="Q166" s="292"/>
      <c r="R166" s="292"/>
      <c r="S166" s="293"/>
      <c r="T166" s="294">
        <v>359</v>
      </c>
      <c r="U166" s="295"/>
      <c r="V166" s="295"/>
      <c r="W166" s="295"/>
      <c r="X166" s="294">
        <v>359</v>
      </c>
      <c r="Y166" s="295"/>
      <c r="Z166" s="295"/>
      <c r="AA166" s="296"/>
      <c r="AB166" s="294">
        <v>359</v>
      </c>
      <c r="AC166" s="295"/>
      <c r="AD166" s="295"/>
      <c r="AE166" s="296"/>
      <c r="AF166" s="294">
        <v>359</v>
      </c>
      <c r="AG166" s="295"/>
      <c r="AH166" s="295"/>
      <c r="AI166" s="296"/>
      <c r="AJ166" s="294">
        <v>359</v>
      </c>
      <c r="AK166" s="295"/>
      <c r="AL166" s="295"/>
      <c r="AM166" s="297"/>
      <c r="AO166" s="268"/>
      <c r="AP166" s="269"/>
      <c r="AQ166" s="269"/>
      <c r="AR166" s="269"/>
      <c r="AS166" s="269"/>
      <c r="AT166" s="269"/>
      <c r="AU166" s="269"/>
      <c r="AV166" s="269"/>
      <c r="AW166" s="269"/>
      <c r="AX166" s="269"/>
      <c r="AY166" s="269"/>
      <c r="AZ166" s="269"/>
      <c r="BA166" s="269"/>
      <c r="BB166" s="269"/>
      <c r="BC166" s="269"/>
      <c r="BD166" s="269"/>
      <c r="BE166" s="269"/>
      <c r="BF166" s="269"/>
      <c r="BG166" s="269"/>
      <c r="BH166" s="269"/>
      <c r="BI166" s="269"/>
      <c r="BJ166" s="269"/>
      <c r="BK166" s="269"/>
      <c r="BL166" s="270"/>
    </row>
    <row r="167" spans="1:64" s="46" customFormat="1" ht="18" customHeight="1">
      <c r="A167" s="332"/>
      <c r="B167" s="333"/>
      <c r="C167" s="333"/>
      <c r="D167" s="333"/>
      <c r="E167" s="333"/>
      <c r="F167" s="333"/>
      <c r="G167" s="334"/>
      <c r="H167" s="335" t="s">
        <v>415</v>
      </c>
      <c r="I167" s="336"/>
      <c r="J167" s="336"/>
      <c r="K167" s="336"/>
      <c r="L167" s="336"/>
      <c r="M167" s="336"/>
      <c r="N167" s="336"/>
      <c r="O167" s="337"/>
      <c r="P167" s="310" t="s">
        <v>409</v>
      </c>
      <c r="Q167" s="311"/>
      <c r="R167" s="311"/>
      <c r="S167" s="312"/>
      <c r="T167" s="313">
        <v>0</v>
      </c>
      <c r="U167" s="314"/>
      <c r="V167" s="314"/>
      <c r="W167" s="314"/>
      <c r="X167" s="313">
        <v>58.136915999999999</v>
      </c>
      <c r="Y167" s="314"/>
      <c r="Z167" s="314"/>
      <c r="AA167" s="315"/>
      <c r="AB167" s="313">
        <v>58.136915999999999</v>
      </c>
      <c r="AC167" s="314"/>
      <c r="AD167" s="314"/>
      <c r="AE167" s="315"/>
      <c r="AF167" s="313">
        <v>58.136915999999999</v>
      </c>
      <c r="AG167" s="314"/>
      <c r="AH167" s="314"/>
      <c r="AI167" s="315"/>
      <c r="AJ167" s="313">
        <v>58.136915999999999</v>
      </c>
      <c r="AK167" s="314"/>
      <c r="AL167" s="314"/>
      <c r="AM167" s="316"/>
      <c r="AO167" s="268"/>
      <c r="AP167" s="269"/>
      <c r="AQ167" s="269"/>
      <c r="AR167" s="269"/>
      <c r="AS167" s="269"/>
      <c r="AT167" s="269"/>
      <c r="AU167" s="269"/>
      <c r="AV167" s="269"/>
      <c r="AW167" s="269"/>
      <c r="AX167" s="269"/>
      <c r="AY167" s="269"/>
      <c r="AZ167" s="269"/>
      <c r="BA167" s="269"/>
      <c r="BB167" s="269"/>
      <c r="BC167" s="269"/>
      <c r="BD167" s="269"/>
      <c r="BE167" s="269"/>
      <c r="BF167" s="269"/>
      <c r="BG167" s="269"/>
      <c r="BH167" s="269"/>
      <c r="BI167" s="269"/>
      <c r="BJ167" s="269"/>
      <c r="BK167" s="269"/>
      <c r="BL167" s="270"/>
    </row>
    <row r="168" spans="1:64" s="46" customFormat="1" ht="18" customHeight="1">
      <c r="A168" s="332"/>
      <c r="B168" s="333"/>
      <c r="C168" s="333"/>
      <c r="D168" s="333"/>
      <c r="E168" s="333"/>
      <c r="F168" s="333"/>
      <c r="G168" s="334"/>
      <c r="H168" s="317" t="s">
        <v>413</v>
      </c>
      <c r="I168" s="318"/>
      <c r="J168" s="318"/>
      <c r="K168" s="318"/>
      <c r="L168" s="318"/>
      <c r="M168" s="318"/>
      <c r="N168" s="318"/>
      <c r="O168" s="319"/>
      <c r="P168" s="310" t="s">
        <v>409</v>
      </c>
      <c r="Q168" s="311"/>
      <c r="R168" s="311"/>
      <c r="S168" s="312"/>
      <c r="T168" s="313">
        <v>359</v>
      </c>
      <c r="U168" s="314"/>
      <c r="V168" s="314"/>
      <c r="W168" s="314"/>
      <c r="X168" s="313">
        <v>300.86308400000001</v>
      </c>
      <c r="Y168" s="314"/>
      <c r="Z168" s="314"/>
      <c r="AA168" s="315"/>
      <c r="AB168" s="313">
        <v>300.86308400000001</v>
      </c>
      <c r="AC168" s="314"/>
      <c r="AD168" s="314"/>
      <c r="AE168" s="315"/>
      <c r="AF168" s="313">
        <v>300.86308400000001</v>
      </c>
      <c r="AG168" s="314"/>
      <c r="AH168" s="314"/>
      <c r="AI168" s="315"/>
      <c r="AJ168" s="313">
        <v>300.86308400000001</v>
      </c>
      <c r="AK168" s="314"/>
      <c r="AL168" s="314"/>
      <c r="AM168" s="316"/>
      <c r="AO168" s="268"/>
      <c r="AP168" s="269"/>
      <c r="AQ168" s="269"/>
      <c r="AR168" s="269"/>
      <c r="AS168" s="269"/>
      <c r="AT168" s="269"/>
      <c r="AU168" s="269"/>
      <c r="AV168" s="269"/>
      <c r="AW168" s="269"/>
      <c r="AX168" s="269"/>
      <c r="AY168" s="269"/>
      <c r="AZ168" s="269"/>
      <c r="BA168" s="269"/>
      <c r="BB168" s="269"/>
      <c r="BC168" s="269"/>
      <c r="BD168" s="269"/>
      <c r="BE168" s="269"/>
      <c r="BF168" s="269"/>
      <c r="BG168" s="269"/>
      <c r="BH168" s="269"/>
      <c r="BI168" s="269"/>
      <c r="BJ168" s="269"/>
      <c r="BK168" s="269"/>
      <c r="BL168" s="270"/>
    </row>
    <row r="169" spans="1:64" s="46" customFormat="1" ht="18" customHeight="1">
      <c r="A169" s="332"/>
      <c r="B169" s="333"/>
      <c r="C169" s="333"/>
      <c r="D169" s="333"/>
      <c r="E169" s="333"/>
      <c r="F169" s="333"/>
      <c r="G169" s="334"/>
      <c r="H169" s="323" t="s">
        <v>412</v>
      </c>
      <c r="I169" s="324"/>
      <c r="J169" s="325"/>
      <c r="K169" s="274" t="s">
        <v>411</v>
      </c>
      <c r="L169" s="274"/>
      <c r="M169" s="274"/>
      <c r="N169" s="274"/>
      <c r="O169" s="275"/>
      <c r="P169" s="338" t="s">
        <v>409</v>
      </c>
      <c r="Q169" s="339"/>
      <c r="R169" s="339"/>
      <c r="S169" s="340"/>
      <c r="T169" s="163">
        <v>0</v>
      </c>
      <c r="U169" s="164"/>
      <c r="V169" s="164"/>
      <c r="W169" s="165"/>
      <c r="X169" s="163">
        <v>58.136915999999999</v>
      </c>
      <c r="Y169" s="164"/>
      <c r="Z169" s="164"/>
      <c r="AA169" s="165"/>
      <c r="AB169" s="163">
        <v>58.136915999999999</v>
      </c>
      <c r="AC169" s="164"/>
      <c r="AD169" s="164"/>
      <c r="AE169" s="165"/>
      <c r="AF169" s="163">
        <v>58.136915999999999</v>
      </c>
      <c r="AG169" s="164"/>
      <c r="AH169" s="164"/>
      <c r="AI169" s="165"/>
      <c r="AJ169" s="163">
        <v>58.136915999999999</v>
      </c>
      <c r="AK169" s="164"/>
      <c r="AL169" s="164"/>
      <c r="AM169" s="254"/>
      <c r="AO169" s="268"/>
      <c r="AP169" s="269"/>
      <c r="AQ169" s="269"/>
      <c r="AR169" s="269"/>
      <c r="AS169" s="269"/>
      <c r="AT169" s="269"/>
      <c r="AU169" s="269"/>
      <c r="AV169" s="269"/>
      <c r="AW169" s="269"/>
      <c r="AX169" s="269"/>
      <c r="AY169" s="269"/>
      <c r="AZ169" s="269"/>
      <c r="BA169" s="269"/>
      <c r="BB169" s="269"/>
      <c r="BC169" s="269"/>
      <c r="BD169" s="269"/>
      <c r="BE169" s="269"/>
      <c r="BF169" s="269"/>
      <c r="BG169" s="269"/>
      <c r="BH169" s="269"/>
      <c r="BI169" s="269"/>
      <c r="BJ169" s="269"/>
      <c r="BK169" s="269"/>
      <c r="BL169" s="270"/>
    </row>
    <row r="170" spans="1:64" s="46" customFormat="1" ht="18" customHeight="1" thickBot="1">
      <c r="A170" s="332"/>
      <c r="B170" s="333"/>
      <c r="C170" s="333"/>
      <c r="D170" s="333"/>
      <c r="E170" s="333"/>
      <c r="F170" s="333"/>
      <c r="G170" s="334"/>
      <c r="H170" s="241"/>
      <c r="I170" s="257"/>
      <c r="J170" s="242"/>
      <c r="K170" s="308" t="s">
        <v>410</v>
      </c>
      <c r="L170" s="308"/>
      <c r="M170" s="308"/>
      <c r="N170" s="308"/>
      <c r="O170" s="309"/>
      <c r="P170" s="282" t="s">
        <v>409</v>
      </c>
      <c r="Q170" s="283"/>
      <c r="R170" s="283"/>
      <c r="S170" s="284"/>
      <c r="T170" s="326">
        <v>0</v>
      </c>
      <c r="U170" s="327"/>
      <c r="V170" s="327"/>
      <c r="W170" s="327"/>
      <c r="X170" s="326">
        <v>16.194127019498598</v>
      </c>
      <c r="Y170" s="327"/>
      <c r="Z170" s="327"/>
      <c r="AA170" s="327"/>
      <c r="AB170" s="326">
        <v>16.194127019498598</v>
      </c>
      <c r="AC170" s="327"/>
      <c r="AD170" s="327"/>
      <c r="AE170" s="327"/>
      <c r="AF170" s="326">
        <v>16.194127019498598</v>
      </c>
      <c r="AG170" s="327"/>
      <c r="AH170" s="327"/>
      <c r="AI170" s="327"/>
      <c r="AJ170" s="326">
        <v>16.194127019498598</v>
      </c>
      <c r="AK170" s="327"/>
      <c r="AL170" s="327"/>
      <c r="AM170" s="328"/>
      <c r="AO170" s="271"/>
      <c r="AP170" s="272"/>
      <c r="AQ170" s="272"/>
      <c r="AR170" s="272"/>
      <c r="AS170" s="272"/>
      <c r="AT170" s="272"/>
      <c r="AU170" s="272"/>
      <c r="AV170" s="272"/>
      <c r="AW170" s="272"/>
      <c r="AX170" s="272"/>
      <c r="AY170" s="272"/>
      <c r="AZ170" s="272"/>
      <c r="BA170" s="272"/>
      <c r="BB170" s="272"/>
      <c r="BC170" s="272"/>
      <c r="BD170" s="272"/>
      <c r="BE170" s="272"/>
      <c r="BF170" s="272"/>
      <c r="BG170" s="272"/>
      <c r="BH170" s="272"/>
      <c r="BI170" s="272"/>
      <c r="BJ170" s="272"/>
      <c r="BK170" s="272"/>
      <c r="BL170" s="273"/>
    </row>
    <row r="171" spans="1:64" s="46" customFormat="1" ht="18" customHeight="1" thickBot="1">
      <c r="A171" s="285" t="s">
        <v>418</v>
      </c>
      <c r="B171" s="286"/>
      <c r="C171" s="286"/>
      <c r="D171" s="286"/>
      <c r="E171" s="286"/>
      <c r="F171" s="286"/>
      <c r="G171" s="287"/>
      <c r="H171" s="288" t="s">
        <v>417</v>
      </c>
      <c r="I171" s="289"/>
      <c r="J171" s="289"/>
      <c r="K171" s="289"/>
      <c r="L171" s="289"/>
      <c r="M171" s="289"/>
      <c r="N171" s="289"/>
      <c r="O171" s="290"/>
      <c r="P171" s="291" t="s">
        <v>376</v>
      </c>
      <c r="Q171" s="292"/>
      <c r="R171" s="292"/>
      <c r="S171" s="293"/>
      <c r="T171" s="294" t="s">
        <v>376</v>
      </c>
      <c r="U171" s="295"/>
      <c r="V171" s="295"/>
      <c r="W171" s="295"/>
      <c r="X171" s="294" t="s">
        <v>376</v>
      </c>
      <c r="Y171" s="295"/>
      <c r="Z171" s="295"/>
      <c r="AA171" s="296"/>
      <c r="AB171" s="294" t="s">
        <v>376</v>
      </c>
      <c r="AC171" s="295"/>
      <c r="AD171" s="295"/>
      <c r="AE171" s="296"/>
      <c r="AF171" s="294" t="s">
        <v>376</v>
      </c>
      <c r="AG171" s="295"/>
      <c r="AH171" s="295"/>
      <c r="AI171" s="296"/>
      <c r="AJ171" s="294" t="s">
        <v>376</v>
      </c>
      <c r="AK171" s="295"/>
      <c r="AL171" s="295"/>
      <c r="AM171" s="297"/>
      <c r="AO171" s="71" t="s">
        <v>416</v>
      </c>
      <c r="AP171" s="72"/>
      <c r="AQ171" s="72"/>
      <c r="AR171" s="72"/>
      <c r="AS171" s="72"/>
      <c r="AT171" s="72"/>
      <c r="AU171" s="72"/>
      <c r="AV171" s="73"/>
    </row>
    <row r="172" spans="1:64" s="46" customFormat="1" ht="18" customHeight="1">
      <c r="A172" s="298" t="s">
        <v>376</v>
      </c>
      <c r="B172" s="299"/>
      <c r="C172" s="299"/>
      <c r="D172" s="299"/>
      <c r="E172" s="299"/>
      <c r="F172" s="299"/>
      <c r="G172" s="300"/>
      <c r="H172" s="307" t="s">
        <v>415</v>
      </c>
      <c r="I172" s="308"/>
      <c r="J172" s="308"/>
      <c r="K172" s="308"/>
      <c r="L172" s="308"/>
      <c r="M172" s="308"/>
      <c r="N172" s="308"/>
      <c r="O172" s="309"/>
      <c r="P172" s="310" t="s">
        <v>409</v>
      </c>
      <c r="Q172" s="311"/>
      <c r="R172" s="311"/>
      <c r="S172" s="312"/>
      <c r="T172" s="313">
        <v>0</v>
      </c>
      <c r="U172" s="314"/>
      <c r="V172" s="314"/>
      <c r="W172" s="314"/>
      <c r="X172" s="313">
        <v>0</v>
      </c>
      <c r="Y172" s="314"/>
      <c r="Z172" s="314"/>
      <c r="AA172" s="315"/>
      <c r="AB172" s="313">
        <v>0</v>
      </c>
      <c r="AC172" s="314"/>
      <c r="AD172" s="314"/>
      <c r="AE172" s="315"/>
      <c r="AF172" s="313">
        <v>0</v>
      </c>
      <c r="AG172" s="314"/>
      <c r="AH172" s="314"/>
      <c r="AI172" s="315"/>
      <c r="AJ172" s="313">
        <v>0</v>
      </c>
      <c r="AK172" s="314"/>
      <c r="AL172" s="314"/>
      <c r="AM172" s="316"/>
      <c r="AO172" s="265" t="s">
        <v>450</v>
      </c>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7"/>
    </row>
    <row r="173" spans="1:64" s="46" customFormat="1" ht="18" customHeight="1">
      <c r="A173" s="301"/>
      <c r="B173" s="302"/>
      <c r="C173" s="302"/>
      <c r="D173" s="302"/>
      <c r="E173" s="302"/>
      <c r="F173" s="302"/>
      <c r="G173" s="303"/>
      <c r="H173" s="317" t="s">
        <v>413</v>
      </c>
      <c r="I173" s="318"/>
      <c r="J173" s="318"/>
      <c r="K173" s="318"/>
      <c r="L173" s="318"/>
      <c r="M173" s="318"/>
      <c r="N173" s="318"/>
      <c r="O173" s="319"/>
      <c r="P173" s="320" t="s">
        <v>409</v>
      </c>
      <c r="Q173" s="321"/>
      <c r="R173" s="321"/>
      <c r="S173" s="322"/>
      <c r="T173" s="313" t="s">
        <v>449</v>
      </c>
      <c r="U173" s="314"/>
      <c r="V173" s="314"/>
      <c r="W173" s="314"/>
      <c r="X173" s="313" t="s">
        <v>449</v>
      </c>
      <c r="Y173" s="314"/>
      <c r="Z173" s="314"/>
      <c r="AA173" s="315"/>
      <c r="AB173" s="313" t="s">
        <v>449</v>
      </c>
      <c r="AC173" s="314"/>
      <c r="AD173" s="314"/>
      <c r="AE173" s="315"/>
      <c r="AF173" s="313" t="s">
        <v>449</v>
      </c>
      <c r="AG173" s="314"/>
      <c r="AH173" s="314"/>
      <c r="AI173" s="315"/>
      <c r="AJ173" s="313" t="s">
        <v>449</v>
      </c>
      <c r="AK173" s="314"/>
      <c r="AL173" s="314"/>
      <c r="AM173" s="316"/>
      <c r="AO173" s="268"/>
      <c r="AP173" s="269"/>
      <c r="AQ173" s="269"/>
      <c r="AR173" s="269"/>
      <c r="AS173" s="269"/>
      <c r="AT173" s="269"/>
      <c r="AU173" s="269"/>
      <c r="AV173" s="269"/>
      <c r="AW173" s="269"/>
      <c r="AX173" s="269"/>
      <c r="AY173" s="269"/>
      <c r="AZ173" s="269"/>
      <c r="BA173" s="269"/>
      <c r="BB173" s="269"/>
      <c r="BC173" s="269"/>
      <c r="BD173" s="269"/>
      <c r="BE173" s="269"/>
      <c r="BF173" s="269"/>
      <c r="BG173" s="269"/>
      <c r="BH173" s="269"/>
      <c r="BI173" s="269"/>
      <c r="BJ173" s="269"/>
      <c r="BK173" s="269"/>
      <c r="BL173" s="270"/>
    </row>
    <row r="174" spans="1:64" s="46" customFormat="1" ht="18" customHeight="1">
      <c r="A174" s="301"/>
      <c r="B174" s="302"/>
      <c r="C174" s="302"/>
      <c r="D174" s="302"/>
      <c r="E174" s="302"/>
      <c r="F174" s="302"/>
      <c r="G174" s="303"/>
      <c r="H174" s="323" t="s">
        <v>412</v>
      </c>
      <c r="I174" s="324"/>
      <c r="J174" s="325"/>
      <c r="K174" s="274" t="s">
        <v>411</v>
      </c>
      <c r="L174" s="274"/>
      <c r="M174" s="274"/>
      <c r="N174" s="274"/>
      <c r="O174" s="275"/>
      <c r="P174" s="282" t="s">
        <v>409</v>
      </c>
      <c r="Q174" s="283"/>
      <c r="R174" s="283"/>
      <c r="S174" s="284"/>
      <c r="T174" s="163" t="s">
        <v>449</v>
      </c>
      <c r="U174" s="164"/>
      <c r="V174" s="164"/>
      <c r="W174" s="165"/>
      <c r="X174" s="163" t="s">
        <v>449</v>
      </c>
      <c r="Y174" s="164"/>
      <c r="Z174" s="164"/>
      <c r="AA174" s="165"/>
      <c r="AB174" s="163" t="s">
        <v>449</v>
      </c>
      <c r="AC174" s="164"/>
      <c r="AD174" s="164"/>
      <c r="AE174" s="165"/>
      <c r="AF174" s="163" t="s">
        <v>449</v>
      </c>
      <c r="AG174" s="164"/>
      <c r="AH174" s="164"/>
      <c r="AI174" s="165"/>
      <c r="AJ174" s="163" t="s">
        <v>449</v>
      </c>
      <c r="AK174" s="164"/>
      <c r="AL174" s="164"/>
      <c r="AM174" s="254"/>
      <c r="AO174" s="268"/>
      <c r="AP174" s="269"/>
      <c r="AQ174" s="269"/>
      <c r="AR174" s="269"/>
      <c r="AS174" s="269"/>
      <c r="AT174" s="269"/>
      <c r="AU174" s="269"/>
      <c r="AV174" s="269"/>
      <c r="AW174" s="269"/>
      <c r="AX174" s="269"/>
      <c r="AY174" s="269"/>
      <c r="AZ174" s="269"/>
      <c r="BA174" s="269"/>
      <c r="BB174" s="269"/>
      <c r="BC174" s="269"/>
      <c r="BD174" s="269"/>
      <c r="BE174" s="269"/>
      <c r="BF174" s="269"/>
      <c r="BG174" s="269"/>
      <c r="BH174" s="269"/>
      <c r="BI174" s="269"/>
      <c r="BJ174" s="269"/>
      <c r="BK174" s="269"/>
      <c r="BL174" s="270"/>
    </row>
    <row r="175" spans="1:64" s="46" customFormat="1" ht="18" customHeight="1" thickBot="1">
      <c r="A175" s="304"/>
      <c r="B175" s="305"/>
      <c r="C175" s="305"/>
      <c r="D175" s="305"/>
      <c r="E175" s="305"/>
      <c r="F175" s="305"/>
      <c r="G175" s="306"/>
      <c r="H175" s="243"/>
      <c r="I175" s="259"/>
      <c r="J175" s="244"/>
      <c r="K175" s="276" t="s">
        <v>410</v>
      </c>
      <c r="L175" s="276"/>
      <c r="M175" s="276"/>
      <c r="N175" s="276"/>
      <c r="O175" s="277"/>
      <c r="P175" s="278" t="s">
        <v>409</v>
      </c>
      <c r="Q175" s="279"/>
      <c r="R175" s="279"/>
      <c r="S175" s="280"/>
      <c r="T175" s="222" t="s">
        <v>449</v>
      </c>
      <c r="U175" s="223"/>
      <c r="V175" s="223"/>
      <c r="W175" s="281"/>
      <c r="X175" s="222" t="s">
        <v>449</v>
      </c>
      <c r="Y175" s="223"/>
      <c r="Z175" s="223"/>
      <c r="AA175" s="281"/>
      <c r="AB175" s="222" t="s">
        <v>449</v>
      </c>
      <c r="AC175" s="223"/>
      <c r="AD175" s="223"/>
      <c r="AE175" s="281"/>
      <c r="AF175" s="222" t="s">
        <v>449</v>
      </c>
      <c r="AG175" s="223"/>
      <c r="AH175" s="223"/>
      <c r="AI175" s="281"/>
      <c r="AJ175" s="222" t="s">
        <v>449</v>
      </c>
      <c r="AK175" s="223"/>
      <c r="AL175" s="223"/>
      <c r="AM175" s="224"/>
      <c r="AO175" s="271"/>
      <c r="AP175" s="272"/>
      <c r="AQ175" s="272"/>
      <c r="AR175" s="272"/>
      <c r="AS175" s="272"/>
      <c r="AT175" s="272"/>
      <c r="AU175" s="272"/>
      <c r="AV175" s="272"/>
      <c r="AW175" s="272"/>
      <c r="AX175" s="272"/>
      <c r="AY175" s="272"/>
      <c r="AZ175" s="272"/>
      <c r="BA175" s="272"/>
      <c r="BB175" s="272"/>
      <c r="BC175" s="272"/>
      <c r="BD175" s="272"/>
      <c r="BE175" s="272"/>
      <c r="BF175" s="272"/>
      <c r="BG175" s="272"/>
      <c r="BH175" s="272"/>
      <c r="BI175" s="272"/>
      <c r="BJ175" s="272"/>
      <c r="BK175" s="272"/>
      <c r="BL175" s="273"/>
    </row>
    <row r="176" spans="1:64" s="46" customFormat="1" ht="12" customHeight="1">
      <c r="A176" s="67"/>
      <c r="B176" s="67"/>
      <c r="C176" s="67"/>
      <c r="D176" s="67"/>
      <c r="E176" s="67"/>
      <c r="F176" s="67"/>
      <c r="G176" s="67"/>
      <c r="H176" s="67"/>
      <c r="I176" s="67"/>
      <c r="J176" s="67"/>
      <c r="K176" s="67"/>
      <c r="L176" s="67"/>
      <c r="M176" s="67"/>
      <c r="N176" s="67"/>
      <c r="O176" s="67"/>
      <c r="P176" s="67"/>
      <c r="Q176" s="67"/>
      <c r="R176" s="67"/>
      <c r="S176" s="67"/>
    </row>
    <row r="177" spans="1:64" s="46" customFormat="1" ht="12" customHeight="1" thickBot="1">
      <c r="A177" s="68" t="s">
        <v>408</v>
      </c>
      <c r="B177" s="68"/>
      <c r="BL177" s="69" t="s">
        <v>407</v>
      </c>
    </row>
    <row r="178" spans="1:64" s="46" customFormat="1" ht="12" customHeight="1">
      <c r="A178" s="227" t="s">
        <v>1754</v>
      </c>
      <c r="B178" s="228"/>
      <c r="C178" s="228"/>
      <c r="D178" s="228"/>
      <c r="E178" s="228"/>
      <c r="F178" s="228"/>
      <c r="G178" s="229"/>
      <c r="H178" s="236" t="s">
        <v>406</v>
      </c>
      <c r="I178" s="236"/>
      <c r="J178" s="236"/>
      <c r="K178" s="236"/>
      <c r="L178" s="236"/>
      <c r="M178" s="236"/>
      <c r="N178" s="236"/>
      <c r="O178" s="236"/>
      <c r="P178" s="236"/>
      <c r="Q178" s="236"/>
      <c r="R178" s="236"/>
      <c r="S178" s="236"/>
      <c r="T178" s="236"/>
      <c r="U178" s="236"/>
      <c r="V178" s="236"/>
      <c r="W178" s="236"/>
      <c r="X178" s="236"/>
      <c r="Y178" s="236"/>
      <c r="Z178" s="236"/>
      <c r="AA178" s="236"/>
      <c r="AB178" s="239" t="s">
        <v>1755</v>
      </c>
      <c r="AC178" s="240"/>
      <c r="AD178" s="245" t="s">
        <v>405</v>
      </c>
      <c r="AE178" s="246"/>
      <c r="AF178" s="246"/>
      <c r="AG178" s="246"/>
      <c r="AH178" s="247"/>
      <c r="AI178" s="228" t="s">
        <v>404</v>
      </c>
      <c r="AJ178" s="228"/>
      <c r="AK178" s="228"/>
      <c r="AL178" s="229"/>
      <c r="AM178" s="239" t="s">
        <v>403</v>
      </c>
      <c r="AN178" s="255"/>
      <c r="AO178" s="240"/>
      <c r="AP178" s="225" t="s">
        <v>402</v>
      </c>
      <c r="AQ178" s="226"/>
      <c r="AR178" s="226"/>
      <c r="AS178" s="226"/>
      <c r="AT178" s="226"/>
      <c r="AU178" s="226"/>
      <c r="AV178" s="226"/>
      <c r="AW178" s="226"/>
      <c r="AX178" s="226"/>
      <c r="AY178" s="226"/>
      <c r="AZ178" s="226"/>
      <c r="BA178" s="226"/>
      <c r="BB178" s="226"/>
      <c r="BC178" s="226"/>
      <c r="BD178" s="226"/>
      <c r="BE178" s="239" t="s">
        <v>401</v>
      </c>
      <c r="BF178" s="255"/>
      <c r="BG178" s="255"/>
      <c r="BH178" s="255"/>
      <c r="BI178" s="255"/>
      <c r="BJ178" s="255"/>
      <c r="BK178" s="255"/>
      <c r="BL178" s="256"/>
    </row>
    <row r="179" spans="1:64" s="46" customFormat="1" ht="12" customHeight="1">
      <c r="A179" s="230"/>
      <c r="B179" s="231"/>
      <c r="C179" s="231"/>
      <c r="D179" s="231"/>
      <c r="E179" s="231"/>
      <c r="F179" s="231"/>
      <c r="G179" s="232"/>
      <c r="H179" s="237"/>
      <c r="I179" s="237"/>
      <c r="J179" s="237"/>
      <c r="K179" s="237"/>
      <c r="L179" s="237"/>
      <c r="M179" s="237"/>
      <c r="N179" s="237"/>
      <c r="O179" s="237"/>
      <c r="P179" s="237"/>
      <c r="Q179" s="237"/>
      <c r="R179" s="237"/>
      <c r="S179" s="237"/>
      <c r="T179" s="237"/>
      <c r="U179" s="237"/>
      <c r="V179" s="237"/>
      <c r="W179" s="237"/>
      <c r="X179" s="237"/>
      <c r="Y179" s="237"/>
      <c r="Z179" s="237"/>
      <c r="AA179" s="237"/>
      <c r="AB179" s="241"/>
      <c r="AC179" s="242"/>
      <c r="AD179" s="248"/>
      <c r="AE179" s="249"/>
      <c r="AF179" s="249"/>
      <c r="AG179" s="249"/>
      <c r="AH179" s="250"/>
      <c r="AI179" s="231"/>
      <c r="AJ179" s="231"/>
      <c r="AK179" s="231"/>
      <c r="AL179" s="232"/>
      <c r="AM179" s="241"/>
      <c r="AN179" s="257"/>
      <c r="AO179" s="242"/>
      <c r="AP179" s="261"/>
      <c r="AQ179" s="262"/>
      <c r="AR179" s="262"/>
      <c r="AS179" s="262" t="s">
        <v>400</v>
      </c>
      <c r="AT179" s="262"/>
      <c r="AU179" s="262"/>
      <c r="AV179" s="262"/>
      <c r="AW179" s="262"/>
      <c r="AX179" s="262"/>
      <c r="AY179" s="262"/>
      <c r="AZ179" s="262"/>
      <c r="BA179" s="262"/>
      <c r="BB179" s="262"/>
      <c r="BC179" s="262"/>
      <c r="BD179" s="264"/>
      <c r="BE179" s="257"/>
      <c r="BF179" s="257"/>
      <c r="BG179" s="257"/>
      <c r="BH179" s="257"/>
      <c r="BI179" s="257"/>
      <c r="BJ179" s="257"/>
      <c r="BK179" s="257"/>
      <c r="BL179" s="258"/>
    </row>
    <row r="180" spans="1:64" s="46" customFormat="1" ht="12" customHeight="1" thickBot="1">
      <c r="A180" s="233"/>
      <c r="B180" s="234"/>
      <c r="C180" s="234"/>
      <c r="D180" s="234"/>
      <c r="E180" s="234"/>
      <c r="F180" s="234"/>
      <c r="G180" s="235"/>
      <c r="H180" s="238"/>
      <c r="I180" s="238"/>
      <c r="J180" s="238"/>
      <c r="K180" s="238"/>
      <c r="L180" s="238"/>
      <c r="M180" s="238"/>
      <c r="N180" s="238"/>
      <c r="O180" s="238"/>
      <c r="P180" s="238"/>
      <c r="Q180" s="238"/>
      <c r="R180" s="238"/>
      <c r="S180" s="238"/>
      <c r="T180" s="238"/>
      <c r="U180" s="238"/>
      <c r="V180" s="238"/>
      <c r="W180" s="238"/>
      <c r="X180" s="238"/>
      <c r="Y180" s="238"/>
      <c r="Z180" s="238"/>
      <c r="AA180" s="238"/>
      <c r="AB180" s="243"/>
      <c r="AC180" s="244"/>
      <c r="AD180" s="251"/>
      <c r="AE180" s="252"/>
      <c r="AF180" s="252"/>
      <c r="AG180" s="252"/>
      <c r="AH180" s="253"/>
      <c r="AI180" s="234"/>
      <c r="AJ180" s="234"/>
      <c r="AK180" s="234"/>
      <c r="AL180" s="235"/>
      <c r="AM180" s="243"/>
      <c r="AN180" s="259"/>
      <c r="AO180" s="244"/>
      <c r="AP180" s="221" t="s">
        <v>399</v>
      </c>
      <c r="AQ180" s="221"/>
      <c r="AR180" s="221"/>
      <c r="AS180" s="221" t="s">
        <v>398</v>
      </c>
      <c r="AT180" s="221"/>
      <c r="AU180" s="221"/>
      <c r="AV180" s="221" t="s">
        <v>397</v>
      </c>
      <c r="AW180" s="221"/>
      <c r="AX180" s="221"/>
      <c r="AY180" s="221" t="s">
        <v>396</v>
      </c>
      <c r="AZ180" s="221"/>
      <c r="BA180" s="221"/>
      <c r="BB180" s="221" t="s">
        <v>395</v>
      </c>
      <c r="BC180" s="221"/>
      <c r="BD180" s="221"/>
      <c r="BE180" s="243"/>
      <c r="BF180" s="259"/>
      <c r="BG180" s="259"/>
      <c r="BH180" s="259"/>
      <c r="BI180" s="259"/>
      <c r="BJ180" s="259"/>
      <c r="BK180" s="259"/>
      <c r="BL180" s="260"/>
    </row>
    <row r="181" spans="1:64" s="46" customFormat="1" ht="10.15" customHeight="1">
      <c r="A181" s="74" t="s">
        <v>394</v>
      </c>
      <c r="B181" s="75"/>
      <c r="C181" s="76"/>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8"/>
      <c r="AD181" s="78"/>
      <c r="AE181" s="78"/>
      <c r="AF181" s="78"/>
      <c r="AG181" s="78"/>
      <c r="AH181" s="78"/>
      <c r="AI181" s="78"/>
      <c r="AJ181" s="78"/>
      <c r="AK181" s="78"/>
      <c r="AL181" s="78"/>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8"/>
      <c r="BI181" s="78"/>
      <c r="BJ181" s="78"/>
      <c r="BK181" s="78"/>
      <c r="BL181" s="80"/>
    </row>
    <row r="182" spans="1:64" s="46" customFormat="1" ht="22.5" customHeight="1">
      <c r="A182" s="81"/>
      <c r="B182" s="194">
        <v>1</v>
      </c>
      <c r="C182" s="194"/>
      <c r="D182" s="195" t="s">
        <v>393</v>
      </c>
      <c r="E182" s="196"/>
      <c r="F182" s="196"/>
      <c r="G182" s="197"/>
      <c r="H182" s="198" t="s">
        <v>448</v>
      </c>
      <c r="I182" s="199"/>
      <c r="J182" s="199"/>
      <c r="K182" s="199"/>
      <c r="L182" s="199"/>
      <c r="M182" s="199"/>
      <c r="N182" s="199"/>
      <c r="O182" s="199"/>
      <c r="P182" s="199"/>
      <c r="Q182" s="199"/>
      <c r="R182" s="199"/>
      <c r="S182" s="199"/>
      <c r="T182" s="199"/>
      <c r="U182" s="199"/>
      <c r="V182" s="199"/>
      <c r="W182" s="199"/>
      <c r="X182" s="199"/>
      <c r="Y182" s="199"/>
      <c r="Z182" s="199"/>
      <c r="AA182" s="200"/>
      <c r="AB182" s="201"/>
      <c r="AC182" s="202"/>
      <c r="AD182" s="195" t="s">
        <v>389</v>
      </c>
      <c r="AE182" s="196"/>
      <c r="AF182" s="196"/>
      <c r="AG182" s="196"/>
      <c r="AH182" s="197"/>
      <c r="AI182" s="191" t="s">
        <v>439</v>
      </c>
      <c r="AJ182" s="192"/>
      <c r="AK182" s="192"/>
      <c r="AL182" s="193"/>
      <c r="AM182" s="162">
        <v>22.661315999999999</v>
      </c>
      <c r="AN182" s="162"/>
      <c r="AO182" s="162"/>
      <c r="AP182" s="163" t="s">
        <v>376</v>
      </c>
      <c r="AQ182" s="164"/>
      <c r="AR182" s="165"/>
      <c r="AS182" s="163">
        <v>22.661315999999999</v>
      </c>
      <c r="AT182" s="164"/>
      <c r="AU182" s="165"/>
      <c r="AV182" s="163">
        <v>22.661315999999999</v>
      </c>
      <c r="AW182" s="164"/>
      <c r="AX182" s="165"/>
      <c r="AY182" s="163">
        <v>22.661315999999999</v>
      </c>
      <c r="AZ182" s="164"/>
      <c r="BA182" s="165"/>
      <c r="BB182" s="163">
        <v>22.661315999999999</v>
      </c>
      <c r="BC182" s="164"/>
      <c r="BD182" s="165"/>
      <c r="BE182" s="166"/>
      <c r="BF182" s="167"/>
      <c r="BG182" s="167"/>
      <c r="BH182" s="167"/>
      <c r="BI182" s="167"/>
      <c r="BJ182" s="167"/>
      <c r="BK182" s="167"/>
      <c r="BL182" s="168"/>
    </row>
    <row r="183" spans="1:64" s="46" customFormat="1" ht="22.5" customHeight="1">
      <c r="A183" s="81"/>
      <c r="B183" s="194">
        <v>2</v>
      </c>
      <c r="C183" s="194"/>
      <c r="D183" s="195" t="s">
        <v>383</v>
      </c>
      <c r="E183" s="196"/>
      <c r="F183" s="196"/>
      <c r="G183" s="197"/>
      <c r="H183" s="198" t="s">
        <v>447</v>
      </c>
      <c r="I183" s="199"/>
      <c r="J183" s="199"/>
      <c r="K183" s="199"/>
      <c r="L183" s="199"/>
      <c r="M183" s="199"/>
      <c r="N183" s="199"/>
      <c r="O183" s="199"/>
      <c r="P183" s="199"/>
      <c r="Q183" s="199"/>
      <c r="R183" s="199"/>
      <c r="S183" s="199"/>
      <c r="T183" s="199"/>
      <c r="U183" s="199"/>
      <c r="V183" s="199"/>
      <c r="W183" s="199"/>
      <c r="X183" s="199"/>
      <c r="Y183" s="199"/>
      <c r="Z183" s="199"/>
      <c r="AA183" s="200"/>
      <c r="AB183" s="201"/>
      <c r="AC183" s="202"/>
      <c r="AD183" s="195" t="s">
        <v>442</v>
      </c>
      <c r="AE183" s="196"/>
      <c r="AF183" s="196"/>
      <c r="AG183" s="196"/>
      <c r="AH183" s="197"/>
      <c r="AI183" s="191" t="s">
        <v>439</v>
      </c>
      <c r="AJ183" s="192"/>
      <c r="AK183" s="192"/>
      <c r="AL183" s="193"/>
      <c r="AM183" s="162">
        <v>0.95682</v>
      </c>
      <c r="AN183" s="162"/>
      <c r="AO183" s="162"/>
      <c r="AP183" s="163" t="s">
        <v>376</v>
      </c>
      <c r="AQ183" s="164"/>
      <c r="AR183" s="165"/>
      <c r="AS183" s="163">
        <v>0.95682</v>
      </c>
      <c r="AT183" s="164"/>
      <c r="AU183" s="165"/>
      <c r="AV183" s="163">
        <v>0.95682</v>
      </c>
      <c r="AW183" s="164"/>
      <c r="AX183" s="165"/>
      <c r="AY183" s="163">
        <v>0.95682</v>
      </c>
      <c r="AZ183" s="164"/>
      <c r="BA183" s="165"/>
      <c r="BB183" s="163">
        <v>0.95682</v>
      </c>
      <c r="BC183" s="164"/>
      <c r="BD183" s="165"/>
      <c r="BE183" s="166"/>
      <c r="BF183" s="167"/>
      <c r="BG183" s="167"/>
      <c r="BH183" s="167"/>
      <c r="BI183" s="167"/>
      <c r="BJ183" s="167"/>
      <c r="BK183" s="167"/>
      <c r="BL183" s="168"/>
    </row>
    <row r="184" spans="1:64" s="46" customFormat="1" ht="22.5" customHeight="1">
      <c r="A184" s="81"/>
      <c r="B184" s="201">
        <v>3</v>
      </c>
      <c r="C184" s="202"/>
      <c r="D184" s="195" t="s">
        <v>393</v>
      </c>
      <c r="E184" s="196"/>
      <c r="F184" s="196"/>
      <c r="G184" s="197"/>
      <c r="H184" s="198" t="s">
        <v>446</v>
      </c>
      <c r="I184" s="199"/>
      <c r="J184" s="199"/>
      <c r="K184" s="199"/>
      <c r="L184" s="199"/>
      <c r="M184" s="199"/>
      <c r="N184" s="199"/>
      <c r="O184" s="199"/>
      <c r="P184" s="199"/>
      <c r="Q184" s="199"/>
      <c r="R184" s="199"/>
      <c r="S184" s="199"/>
      <c r="T184" s="199"/>
      <c r="U184" s="199"/>
      <c r="V184" s="199"/>
      <c r="W184" s="199"/>
      <c r="X184" s="199"/>
      <c r="Y184" s="199"/>
      <c r="Z184" s="199"/>
      <c r="AA184" s="200"/>
      <c r="AB184" s="201"/>
      <c r="AC184" s="202"/>
      <c r="AD184" s="195" t="s">
        <v>389</v>
      </c>
      <c r="AE184" s="196"/>
      <c r="AF184" s="196"/>
      <c r="AG184" s="196"/>
      <c r="AH184" s="197"/>
      <c r="AI184" s="191" t="s">
        <v>439</v>
      </c>
      <c r="AJ184" s="192"/>
      <c r="AK184" s="192"/>
      <c r="AL184" s="193"/>
      <c r="AM184" s="162">
        <v>0.47286</v>
      </c>
      <c r="AN184" s="162"/>
      <c r="AO184" s="162"/>
      <c r="AP184" s="163" t="s">
        <v>376</v>
      </c>
      <c r="AQ184" s="164"/>
      <c r="AR184" s="165"/>
      <c r="AS184" s="163">
        <v>0.47286</v>
      </c>
      <c r="AT184" s="164"/>
      <c r="AU184" s="165"/>
      <c r="AV184" s="163">
        <v>0.47286</v>
      </c>
      <c r="AW184" s="164"/>
      <c r="AX184" s="165"/>
      <c r="AY184" s="163">
        <v>0.47286</v>
      </c>
      <c r="AZ184" s="164"/>
      <c r="BA184" s="165"/>
      <c r="BB184" s="163">
        <v>0.47286</v>
      </c>
      <c r="BC184" s="164"/>
      <c r="BD184" s="165"/>
      <c r="BE184" s="166"/>
      <c r="BF184" s="167"/>
      <c r="BG184" s="167"/>
      <c r="BH184" s="167"/>
      <c r="BI184" s="167"/>
      <c r="BJ184" s="167"/>
      <c r="BK184" s="167"/>
      <c r="BL184" s="168"/>
    </row>
    <row r="185" spans="1:64" s="46" customFormat="1" ht="22.5" customHeight="1">
      <c r="A185" s="81"/>
      <c r="B185" s="201">
        <v>4</v>
      </c>
      <c r="C185" s="202"/>
      <c r="D185" s="195" t="s">
        <v>383</v>
      </c>
      <c r="E185" s="196"/>
      <c r="F185" s="196"/>
      <c r="G185" s="197"/>
      <c r="H185" s="198" t="s">
        <v>445</v>
      </c>
      <c r="I185" s="199"/>
      <c r="J185" s="199"/>
      <c r="K185" s="199"/>
      <c r="L185" s="199"/>
      <c r="M185" s="199"/>
      <c r="N185" s="199"/>
      <c r="O185" s="199"/>
      <c r="P185" s="199"/>
      <c r="Q185" s="199"/>
      <c r="R185" s="199"/>
      <c r="S185" s="199"/>
      <c r="T185" s="199"/>
      <c r="U185" s="199"/>
      <c r="V185" s="199"/>
      <c r="W185" s="199"/>
      <c r="X185" s="199"/>
      <c r="Y185" s="199"/>
      <c r="Z185" s="199"/>
      <c r="AA185" s="200"/>
      <c r="AB185" s="201"/>
      <c r="AC185" s="202"/>
      <c r="AD185" s="195" t="s">
        <v>442</v>
      </c>
      <c r="AE185" s="196"/>
      <c r="AF185" s="196"/>
      <c r="AG185" s="196"/>
      <c r="AH185" s="197"/>
      <c r="AI185" s="191" t="s">
        <v>439</v>
      </c>
      <c r="AJ185" s="192"/>
      <c r="AK185" s="192"/>
      <c r="AL185" s="193"/>
      <c r="AM185" s="162">
        <v>2.6009519999999999</v>
      </c>
      <c r="AN185" s="162"/>
      <c r="AO185" s="162"/>
      <c r="AP185" s="163" t="s">
        <v>376</v>
      </c>
      <c r="AQ185" s="164"/>
      <c r="AR185" s="165"/>
      <c r="AS185" s="163">
        <v>2.6009519999999999</v>
      </c>
      <c r="AT185" s="164"/>
      <c r="AU185" s="165"/>
      <c r="AV185" s="163">
        <v>2.6009519999999999</v>
      </c>
      <c r="AW185" s="164"/>
      <c r="AX185" s="165"/>
      <c r="AY185" s="163">
        <v>2.6009519999999999</v>
      </c>
      <c r="AZ185" s="164"/>
      <c r="BA185" s="165"/>
      <c r="BB185" s="163">
        <v>2.6009519999999999</v>
      </c>
      <c r="BC185" s="164"/>
      <c r="BD185" s="165"/>
      <c r="BE185" s="166"/>
      <c r="BF185" s="167"/>
      <c r="BG185" s="167"/>
      <c r="BH185" s="167"/>
      <c r="BI185" s="167"/>
      <c r="BJ185" s="167"/>
      <c r="BK185" s="167"/>
      <c r="BL185" s="168"/>
    </row>
    <row r="186" spans="1:64" s="46" customFormat="1" ht="22.5" customHeight="1">
      <c r="A186" s="81"/>
      <c r="B186" s="201">
        <v>5</v>
      </c>
      <c r="C186" s="202"/>
      <c r="D186" s="195" t="s">
        <v>383</v>
      </c>
      <c r="E186" s="196"/>
      <c r="F186" s="196"/>
      <c r="G186" s="197"/>
      <c r="H186" s="198" t="s">
        <v>444</v>
      </c>
      <c r="I186" s="199"/>
      <c r="J186" s="199"/>
      <c r="K186" s="199"/>
      <c r="L186" s="199"/>
      <c r="M186" s="199"/>
      <c r="N186" s="199"/>
      <c r="O186" s="199"/>
      <c r="P186" s="199"/>
      <c r="Q186" s="199"/>
      <c r="R186" s="199"/>
      <c r="S186" s="199"/>
      <c r="T186" s="199"/>
      <c r="U186" s="199"/>
      <c r="V186" s="199"/>
      <c r="W186" s="199"/>
      <c r="X186" s="199"/>
      <c r="Y186" s="199"/>
      <c r="Z186" s="199"/>
      <c r="AA186" s="200"/>
      <c r="AB186" s="201"/>
      <c r="AC186" s="202"/>
      <c r="AD186" s="195" t="s">
        <v>442</v>
      </c>
      <c r="AE186" s="196"/>
      <c r="AF186" s="196"/>
      <c r="AG186" s="196"/>
      <c r="AH186" s="197"/>
      <c r="AI186" s="191" t="s">
        <v>439</v>
      </c>
      <c r="AJ186" s="192"/>
      <c r="AK186" s="192"/>
      <c r="AL186" s="193"/>
      <c r="AM186" s="162">
        <v>1.810632</v>
      </c>
      <c r="AN186" s="162"/>
      <c r="AO186" s="162"/>
      <c r="AP186" s="163" t="s">
        <v>376</v>
      </c>
      <c r="AQ186" s="164"/>
      <c r="AR186" s="165"/>
      <c r="AS186" s="163">
        <v>1.810632</v>
      </c>
      <c r="AT186" s="164"/>
      <c r="AU186" s="165"/>
      <c r="AV186" s="163">
        <v>1.810632</v>
      </c>
      <c r="AW186" s="164"/>
      <c r="AX186" s="165"/>
      <c r="AY186" s="163">
        <v>1.810632</v>
      </c>
      <c r="AZ186" s="164"/>
      <c r="BA186" s="165"/>
      <c r="BB186" s="163">
        <v>1.810632</v>
      </c>
      <c r="BC186" s="164"/>
      <c r="BD186" s="165"/>
      <c r="BE186" s="166"/>
      <c r="BF186" s="167"/>
      <c r="BG186" s="167"/>
      <c r="BH186" s="167"/>
      <c r="BI186" s="167"/>
      <c r="BJ186" s="167"/>
      <c r="BK186" s="167"/>
      <c r="BL186" s="168"/>
    </row>
    <row r="187" spans="1:64" s="46" customFormat="1" ht="22.5" customHeight="1">
      <c r="A187" s="81"/>
      <c r="B187" s="201">
        <v>6</v>
      </c>
      <c r="C187" s="202"/>
      <c r="D187" s="195" t="s">
        <v>383</v>
      </c>
      <c r="E187" s="196"/>
      <c r="F187" s="196"/>
      <c r="G187" s="197"/>
      <c r="H187" s="198" t="s">
        <v>443</v>
      </c>
      <c r="I187" s="199"/>
      <c r="J187" s="199"/>
      <c r="K187" s="199"/>
      <c r="L187" s="199"/>
      <c r="M187" s="199"/>
      <c r="N187" s="199"/>
      <c r="O187" s="199"/>
      <c r="P187" s="199"/>
      <c r="Q187" s="199"/>
      <c r="R187" s="199"/>
      <c r="S187" s="199"/>
      <c r="T187" s="199"/>
      <c r="U187" s="199"/>
      <c r="V187" s="199"/>
      <c r="W187" s="199"/>
      <c r="X187" s="199"/>
      <c r="Y187" s="199"/>
      <c r="Z187" s="199"/>
      <c r="AA187" s="200"/>
      <c r="AB187" s="217"/>
      <c r="AC187" s="218"/>
      <c r="AD187" s="195" t="s">
        <v>442</v>
      </c>
      <c r="AE187" s="196"/>
      <c r="AF187" s="196"/>
      <c r="AG187" s="196"/>
      <c r="AH187" s="197"/>
      <c r="AI187" s="191" t="s">
        <v>439</v>
      </c>
      <c r="AJ187" s="192"/>
      <c r="AK187" s="192"/>
      <c r="AL187" s="193"/>
      <c r="AM187" s="162">
        <v>2.8291680000000001</v>
      </c>
      <c r="AN187" s="162"/>
      <c r="AO187" s="162"/>
      <c r="AP187" s="169" t="s">
        <v>376</v>
      </c>
      <c r="AQ187" s="170"/>
      <c r="AR187" s="171"/>
      <c r="AS187" s="169">
        <v>2.8291680000000001</v>
      </c>
      <c r="AT187" s="170"/>
      <c r="AU187" s="171"/>
      <c r="AV187" s="169">
        <v>2.8291680000000001</v>
      </c>
      <c r="AW187" s="170"/>
      <c r="AX187" s="171"/>
      <c r="AY187" s="169">
        <v>2.8291680000000001</v>
      </c>
      <c r="AZ187" s="170"/>
      <c r="BA187" s="171"/>
      <c r="BB187" s="169">
        <v>2.8291680000000001</v>
      </c>
      <c r="BC187" s="170"/>
      <c r="BD187" s="171"/>
      <c r="BE187" s="172"/>
      <c r="BF187" s="173"/>
      <c r="BG187" s="173"/>
      <c r="BH187" s="173"/>
      <c r="BI187" s="173"/>
      <c r="BJ187" s="173"/>
      <c r="BK187" s="173"/>
      <c r="BL187" s="174"/>
    </row>
    <row r="188" spans="1:64" s="46" customFormat="1" ht="22.5" customHeight="1" thickBot="1">
      <c r="A188" s="81"/>
      <c r="B188" s="201"/>
      <c r="C188" s="202"/>
      <c r="D188" s="195" t="s">
        <v>376</v>
      </c>
      <c r="E188" s="196"/>
      <c r="F188" s="196"/>
      <c r="G188" s="197"/>
      <c r="H188" s="198" t="s">
        <v>376</v>
      </c>
      <c r="I188" s="199"/>
      <c r="J188" s="199"/>
      <c r="K188" s="199"/>
      <c r="L188" s="199"/>
      <c r="M188" s="199"/>
      <c r="N188" s="199"/>
      <c r="O188" s="199"/>
      <c r="P188" s="199"/>
      <c r="Q188" s="199"/>
      <c r="R188" s="199"/>
      <c r="S188" s="199"/>
      <c r="T188" s="199"/>
      <c r="U188" s="199"/>
      <c r="V188" s="199"/>
      <c r="W188" s="199"/>
      <c r="X188" s="199"/>
      <c r="Y188" s="199"/>
      <c r="Z188" s="199"/>
      <c r="AA188" s="200"/>
      <c r="AB188" s="219"/>
      <c r="AC188" s="220"/>
      <c r="AD188" s="195" t="s">
        <v>376</v>
      </c>
      <c r="AE188" s="196"/>
      <c r="AF188" s="196"/>
      <c r="AG188" s="196"/>
      <c r="AH188" s="197"/>
      <c r="AI188" s="191" t="s">
        <v>376</v>
      </c>
      <c r="AJ188" s="192"/>
      <c r="AK188" s="192"/>
      <c r="AL188" s="193"/>
      <c r="AM188" s="162" t="s">
        <v>376</v>
      </c>
      <c r="AN188" s="162"/>
      <c r="AO188" s="162"/>
      <c r="AP188" s="178" t="s">
        <v>376</v>
      </c>
      <c r="AQ188" s="179"/>
      <c r="AR188" s="180"/>
      <c r="AS188" s="178" t="s">
        <v>376</v>
      </c>
      <c r="AT188" s="179"/>
      <c r="AU188" s="180"/>
      <c r="AV188" s="178" t="s">
        <v>376</v>
      </c>
      <c r="AW188" s="179"/>
      <c r="AX188" s="180"/>
      <c r="AY188" s="178" t="s">
        <v>376</v>
      </c>
      <c r="AZ188" s="179"/>
      <c r="BA188" s="180"/>
      <c r="BB188" s="178" t="s">
        <v>376</v>
      </c>
      <c r="BC188" s="179"/>
      <c r="BD188" s="180"/>
      <c r="BE188" s="181"/>
      <c r="BF188" s="182"/>
      <c r="BG188" s="182"/>
      <c r="BH188" s="182"/>
      <c r="BI188" s="182"/>
      <c r="BJ188" s="182"/>
      <c r="BK188" s="182"/>
      <c r="BL188" s="183"/>
    </row>
    <row r="189" spans="1:64" s="46" customFormat="1" ht="10.15" customHeight="1">
      <c r="A189" s="74" t="s">
        <v>379</v>
      </c>
      <c r="B189" s="7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82"/>
      <c r="AN189" s="82"/>
      <c r="AO189" s="82"/>
      <c r="AP189" s="82"/>
      <c r="AQ189" s="82"/>
      <c r="AR189" s="82"/>
      <c r="AS189" s="82"/>
      <c r="AT189" s="82"/>
      <c r="AU189" s="82"/>
      <c r="AV189" s="82"/>
      <c r="AW189" s="82"/>
      <c r="AX189" s="82"/>
      <c r="AY189" s="82"/>
      <c r="AZ189" s="82"/>
      <c r="BA189" s="82"/>
      <c r="BB189" s="82"/>
      <c r="BC189" s="82"/>
      <c r="BD189" s="82"/>
      <c r="BE189" s="78"/>
      <c r="BF189" s="78"/>
      <c r="BG189" s="78"/>
      <c r="BH189" s="78"/>
      <c r="BI189" s="78"/>
      <c r="BJ189" s="78"/>
      <c r="BK189" s="78"/>
      <c r="BL189" s="80"/>
    </row>
    <row r="190" spans="1:64" s="46" customFormat="1" ht="22.5" customHeight="1">
      <c r="A190" s="83"/>
      <c r="B190" s="194">
        <v>7</v>
      </c>
      <c r="C190" s="194"/>
      <c r="D190" s="195" t="s">
        <v>441</v>
      </c>
      <c r="E190" s="196"/>
      <c r="F190" s="196"/>
      <c r="G190" s="197"/>
      <c r="H190" s="198" t="s">
        <v>440</v>
      </c>
      <c r="I190" s="199"/>
      <c r="J190" s="199"/>
      <c r="K190" s="199"/>
      <c r="L190" s="199"/>
      <c r="M190" s="199"/>
      <c r="N190" s="199"/>
      <c r="O190" s="199"/>
      <c r="P190" s="199"/>
      <c r="Q190" s="199"/>
      <c r="R190" s="199"/>
      <c r="S190" s="199"/>
      <c r="T190" s="199"/>
      <c r="U190" s="199"/>
      <c r="V190" s="199"/>
      <c r="W190" s="199"/>
      <c r="X190" s="199"/>
      <c r="Y190" s="199"/>
      <c r="Z190" s="199"/>
      <c r="AA190" s="200"/>
      <c r="AB190" s="201"/>
      <c r="AC190" s="202"/>
      <c r="AD190" s="203" t="s">
        <v>389</v>
      </c>
      <c r="AE190" s="203"/>
      <c r="AF190" s="203"/>
      <c r="AG190" s="203"/>
      <c r="AH190" s="203"/>
      <c r="AI190" s="191" t="s">
        <v>439</v>
      </c>
      <c r="AJ190" s="192"/>
      <c r="AK190" s="192"/>
      <c r="AL190" s="193"/>
      <c r="AM190" s="162">
        <v>26.805167999999998</v>
      </c>
      <c r="AN190" s="162"/>
      <c r="AO190" s="162"/>
      <c r="AP190" s="163" t="s">
        <v>376</v>
      </c>
      <c r="AQ190" s="164"/>
      <c r="AR190" s="165"/>
      <c r="AS190" s="163">
        <v>26.805167999999998</v>
      </c>
      <c r="AT190" s="164"/>
      <c r="AU190" s="165"/>
      <c r="AV190" s="163">
        <v>26.805167999999998</v>
      </c>
      <c r="AW190" s="164"/>
      <c r="AX190" s="165"/>
      <c r="AY190" s="163">
        <v>26.805167999999998</v>
      </c>
      <c r="AZ190" s="164"/>
      <c r="BA190" s="165"/>
      <c r="BB190" s="163">
        <v>26.805167999999998</v>
      </c>
      <c r="BC190" s="164"/>
      <c r="BD190" s="165"/>
      <c r="BE190" s="166"/>
      <c r="BF190" s="167"/>
      <c r="BG190" s="167"/>
      <c r="BH190" s="167"/>
      <c r="BI190" s="167"/>
      <c r="BJ190" s="167"/>
      <c r="BK190" s="167"/>
      <c r="BL190" s="168"/>
    </row>
    <row r="191" spans="1:64" s="46" customFormat="1" ht="22.5" customHeight="1">
      <c r="A191" s="83"/>
      <c r="B191" s="194"/>
      <c r="C191" s="194"/>
      <c r="D191" s="195" t="s">
        <v>376</v>
      </c>
      <c r="E191" s="196"/>
      <c r="F191" s="196"/>
      <c r="G191" s="197"/>
      <c r="H191" s="198" t="s">
        <v>376</v>
      </c>
      <c r="I191" s="199"/>
      <c r="J191" s="199"/>
      <c r="K191" s="199"/>
      <c r="L191" s="199"/>
      <c r="M191" s="199"/>
      <c r="N191" s="199"/>
      <c r="O191" s="199"/>
      <c r="P191" s="199"/>
      <c r="Q191" s="199"/>
      <c r="R191" s="199"/>
      <c r="S191" s="199"/>
      <c r="T191" s="199"/>
      <c r="U191" s="199"/>
      <c r="V191" s="199"/>
      <c r="W191" s="199"/>
      <c r="X191" s="199"/>
      <c r="Y191" s="199"/>
      <c r="Z191" s="199"/>
      <c r="AA191" s="200"/>
      <c r="AB191" s="201"/>
      <c r="AC191" s="202"/>
      <c r="AD191" s="203" t="s">
        <v>376</v>
      </c>
      <c r="AE191" s="203"/>
      <c r="AF191" s="203"/>
      <c r="AG191" s="203"/>
      <c r="AH191" s="203"/>
      <c r="AI191" s="191" t="s">
        <v>376</v>
      </c>
      <c r="AJ191" s="192"/>
      <c r="AK191" s="192"/>
      <c r="AL191" s="193"/>
      <c r="AM191" s="162" t="s">
        <v>376</v>
      </c>
      <c r="AN191" s="162"/>
      <c r="AO191" s="162"/>
      <c r="AP191" s="163" t="s">
        <v>376</v>
      </c>
      <c r="AQ191" s="164"/>
      <c r="AR191" s="165"/>
      <c r="AS191" s="163" t="s">
        <v>376</v>
      </c>
      <c r="AT191" s="164"/>
      <c r="AU191" s="165"/>
      <c r="AV191" s="163" t="s">
        <v>376</v>
      </c>
      <c r="AW191" s="164"/>
      <c r="AX191" s="165"/>
      <c r="AY191" s="163" t="s">
        <v>376</v>
      </c>
      <c r="AZ191" s="164"/>
      <c r="BA191" s="165"/>
      <c r="BB191" s="163" t="s">
        <v>376</v>
      </c>
      <c r="BC191" s="164"/>
      <c r="BD191" s="165"/>
      <c r="BE191" s="166"/>
      <c r="BF191" s="167"/>
      <c r="BG191" s="167"/>
      <c r="BH191" s="167"/>
      <c r="BI191" s="167"/>
      <c r="BJ191" s="167"/>
      <c r="BK191" s="167"/>
      <c r="BL191" s="168"/>
    </row>
    <row r="192" spans="1:64" s="46" customFormat="1" ht="22.5" customHeight="1" thickBot="1">
      <c r="A192" s="83"/>
      <c r="B192" s="194"/>
      <c r="C192" s="194"/>
      <c r="D192" s="195" t="s">
        <v>376</v>
      </c>
      <c r="E192" s="196"/>
      <c r="F192" s="196"/>
      <c r="G192" s="197"/>
      <c r="H192" s="198" t="s">
        <v>376</v>
      </c>
      <c r="I192" s="199"/>
      <c r="J192" s="199"/>
      <c r="K192" s="199"/>
      <c r="L192" s="199"/>
      <c r="M192" s="199"/>
      <c r="N192" s="199"/>
      <c r="O192" s="199"/>
      <c r="P192" s="199"/>
      <c r="Q192" s="199"/>
      <c r="R192" s="199"/>
      <c r="S192" s="199"/>
      <c r="T192" s="199"/>
      <c r="U192" s="199"/>
      <c r="V192" s="199"/>
      <c r="W192" s="199"/>
      <c r="X192" s="199"/>
      <c r="Y192" s="199"/>
      <c r="Z192" s="199"/>
      <c r="AA192" s="200"/>
      <c r="AB192" s="201"/>
      <c r="AC192" s="202"/>
      <c r="AD192" s="203" t="s">
        <v>376</v>
      </c>
      <c r="AE192" s="203"/>
      <c r="AF192" s="203"/>
      <c r="AG192" s="203"/>
      <c r="AH192" s="203"/>
      <c r="AI192" s="191" t="s">
        <v>376</v>
      </c>
      <c r="AJ192" s="192"/>
      <c r="AK192" s="192"/>
      <c r="AL192" s="193"/>
      <c r="AM192" s="162" t="s">
        <v>376</v>
      </c>
      <c r="AN192" s="162"/>
      <c r="AO192" s="162"/>
      <c r="AP192" s="163" t="s">
        <v>376</v>
      </c>
      <c r="AQ192" s="164"/>
      <c r="AR192" s="165"/>
      <c r="AS192" s="163" t="s">
        <v>376</v>
      </c>
      <c r="AT192" s="164"/>
      <c r="AU192" s="165"/>
      <c r="AV192" s="163" t="s">
        <v>376</v>
      </c>
      <c r="AW192" s="164"/>
      <c r="AX192" s="165"/>
      <c r="AY192" s="163" t="s">
        <v>376</v>
      </c>
      <c r="AZ192" s="164"/>
      <c r="BA192" s="165"/>
      <c r="BB192" s="163" t="s">
        <v>376</v>
      </c>
      <c r="BC192" s="164"/>
      <c r="BD192" s="165"/>
      <c r="BE192" s="166"/>
      <c r="BF192" s="167"/>
      <c r="BG192" s="167"/>
      <c r="BH192" s="167"/>
      <c r="BI192" s="167"/>
      <c r="BJ192" s="167"/>
      <c r="BK192" s="167"/>
      <c r="BL192" s="168"/>
    </row>
    <row r="193" spans="1:64" s="46" customFormat="1" ht="10.15" customHeight="1">
      <c r="A193" s="74" t="s">
        <v>378</v>
      </c>
      <c r="B193" s="75"/>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8"/>
      <c r="BF193" s="78"/>
      <c r="BG193" s="78"/>
      <c r="BH193" s="78"/>
      <c r="BI193" s="78"/>
      <c r="BJ193" s="78"/>
      <c r="BK193" s="78"/>
      <c r="BL193" s="80"/>
    </row>
    <row r="194" spans="1:64" s="46" customFormat="1" ht="22.5" customHeight="1">
      <c r="A194" s="83"/>
      <c r="B194" s="194"/>
      <c r="C194" s="194"/>
      <c r="D194" s="195" t="s">
        <v>376</v>
      </c>
      <c r="E194" s="196"/>
      <c r="F194" s="196"/>
      <c r="G194" s="197"/>
      <c r="H194" s="198" t="s">
        <v>376</v>
      </c>
      <c r="I194" s="199"/>
      <c r="J194" s="199"/>
      <c r="K194" s="199"/>
      <c r="L194" s="199"/>
      <c r="M194" s="199"/>
      <c r="N194" s="199"/>
      <c r="O194" s="199"/>
      <c r="P194" s="199"/>
      <c r="Q194" s="199"/>
      <c r="R194" s="199"/>
      <c r="S194" s="199"/>
      <c r="T194" s="199"/>
      <c r="U194" s="199"/>
      <c r="V194" s="199"/>
      <c r="W194" s="199"/>
      <c r="X194" s="199"/>
      <c r="Y194" s="199"/>
      <c r="Z194" s="199"/>
      <c r="AA194" s="200"/>
      <c r="AB194" s="201"/>
      <c r="AC194" s="202"/>
      <c r="AD194" s="203" t="s">
        <v>376</v>
      </c>
      <c r="AE194" s="203"/>
      <c r="AF194" s="203"/>
      <c r="AG194" s="203"/>
      <c r="AH194" s="203"/>
      <c r="AI194" s="214" t="s">
        <v>376</v>
      </c>
      <c r="AJ194" s="215"/>
      <c r="AK194" s="215"/>
      <c r="AL194" s="216"/>
      <c r="AM194" s="162" t="s">
        <v>376</v>
      </c>
      <c r="AN194" s="162"/>
      <c r="AO194" s="162"/>
      <c r="AP194" s="169" t="s">
        <v>376</v>
      </c>
      <c r="AQ194" s="170"/>
      <c r="AR194" s="171"/>
      <c r="AS194" s="169" t="s">
        <v>376</v>
      </c>
      <c r="AT194" s="170"/>
      <c r="AU194" s="171"/>
      <c r="AV194" s="169" t="s">
        <v>376</v>
      </c>
      <c r="AW194" s="170"/>
      <c r="AX194" s="171"/>
      <c r="AY194" s="169" t="s">
        <v>376</v>
      </c>
      <c r="AZ194" s="170"/>
      <c r="BA194" s="171"/>
      <c r="BB194" s="169" t="s">
        <v>376</v>
      </c>
      <c r="BC194" s="170"/>
      <c r="BD194" s="171"/>
      <c r="BE194" s="172"/>
      <c r="BF194" s="173"/>
      <c r="BG194" s="173"/>
      <c r="BH194" s="173"/>
      <c r="BI194" s="173"/>
      <c r="BJ194" s="173"/>
      <c r="BK194" s="173"/>
      <c r="BL194" s="174"/>
    </row>
    <row r="195" spans="1:64" s="46" customFormat="1" ht="22.5" customHeight="1" thickBot="1">
      <c r="A195" s="84"/>
      <c r="B195" s="204"/>
      <c r="C195" s="204"/>
      <c r="D195" s="205" t="s">
        <v>376</v>
      </c>
      <c r="E195" s="206"/>
      <c r="F195" s="206"/>
      <c r="G195" s="207"/>
      <c r="H195" s="208" t="s">
        <v>376</v>
      </c>
      <c r="I195" s="209"/>
      <c r="J195" s="209"/>
      <c r="K195" s="209"/>
      <c r="L195" s="209"/>
      <c r="M195" s="209"/>
      <c r="N195" s="209"/>
      <c r="O195" s="209"/>
      <c r="P195" s="209"/>
      <c r="Q195" s="209"/>
      <c r="R195" s="209"/>
      <c r="S195" s="209"/>
      <c r="T195" s="209"/>
      <c r="U195" s="209"/>
      <c r="V195" s="209"/>
      <c r="W195" s="209"/>
      <c r="X195" s="209"/>
      <c r="Y195" s="209"/>
      <c r="Z195" s="209"/>
      <c r="AA195" s="210"/>
      <c r="AB195" s="211"/>
      <c r="AC195" s="212"/>
      <c r="AD195" s="213" t="s">
        <v>376</v>
      </c>
      <c r="AE195" s="213"/>
      <c r="AF195" s="213"/>
      <c r="AG195" s="213"/>
      <c r="AH195" s="213"/>
      <c r="AI195" s="187" t="s">
        <v>376</v>
      </c>
      <c r="AJ195" s="188"/>
      <c r="AK195" s="188"/>
      <c r="AL195" s="189"/>
      <c r="AM195" s="190" t="s">
        <v>376</v>
      </c>
      <c r="AN195" s="190"/>
      <c r="AO195" s="190"/>
      <c r="AP195" s="175" t="s">
        <v>376</v>
      </c>
      <c r="AQ195" s="176"/>
      <c r="AR195" s="177"/>
      <c r="AS195" s="175" t="s">
        <v>376</v>
      </c>
      <c r="AT195" s="176"/>
      <c r="AU195" s="177"/>
      <c r="AV195" s="175" t="s">
        <v>376</v>
      </c>
      <c r="AW195" s="176"/>
      <c r="AX195" s="177"/>
      <c r="AY195" s="175" t="s">
        <v>376</v>
      </c>
      <c r="AZ195" s="176"/>
      <c r="BA195" s="177"/>
      <c r="BB195" s="175" t="s">
        <v>376</v>
      </c>
      <c r="BC195" s="176"/>
      <c r="BD195" s="177"/>
      <c r="BE195" s="184"/>
      <c r="BF195" s="185"/>
      <c r="BG195" s="185"/>
      <c r="BH195" s="185"/>
      <c r="BI195" s="185"/>
      <c r="BJ195" s="185"/>
      <c r="BK195" s="185"/>
      <c r="BL195" s="186"/>
    </row>
    <row r="196" spans="1:64" ht="18.75" customHeight="1">
      <c r="A196" s="370" t="s">
        <v>438</v>
      </c>
      <c r="B196" s="370"/>
      <c r="C196" s="370"/>
      <c r="D196" s="370"/>
      <c r="E196" s="370"/>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row>
    <row r="197" spans="1:64" ht="18.75" customHeight="1">
      <c r="A197" s="371"/>
      <c r="B197" s="371"/>
      <c r="C197" s="371"/>
      <c r="D197" s="371"/>
      <c r="E197" s="371"/>
    </row>
  </sheetData>
  <sheetProtection algorithmName="SHA-512" hashValue="zMpPj0yDN37QDbMGPdIx5m5OUhJDpv2xsB3NONz09EyAKeYxJl+6crrmuR7WbKW3FU1VNm4R5fs5RvEgysVS2A==" saltValue="kNVMdL822la5aJPNjzO1xA==" spinCount="100000" sheet="1" selectLockedCells="1"/>
  <mergeCells count="1367">
    <mergeCell ref="A2:E2"/>
    <mergeCell ref="A196:E197"/>
    <mergeCell ref="AB126:AE126"/>
    <mergeCell ref="AF126:AI126"/>
    <mergeCell ref="AJ126:AM126"/>
    <mergeCell ref="T125:W125"/>
    <mergeCell ref="A121:V121"/>
    <mergeCell ref="AC121:AH121"/>
    <mergeCell ref="AI121:BL121"/>
    <mergeCell ref="AC122:AH122"/>
    <mergeCell ref="AI122:BL122"/>
    <mergeCell ref="A125:G126"/>
    <mergeCell ref="H125:O126"/>
    <mergeCell ref="P125:S126"/>
    <mergeCell ref="X125:AA125"/>
    <mergeCell ref="AB125:AE125"/>
    <mergeCell ref="A159:J159"/>
    <mergeCell ref="K159:V159"/>
    <mergeCell ref="AC159:AH159"/>
    <mergeCell ref="AI159:BL159"/>
    <mergeCell ref="A120:J120"/>
    <mergeCell ref="K120:V120"/>
    <mergeCell ref="AC120:AH120"/>
    <mergeCell ref="AI120:BL120"/>
    <mergeCell ref="AI161:BL161"/>
    <mergeCell ref="T168:W168"/>
    <mergeCell ref="X168:AA168"/>
    <mergeCell ref="AB168:AE168"/>
    <mergeCell ref="AO165:BL170"/>
    <mergeCell ref="A166:G170"/>
    <mergeCell ref="H166:O166"/>
    <mergeCell ref="P166:S166"/>
    <mergeCell ref="T166:W166"/>
    <mergeCell ref="X166:AA166"/>
    <mergeCell ref="AJ165:AM165"/>
    <mergeCell ref="A164:G165"/>
    <mergeCell ref="H164:O165"/>
    <mergeCell ref="P164:S165"/>
    <mergeCell ref="T164:W164"/>
    <mergeCell ref="X164:AA164"/>
    <mergeCell ref="AF125:AI125"/>
    <mergeCell ref="T129:W129"/>
    <mergeCell ref="T165:W165"/>
    <mergeCell ref="X165:AA165"/>
    <mergeCell ref="AB165:AE165"/>
    <mergeCell ref="AF165:AI165"/>
    <mergeCell ref="A160:V160"/>
    <mergeCell ref="AC160:AH160"/>
    <mergeCell ref="AI160:BL160"/>
    <mergeCell ref="AC161:AH161"/>
    <mergeCell ref="AB164:AE164"/>
    <mergeCell ref="AF164:AI164"/>
    <mergeCell ref="AJ164:AM164"/>
    <mergeCell ref="AJ125:AM125"/>
    <mergeCell ref="T126:W126"/>
    <mergeCell ref="X126:AA126"/>
    <mergeCell ref="AO126:BL131"/>
    <mergeCell ref="A127:G131"/>
    <mergeCell ref="H127:O127"/>
    <mergeCell ref="P127:S127"/>
    <mergeCell ref="T127:W127"/>
    <mergeCell ref="X127:AA127"/>
    <mergeCell ref="AB127:AE127"/>
    <mergeCell ref="AF127:AI127"/>
    <mergeCell ref="A172:G175"/>
    <mergeCell ref="H172:O172"/>
    <mergeCell ref="P172:S172"/>
    <mergeCell ref="T172:W172"/>
    <mergeCell ref="X172:AA172"/>
    <mergeCell ref="AJ170:AM170"/>
    <mergeCell ref="A171:G171"/>
    <mergeCell ref="H171:O171"/>
    <mergeCell ref="P171:S171"/>
    <mergeCell ref="T171:W171"/>
    <mergeCell ref="AB166:AE166"/>
    <mergeCell ref="AF166:AI166"/>
    <mergeCell ref="AJ166:AM166"/>
    <mergeCell ref="H167:O167"/>
    <mergeCell ref="P167:S167"/>
    <mergeCell ref="T167:W167"/>
    <mergeCell ref="X167:AA167"/>
    <mergeCell ref="AB167:AE167"/>
    <mergeCell ref="AF167:AI167"/>
    <mergeCell ref="AJ167:AM167"/>
    <mergeCell ref="H168:O168"/>
    <mergeCell ref="P168:S168"/>
    <mergeCell ref="AB174:AE174"/>
    <mergeCell ref="AF174:AI174"/>
    <mergeCell ref="AJ174:AM174"/>
    <mergeCell ref="K175:O175"/>
    <mergeCell ref="P175:S175"/>
    <mergeCell ref="T175:W175"/>
    <mergeCell ref="X175:AA175"/>
    <mergeCell ref="AB175:AE175"/>
    <mergeCell ref="H169:J170"/>
    <mergeCell ref="K169:O169"/>
    <mergeCell ref="P169:S169"/>
    <mergeCell ref="T169:W169"/>
    <mergeCell ref="X169:AA169"/>
    <mergeCell ref="AB169:AE169"/>
    <mergeCell ref="K170:O170"/>
    <mergeCell ref="P170:S170"/>
    <mergeCell ref="T170:W170"/>
    <mergeCell ref="X170:AA170"/>
    <mergeCell ref="X171:AA171"/>
    <mergeCell ref="AB171:AE171"/>
    <mergeCell ref="AF171:AI171"/>
    <mergeCell ref="AJ171:AM171"/>
    <mergeCell ref="AF168:AI168"/>
    <mergeCell ref="AJ168:AM168"/>
    <mergeCell ref="AF169:AI169"/>
    <mergeCell ref="AJ169:AM169"/>
    <mergeCell ref="AB170:AE170"/>
    <mergeCell ref="AF170:AI170"/>
    <mergeCell ref="H174:J175"/>
    <mergeCell ref="K174:O174"/>
    <mergeCell ref="P174:S174"/>
    <mergeCell ref="T174:W174"/>
    <mergeCell ref="X174:AA174"/>
    <mergeCell ref="AM178:AO180"/>
    <mergeCell ref="H173:O173"/>
    <mergeCell ref="P173:S173"/>
    <mergeCell ref="T173:W173"/>
    <mergeCell ref="X173:AA173"/>
    <mergeCell ref="AB173:AE173"/>
    <mergeCell ref="AF173:AI173"/>
    <mergeCell ref="AF175:AI175"/>
    <mergeCell ref="AJ175:AM175"/>
    <mergeCell ref="AB172:AE172"/>
    <mergeCell ref="AF172:AI172"/>
    <mergeCell ref="AJ172:AM172"/>
    <mergeCell ref="AO172:BL175"/>
    <mergeCell ref="AJ173:AM173"/>
    <mergeCell ref="AY183:BA183"/>
    <mergeCell ref="BB183:BD183"/>
    <mergeCell ref="BE183:BL183"/>
    <mergeCell ref="AY182:BA182"/>
    <mergeCell ref="BB182:BD182"/>
    <mergeCell ref="BE182:BL182"/>
    <mergeCell ref="B183:C183"/>
    <mergeCell ref="D183:G183"/>
    <mergeCell ref="H183:AA183"/>
    <mergeCell ref="AB183:AC183"/>
    <mergeCell ref="AD183:AH183"/>
    <mergeCell ref="AI183:AL183"/>
    <mergeCell ref="AM183:AO183"/>
    <mergeCell ref="AY180:BA180"/>
    <mergeCell ref="BB180:BD180"/>
    <mergeCell ref="A178:G180"/>
    <mergeCell ref="H178:AA180"/>
    <mergeCell ref="AB178:AC180"/>
    <mergeCell ref="AD178:AH180"/>
    <mergeCell ref="AI178:AL180"/>
    <mergeCell ref="AP178:BD178"/>
    <mergeCell ref="BE178:BL180"/>
    <mergeCell ref="AP179:AR179"/>
    <mergeCell ref="AS179:AU179"/>
    <mergeCell ref="AV179:AX179"/>
    <mergeCell ref="AY179:BA179"/>
    <mergeCell ref="BB179:BD179"/>
    <mergeCell ref="AP180:AR180"/>
    <mergeCell ref="AS180:AU180"/>
    <mergeCell ref="AV180:AX180"/>
    <mergeCell ref="B185:C185"/>
    <mergeCell ref="D185:G185"/>
    <mergeCell ref="H185:AA185"/>
    <mergeCell ref="AB185:AC185"/>
    <mergeCell ref="AD185:AH185"/>
    <mergeCell ref="AI185:AL185"/>
    <mergeCell ref="AM185:AO185"/>
    <mergeCell ref="AI182:AL182"/>
    <mergeCell ref="AM182:AO182"/>
    <mergeCell ref="AP182:AR182"/>
    <mergeCell ref="AS182:AU182"/>
    <mergeCell ref="AV182:AX182"/>
    <mergeCell ref="B182:C182"/>
    <mergeCell ref="D182:G182"/>
    <mergeCell ref="H182:AA182"/>
    <mergeCell ref="AB182:AC182"/>
    <mergeCell ref="AD182:AH182"/>
    <mergeCell ref="AP183:AR183"/>
    <mergeCell ref="AS183:AU183"/>
    <mergeCell ref="AV183:AX183"/>
    <mergeCell ref="AY187:BA187"/>
    <mergeCell ref="BB187:BD187"/>
    <mergeCell ref="BE187:BL187"/>
    <mergeCell ref="AY186:BA186"/>
    <mergeCell ref="BB186:BD186"/>
    <mergeCell ref="BE186:BL186"/>
    <mergeCell ref="B187:C187"/>
    <mergeCell ref="D187:G187"/>
    <mergeCell ref="H187:AA187"/>
    <mergeCell ref="AB187:AC187"/>
    <mergeCell ref="AD187:AH187"/>
    <mergeCell ref="AI187:AL187"/>
    <mergeCell ref="AM187:AO187"/>
    <mergeCell ref="AI184:AL184"/>
    <mergeCell ref="AM184:AO184"/>
    <mergeCell ref="AP184:AR184"/>
    <mergeCell ref="AS184:AU184"/>
    <mergeCell ref="AV184:AX184"/>
    <mergeCell ref="B184:C184"/>
    <mergeCell ref="D184:G184"/>
    <mergeCell ref="H184:AA184"/>
    <mergeCell ref="AB184:AC184"/>
    <mergeCell ref="AD184:AH184"/>
    <mergeCell ref="AP185:AR185"/>
    <mergeCell ref="AS185:AU185"/>
    <mergeCell ref="AV185:AX185"/>
    <mergeCell ref="AY185:BA185"/>
    <mergeCell ref="BB185:BD185"/>
    <mergeCell ref="BE185:BL185"/>
    <mergeCell ref="AY184:BA184"/>
    <mergeCell ref="BB184:BD184"/>
    <mergeCell ref="BE184:BL184"/>
    <mergeCell ref="D190:G190"/>
    <mergeCell ref="H190:AA190"/>
    <mergeCell ref="AB190:AC190"/>
    <mergeCell ref="AD190:AH190"/>
    <mergeCell ref="AI190:AL190"/>
    <mergeCell ref="AM190:AO190"/>
    <mergeCell ref="AI186:AL186"/>
    <mergeCell ref="AM186:AO186"/>
    <mergeCell ref="AP186:AR186"/>
    <mergeCell ref="AS186:AU186"/>
    <mergeCell ref="AV186:AX186"/>
    <mergeCell ref="B186:C186"/>
    <mergeCell ref="D186:G186"/>
    <mergeCell ref="H186:AA186"/>
    <mergeCell ref="AB186:AC186"/>
    <mergeCell ref="AD186:AH186"/>
    <mergeCell ref="AP187:AR187"/>
    <mergeCell ref="AS187:AU187"/>
    <mergeCell ref="AV187:AX187"/>
    <mergeCell ref="BB192:BD192"/>
    <mergeCell ref="BE192:BL192"/>
    <mergeCell ref="AY191:BA191"/>
    <mergeCell ref="BB191:BD191"/>
    <mergeCell ref="BE191:BL191"/>
    <mergeCell ref="B192:C192"/>
    <mergeCell ref="D192:G192"/>
    <mergeCell ref="H192:AA192"/>
    <mergeCell ref="AB192:AC192"/>
    <mergeCell ref="AD192:AH192"/>
    <mergeCell ref="AI192:AL192"/>
    <mergeCell ref="AM192:AO192"/>
    <mergeCell ref="AI188:AL188"/>
    <mergeCell ref="AM188:AO188"/>
    <mergeCell ref="AP188:AR188"/>
    <mergeCell ref="AS188:AU188"/>
    <mergeCell ref="AV188:AX188"/>
    <mergeCell ref="B188:C188"/>
    <mergeCell ref="D188:G188"/>
    <mergeCell ref="H188:AA188"/>
    <mergeCell ref="AB188:AC188"/>
    <mergeCell ref="AD188:AH188"/>
    <mergeCell ref="AP190:AR190"/>
    <mergeCell ref="AS190:AU190"/>
    <mergeCell ref="AV190:AX190"/>
    <mergeCell ref="AY190:BA190"/>
    <mergeCell ref="BB190:BD190"/>
    <mergeCell ref="BE190:BL190"/>
    <mergeCell ref="AY188:BA188"/>
    <mergeCell ref="BB188:BD188"/>
    <mergeCell ref="BE188:BL188"/>
    <mergeCell ref="B190:C190"/>
    <mergeCell ref="AI195:AL195"/>
    <mergeCell ref="AM195:AO195"/>
    <mergeCell ref="AP195:AR195"/>
    <mergeCell ref="AI191:AL191"/>
    <mergeCell ref="AM191:AO191"/>
    <mergeCell ref="AP191:AR191"/>
    <mergeCell ref="AS191:AU191"/>
    <mergeCell ref="AV191:AX191"/>
    <mergeCell ref="B191:C191"/>
    <mergeCell ref="D191:G191"/>
    <mergeCell ref="H191:AA191"/>
    <mergeCell ref="AB191:AC191"/>
    <mergeCell ref="AD191:AH191"/>
    <mergeCell ref="AP192:AR192"/>
    <mergeCell ref="AS192:AU192"/>
    <mergeCell ref="AV192:AX192"/>
    <mergeCell ref="AY192:BA192"/>
    <mergeCell ref="AJ127:AM127"/>
    <mergeCell ref="B194:C194"/>
    <mergeCell ref="D194:G194"/>
    <mergeCell ref="H194:AA194"/>
    <mergeCell ref="AB194:AC194"/>
    <mergeCell ref="AD194:AH194"/>
    <mergeCell ref="AY194:BA194"/>
    <mergeCell ref="AS195:AU195"/>
    <mergeCell ref="AV195:AX195"/>
    <mergeCell ref="AY195:BA195"/>
    <mergeCell ref="BB195:BD195"/>
    <mergeCell ref="BE195:BL195"/>
    <mergeCell ref="AI194:AL194"/>
    <mergeCell ref="AM194:AO194"/>
    <mergeCell ref="AP194:AR194"/>
    <mergeCell ref="AS194:AU194"/>
    <mergeCell ref="AV194:AX194"/>
    <mergeCell ref="BB194:BD194"/>
    <mergeCell ref="BE194:BL194"/>
    <mergeCell ref="B195:C195"/>
    <mergeCell ref="D195:G195"/>
    <mergeCell ref="H195:AA195"/>
    <mergeCell ref="AB195:AC195"/>
    <mergeCell ref="AD195:AH195"/>
    <mergeCell ref="AJ128:AM128"/>
    <mergeCell ref="X129:AA129"/>
    <mergeCell ref="A133:G136"/>
    <mergeCell ref="H133:O133"/>
    <mergeCell ref="P133:S133"/>
    <mergeCell ref="T133:W133"/>
    <mergeCell ref="X133:AA133"/>
    <mergeCell ref="AJ131:AM131"/>
    <mergeCell ref="A132:G132"/>
    <mergeCell ref="H132:O132"/>
    <mergeCell ref="H128:O128"/>
    <mergeCell ref="P128:S128"/>
    <mergeCell ref="T128:W128"/>
    <mergeCell ref="X128:AA128"/>
    <mergeCell ref="AB128:AE128"/>
    <mergeCell ref="AF128:AI128"/>
    <mergeCell ref="AB129:AE129"/>
    <mergeCell ref="H129:O129"/>
    <mergeCell ref="P129:S129"/>
    <mergeCell ref="AB135:AE135"/>
    <mergeCell ref="AF135:AI135"/>
    <mergeCell ref="AJ135:AM135"/>
    <mergeCell ref="K136:O136"/>
    <mergeCell ref="P136:S136"/>
    <mergeCell ref="T136:W136"/>
    <mergeCell ref="X136:AA136"/>
    <mergeCell ref="AB136:AE136"/>
    <mergeCell ref="K131:O131"/>
    <mergeCell ref="P131:S131"/>
    <mergeCell ref="T131:W131"/>
    <mergeCell ref="X131:AA131"/>
    <mergeCell ref="AB131:AE131"/>
    <mergeCell ref="AF131:AI131"/>
    <mergeCell ref="AF129:AI129"/>
    <mergeCell ref="AJ129:AM129"/>
    <mergeCell ref="H130:J131"/>
    <mergeCell ref="K130:O130"/>
    <mergeCell ref="P130:S130"/>
    <mergeCell ref="T130:W130"/>
    <mergeCell ref="X130:AA130"/>
    <mergeCell ref="AB130:AE130"/>
    <mergeCell ref="AF130:AI130"/>
    <mergeCell ref="AJ130:AM130"/>
    <mergeCell ref="P132:S132"/>
    <mergeCell ref="T132:W132"/>
    <mergeCell ref="X132:AA132"/>
    <mergeCell ref="AB132:AE132"/>
    <mergeCell ref="AF132:AI132"/>
    <mergeCell ref="AJ132:AM132"/>
    <mergeCell ref="H135:J136"/>
    <mergeCell ref="K135:O135"/>
    <mergeCell ref="P135:S135"/>
    <mergeCell ref="T135:W135"/>
    <mergeCell ref="X135:AA135"/>
    <mergeCell ref="AM139:AO141"/>
    <mergeCell ref="H134:O134"/>
    <mergeCell ref="P134:S134"/>
    <mergeCell ref="T134:W134"/>
    <mergeCell ref="X134:AA134"/>
    <mergeCell ref="AB134:AE134"/>
    <mergeCell ref="AF134:AI134"/>
    <mergeCell ref="AF136:AI136"/>
    <mergeCell ref="AJ136:AM136"/>
    <mergeCell ref="AB133:AE133"/>
    <mergeCell ref="AF133:AI133"/>
    <mergeCell ref="AJ133:AM133"/>
    <mergeCell ref="AO133:BL136"/>
    <mergeCell ref="AJ134:AM134"/>
    <mergeCell ref="AY141:BA141"/>
    <mergeCell ref="BB141:BD141"/>
    <mergeCell ref="A139:G141"/>
    <mergeCell ref="H139:AA141"/>
    <mergeCell ref="AB139:AC141"/>
    <mergeCell ref="AD139:AH141"/>
    <mergeCell ref="AI139:AL141"/>
    <mergeCell ref="AP139:BD139"/>
    <mergeCell ref="BE139:BL141"/>
    <mergeCell ref="AP140:AR140"/>
    <mergeCell ref="AS140:AU140"/>
    <mergeCell ref="AV140:AX140"/>
    <mergeCell ref="AY140:BA140"/>
    <mergeCell ref="BB140:BD140"/>
    <mergeCell ref="AP141:AR141"/>
    <mergeCell ref="AS141:AU141"/>
    <mergeCell ref="AV141:AX141"/>
    <mergeCell ref="AI143:AL143"/>
    <mergeCell ref="AM143:AO143"/>
    <mergeCell ref="AP143:AR143"/>
    <mergeCell ref="AS143:AU143"/>
    <mergeCell ref="AV143:AX143"/>
    <mergeCell ref="B143:C143"/>
    <mergeCell ref="D143:G143"/>
    <mergeCell ref="H143:AA143"/>
    <mergeCell ref="AB143:AC143"/>
    <mergeCell ref="AD143:AH143"/>
    <mergeCell ref="AP144:AR144"/>
    <mergeCell ref="AS144:AU144"/>
    <mergeCell ref="AV144:AX144"/>
    <mergeCell ref="AY144:BA144"/>
    <mergeCell ref="BB144:BD144"/>
    <mergeCell ref="BE144:BL144"/>
    <mergeCell ref="AY143:BA143"/>
    <mergeCell ref="BB143:BD143"/>
    <mergeCell ref="BE143:BL143"/>
    <mergeCell ref="B144:C144"/>
    <mergeCell ref="D144:G144"/>
    <mergeCell ref="H144:AA144"/>
    <mergeCell ref="AB144:AC144"/>
    <mergeCell ref="AD144:AH144"/>
    <mergeCell ref="AI144:AL144"/>
    <mergeCell ref="AM144:AO144"/>
    <mergeCell ref="AI145:AL145"/>
    <mergeCell ref="AM145:AO145"/>
    <mergeCell ref="AP145:AR145"/>
    <mergeCell ref="AS145:AU145"/>
    <mergeCell ref="AV145:AX145"/>
    <mergeCell ref="B145:C145"/>
    <mergeCell ref="D145:G145"/>
    <mergeCell ref="H145:AA145"/>
    <mergeCell ref="AB145:AC145"/>
    <mergeCell ref="AD145:AH145"/>
    <mergeCell ref="AP146:AR146"/>
    <mergeCell ref="AS146:AU146"/>
    <mergeCell ref="AV146:AX146"/>
    <mergeCell ref="AY146:BA146"/>
    <mergeCell ref="BB146:BD146"/>
    <mergeCell ref="BE146:BL146"/>
    <mergeCell ref="AY145:BA145"/>
    <mergeCell ref="BB145:BD145"/>
    <mergeCell ref="BE145:BL145"/>
    <mergeCell ref="B146:C146"/>
    <mergeCell ref="D146:G146"/>
    <mergeCell ref="H146:AA146"/>
    <mergeCell ref="AB146:AC146"/>
    <mergeCell ref="AD146:AH146"/>
    <mergeCell ref="AI146:AL146"/>
    <mergeCell ref="AM146:AO146"/>
    <mergeCell ref="AI147:AL147"/>
    <mergeCell ref="AM147:AO147"/>
    <mergeCell ref="AP147:AR147"/>
    <mergeCell ref="AS147:AU147"/>
    <mergeCell ref="AV147:AX147"/>
    <mergeCell ref="B147:C147"/>
    <mergeCell ref="D147:G147"/>
    <mergeCell ref="H147:AA147"/>
    <mergeCell ref="AB147:AC147"/>
    <mergeCell ref="AD147:AH147"/>
    <mergeCell ref="AP148:AR148"/>
    <mergeCell ref="AS148:AU148"/>
    <mergeCell ref="AV148:AX148"/>
    <mergeCell ref="AY148:BA148"/>
    <mergeCell ref="BB148:BD148"/>
    <mergeCell ref="BE148:BL148"/>
    <mergeCell ref="AY147:BA147"/>
    <mergeCell ref="BB147:BD147"/>
    <mergeCell ref="BE147:BL147"/>
    <mergeCell ref="B148:C148"/>
    <mergeCell ref="D148:G148"/>
    <mergeCell ref="H148:AA148"/>
    <mergeCell ref="AB148:AC148"/>
    <mergeCell ref="AD148:AH148"/>
    <mergeCell ref="AI148:AL148"/>
    <mergeCell ref="AM148:AO148"/>
    <mergeCell ref="AI149:AL149"/>
    <mergeCell ref="AM149:AO149"/>
    <mergeCell ref="AP149:AR149"/>
    <mergeCell ref="AS149:AU149"/>
    <mergeCell ref="AV149:AX149"/>
    <mergeCell ref="B149:C149"/>
    <mergeCell ref="D149:G149"/>
    <mergeCell ref="H149:AA149"/>
    <mergeCell ref="AB149:AC149"/>
    <mergeCell ref="AD149:AH149"/>
    <mergeCell ref="AP151:AR151"/>
    <mergeCell ref="AS151:AU151"/>
    <mergeCell ref="AV151:AX151"/>
    <mergeCell ref="AY151:BA151"/>
    <mergeCell ref="BB151:BD151"/>
    <mergeCell ref="BE151:BL151"/>
    <mergeCell ref="AY149:BA149"/>
    <mergeCell ref="BB149:BD149"/>
    <mergeCell ref="BE149:BL149"/>
    <mergeCell ref="B151:C151"/>
    <mergeCell ref="D151:G151"/>
    <mergeCell ref="H151:AA151"/>
    <mergeCell ref="AB151:AC151"/>
    <mergeCell ref="AD151:AH151"/>
    <mergeCell ref="AI151:AL151"/>
    <mergeCell ref="AM151:AO151"/>
    <mergeCell ref="AI152:AL152"/>
    <mergeCell ref="AM152:AO152"/>
    <mergeCell ref="AP152:AR152"/>
    <mergeCell ref="AS152:AU152"/>
    <mergeCell ref="AV152:AX152"/>
    <mergeCell ref="B152:C152"/>
    <mergeCell ref="D152:G152"/>
    <mergeCell ref="H152:AA152"/>
    <mergeCell ref="AB152:AC152"/>
    <mergeCell ref="AD152:AH152"/>
    <mergeCell ref="AP153:AR153"/>
    <mergeCell ref="AS153:AU153"/>
    <mergeCell ref="AV153:AX153"/>
    <mergeCell ref="AY153:BA153"/>
    <mergeCell ref="BB153:BD153"/>
    <mergeCell ref="BE153:BL153"/>
    <mergeCell ref="AY152:BA152"/>
    <mergeCell ref="BB152:BD152"/>
    <mergeCell ref="BE152:BL152"/>
    <mergeCell ref="B153:C153"/>
    <mergeCell ref="D153:G153"/>
    <mergeCell ref="H153:AA153"/>
    <mergeCell ref="AB153:AC153"/>
    <mergeCell ref="AD153:AH153"/>
    <mergeCell ref="AI153:AL153"/>
    <mergeCell ref="AM153:AO153"/>
    <mergeCell ref="AI155:AL155"/>
    <mergeCell ref="AM155:AO155"/>
    <mergeCell ref="AP155:AR155"/>
    <mergeCell ref="AS155:AU155"/>
    <mergeCell ref="AV155:AX155"/>
    <mergeCell ref="B155:C155"/>
    <mergeCell ref="D155:G155"/>
    <mergeCell ref="H155:AA155"/>
    <mergeCell ref="AB155:AC155"/>
    <mergeCell ref="AD155:AH155"/>
    <mergeCell ref="AP156:AR156"/>
    <mergeCell ref="AS156:AU156"/>
    <mergeCell ref="AV156:AX156"/>
    <mergeCell ref="AY156:BA156"/>
    <mergeCell ref="BB156:BD156"/>
    <mergeCell ref="BE156:BL156"/>
    <mergeCell ref="AY155:BA155"/>
    <mergeCell ref="BB155:BD155"/>
    <mergeCell ref="BE155:BL155"/>
    <mergeCell ref="B156:C156"/>
    <mergeCell ref="D156:G156"/>
    <mergeCell ref="H156:AA156"/>
    <mergeCell ref="AB156:AC156"/>
    <mergeCell ref="AD156:AH156"/>
    <mergeCell ref="AI156:AL156"/>
    <mergeCell ref="AM156:AO156"/>
    <mergeCell ref="AF89:AI89"/>
    <mergeCell ref="A93:G93"/>
    <mergeCell ref="H93:O93"/>
    <mergeCell ref="P93:S93"/>
    <mergeCell ref="T93:W93"/>
    <mergeCell ref="X93:AA93"/>
    <mergeCell ref="AB93:AE93"/>
    <mergeCell ref="AF93:AI93"/>
    <mergeCell ref="AJ93:AM93"/>
    <mergeCell ref="A94:G97"/>
    <mergeCell ref="H94:O94"/>
    <mergeCell ref="P94:S94"/>
    <mergeCell ref="T94:W94"/>
    <mergeCell ref="X94:AA94"/>
    <mergeCell ref="AB96:AE96"/>
    <mergeCell ref="AF96:AI96"/>
    <mergeCell ref="A81:J81"/>
    <mergeCell ref="K81:V81"/>
    <mergeCell ref="AC81:AH81"/>
    <mergeCell ref="AI81:BL81"/>
    <mergeCell ref="A82:V82"/>
    <mergeCell ref="AC82:AH82"/>
    <mergeCell ref="AI82:BL82"/>
    <mergeCell ref="T87:W87"/>
    <mergeCell ref="X87:AA87"/>
    <mergeCell ref="AB87:AE87"/>
    <mergeCell ref="AF87:AI87"/>
    <mergeCell ref="AJ87:AM87"/>
    <mergeCell ref="AO87:BL92"/>
    <mergeCell ref="AB88:AE88"/>
    <mergeCell ref="AF88:AI88"/>
    <mergeCell ref="AJ88:AM88"/>
    <mergeCell ref="AJ89:AM89"/>
    <mergeCell ref="AC83:AH83"/>
    <mergeCell ref="AI83:BL83"/>
    <mergeCell ref="A86:G87"/>
    <mergeCell ref="H86:O87"/>
    <mergeCell ref="P86:S87"/>
    <mergeCell ref="T86:W86"/>
    <mergeCell ref="X86:AA86"/>
    <mergeCell ref="AB86:AE86"/>
    <mergeCell ref="AF86:AI86"/>
    <mergeCell ref="AJ86:AM86"/>
    <mergeCell ref="AF92:AI92"/>
    <mergeCell ref="AJ92:AM92"/>
    <mergeCell ref="A88:G92"/>
    <mergeCell ref="H88:O88"/>
    <mergeCell ref="P88:S88"/>
    <mergeCell ref="T88:W88"/>
    <mergeCell ref="X88:AA88"/>
    <mergeCell ref="H90:O90"/>
    <mergeCell ref="P90:S90"/>
    <mergeCell ref="T90:W90"/>
    <mergeCell ref="X90:AA90"/>
    <mergeCell ref="H89:O89"/>
    <mergeCell ref="P89:S89"/>
    <mergeCell ref="T89:W89"/>
    <mergeCell ref="X89:AA89"/>
    <mergeCell ref="AB89:AE89"/>
    <mergeCell ref="AJ91:AM91"/>
    <mergeCell ref="K92:O92"/>
    <mergeCell ref="P92:S92"/>
    <mergeCell ref="T92:W92"/>
    <mergeCell ref="X92:AA92"/>
    <mergeCell ref="AB92:AE92"/>
    <mergeCell ref="AB90:AE90"/>
    <mergeCell ref="AF90:AI90"/>
    <mergeCell ref="AJ90:AM90"/>
    <mergeCell ref="H91:J92"/>
    <mergeCell ref="K91:O91"/>
    <mergeCell ref="P91:S91"/>
    <mergeCell ref="T91:W91"/>
    <mergeCell ref="X91:AA91"/>
    <mergeCell ref="AB91:AE91"/>
    <mergeCell ref="AF91:AI91"/>
    <mergeCell ref="AJ94:AM94"/>
    <mergeCell ref="AO94:BL97"/>
    <mergeCell ref="H95:O95"/>
    <mergeCell ref="P95:S95"/>
    <mergeCell ref="T95:W95"/>
    <mergeCell ref="X95:AA95"/>
    <mergeCell ref="AB95:AE95"/>
    <mergeCell ref="AF95:AI95"/>
    <mergeCell ref="AJ95:AM95"/>
    <mergeCell ref="H96:J97"/>
    <mergeCell ref="AJ96:AM96"/>
    <mergeCell ref="K97:O97"/>
    <mergeCell ref="P97:S97"/>
    <mergeCell ref="T97:W97"/>
    <mergeCell ref="X97:AA97"/>
    <mergeCell ref="AB97:AE97"/>
    <mergeCell ref="AF97:AI97"/>
    <mergeCell ref="AJ97:AM97"/>
    <mergeCell ref="K96:O96"/>
    <mergeCell ref="P96:S96"/>
    <mergeCell ref="AB94:AE94"/>
    <mergeCell ref="AF94:AI94"/>
    <mergeCell ref="AP102:AR102"/>
    <mergeCell ref="AS102:AU102"/>
    <mergeCell ref="AV102:AX102"/>
    <mergeCell ref="AY102:BA102"/>
    <mergeCell ref="BB102:BD102"/>
    <mergeCell ref="A100:G102"/>
    <mergeCell ref="H100:AA102"/>
    <mergeCell ref="AB100:AC102"/>
    <mergeCell ref="AD100:AH102"/>
    <mergeCell ref="AI100:AL102"/>
    <mergeCell ref="T96:W96"/>
    <mergeCell ref="X96:AA96"/>
    <mergeCell ref="AM100:AO102"/>
    <mergeCell ref="AP100:BD100"/>
    <mergeCell ref="BE100:BL102"/>
    <mergeCell ref="AP101:AR101"/>
    <mergeCell ref="AS101:AU101"/>
    <mergeCell ref="AV101:AX101"/>
    <mergeCell ref="AY101:BA101"/>
    <mergeCell ref="BB101:BD101"/>
    <mergeCell ref="AI104:AL104"/>
    <mergeCell ref="AM104:AO104"/>
    <mergeCell ref="AP104:AR104"/>
    <mergeCell ref="AS104:AU104"/>
    <mergeCell ref="AV104:AX104"/>
    <mergeCell ref="B104:C104"/>
    <mergeCell ref="D104:G104"/>
    <mergeCell ref="H104:AA104"/>
    <mergeCell ref="AB104:AC104"/>
    <mergeCell ref="AD104:AH104"/>
    <mergeCell ref="AP105:AR105"/>
    <mergeCell ref="AS105:AU105"/>
    <mergeCell ref="AV105:AX105"/>
    <mergeCell ref="AY105:BA105"/>
    <mergeCell ref="BB105:BD105"/>
    <mergeCell ref="BE105:BL105"/>
    <mergeCell ref="AY104:BA104"/>
    <mergeCell ref="BB104:BD104"/>
    <mergeCell ref="BE104:BL104"/>
    <mergeCell ref="B105:C105"/>
    <mergeCell ref="D105:G105"/>
    <mergeCell ref="H105:AA105"/>
    <mergeCell ref="AB105:AC105"/>
    <mergeCell ref="AD105:AH105"/>
    <mergeCell ref="AI105:AL105"/>
    <mergeCell ref="AM105:AO105"/>
    <mergeCell ref="AI106:AL106"/>
    <mergeCell ref="AM106:AO106"/>
    <mergeCell ref="AP106:AR106"/>
    <mergeCell ref="AS106:AU106"/>
    <mergeCell ref="AV106:AX106"/>
    <mergeCell ref="B106:C106"/>
    <mergeCell ref="D106:G106"/>
    <mergeCell ref="H106:AA106"/>
    <mergeCell ref="AB106:AC106"/>
    <mergeCell ref="AD106:AH106"/>
    <mergeCell ref="AP107:AR107"/>
    <mergeCell ref="AS107:AU107"/>
    <mergeCell ref="AV107:AX107"/>
    <mergeCell ref="AY107:BA107"/>
    <mergeCell ref="BB107:BD107"/>
    <mergeCell ref="BE107:BL107"/>
    <mergeCell ref="AY106:BA106"/>
    <mergeCell ref="BB106:BD106"/>
    <mergeCell ref="BE106:BL106"/>
    <mergeCell ref="B107:C107"/>
    <mergeCell ref="D107:G107"/>
    <mergeCell ref="H107:AA107"/>
    <mergeCell ref="AB107:AC107"/>
    <mergeCell ref="AD107:AH107"/>
    <mergeCell ref="AI107:AL107"/>
    <mergeCell ref="AM107:AO107"/>
    <mergeCell ref="AI108:AL108"/>
    <mergeCell ref="AM108:AO108"/>
    <mergeCell ref="AP108:AR108"/>
    <mergeCell ref="AS108:AU108"/>
    <mergeCell ref="AV108:AX108"/>
    <mergeCell ref="B108:C108"/>
    <mergeCell ref="D108:G108"/>
    <mergeCell ref="H108:AA108"/>
    <mergeCell ref="AB108:AC108"/>
    <mergeCell ref="AD108:AH108"/>
    <mergeCell ref="AP109:AR109"/>
    <mergeCell ref="AS109:AU109"/>
    <mergeCell ref="AV109:AX109"/>
    <mergeCell ref="AY109:BA109"/>
    <mergeCell ref="BB109:BD109"/>
    <mergeCell ref="BE109:BL109"/>
    <mergeCell ref="AY108:BA108"/>
    <mergeCell ref="BB108:BD108"/>
    <mergeCell ref="BE108:BL108"/>
    <mergeCell ref="B109:C109"/>
    <mergeCell ref="D109:G109"/>
    <mergeCell ref="H109:AA109"/>
    <mergeCell ref="AB109:AC109"/>
    <mergeCell ref="AD109:AH109"/>
    <mergeCell ref="AI109:AL109"/>
    <mergeCell ref="AM109:AO109"/>
    <mergeCell ref="AI110:AL110"/>
    <mergeCell ref="AM110:AO110"/>
    <mergeCell ref="AP110:AR110"/>
    <mergeCell ref="AS110:AU110"/>
    <mergeCell ref="AV110:AX110"/>
    <mergeCell ref="B110:C110"/>
    <mergeCell ref="D110:G110"/>
    <mergeCell ref="H110:AA110"/>
    <mergeCell ref="AB110:AC110"/>
    <mergeCell ref="AD110:AH110"/>
    <mergeCell ref="AP112:AR112"/>
    <mergeCell ref="AS112:AU112"/>
    <mergeCell ref="AV112:AX112"/>
    <mergeCell ref="AY112:BA112"/>
    <mergeCell ref="BB112:BD112"/>
    <mergeCell ref="BE112:BL112"/>
    <mergeCell ref="AY110:BA110"/>
    <mergeCell ref="BB110:BD110"/>
    <mergeCell ref="BE110:BL110"/>
    <mergeCell ref="B112:C112"/>
    <mergeCell ref="D112:G112"/>
    <mergeCell ref="H112:AA112"/>
    <mergeCell ref="AB112:AC112"/>
    <mergeCell ref="AD112:AH112"/>
    <mergeCell ref="AI112:AL112"/>
    <mergeCell ref="AM112:AO112"/>
    <mergeCell ref="AI113:AL113"/>
    <mergeCell ref="AM113:AO113"/>
    <mergeCell ref="AP113:AR113"/>
    <mergeCell ref="AS113:AU113"/>
    <mergeCell ref="AV113:AX113"/>
    <mergeCell ref="B113:C113"/>
    <mergeCell ref="D113:G113"/>
    <mergeCell ref="H113:AA113"/>
    <mergeCell ref="AB113:AC113"/>
    <mergeCell ref="AD113:AH113"/>
    <mergeCell ref="AP114:AR114"/>
    <mergeCell ref="AS114:AU114"/>
    <mergeCell ref="AV114:AX114"/>
    <mergeCell ref="AY114:BA114"/>
    <mergeCell ref="BB114:BD114"/>
    <mergeCell ref="BE114:BL114"/>
    <mergeCell ref="AY113:BA113"/>
    <mergeCell ref="BB113:BD113"/>
    <mergeCell ref="BE113:BL113"/>
    <mergeCell ref="B114:C114"/>
    <mergeCell ref="D114:G114"/>
    <mergeCell ref="H114:AA114"/>
    <mergeCell ref="AB114:AC114"/>
    <mergeCell ref="AD114:AH114"/>
    <mergeCell ref="AI114:AL114"/>
    <mergeCell ref="AM114:AO114"/>
    <mergeCell ref="AI116:AL116"/>
    <mergeCell ref="AM116:AO116"/>
    <mergeCell ref="AP116:AR116"/>
    <mergeCell ref="AS116:AU116"/>
    <mergeCell ref="AV116:AX116"/>
    <mergeCell ref="B116:C116"/>
    <mergeCell ref="D116:G116"/>
    <mergeCell ref="H116:AA116"/>
    <mergeCell ref="AB116:AC116"/>
    <mergeCell ref="AD116:AH116"/>
    <mergeCell ref="AP117:AR117"/>
    <mergeCell ref="AS117:AU117"/>
    <mergeCell ref="AV117:AX117"/>
    <mergeCell ref="AY117:BA117"/>
    <mergeCell ref="BB117:BD117"/>
    <mergeCell ref="BE117:BL117"/>
    <mergeCell ref="AY116:BA116"/>
    <mergeCell ref="BB116:BD116"/>
    <mergeCell ref="BE116:BL116"/>
    <mergeCell ref="B117:C117"/>
    <mergeCell ref="D117:G117"/>
    <mergeCell ref="H117:AA117"/>
    <mergeCell ref="AB117:AC117"/>
    <mergeCell ref="AD117:AH117"/>
    <mergeCell ref="AI117:AL117"/>
    <mergeCell ref="AM117:AO117"/>
    <mergeCell ref="AF50:AI50"/>
    <mergeCell ref="A42:J42"/>
    <mergeCell ref="K42:V42"/>
    <mergeCell ref="AC42:AH42"/>
    <mergeCell ref="AI42:BL42"/>
    <mergeCell ref="A43:V43"/>
    <mergeCell ref="AC43:AH43"/>
    <mergeCell ref="AI43:BL43"/>
    <mergeCell ref="T48:W48"/>
    <mergeCell ref="X48:AA48"/>
    <mergeCell ref="AB48:AE48"/>
    <mergeCell ref="AF48:AI48"/>
    <mergeCell ref="AJ48:AM48"/>
    <mergeCell ref="AO48:BL53"/>
    <mergeCell ref="AB49:AE49"/>
    <mergeCell ref="AF49:AI49"/>
    <mergeCell ref="AJ49:AM49"/>
    <mergeCell ref="AJ50:AM50"/>
    <mergeCell ref="AC44:AH44"/>
    <mergeCell ref="AI44:BL44"/>
    <mergeCell ref="A47:G48"/>
    <mergeCell ref="H47:O48"/>
    <mergeCell ref="P47:S48"/>
    <mergeCell ref="T47:W47"/>
    <mergeCell ref="X47:AA47"/>
    <mergeCell ref="AB47:AE47"/>
    <mergeCell ref="AF47:AI47"/>
    <mergeCell ref="AJ47:AM47"/>
    <mergeCell ref="AJ52:AM52"/>
    <mergeCell ref="K53:O53"/>
    <mergeCell ref="P53:S53"/>
    <mergeCell ref="T53:W53"/>
    <mergeCell ref="A54:G54"/>
    <mergeCell ref="H54:O54"/>
    <mergeCell ref="P54:S54"/>
    <mergeCell ref="T54:W54"/>
    <mergeCell ref="X54:AA54"/>
    <mergeCell ref="AB54:AE54"/>
    <mergeCell ref="AF54:AI54"/>
    <mergeCell ref="AJ54:AM54"/>
    <mergeCell ref="A55:G58"/>
    <mergeCell ref="H55:O55"/>
    <mergeCell ref="P55:S55"/>
    <mergeCell ref="T55:W55"/>
    <mergeCell ref="X55:AA55"/>
    <mergeCell ref="AF53:AI53"/>
    <mergeCell ref="AB57:AE57"/>
    <mergeCell ref="AF57:AI57"/>
    <mergeCell ref="AB55:AE55"/>
    <mergeCell ref="AF55:AI55"/>
    <mergeCell ref="A49:G53"/>
    <mergeCell ref="H49:O49"/>
    <mergeCell ref="P49:S49"/>
    <mergeCell ref="T49:W49"/>
    <mergeCell ref="X49:AA49"/>
    <mergeCell ref="H51:O51"/>
    <mergeCell ref="P51:S51"/>
    <mergeCell ref="T51:W51"/>
    <mergeCell ref="X51:AA51"/>
    <mergeCell ref="H50:O50"/>
    <mergeCell ref="P50:S50"/>
    <mergeCell ref="T50:W50"/>
    <mergeCell ref="X50:AA50"/>
    <mergeCell ref="AB50:AE50"/>
    <mergeCell ref="X53:AA53"/>
    <mergeCell ref="AB53:AE53"/>
    <mergeCell ref="AB51:AE51"/>
    <mergeCell ref="AF51:AI51"/>
    <mergeCell ref="AJ51:AM51"/>
    <mergeCell ref="H52:J53"/>
    <mergeCell ref="K52:O52"/>
    <mergeCell ref="P52:S52"/>
    <mergeCell ref="T52:W52"/>
    <mergeCell ref="X52:AA52"/>
    <mergeCell ref="AB52:AE52"/>
    <mergeCell ref="AF52:AI52"/>
    <mergeCell ref="AJ53:AM53"/>
    <mergeCell ref="AJ55:AM55"/>
    <mergeCell ref="AO55:BL58"/>
    <mergeCell ref="H56:O56"/>
    <mergeCell ref="P56:S56"/>
    <mergeCell ref="T56:W56"/>
    <mergeCell ref="X56:AA56"/>
    <mergeCell ref="AB56:AE56"/>
    <mergeCell ref="AF56:AI56"/>
    <mergeCell ref="AJ56:AM56"/>
    <mergeCell ref="H57:J58"/>
    <mergeCell ref="AJ57:AM57"/>
    <mergeCell ref="K58:O58"/>
    <mergeCell ref="P58:S58"/>
    <mergeCell ref="T58:W58"/>
    <mergeCell ref="X58:AA58"/>
    <mergeCell ref="AB58:AE58"/>
    <mergeCell ref="AF58:AI58"/>
    <mergeCell ref="AJ58:AM58"/>
    <mergeCell ref="K57:O57"/>
    <mergeCell ref="P57:S57"/>
    <mergeCell ref="AP63:AR63"/>
    <mergeCell ref="AS63:AU63"/>
    <mergeCell ref="AV63:AX63"/>
    <mergeCell ref="AY63:BA63"/>
    <mergeCell ref="BB63:BD63"/>
    <mergeCell ref="A61:G63"/>
    <mergeCell ref="H61:AA63"/>
    <mergeCell ref="AB61:AC63"/>
    <mergeCell ref="AD61:AH63"/>
    <mergeCell ref="AI61:AL63"/>
    <mergeCell ref="T57:W57"/>
    <mergeCell ref="X57:AA57"/>
    <mergeCell ref="AM61:AO63"/>
    <mergeCell ref="AP61:BD61"/>
    <mergeCell ref="BE61:BL63"/>
    <mergeCell ref="AP62:AR62"/>
    <mergeCell ref="AS62:AU62"/>
    <mergeCell ref="AV62:AX62"/>
    <mergeCell ref="AY62:BA62"/>
    <mergeCell ref="BB62:BD62"/>
    <mergeCell ref="AI65:AL65"/>
    <mergeCell ref="AM65:AO65"/>
    <mergeCell ref="AP65:AR65"/>
    <mergeCell ref="AS65:AU65"/>
    <mergeCell ref="AV65:AX65"/>
    <mergeCell ref="B65:C65"/>
    <mergeCell ref="D65:G65"/>
    <mergeCell ref="H65:AA65"/>
    <mergeCell ref="AB65:AC65"/>
    <mergeCell ref="AD65:AH65"/>
    <mergeCell ref="AP66:AR66"/>
    <mergeCell ref="AS66:AU66"/>
    <mergeCell ref="AV66:AX66"/>
    <mergeCell ref="AY66:BA66"/>
    <mergeCell ref="BB66:BD66"/>
    <mergeCell ref="BE66:BL66"/>
    <mergeCell ref="AY65:BA65"/>
    <mergeCell ref="BB65:BD65"/>
    <mergeCell ref="BE65:BL65"/>
    <mergeCell ref="B66:C66"/>
    <mergeCell ref="D66:G66"/>
    <mergeCell ref="H66:AA66"/>
    <mergeCell ref="AB66:AC66"/>
    <mergeCell ref="AD66:AH66"/>
    <mergeCell ref="AI66:AL66"/>
    <mergeCell ref="AM66:AO66"/>
    <mergeCell ref="AI67:AL67"/>
    <mergeCell ref="AM67:AO67"/>
    <mergeCell ref="AP67:AR67"/>
    <mergeCell ref="AS67:AU67"/>
    <mergeCell ref="AV67:AX67"/>
    <mergeCell ref="B67:C67"/>
    <mergeCell ref="D67:G67"/>
    <mergeCell ref="H67:AA67"/>
    <mergeCell ref="AB67:AC67"/>
    <mergeCell ref="AD67:AH67"/>
    <mergeCell ref="AP68:AR68"/>
    <mergeCell ref="AS68:AU68"/>
    <mergeCell ref="AV68:AX68"/>
    <mergeCell ref="AY68:BA68"/>
    <mergeCell ref="BB68:BD68"/>
    <mergeCell ref="BE68:BL68"/>
    <mergeCell ref="AY67:BA67"/>
    <mergeCell ref="BB67:BD67"/>
    <mergeCell ref="BE67:BL67"/>
    <mergeCell ref="B68:C68"/>
    <mergeCell ref="D68:G68"/>
    <mergeCell ref="H68:AA68"/>
    <mergeCell ref="AB68:AC68"/>
    <mergeCell ref="AD68:AH68"/>
    <mergeCell ref="AI68:AL68"/>
    <mergeCell ref="AM68:AO68"/>
    <mergeCell ref="AI69:AL69"/>
    <mergeCell ref="AM69:AO69"/>
    <mergeCell ref="AP69:AR69"/>
    <mergeCell ref="AS69:AU69"/>
    <mergeCell ref="AV69:AX69"/>
    <mergeCell ref="B69:C69"/>
    <mergeCell ref="D69:G69"/>
    <mergeCell ref="H69:AA69"/>
    <mergeCell ref="AB69:AC69"/>
    <mergeCell ref="AD69:AH69"/>
    <mergeCell ref="AP70:AR70"/>
    <mergeCell ref="AS70:AU70"/>
    <mergeCell ref="AV70:AX70"/>
    <mergeCell ref="AY70:BA70"/>
    <mergeCell ref="BB70:BD70"/>
    <mergeCell ref="BE70:BL70"/>
    <mergeCell ref="AY69:BA69"/>
    <mergeCell ref="BB69:BD69"/>
    <mergeCell ref="BE69:BL69"/>
    <mergeCell ref="B70:C70"/>
    <mergeCell ref="D70:G70"/>
    <mergeCell ref="H70:AA70"/>
    <mergeCell ref="AB70:AC70"/>
    <mergeCell ref="AD70:AH70"/>
    <mergeCell ref="AI70:AL70"/>
    <mergeCell ref="AM70:AO70"/>
    <mergeCell ref="AI71:AL71"/>
    <mergeCell ref="AM71:AO71"/>
    <mergeCell ref="AP71:AR71"/>
    <mergeCell ref="AS71:AU71"/>
    <mergeCell ref="AV71:AX71"/>
    <mergeCell ref="B71:C71"/>
    <mergeCell ref="D71:G71"/>
    <mergeCell ref="H71:AA71"/>
    <mergeCell ref="AB71:AC71"/>
    <mergeCell ref="AD71:AH71"/>
    <mergeCell ref="AP73:AR73"/>
    <mergeCell ref="AS73:AU73"/>
    <mergeCell ref="AV73:AX73"/>
    <mergeCell ref="AY73:BA73"/>
    <mergeCell ref="BB73:BD73"/>
    <mergeCell ref="BE73:BL73"/>
    <mergeCell ref="AY71:BA71"/>
    <mergeCell ref="BB71:BD71"/>
    <mergeCell ref="BE71:BL71"/>
    <mergeCell ref="B73:C73"/>
    <mergeCell ref="D73:G73"/>
    <mergeCell ref="H73:AA73"/>
    <mergeCell ref="AB73:AC73"/>
    <mergeCell ref="AD73:AH73"/>
    <mergeCell ref="AI73:AL73"/>
    <mergeCell ref="AM73:AO73"/>
    <mergeCell ref="AI74:AL74"/>
    <mergeCell ref="AM74:AO74"/>
    <mergeCell ref="AP74:AR74"/>
    <mergeCell ref="AS74:AU74"/>
    <mergeCell ref="AV74:AX74"/>
    <mergeCell ref="B74:C74"/>
    <mergeCell ref="D74:G74"/>
    <mergeCell ref="H74:AA74"/>
    <mergeCell ref="AB74:AC74"/>
    <mergeCell ref="AD74:AH74"/>
    <mergeCell ref="AP75:AR75"/>
    <mergeCell ref="AS75:AU75"/>
    <mergeCell ref="AV75:AX75"/>
    <mergeCell ref="AY75:BA75"/>
    <mergeCell ref="BB75:BD75"/>
    <mergeCell ref="BE75:BL75"/>
    <mergeCell ref="AY74:BA74"/>
    <mergeCell ref="BB74:BD74"/>
    <mergeCell ref="BE74:BL74"/>
    <mergeCell ref="B75:C75"/>
    <mergeCell ref="D75:G75"/>
    <mergeCell ref="H75:AA75"/>
    <mergeCell ref="AB75:AC75"/>
    <mergeCell ref="AD75:AH75"/>
    <mergeCell ref="AI75:AL75"/>
    <mergeCell ref="AM75:AO75"/>
    <mergeCell ref="AI77:AL77"/>
    <mergeCell ref="AM77:AO77"/>
    <mergeCell ref="AP77:AR77"/>
    <mergeCell ref="AS77:AU77"/>
    <mergeCell ref="AV77:AX77"/>
    <mergeCell ref="B77:C77"/>
    <mergeCell ref="D77:G77"/>
    <mergeCell ref="H77:AA77"/>
    <mergeCell ref="AB77:AC77"/>
    <mergeCell ref="AD77:AH77"/>
    <mergeCell ref="AP78:AR78"/>
    <mergeCell ref="AS78:AU78"/>
    <mergeCell ref="AV78:AX78"/>
    <mergeCell ref="AY78:BA78"/>
    <mergeCell ref="BB78:BD78"/>
    <mergeCell ref="BE78:BL78"/>
    <mergeCell ref="AY77:BA77"/>
    <mergeCell ref="BB77:BD77"/>
    <mergeCell ref="BE77:BL77"/>
    <mergeCell ref="B78:C78"/>
    <mergeCell ref="D78:G78"/>
    <mergeCell ref="H78:AA78"/>
    <mergeCell ref="AB78:AC78"/>
    <mergeCell ref="AD78:AH78"/>
    <mergeCell ref="AI78:AL78"/>
    <mergeCell ref="AM78:AO78"/>
    <mergeCell ref="AF11:AI11"/>
    <mergeCell ref="A3:J3"/>
    <mergeCell ref="K3:V3"/>
    <mergeCell ref="AC3:AH3"/>
    <mergeCell ref="AI3:BL3"/>
    <mergeCell ref="A4:V4"/>
    <mergeCell ref="AC4:AH4"/>
    <mergeCell ref="AI4:BL4"/>
    <mergeCell ref="T9:W9"/>
    <mergeCell ref="X9:AA9"/>
    <mergeCell ref="AB9:AE9"/>
    <mergeCell ref="AF9:AI9"/>
    <mergeCell ref="AJ9:AM9"/>
    <mergeCell ref="AO9:BL14"/>
    <mergeCell ref="AB10:AE10"/>
    <mergeCell ref="AF10:AI10"/>
    <mergeCell ref="AJ10:AM10"/>
    <mergeCell ref="AJ11:AM11"/>
    <mergeCell ref="AC5:AH5"/>
    <mergeCell ref="AI5:BL5"/>
    <mergeCell ref="A8:G9"/>
    <mergeCell ref="H8:O9"/>
    <mergeCell ref="P8:S9"/>
    <mergeCell ref="T8:W8"/>
    <mergeCell ref="X8:AA8"/>
    <mergeCell ref="AB8:AE8"/>
    <mergeCell ref="AF8:AI8"/>
    <mergeCell ref="AJ8:AM8"/>
    <mergeCell ref="AJ13:AM13"/>
    <mergeCell ref="K14:O14"/>
    <mergeCell ref="P14:S14"/>
    <mergeCell ref="T14:W14"/>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F14:AI14"/>
    <mergeCell ref="AB18:AE18"/>
    <mergeCell ref="AF18:AI18"/>
    <mergeCell ref="AB16:AE16"/>
    <mergeCell ref="AF16:AI16"/>
    <mergeCell ref="A10:G14"/>
    <mergeCell ref="H10:O10"/>
    <mergeCell ref="P10:S10"/>
    <mergeCell ref="T10:W10"/>
    <mergeCell ref="X10:AA10"/>
    <mergeCell ref="H12:O12"/>
    <mergeCell ref="P12:S12"/>
    <mergeCell ref="T12:W12"/>
    <mergeCell ref="X12:AA12"/>
    <mergeCell ref="H11:O11"/>
    <mergeCell ref="P11:S11"/>
    <mergeCell ref="T11:W11"/>
    <mergeCell ref="X11:AA11"/>
    <mergeCell ref="AB11:AE11"/>
    <mergeCell ref="X14:AA14"/>
    <mergeCell ref="AB14:AE14"/>
    <mergeCell ref="AB12:AE12"/>
    <mergeCell ref="AF12:AI12"/>
    <mergeCell ref="AJ12:AM12"/>
    <mergeCell ref="H13:J14"/>
    <mergeCell ref="K13:O13"/>
    <mergeCell ref="P13:S13"/>
    <mergeCell ref="T13:W13"/>
    <mergeCell ref="X13:AA13"/>
    <mergeCell ref="AB13:AE13"/>
    <mergeCell ref="AF13:AI13"/>
    <mergeCell ref="AJ14:AM14"/>
    <mergeCell ref="AJ16:AM16"/>
    <mergeCell ref="AO16:BL19"/>
    <mergeCell ref="H17:O17"/>
    <mergeCell ref="P17:S17"/>
    <mergeCell ref="T17:W17"/>
    <mergeCell ref="X17:AA17"/>
    <mergeCell ref="AB17:AE17"/>
    <mergeCell ref="AF17:AI17"/>
    <mergeCell ref="AJ17:AM17"/>
    <mergeCell ref="H18:J19"/>
    <mergeCell ref="AJ18:AM18"/>
    <mergeCell ref="K19:O19"/>
    <mergeCell ref="P19:S19"/>
    <mergeCell ref="T19:W19"/>
    <mergeCell ref="X19:AA19"/>
    <mergeCell ref="AB19:AE19"/>
    <mergeCell ref="AF19:AI19"/>
    <mergeCell ref="AJ19:AM19"/>
    <mergeCell ref="K18:O18"/>
    <mergeCell ref="P18:S18"/>
    <mergeCell ref="AP24:AR24"/>
    <mergeCell ref="AS24:AU24"/>
    <mergeCell ref="AV24:AX24"/>
    <mergeCell ref="AY24:BA24"/>
    <mergeCell ref="BB24:BD24"/>
    <mergeCell ref="A22:G24"/>
    <mergeCell ref="H22:AA24"/>
    <mergeCell ref="AB22:AC24"/>
    <mergeCell ref="AD22:AH24"/>
    <mergeCell ref="AI22:AL24"/>
    <mergeCell ref="T18:W18"/>
    <mergeCell ref="X18:AA18"/>
    <mergeCell ref="AM22:AO24"/>
    <mergeCell ref="AP22:BD22"/>
    <mergeCell ref="BE22:BL24"/>
    <mergeCell ref="AP23:AR23"/>
    <mergeCell ref="AS23:AU23"/>
    <mergeCell ref="AV23:AX23"/>
    <mergeCell ref="AY23:BA23"/>
    <mergeCell ref="BB23:BD23"/>
    <mergeCell ref="AI26:AL26"/>
    <mergeCell ref="AM26:AO26"/>
    <mergeCell ref="AP26:AR26"/>
    <mergeCell ref="AS26:AU26"/>
    <mergeCell ref="AV26:AX26"/>
    <mergeCell ref="B26:C26"/>
    <mergeCell ref="D26:G26"/>
    <mergeCell ref="H26:AA26"/>
    <mergeCell ref="AB26:AC26"/>
    <mergeCell ref="AD26:AH26"/>
    <mergeCell ref="AP27:AR27"/>
    <mergeCell ref="AS27:AU27"/>
    <mergeCell ref="AV27:AX27"/>
    <mergeCell ref="AY27:BA27"/>
    <mergeCell ref="BB27:BD27"/>
    <mergeCell ref="BE27:BL27"/>
    <mergeCell ref="AY26:BA26"/>
    <mergeCell ref="BB26:BD26"/>
    <mergeCell ref="BE26:BL26"/>
    <mergeCell ref="B27:C27"/>
    <mergeCell ref="D27:G27"/>
    <mergeCell ref="H27:AA27"/>
    <mergeCell ref="AB27:AC27"/>
    <mergeCell ref="AD27:AH27"/>
    <mergeCell ref="AI27:AL27"/>
    <mergeCell ref="AM27:AO27"/>
    <mergeCell ref="AI28:AL28"/>
    <mergeCell ref="AM28:AO28"/>
    <mergeCell ref="AP28:AR28"/>
    <mergeCell ref="AS28:AU28"/>
    <mergeCell ref="AV28:AX28"/>
    <mergeCell ref="B28:C28"/>
    <mergeCell ref="D28:G28"/>
    <mergeCell ref="H28:AA28"/>
    <mergeCell ref="AB28:AC28"/>
    <mergeCell ref="AD28:AH28"/>
    <mergeCell ref="AP29:AR29"/>
    <mergeCell ref="AS29:AU29"/>
    <mergeCell ref="AV29:AX29"/>
    <mergeCell ref="AY29:BA29"/>
    <mergeCell ref="BB29:BD29"/>
    <mergeCell ref="BE29:BL29"/>
    <mergeCell ref="AY28:BA28"/>
    <mergeCell ref="BB28:BD28"/>
    <mergeCell ref="BE28:BL28"/>
    <mergeCell ref="B29:C29"/>
    <mergeCell ref="D29:G29"/>
    <mergeCell ref="H29:AA29"/>
    <mergeCell ref="AB29:AC29"/>
    <mergeCell ref="AD29:AH29"/>
    <mergeCell ref="AI29:AL29"/>
    <mergeCell ref="AM29:AO29"/>
    <mergeCell ref="AI30:AL30"/>
    <mergeCell ref="AM30:AO30"/>
    <mergeCell ref="AP30:AR30"/>
    <mergeCell ref="AS30:AU30"/>
    <mergeCell ref="AV30:AX30"/>
    <mergeCell ref="B30:C30"/>
    <mergeCell ref="D30:G30"/>
    <mergeCell ref="H30:AA30"/>
    <mergeCell ref="AB30:AC30"/>
    <mergeCell ref="AD30:AH30"/>
    <mergeCell ref="AP31:AR31"/>
    <mergeCell ref="AS31:AU31"/>
    <mergeCell ref="AV31:AX31"/>
    <mergeCell ref="AY31:BA31"/>
    <mergeCell ref="BB31:BD31"/>
    <mergeCell ref="BE31:BL31"/>
    <mergeCell ref="AY30:BA30"/>
    <mergeCell ref="BB30:BD30"/>
    <mergeCell ref="BE30:BL30"/>
    <mergeCell ref="B31:C31"/>
    <mergeCell ref="D31:G31"/>
    <mergeCell ref="H31:AA31"/>
    <mergeCell ref="AB31:AC31"/>
    <mergeCell ref="AD31:AH31"/>
    <mergeCell ref="AI31:AL31"/>
    <mergeCell ref="AM31:AO31"/>
    <mergeCell ref="AI32:AL32"/>
    <mergeCell ref="AM32:AO32"/>
    <mergeCell ref="AP32:AR32"/>
    <mergeCell ref="AS32:AU32"/>
    <mergeCell ref="AV32:AX32"/>
    <mergeCell ref="B32:C32"/>
    <mergeCell ref="D32:G32"/>
    <mergeCell ref="H32:AA32"/>
    <mergeCell ref="AB32:AC32"/>
    <mergeCell ref="AD32:AH32"/>
    <mergeCell ref="AP34:AR34"/>
    <mergeCell ref="AS34:AU34"/>
    <mergeCell ref="AV34:AX34"/>
    <mergeCell ref="AY34:BA34"/>
    <mergeCell ref="BB34:BD34"/>
    <mergeCell ref="BE34:BL34"/>
    <mergeCell ref="AY32:BA32"/>
    <mergeCell ref="BB32:BD32"/>
    <mergeCell ref="BE32:BL32"/>
    <mergeCell ref="B34:C34"/>
    <mergeCell ref="D34:G34"/>
    <mergeCell ref="H34:AA34"/>
    <mergeCell ref="AB34:AC34"/>
    <mergeCell ref="AD34:AH34"/>
    <mergeCell ref="AI34:AL34"/>
    <mergeCell ref="AM34:AO34"/>
    <mergeCell ref="AI35:AL35"/>
    <mergeCell ref="AM35:AO35"/>
    <mergeCell ref="AP35:AR35"/>
    <mergeCell ref="AS35:AU35"/>
    <mergeCell ref="AV35:AX35"/>
    <mergeCell ref="B35:C35"/>
    <mergeCell ref="D35:G35"/>
    <mergeCell ref="H35:AA35"/>
    <mergeCell ref="AB35:AC35"/>
    <mergeCell ref="AD35:AH35"/>
    <mergeCell ref="AP36:AR36"/>
    <mergeCell ref="AS36:AU36"/>
    <mergeCell ref="AV36:AX36"/>
    <mergeCell ref="AY36:BA36"/>
    <mergeCell ref="BB36:BD36"/>
    <mergeCell ref="BE36:BL36"/>
    <mergeCell ref="AY35:BA35"/>
    <mergeCell ref="BB35:BD35"/>
    <mergeCell ref="BE35:BL35"/>
    <mergeCell ref="B36:C36"/>
    <mergeCell ref="D36:G36"/>
    <mergeCell ref="H36:AA36"/>
    <mergeCell ref="AB36:AC36"/>
    <mergeCell ref="AD36:AH36"/>
    <mergeCell ref="AI36:AL36"/>
    <mergeCell ref="AM36:AO36"/>
    <mergeCell ref="AI38:AL38"/>
    <mergeCell ref="AM38:AO38"/>
    <mergeCell ref="AP38:AR38"/>
    <mergeCell ref="AS38:AU38"/>
    <mergeCell ref="AV38:AX38"/>
    <mergeCell ref="B38:C38"/>
    <mergeCell ref="D38:G38"/>
    <mergeCell ref="H38:AA38"/>
    <mergeCell ref="AB38:AC38"/>
    <mergeCell ref="AD38:AH38"/>
    <mergeCell ref="AP39:AR39"/>
    <mergeCell ref="AS39:AU39"/>
    <mergeCell ref="AV39:AX39"/>
    <mergeCell ref="AY39:BA39"/>
    <mergeCell ref="BB39:BD39"/>
    <mergeCell ref="BE39:BL39"/>
    <mergeCell ref="AY38:BA38"/>
    <mergeCell ref="BB38:BD38"/>
    <mergeCell ref="BE38:BL38"/>
    <mergeCell ref="B39:C39"/>
    <mergeCell ref="D39:G39"/>
    <mergeCell ref="H39:AA39"/>
    <mergeCell ref="AB39:AC39"/>
    <mergeCell ref="AD39:AH39"/>
    <mergeCell ref="AI39:AL39"/>
    <mergeCell ref="AM39:AO39"/>
  </mergeCells>
  <phoneticPr fontId="23"/>
  <conditionalFormatting sqref="B79:BL80">
    <cfRule type="expression" dxfId="1478" priority="38">
      <formula>$EP$7=TRUE</formula>
    </cfRule>
  </conditionalFormatting>
  <conditionalFormatting sqref="B118:BL118">
    <cfRule type="expression" dxfId="1477" priority="37">
      <formula>$EP$7=TRUE</formula>
    </cfRule>
  </conditionalFormatting>
  <conditionalFormatting sqref="B157:BL157">
    <cfRule type="expression" dxfId="1476" priority="36">
      <formula>$EP$7=TRUE</formula>
    </cfRule>
  </conditionalFormatting>
  <conditionalFormatting sqref="T8:W8">
    <cfRule type="containsText" dxfId="1475" priority="3" operator="containsText" text="目標年度">
      <formula>NOT(ISERROR(SEARCH("目標年度",T8)))</formula>
    </cfRule>
  </conditionalFormatting>
  <conditionalFormatting sqref="T47:W47">
    <cfRule type="containsText" dxfId="1474" priority="10" operator="containsText" text="目標年度">
      <formula>NOT(ISERROR(SEARCH("目標年度",T47)))</formula>
    </cfRule>
  </conditionalFormatting>
  <conditionalFormatting sqref="T86:W86">
    <cfRule type="containsText" dxfId="1473" priority="17" operator="containsText" text="目標年度">
      <formula>NOT(ISERROR(SEARCH("目標年度",T86)))</formula>
    </cfRule>
  </conditionalFormatting>
  <conditionalFormatting sqref="T125:W125">
    <cfRule type="containsText" dxfId="1472" priority="24" operator="containsText" text="目標年度">
      <formula>NOT(ISERROR(SEARCH("目標年度",T125)))</formula>
    </cfRule>
  </conditionalFormatting>
  <conditionalFormatting sqref="T164:W164">
    <cfRule type="containsText" dxfId="1471" priority="31" operator="containsText" text="目標年度">
      <formula>NOT(ISERROR(SEARCH("目標年度",T164)))</formula>
    </cfRule>
  </conditionalFormatting>
  <conditionalFormatting sqref="X8:AI8">
    <cfRule type="containsText" dxfId="1470" priority="2" operator="containsText" text="目標年度">
      <formula>NOT(ISERROR(SEARCH("目標年度",X8)))</formula>
    </cfRule>
  </conditionalFormatting>
  <conditionalFormatting sqref="X47:AI47">
    <cfRule type="containsText" dxfId="1469" priority="9" operator="containsText" text="目標年度">
      <formula>NOT(ISERROR(SEARCH("目標年度",X47)))</formula>
    </cfRule>
  </conditionalFormatting>
  <conditionalFormatting sqref="X86:AI86">
    <cfRule type="containsText" dxfId="1468" priority="16" operator="containsText" text="目標年度">
      <formula>NOT(ISERROR(SEARCH("目標年度",X86)))</formula>
    </cfRule>
  </conditionalFormatting>
  <conditionalFormatting sqref="X125:AI125">
    <cfRule type="containsText" dxfId="1467" priority="23" operator="containsText" text="目標年度">
      <formula>NOT(ISERROR(SEARCH("目標年度",X125)))</formula>
    </cfRule>
  </conditionalFormatting>
  <conditionalFormatting sqref="X164:AI164">
    <cfRule type="containsText" dxfId="1466" priority="30" operator="containsText" text="目標年度">
      <formula>NOT(ISERROR(SEARCH("目標年度",X164)))</formula>
    </cfRule>
  </conditionalFormatting>
  <conditionalFormatting sqref="AJ8:AM8">
    <cfRule type="containsText" dxfId="1465" priority="1" operator="containsText" text="目標年度">
      <formula>NOT(ISERROR(SEARCH("目標年度",AJ8)))</formula>
    </cfRule>
  </conditionalFormatting>
  <conditionalFormatting sqref="AJ47:AM47">
    <cfRule type="containsText" dxfId="1464" priority="8" operator="containsText" text="目標年度">
      <formula>NOT(ISERROR(SEARCH("目標年度",AJ47)))</formula>
    </cfRule>
  </conditionalFormatting>
  <conditionalFormatting sqref="AJ86:AM86">
    <cfRule type="containsText" dxfId="1463" priority="15" operator="containsText" text="目標年度">
      <formula>NOT(ISERROR(SEARCH("目標年度",AJ86)))</formula>
    </cfRule>
  </conditionalFormatting>
  <conditionalFormatting sqref="AJ125:AM125">
    <cfRule type="containsText" dxfId="1462" priority="22" operator="containsText" text="目標年度">
      <formula>NOT(ISERROR(SEARCH("目標年度",AJ125)))</formula>
    </cfRule>
  </conditionalFormatting>
  <conditionalFormatting sqref="AJ164:AM164">
    <cfRule type="containsText" dxfId="1461" priority="29" operator="containsText" text="目標年度">
      <formula>NOT(ISERROR(SEARCH("目標年度",AJ164)))</formula>
    </cfRule>
  </conditionalFormatting>
  <conditionalFormatting sqref="AP23:AR23">
    <cfRule type="containsText" dxfId="1460" priority="4" operator="containsText" text="目標年度">
      <formula>NOT(ISERROR(SEARCH("目標年度",AP23)))</formula>
    </cfRule>
  </conditionalFormatting>
  <conditionalFormatting sqref="AP62:AR62">
    <cfRule type="containsText" dxfId="1459" priority="11" operator="containsText" text="目標年度">
      <formula>NOT(ISERROR(SEARCH("目標年度",AP62)))</formula>
    </cfRule>
  </conditionalFormatting>
  <conditionalFormatting sqref="AP101:AR101">
    <cfRule type="containsText" dxfId="1458" priority="18" operator="containsText" text="目標年度">
      <formula>NOT(ISERROR(SEARCH("目標年度",AP101)))</formula>
    </cfRule>
  </conditionalFormatting>
  <conditionalFormatting sqref="AP140:AR140">
    <cfRule type="containsText" dxfId="1457" priority="25" operator="containsText" text="目標年度">
      <formula>NOT(ISERROR(SEARCH("目標年度",AP140)))</formula>
    </cfRule>
  </conditionalFormatting>
  <conditionalFormatting sqref="AP179:AR179">
    <cfRule type="containsText" dxfId="1456" priority="32" operator="containsText" text="目標年度">
      <formula>NOT(ISERROR(SEARCH("目標年度",AP179)))</formula>
    </cfRule>
  </conditionalFormatting>
  <conditionalFormatting sqref="AP23:BD24 AI3:BL5 T9:AM9 AO9 P10:AM19 A16 AO16 B26:BL32 B34:BL36 B38:BL39">
    <cfRule type="expression" dxfId="1455" priority="7">
      <formula>#REF!=TRUE</formula>
    </cfRule>
  </conditionalFormatting>
  <conditionalFormatting sqref="AP62:BD63 AI42:BL44 T48:AM48 AO48 P49:AM58 A55 AO55 B65:BL71 B73:BL75 B77:BL78">
    <cfRule type="expression" dxfId="1454" priority="14">
      <formula>#REF!=TRUE</formula>
    </cfRule>
  </conditionalFormatting>
  <conditionalFormatting sqref="AP101:BD102 AI81:BL83 T87:AM87 AO87 P88:AM97 A94 AO94 B104:BL110 B112:BL114 B116:BL117">
    <cfRule type="expression" dxfId="1453" priority="21">
      <formula>#REF!=TRUE</formula>
    </cfRule>
  </conditionalFormatting>
  <conditionalFormatting sqref="AP140:BD141 AI120:BL122 T126:AM126 AO126 P127:AM136 A133 AO133 B143:BL149 B151:BL153 B155:BL156">
    <cfRule type="expression" dxfId="1452" priority="28">
      <formula>#REF!=TRUE</formula>
    </cfRule>
  </conditionalFormatting>
  <conditionalFormatting sqref="AP179:BD180 AI159:BL161 T165:AM165 AO165 P166:AM175 A172 AO172 B182:BL188 B190:BL192 B194:BL195">
    <cfRule type="expression" dxfId="1451" priority="35">
      <formula>#REF!=TRUE</formula>
    </cfRule>
  </conditionalFormatting>
  <conditionalFormatting sqref="AS23:BA23">
    <cfRule type="containsText" dxfId="1450" priority="6" operator="containsText" text="目標年度">
      <formula>NOT(ISERROR(SEARCH("目標年度",AS23)))</formula>
    </cfRule>
  </conditionalFormatting>
  <conditionalFormatting sqref="AS62:BA62">
    <cfRule type="containsText" dxfId="1449" priority="13" operator="containsText" text="目標年度">
      <formula>NOT(ISERROR(SEARCH("目標年度",AS62)))</formula>
    </cfRule>
  </conditionalFormatting>
  <conditionalFormatting sqref="AS101:BA101">
    <cfRule type="containsText" dxfId="1448" priority="20" operator="containsText" text="目標年度">
      <formula>NOT(ISERROR(SEARCH("目標年度",AS101)))</formula>
    </cfRule>
  </conditionalFormatting>
  <conditionalFormatting sqref="AS140:BA140">
    <cfRule type="containsText" dxfId="1447" priority="27" operator="containsText" text="目標年度">
      <formula>NOT(ISERROR(SEARCH("目標年度",AS140)))</formula>
    </cfRule>
  </conditionalFormatting>
  <conditionalFormatting sqref="AS179:BA179">
    <cfRule type="containsText" dxfId="1446" priority="34" operator="containsText" text="目標年度">
      <formula>NOT(ISERROR(SEARCH("目標年度",AS179)))</formula>
    </cfRule>
  </conditionalFormatting>
  <conditionalFormatting sqref="BB23:BD23">
    <cfRule type="containsText" dxfId="1445" priority="5" operator="containsText" text="目標年度">
      <formula>NOT(ISERROR(SEARCH("目標年度",BB23)))</formula>
    </cfRule>
  </conditionalFormatting>
  <conditionalFormatting sqref="BB62:BD62">
    <cfRule type="containsText" dxfId="1444" priority="12" operator="containsText" text="目標年度">
      <formula>NOT(ISERROR(SEARCH("目標年度",BB62)))</formula>
    </cfRule>
  </conditionalFormatting>
  <conditionalFormatting sqref="BB101:BD101">
    <cfRule type="containsText" dxfId="1443" priority="19" operator="containsText" text="目標年度">
      <formula>NOT(ISERROR(SEARCH("目標年度",BB101)))</formula>
    </cfRule>
  </conditionalFormatting>
  <conditionalFormatting sqref="BB140:BD140">
    <cfRule type="containsText" dxfId="1442" priority="26" operator="containsText" text="目標年度">
      <formula>NOT(ISERROR(SEARCH("目標年度",BB140)))</formula>
    </cfRule>
  </conditionalFormatting>
  <conditionalFormatting sqref="BB179:BD179">
    <cfRule type="containsText" dxfId="1441" priority="33" operator="containsText" text="目標年度">
      <formula>NOT(ISERROR(SEARCH("目標年度",BB179)))</formula>
    </cfRule>
  </conditionalFormatting>
  <dataValidations count="4">
    <dataValidation type="list" allowBlank="1" showInputMessage="1" showErrorMessage="1" sqref="AP23:BD23 AP61:BD61 AP100:BD100 AP138:BD138 AP176:BD176" xr:uid="{00000000-0002-0000-0200-000003000000}">
      <formula1>"目標年度"</formula1>
    </dataValidation>
    <dataValidation type="list" allowBlank="1" showInputMessage="1" showErrorMessage="1" sqref="B34:B36 B38:B39 B26:B32 B72:B74 B76:B77 B64:B70 B111:B113 B115:B116 B103:B109 B149:B151 B153:B154 B141:B147 B187:B189 B191:B192 B179:B185" xr:uid="{00000000-0002-0000-0200-000002000000}">
      <formula1>対策個票番号</formula1>
    </dataValidation>
    <dataValidation type="list" allowBlank="1" showInputMessage="1" showErrorMessage="1" sqref="AP24:BD24 AP62:BD62 AP101:BD101 AP139:BD139 AP177:BD177" xr:uid="{00000000-0002-0000-0200-000001000000}">
      <formula1>年度リスト</formula1>
    </dataValidation>
    <dataValidation type="list" allowBlank="1" showInputMessage="1" showErrorMessage="1" sqref="AB26:AC32 AB34:AC36 AB38:AC39 AB64:AC70 AB72:AC74 AB76:AC77 AB103:AC109 AB111:AC113 AB115:AC116 AB141:AC147 AB149:AC151 AB153:AC154 AB179:AC185 AB187:AC189 AB191:AC192" xr:uid="{00000000-0002-0000-0200-000000000000}">
      <formula1>"○"</formula1>
    </dataValidation>
  </dataValidations>
  <hyperlinks>
    <hyperlink ref="A2" location="LIST!A6" display="LISTへ戻る" xr:uid="{3BD8FB39-21AD-470D-9564-94EFFFBE841E}"/>
    <hyperlink ref="BN3:BO4" location="支援機関リスト!A7" display="LISTへ戻る" xr:uid="{915C4A00-41A8-434F-B438-F0F789CEEB7A}"/>
    <hyperlink ref="A196" location="LIST!A6" display="LISTへ戻る" xr:uid="{104B3710-AEE6-4128-9450-3C3FBE872F6F}"/>
    <hyperlink ref="A196:B197" location="支援機関リスト!A7" display="LISTへ戻る" xr:uid="{2E39527C-28C9-40BA-8DE7-13EC1349643F}"/>
    <hyperlink ref="A2:E2" location="支援機関リスト!A7" display="LISTへ戻る" xr:uid="{F3F51033-104E-41D0-A348-EDACC920301D}"/>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FCA53-A4A0-4FA8-8435-2FCA4C979A23}">
  <sheetPr codeName="Sheet31">
    <pageSetUpPr autoPageBreaks="0"/>
  </sheetPr>
  <dimension ref="A1:BO41"/>
  <sheetViews>
    <sheetView showGridLines="0" topLeftCell="A2" zoomScaleNormal="100" zoomScaleSheetLayoutView="90" workbookViewId="0"/>
  </sheetViews>
  <sheetFormatPr defaultRowHeight="13.5"/>
  <cols>
    <col min="1" max="64" width="2.25" style="44" customWidth="1"/>
    <col min="65" max="16384" width="9" style="44"/>
  </cols>
  <sheetData>
    <row r="1" spans="1:67" hidden="1">
      <c r="A1" s="43"/>
    </row>
    <row r="2" spans="1:67" ht="19.5">
      <c r="A2" s="681" t="s">
        <v>377</v>
      </c>
      <c r="B2" s="681"/>
      <c r="C2" s="681"/>
      <c r="D2" s="681"/>
      <c r="E2" s="681"/>
    </row>
    <row r="3" spans="1:67" s="46" customFormat="1" ht="12" customHeight="1">
      <c r="A3" s="344" t="s">
        <v>903</v>
      </c>
      <c r="B3" s="345"/>
      <c r="C3" s="345"/>
      <c r="D3" s="345"/>
      <c r="E3" s="345"/>
      <c r="F3" s="345"/>
      <c r="G3" s="345"/>
      <c r="H3" s="345"/>
      <c r="I3" s="345"/>
      <c r="J3" s="346"/>
      <c r="K3" s="347" t="s">
        <v>902</v>
      </c>
      <c r="L3" s="348"/>
      <c r="M3" s="348"/>
      <c r="N3" s="348"/>
      <c r="O3" s="348"/>
      <c r="P3" s="348"/>
      <c r="Q3" s="348"/>
      <c r="R3" s="348"/>
      <c r="S3" s="348"/>
      <c r="T3" s="348"/>
      <c r="U3" s="348"/>
      <c r="V3" s="349"/>
      <c r="AC3" s="350" t="s">
        <v>901</v>
      </c>
      <c r="AD3" s="350"/>
      <c r="AE3" s="350"/>
      <c r="AF3" s="350"/>
      <c r="AG3" s="350"/>
      <c r="AH3" s="350"/>
      <c r="AI3" s="351" t="s">
        <v>1415</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O3" s="47"/>
    </row>
    <row r="4" spans="1:67" s="46" customFormat="1" ht="12" customHeight="1">
      <c r="A4" s="347" t="s">
        <v>899</v>
      </c>
      <c r="B4" s="348"/>
      <c r="C4" s="348"/>
      <c r="D4" s="348"/>
      <c r="E4" s="348"/>
      <c r="F4" s="348"/>
      <c r="G4" s="348"/>
      <c r="H4" s="348"/>
      <c r="I4" s="348"/>
      <c r="J4" s="348"/>
      <c r="K4" s="348"/>
      <c r="L4" s="348"/>
      <c r="M4" s="348"/>
      <c r="N4" s="348"/>
      <c r="O4" s="348"/>
      <c r="P4" s="348"/>
      <c r="Q4" s="348"/>
      <c r="R4" s="348"/>
      <c r="S4" s="348"/>
      <c r="T4" s="348"/>
      <c r="U4" s="348"/>
      <c r="V4" s="349"/>
      <c r="AC4" s="350" t="s">
        <v>898</v>
      </c>
      <c r="AD4" s="350"/>
      <c r="AE4" s="350"/>
      <c r="AF4" s="350"/>
      <c r="AG4" s="350"/>
      <c r="AH4" s="350"/>
      <c r="AI4" s="351" t="s">
        <v>626</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N4" s="47"/>
      <c r="BO4" s="47"/>
    </row>
    <row r="5" spans="1:67" s="46" customFormat="1" ht="12" customHeight="1">
      <c r="A5" s="67"/>
      <c r="B5" s="67"/>
      <c r="C5" s="67"/>
      <c r="D5" s="67"/>
      <c r="E5" s="67"/>
      <c r="F5" s="67"/>
      <c r="G5" s="67"/>
      <c r="H5" s="67"/>
      <c r="I5" s="67"/>
      <c r="J5" s="67"/>
      <c r="K5" s="67"/>
      <c r="L5" s="67"/>
      <c r="M5" s="67"/>
      <c r="N5" s="67"/>
      <c r="O5" s="67"/>
      <c r="P5" s="67"/>
      <c r="Q5" s="67"/>
      <c r="R5" s="67"/>
      <c r="S5" s="67"/>
      <c r="AC5" s="350" t="s">
        <v>897</v>
      </c>
      <c r="AD5" s="350"/>
      <c r="AE5" s="350"/>
      <c r="AF5" s="350"/>
      <c r="AG5" s="350"/>
      <c r="AH5" s="350"/>
      <c r="AI5" s="351" t="s">
        <v>71</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896</v>
      </c>
      <c r="B7" s="68"/>
      <c r="AM7" s="69" t="s">
        <v>880</v>
      </c>
      <c r="AO7" s="70" t="s">
        <v>895</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227" t="s">
        <v>894</v>
      </c>
      <c r="B8" s="228"/>
      <c r="C8" s="228"/>
      <c r="D8" s="228"/>
      <c r="E8" s="228"/>
      <c r="F8" s="228"/>
      <c r="G8" s="229"/>
      <c r="H8" s="356" t="s">
        <v>893</v>
      </c>
      <c r="I8" s="357"/>
      <c r="J8" s="357"/>
      <c r="K8" s="357"/>
      <c r="L8" s="357"/>
      <c r="M8" s="357"/>
      <c r="N8" s="357"/>
      <c r="O8" s="358"/>
      <c r="P8" s="362" t="s">
        <v>892</v>
      </c>
      <c r="Q8" s="363"/>
      <c r="R8" s="363"/>
      <c r="S8" s="364"/>
      <c r="T8" s="368" t="s">
        <v>376</v>
      </c>
      <c r="U8" s="352"/>
      <c r="V8" s="352"/>
      <c r="W8" s="352"/>
      <c r="X8" s="352" t="s">
        <v>376</v>
      </c>
      <c r="Y8" s="352"/>
      <c r="Z8" s="352"/>
      <c r="AA8" s="352"/>
      <c r="AB8" s="352" t="s">
        <v>376</v>
      </c>
      <c r="AC8" s="352"/>
      <c r="AD8" s="352"/>
      <c r="AE8" s="352"/>
      <c r="AF8" s="352" t="s">
        <v>400</v>
      </c>
      <c r="AG8" s="352"/>
      <c r="AH8" s="352"/>
      <c r="AI8" s="352"/>
      <c r="AJ8" s="352" t="s">
        <v>376</v>
      </c>
      <c r="AK8" s="352"/>
      <c r="AL8" s="352"/>
      <c r="AM8" s="353"/>
      <c r="AO8" s="71" t="s">
        <v>891</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233"/>
      <c r="B9" s="234"/>
      <c r="C9" s="234"/>
      <c r="D9" s="234"/>
      <c r="E9" s="234"/>
      <c r="F9" s="234"/>
      <c r="G9" s="235"/>
      <c r="H9" s="359"/>
      <c r="I9" s="360"/>
      <c r="J9" s="360"/>
      <c r="K9" s="360"/>
      <c r="L9" s="360"/>
      <c r="M9" s="360"/>
      <c r="N9" s="360"/>
      <c r="O9" s="361"/>
      <c r="P9" s="365"/>
      <c r="Q9" s="366"/>
      <c r="R9" s="366"/>
      <c r="S9" s="367"/>
      <c r="T9" s="354" t="s">
        <v>487</v>
      </c>
      <c r="U9" s="354"/>
      <c r="V9" s="354"/>
      <c r="W9" s="354"/>
      <c r="X9" s="354" t="s">
        <v>425</v>
      </c>
      <c r="Y9" s="354"/>
      <c r="Z9" s="354"/>
      <c r="AA9" s="354"/>
      <c r="AB9" s="354" t="s">
        <v>424</v>
      </c>
      <c r="AC9" s="354"/>
      <c r="AD9" s="354"/>
      <c r="AE9" s="354"/>
      <c r="AF9" s="354" t="s">
        <v>423</v>
      </c>
      <c r="AG9" s="354"/>
      <c r="AH9" s="354"/>
      <c r="AI9" s="354"/>
      <c r="AJ9" s="354" t="s">
        <v>422</v>
      </c>
      <c r="AK9" s="354"/>
      <c r="AL9" s="354"/>
      <c r="AM9" s="355"/>
      <c r="AO9" s="265" t="s">
        <v>1414</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7" s="46" customFormat="1" ht="18" customHeight="1">
      <c r="A10" s="329" t="s">
        <v>889</v>
      </c>
      <c r="B10" s="330"/>
      <c r="C10" s="330"/>
      <c r="D10" s="330"/>
      <c r="E10" s="330"/>
      <c r="F10" s="330"/>
      <c r="G10" s="331"/>
      <c r="H10" s="288" t="s">
        <v>887</v>
      </c>
      <c r="I10" s="289"/>
      <c r="J10" s="289"/>
      <c r="K10" s="289"/>
      <c r="L10" s="289"/>
      <c r="M10" s="289"/>
      <c r="N10" s="289"/>
      <c r="O10" s="290"/>
      <c r="P10" s="291">
        <v>593</v>
      </c>
      <c r="Q10" s="292"/>
      <c r="R10" s="292"/>
      <c r="S10" s="293"/>
      <c r="T10" s="294">
        <v>593</v>
      </c>
      <c r="U10" s="295"/>
      <c r="V10" s="295"/>
      <c r="W10" s="295"/>
      <c r="X10" s="294">
        <v>593</v>
      </c>
      <c r="Y10" s="295"/>
      <c r="Z10" s="295"/>
      <c r="AA10" s="296"/>
      <c r="AB10" s="294">
        <v>593</v>
      </c>
      <c r="AC10" s="295"/>
      <c r="AD10" s="295"/>
      <c r="AE10" s="296"/>
      <c r="AF10" s="294">
        <v>593</v>
      </c>
      <c r="AG10" s="295"/>
      <c r="AH10" s="295"/>
      <c r="AI10" s="296"/>
      <c r="AJ10" s="294">
        <v>593</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46" customFormat="1" ht="18" customHeight="1">
      <c r="A11" s="332"/>
      <c r="B11" s="333"/>
      <c r="C11" s="333"/>
      <c r="D11" s="333"/>
      <c r="E11" s="333"/>
      <c r="F11" s="333"/>
      <c r="G11" s="334"/>
      <c r="H11" s="335" t="s">
        <v>885</v>
      </c>
      <c r="I11" s="336"/>
      <c r="J11" s="336"/>
      <c r="K11" s="336"/>
      <c r="L11" s="336"/>
      <c r="M11" s="336"/>
      <c r="N11" s="336"/>
      <c r="O11" s="337"/>
      <c r="P11" s="310" t="s">
        <v>409</v>
      </c>
      <c r="Q11" s="311"/>
      <c r="R11" s="311"/>
      <c r="S11" s="312"/>
      <c r="T11" s="313">
        <v>0</v>
      </c>
      <c r="U11" s="314"/>
      <c r="V11" s="314"/>
      <c r="W11" s="314"/>
      <c r="X11" s="313">
        <v>126.71425890280599</v>
      </c>
      <c r="Y11" s="314"/>
      <c r="Z11" s="314"/>
      <c r="AA11" s="315"/>
      <c r="AB11" s="313">
        <v>126.71425890280599</v>
      </c>
      <c r="AC11" s="314"/>
      <c r="AD11" s="314"/>
      <c r="AE11" s="315"/>
      <c r="AF11" s="313">
        <v>126.71425890280599</v>
      </c>
      <c r="AG11" s="314"/>
      <c r="AH11" s="314"/>
      <c r="AI11" s="315"/>
      <c r="AJ11" s="313">
        <v>126.71425890280599</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46" customFormat="1" ht="18" customHeight="1">
      <c r="A12" s="332"/>
      <c r="B12" s="333"/>
      <c r="C12" s="333"/>
      <c r="D12" s="333"/>
      <c r="E12" s="333"/>
      <c r="F12" s="333"/>
      <c r="G12" s="334"/>
      <c r="H12" s="317" t="s">
        <v>884</v>
      </c>
      <c r="I12" s="318"/>
      <c r="J12" s="318"/>
      <c r="K12" s="318"/>
      <c r="L12" s="318"/>
      <c r="M12" s="318"/>
      <c r="N12" s="318"/>
      <c r="O12" s="319"/>
      <c r="P12" s="310" t="s">
        <v>409</v>
      </c>
      <c r="Q12" s="311"/>
      <c r="R12" s="311"/>
      <c r="S12" s="312"/>
      <c r="T12" s="313">
        <v>593</v>
      </c>
      <c r="U12" s="314"/>
      <c r="V12" s="314"/>
      <c r="W12" s="314"/>
      <c r="X12" s="313">
        <v>466.28574109719398</v>
      </c>
      <c r="Y12" s="314"/>
      <c r="Z12" s="314"/>
      <c r="AA12" s="315"/>
      <c r="AB12" s="313">
        <v>466.28574109719398</v>
      </c>
      <c r="AC12" s="314"/>
      <c r="AD12" s="314"/>
      <c r="AE12" s="315"/>
      <c r="AF12" s="313">
        <v>466.28574109719398</v>
      </c>
      <c r="AG12" s="314"/>
      <c r="AH12" s="314"/>
      <c r="AI12" s="315"/>
      <c r="AJ12" s="313">
        <v>466.28574109719398</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46" customFormat="1" ht="18" customHeight="1">
      <c r="A13" s="332"/>
      <c r="B13" s="333"/>
      <c r="C13" s="333"/>
      <c r="D13" s="333"/>
      <c r="E13" s="333"/>
      <c r="F13" s="333"/>
      <c r="G13" s="334"/>
      <c r="H13" s="323" t="s">
        <v>883</v>
      </c>
      <c r="I13" s="324"/>
      <c r="J13" s="325"/>
      <c r="K13" s="274" t="s">
        <v>882</v>
      </c>
      <c r="L13" s="274"/>
      <c r="M13" s="274"/>
      <c r="N13" s="274"/>
      <c r="O13" s="275"/>
      <c r="P13" s="338" t="s">
        <v>409</v>
      </c>
      <c r="Q13" s="339"/>
      <c r="R13" s="339"/>
      <c r="S13" s="340"/>
      <c r="T13" s="163">
        <v>0</v>
      </c>
      <c r="U13" s="164"/>
      <c r="V13" s="164"/>
      <c r="W13" s="165"/>
      <c r="X13" s="163">
        <v>126.71425890280599</v>
      </c>
      <c r="Y13" s="164"/>
      <c r="Z13" s="164"/>
      <c r="AA13" s="165"/>
      <c r="AB13" s="163">
        <v>126.71425890280599</v>
      </c>
      <c r="AC13" s="164"/>
      <c r="AD13" s="164"/>
      <c r="AE13" s="165"/>
      <c r="AF13" s="163">
        <v>126.71425890280599</v>
      </c>
      <c r="AG13" s="164"/>
      <c r="AH13" s="164"/>
      <c r="AI13" s="165"/>
      <c r="AJ13" s="163">
        <v>126.71425890280599</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7" s="46" customFormat="1" ht="18" customHeight="1" thickBot="1">
      <c r="A14" s="332"/>
      <c r="B14" s="333"/>
      <c r="C14" s="333"/>
      <c r="D14" s="333"/>
      <c r="E14" s="333"/>
      <c r="F14" s="333"/>
      <c r="G14" s="334"/>
      <c r="H14" s="241"/>
      <c r="I14" s="257"/>
      <c r="J14" s="242"/>
      <c r="K14" s="308" t="s">
        <v>881</v>
      </c>
      <c r="L14" s="308"/>
      <c r="M14" s="308"/>
      <c r="N14" s="308"/>
      <c r="O14" s="309"/>
      <c r="P14" s="282" t="s">
        <v>409</v>
      </c>
      <c r="Q14" s="283"/>
      <c r="R14" s="283"/>
      <c r="S14" s="284"/>
      <c r="T14" s="326">
        <v>0</v>
      </c>
      <c r="U14" s="327"/>
      <c r="V14" s="327"/>
      <c r="W14" s="327"/>
      <c r="X14" s="326">
        <v>21.368340455785201</v>
      </c>
      <c r="Y14" s="327"/>
      <c r="Z14" s="327"/>
      <c r="AA14" s="327"/>
      <c r="AB14" s="326">
        <v>21.368340455785201</v>
      </c>
      <c r="AC14" s="327"/>
      <c r="AD14" s="327"/>
      <c r="AE14" s="327"/>
      <c r="AF14" s="326">
        <v>21.368340455785201</v>
      </c>
      <c r="AG14" s="327"/>
      <c r="AH14" s="327"/>
      <c r="AI14" s="327"/>
      <c r="AJ14" s="326">
        <v>21.368340455785201</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7" s="46" customFormat="1" ht="18" customHeight="1" thickBot="1">
      <c r="A15" s="285" t="s">
        <v>888</v>
      </c>
      <c r="B15" s="286"/>
      <c r="C15" s="286"/>
      <c r="D15" s="286"/>
      <c r="E15" s="286"/>
      <c r="F15" s="286"/>
      <c r="G15" s="287"/>
      <c r="H15" s="288" t="s">
        <v>887</v>
      </c>
      <c r="I15" s="289"/>
      <c r="J15" s="289"/>
      <c r="K15" s="289"/>
      <c r="L15" s="289"/>
      <c r="M15" s="289"/>
      <c r="N15" s="289"/>
      <c r="O15" s="290"/>
      <c r="P15" s="291" t="s">
        <v>376</v>
      </c>
      <c r="Q15" s="292"/>
      <c r="R15" s="292"/>
      <c r="S15" s="293"/>
      <c r="T15" s="294" t="s">
        <v>376</v>
      </c>
      <c r="U15" s="295"/>
      <c r="V15" s="295"/>
      <c r="W15" s="295"/>
      <c r="X15" s="294" t="s">
        <v>376</v>
      </c>
      <c r="Y15" s="295"/>
      <c r="Z15" s="295"/>
      <c r="AA15" s="296"/>
      <c r="AB15" s="294" t="s">
        <v>376</v>
      </c>
      <c r="AC15" s="295"/>
      <c r="AD15" s="295"/>
      <c r="AE15" s="296"/>
      <c r="AF15" s="294" t="s">
        <v>376</v>
      </c>
      <c r="AG15" s="295"/>
      <c r="AH15" s="295"/>
      <c r="AI15" s="296"/>
      <c r="AJ15" s="294" t="s">
        <v>376</v>
      </c>
      <c r="AK15" s="295"/>
      <c r="AL15" s="295"/>
      <c r="AM15" s="297"/>
      <c r="AO15" s="71" t="s">
        <v>886</v>
      </c>
      <c r="AP15" s="72"/>
      <c r="AQ15" s="72"/>
      <c r="AR15" s="72"/>
      <c r="AS15" s="72"/>
      <c r="AT15" s="72"/>
      <c r="AU15" s="72"/>
      <c r="AV15" s="73"/>
    </row>
    <row r="16" spans="1:67" s="46" customFormat="1" ht="18" customHeight="1">
      <c r="A16" s="298" t="s">
        <v>376</v>
      </c>
      <c r="B16" s="299"/>
      <c r="C16" s="299"/>
      <c r="D16" s="299"/>
      <c r="E16" s="299"/>
      <c r="F16" s="299"/>
      <c r="G16" s="300"/>
      <c r="H16" s="307" t="s">
        <v>885</v>
      </c>
      <c r="I16" s="308"/>
      <c r="J16" s="308"/>
      <c r="K16" s="308"/>
      <c r="L16" s="308"/>
      <c r="M16" s="308"/>
      <c r="N16" s="308"/>
      <c r="O16" s="309"/>
      <c r="P16" s="310" t="s">
        <v>409</v>
      </c>
      <c r="Q16" s="311"/>
      <c r="R16" s="311"/>
      <c r="S16" s="312"/>
      <c r="T16" s="313">
        <v>0</v>
      </c>
      <c r="U16" s="314"/>
      <c r="V16" s="314"/>
      <c r="W16" s="314"/>
      <c r="X16" s="313">
        <v>0</v>
      </c>
      <c r="Y16" s="314"/>
      <c r="Z16" s="314"/>
      <c r="AA16" s="315"/>
      <c r="AB16" s="313">
        <v>0</v>
      </c>
      <c r="AC16" s="314"/>
      <c r="AD16" s="314"/>
      <c r="AE16" s="315"/>
      <c r="AF16" s="313">
        <v>0</v>
      </c>
      <c r="AG16" s="314"/>
      <c r="AH16" s="314"/>
      <c r="AI16" s="315"/>
      <c r="AJ16" s="313">
        <v>0</v>
      </c>
      <c r="AK16" s="314"/>
      <c r="AL16" s="314"/>
      <c r="AM16" s="316"/>
      <c r="AO16" s="265" t="s">
        <v>1413</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884</v>
      </c>
      <c r="I17" s="318"/>
      <c r="J17" s="318"/>
      <c r="K17" s="318"/>
      <c r="L17" s="318"/>
      <c r="M17" s="318"/>
      <c r="N17" s="318"/>
      <c r="O17" s="319"/>
      <c r="P17" s="320" t="s">
        <v>409</v>
      </c>
      <c r="Q17" s="321"/>
      <c r="R17" s="321"/>
      <c r="S17" s="322"/>
      <c r="T17" s="313" t="s">
        <v>449</v>
      </c>
      <c r="U17" s="314"/>
      <c r="V17" s="314"/>
      <c r="W17" s="314"/>
      <c r="X17" s="313" t="s">
        <v>449</v>
      </c>
      <c r="Y17" s="314"/>
      <c r="Z17" s="314"/>
      <c r="AA17" s="315"/>
      <c r="AB17" s="313" t="s">
        <v>449</v>
      </c>
      <c r="AC17" s="314"/>
      <c r="AD17" s="314"/>
      <c r="AE17" s="315"/>
      <c r="AF17" s="313" t="s">
        <v>449</v>
      </c>
      <c r="AG17" s="314"/>
      <c r="AH17" s="314"/>
      <c r="AI17" s="315"/>
      <c r="AJ17" s="313" t="s">
        <v>449</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883</v>
      </c>
      <c r="I18" s="324"/>
      <c r="J18" s="325"/>
      <c r="K18" s="274" t="s">
        <v>882</v>
      </c>
      <c r="L18" s="274"/>
      <c r="M18" s="274"/>
      <c r="N18" s="274"/>
      <c r="O18" s="275"/>
      <c r="P18" s="282" t="s">
        <v>409</v>
      </c>
      <c r="Q18" s="283"/>
      <c r="R18" s="283"/>
      <c r="S18" s="284"/>
      <c r="T18" s="163" t="s">
        <v>449</v>
      </c>
      <c r="U18" s="164"/>
      <c r="V18" s="164"/>
      <c r="W18" s="165"/>
      <c r="X18" s="163" t="s">
        <v>449</v>
      </c>
      <c r="Y18" s="164"/>
      <c r="Z18" s="164"/>
      <c r="AA18" s="165"/>
      <c r="AB18" s="163" t="s">
        <v>449</v>
      </c>
      <c r="AC18" s="164"/>
      <c r="AD18" s="164"/>
      <c r="AE18" s="165"/>
      <c r="AF18" s="163" t="s">
        <v>449</v>
      </c>
      <c r="AG18" s="164"/>
      <c r="AH18" s="164"/>
      <c r="AI18" s="165"/>
      <c r="AJ18" s="163" t="s">
        <v>449</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881</v>
      </c>
      <c r="L19" s="276"/>
      <c r="M19" s="276"/>
      <c r="N19" s="276"/>
      <c r="O19" s="277"/>
      <c r="P19" s="278" t="s">
        <v>409</v>
      </c>
      <c r="Q19" s="279"/>
      <c r="R19" s="279"/>
      <c r="S19" s="280"/>
      <c r="T19" s="222" t="s">
        <v>449</v>
      </c>
      <c r="U19" s="223"/>
      <c r="V19" s="223"/>
      <c r="W19" s="281"/>
      <c r="X19" s="222" t="s">
        <v>449</v>
      </c>
      <c r="Y19" s="223"/>
      <c r="Z19" s="223"/>
      <c r="AA19" s="281"/>
      <c r="AB19" s="222" t="s">
        <v>449</v>
      </c>
      <c r="AC19" s="223"/>
      <c r="AD19" s="223"/>
      <c r="AE19" s="281"/>
      <c r="AF19" s="222" t="s">
        <v>449</v>
      </c>
      <c r="AG19" s="223"/>
      <c r="AH19" s="223"/>
      <c r="AI19" s="281"/>
      <c r="AJ19" s="222" t="s">
        <v>449</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880</v>
      </c>
    </row>
    <row r="22" spans="1:64" s="46" customFormat="1" ht="12" customHeight="1">
      <c r="A22" s="227" t="s">
        <v>879</v>
      </c>
      <c r="B22" s="228"/>
      <c r="C22" s="228"/>
      <c r="D22" s="228"/>
      <c r="E22" s="228"/>
      <c r="F22" s="228"/>
      <c r="G22" s="229"/>
      <c r="H22" s="236" t="s">
        <v>878</v>
      </c>
      <c r="I22" s="236"/>
      <c r="J22" s="236"/>
      <c r="K22" s="236"/>
      <c r="L22" s="236"/>
      <c r="M22" s="236"/>
      <c r="N22" s="236"/>
      <c r="O22" s="236"/>
      <c r="P22" s="236"/>
      <c r="Q22" s="236"/>
      <c r="R22" s="236"/>
      <c r="S22" s="236"/>
      <c r="T22" s="236"/>
      <c r="U22" s="236"/>
      <c r="V22" s="236"/>
      <c r="W22" s="236"/>
      <c r="X22" s="236"/>
      <c r="Y22" s="236"/>
      <c r="Z22" s="236"/>
      <c r="AA22" s="236"/>
      <c r="AB22" s="239" t="s">
        <v>877</v>
      </c>
      <c r="AC22" s="240"/>
      <c r="AD22" s="245" t="s">
        <v>876</v>
      </c>
      <c r="AE22" s="246"/>
      <c r="AF22" s="246"/>
      <c r="AG22" s="246"/>
      <c r="AH22" s="247"/>
      <c r="AI22" s="228" t="s">
        <v>875</v>
      </c>
      <c r="AJ22" s="228"/>
      <c r="AK22" s="228"/>
      <c r="AL22" s="229"/>
      <c r="AM22" s="239" t="s">
        <v>874</v>
      </c>
      <c r="AN22" s="255"/>
      <c r="AO22" s="240"/>
      <c r="AP22" s="225" t="s">
        <v>873</v>
      </c>
      <c r="AQ22" s="226"/>
      <c r="AR22" s="226"/>
      <c r="AS22" s="226"/>
      <c r="AT22" s="226"/>
      <c r="AU22" s="226"/>
      <c r="AV22" s="226"/>
      <c r="AW22" s="226"/>
      <c r="AX22" s="226"/>
      <c r="AY22" s="226"/>
      <c r="AZ22" s="226"/>
      <c r="BA22" s="226"/>
      <c r="BB22" s="226"/>
      <c r="BC22" s="226"/>
      <c r="BD22" s="226"/>
      <c r="BE22" s="239" t="s">
        <v>872</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c r="AT23" s="262"/>
      <c r="AU23" s="262"/>
      <c r="AV23" s="262"/>
      <c r="AW23" s="262"/>
      <c r="AX23" s="262"/>
      <c r="AY23" s="262" t="s">
        <v>400</v>
      </c>
      <c r="AZ23" s="262"/>
      <c r="BA23" s="262"/>
      <c r="BB23" s="262"/>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1412</v>
      </c>
      <c r="AQ24" s="221"/>
      <c r="AR24" s="221"/>
      <c r="AS24" s="221" t="s">
        <v>1411</v>
      </c>
      <c r="AT24" s="221"/>
      <c r="AU24" s="221"/>
      <c r="AV24" s="221" t="s">
        <v>871</v>
      </c>
      <c r="AW24" s="221"/>
      <c r="AX24" s="221"/>
      <c r="AY24" s="221" t="s">
        <v>870</v>
      </c>
      <c r="AZ24" s="221"/>
      <c r="BA24" s="221"/>
      <c r="BB24" s="221" t="s">
        <v>869</v>
      </c>
      <c r="BC24" s="221"/>
      <c r="BD24" s="221"/>
      <c r="BE24" s="243"/>
      <c r="BF24" s="259"/>
      <c r="BG24" s="259"/>
      <c r="BH24" s="259"/>
      <c r="BI24" s="259"/>
      <c r="BJ24" s="259"/>
      <c r="BK24" s="259"/>
      <c r="BL24" s="260"/>
    </row>
    <row r="25" spans="1:64" s="46" customFormat="1" ht="10.15" customHeight="1">
      <c r="A25" s="74" t="s">
        <v>866</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1</v>
      </c>
      <c r="C26" s="194"/>
      <c r="D26" s="195" t="s">
        <v>393</v>
      </c>
      <c r="E26" s="196"/>
      <c r="F26" s="196"/>
      <c r="G26" s="197"/>
      <c r="H26" s="198" t="s">
        <v>1410</v>
      </c>
      <c r="I26" s="199"/>
      <c r="J26" s="199"/>
      <c r="K26" s="199"/>
      <c r="L26" s="199"/>
      <c r="M26" s="199"/>
      <c r="N26" s="199"/>
      <c r="O26" s="199"/>
      <c r="P26" s="199"/>
      <c r="Q26" s="199"/>
      <c r="R26" s="199"/>
      <c r="S26" s="199"/>
      <c r="T26" s="199"/>
      <c r="U26" s="199"/>
      <c r="V26" s="199"/>
      <c r="W26" s="199"/>
      <c r="X26" s="199"/>
      <c r="Y26" s="199"/>
      <c r="Z26" s="199"/>
      <c r="AA26" s="200"/>
      <c r="AB26" s="201"/>
      <c r="AC26" s="202"/>
      <c r="AD26" s="195" t="s">
        <v>389</v>
      </c>
      <c r="AE26" s="196"/>
      <c r="AF26" s="196"/>
      <c r="AG26" s="196"/>
      <c r="AH26" s="197"/>
      <c r="AI26" s="191" t="s">
        <v>1163</v>
      </c>
      <c r="AJ26" s="192"/>
      <c r="AK26" s="192"/>
      <c r="AL26" s="193"/>
      <c r="AM26" s="162">
        <v>46.794601152806102</v>
      </c>
      <c r="AN26" s="162"/>
      <c r="AO26" s="162"/>
      <c r="AP26" s="163" t="s">
        <v>376</v>
      </c>
      <c r="AQ26" s="164"/>
      <c r="AR26" s="165"/>
      <c r="AS26" s="163">
        <v>46.794601152806102</v>
      </c>
      <c r="AT26" s="164"/>
      <c r="AU26" s="165"/>
      <c r="AV26" s="163">
        <v>46.794601152806102</v>
      </c>
      <c r="AW26" s="164"/>
      <c r="AX26" s="165"/>
      <c r="AY26" s="163">
        <v>46.794601152806102</v>
      </c>
      <c r="AZ26" s="164"/>
      <c r="BA26" s="165"/>
      <c r="BB26" s="163">
        <v>46.794601152806102</v>
      </c>
      <c r="BC26" s="164"/>
      <c r="BD26" s="165"/>
      <c r="BE26" s="166" t="s">
        <v>1409</v>
      </c>
      <c r="BF26" s="167"/>
      <c r="BG26" s="167"/>
      <c r="BH26" s="167"/>
      <c r="BI26" s="167"/>
      <c r="BJ26" s="167"/>
      <c r="BK26" s="167"/>
      <c r="BL26" s="168"/>
    </row>
    <row r="27" spans="1:64" s="46" customFormat="1" ht="22.5" customHeight="1">
      <c r="A27" s="81"/>
      <c r="B27" s="194">
        <v>3</v>
      </c>
      <c r="C27" s="194"/>
      <c r="D27" s="195" t="s">
        <v>383</v>
      </c>
      <c r="E27" s="196"/>
      <c r="F27" s="196"/>
      <c r="G27" s="197"/>
      <c r="H27" s="198" t="s">
        <v>1408</v>
      </c>
      <c r="I27" s="199"/>
      <c r="J27" s="199"/>
      <c r="K27" s="199"/>
      <c r="L27" s="199"/>
      <c r="M27" s="199"/>
      <c r="N27" s="199"/>
      <c r="O27" s="199"/>
      <c r="P27" s="199"/>
      <c r="Q27" s="199"/>
      <c r="R27" s="199"/>
      <c r="S27" s="199"/>
      <c r="T27" s="199"/>
      <c r="U27" s="199"/>
      <c r="V27" s="199"/>
      <c r="W27" s="199"/>
      <c r="X27" s="199"/>
      <c r="Y27" s="199"/>
      <c r="Z27" s="199"/>
      <c r="AA27" s="200"/>
      <c r="AB27" s="201"/>
      <c r="AC27" s="202"/>
      <c r="AD27" s="195" t="s">
        <v>376</v>
      </c>
      <c r="AE27" s="196"/>
      <c r="AF27" s="196"/>
      <c r="AG27" s="196"/>
      <c r="AH27" s="197"/>
      <c r="AI27" s="191" t="s">
        <v>1174</v>
      </c>
      <c r="AJ27" s="192"/>
      <c r="AK27" s="192"/>
      <c r="AL27" s="193"/>
      <c r="AM27" s="162">
        <v>4.3489800000000001</v>
      </c>
      <c r="AN27" s="162"/>
      <c r="AO27" s="162"/>
      <c r="AP27" s="163" t="s">
        <v>376</v>
      </c>
      <c r="AQ27" s="164"/>
      <c r="AR27" s="165"/>
      <c r="AS27" s="163">
        <v>4.3489800000000001</v>
      </c>
      <c r="AT27" s="164"/>
      <c r="AU27" s="165"/>
      <c r="AV27" s="163">
        <v>4.3489800000000001</v>
      </c>
      <c r="AW27" s="164"/>
      <c r="AX27" s="165"/>
      <c r="AY27" s="163">
        <v>4.3489800000000001</v>
      </c>
      <c r="AZ27" s="164"/>
      <c r="BA27" s="165"/>
      <c r="BB27" s="163">
        <v>4.3489800000000001</v>
      </c>
      <c r="BC27" s="164"/>
      <c r="BD27" s="165"/>
      <c r="BE27" s="166" t="s">
        <v>1407</v>
      </c>
      <c r="BF27" s="167"/>
      <c r="BG27" s="167"/>
      <c r="BH27" s="167"/>
      <c r="BI27" s="167"/>
      <c r="BJ27" s="167"/>
      <c r="BK27" s="167"/>
      <c r="BL27" s="168"/>
    </row>
    <row r="28" spans="1:64" s="46" customFormat="1" ht="22.5" customHeight="1">
      <c r="A28" s="81"/>
      <c r="B28" s="201">
        <v>4</v>
      </c>
      <c r="C28" s="202"/>
      <c r="D28" s="195" t="s">
        <v>383</v>
      </c>
      <c r="E28" s="196"/>
      <c r="F28" s="196"/>
      <c r="G28" s="197"/>
      <c r="H28" s="198" t="s">
        <v>1406</v>
      </c>
      <c r="I28" s="199"/>
      <c r="J28" s="199"/>
      <c r="K28" s="199"/>
      <c r="L28" s="199"/>
      <c r="M28" s="199"/>
      <c r="N28" s="199"/>
      <c r="O28" s="199"/>
      <c r="P28" s="199"/>
      <c r="Q28" s="199"/>
      <c r="R28" s="199"/>
      <c r="S28" s="199"/>
      <c r="T28" s="199"/>
      <c r="U28" s="199"/>
      <c r="V28" s="199"/>
      <c r="W28" s="199"/>
      <c r="X28" s="199"/>
      <c r="Y28" s="199"/>
      <c r="Z28" s="199"/>
      <c r="AA28" s="200"/>
      <c r="AB28" s="201"/>
      <c r="AC28" s="202"/>
      <c r="AD28" s="195" t="s">
        <v>376</v>
      </c>
      <c r="AE28" s="196"/>
      <c r="AF28" s="196"/>
      <c r="AG28" s="196"/>
      <c r="AH28" s="197"/>
      <c r="AI28" s="191" t="s">
        <v>1174</v>
      </c>
      <c r="AJ28" s="192"/>
      <c r="AK28" s="192"/>
      <c r="AL28" s="193"/>
      <c r="AM28" s="162">
        <v>0.15717600000000001</v>
      </c>
      <c r="AN28" s="162"/>
      <c r="AO28" s="162"/>
      <c r="AP28" s="163" t="s">
        <v>376</v>
      </c>
      <c r="AQ28" s="164"/>
      <c r="AR28" s="165"/>
      <c r="AS28" s="163">
        <v>0.15717600000000001</v>
      </c>
      <c r="AT28" s="164"/>
      <c r="AU28" s="165"/>
      <c r="AV28" s="163">
        <v>0.15717600000000001</v>
      </c>
      <c r="AW28" s="164"/>
      <c r="AX28" s="165"/>
      <c r="AY28" s="163">
        <v>0.15717600000000001</v>
      </c>
      <c r="AZ28" s="164"/>
      <c r="BA28" s="165"/>
      <c r="BB28" s="163">
        <v>0.15717600000000001</v>
      </c>
      <c r="BC28" s="164"/>
      <c r="BD28" s="165"/>
      <c r="BE28" s="166" t="s">
        <v>1405</v>
      </c>
      <c r="BF28" s="167"/>
      <c r="BG28" s="167"/>
      <c r="BH28" s="167"/>
      <c r="BI28" s="167"/>
      <c r="BJ28" s="167"/>
      <c r="BK28" s="167"/>
      <c r="BL28" s="168"/>
    </row>
    <row r="29" spans="1:64" s="46" customFormat="1" ht="22.5" customHeight="1">
      <c r="A29" s="81"/>
      <c r="B29" s="201">
        <v>5</v>
      </c>
      <c r="C29" s="202"/>
      <c r="D29" s="195" t="s">
        <v>383</v>
      </c>
      <c r="E29" s="196"/>
      <c r="F29" s="196"/>
      <c r="G29" s="197"/>
      <c r="H29" s="198" t="s">
        <v>1404</v>
      </c>
      <c r="I29" s="199"/>
      <c r="J29" s="199"/>
      <c r="K29" s="199"/>
      <c r="L29" s="199"/>
      <c r="M29" s="199"/>
      <c r="N29" s="199"/>
      <c r="O29" s="199"/>
      <c r="P29" s="199"/>
      <c r="Q29" s="199"/>
      <c r="R29" s="199"/>
      <c r="S29" s="199"/>
      <c r="T29" s="199"/>
      <c r="U29" s="199"/>
      <c r="V29" s="199"/>
      <c r="W29" s="199"/>
      <c r="X29" s="199"/>
      <c r="Y29" s="199"/>
      <c r="Z29" s="199"/>
      <c r="AA29" s="200"/>
      <c r="AB29" s="201"/>
      <c r="AC29" s="202"/>
      <c r="AD29" s="195" t="s">
        <v>376</v>
      </c>
      <c r="AE29" s="196"/>
      <c r="AF29" s="196"/>
      <c r="AG29" s="196"/>
      <c r="AH29" s="197"/>
      <c r="AI29" s="191" t="s">
        <v>1174</v>
      </c>
      <c r="AJ29" s="192"/>
      <c r="AK29" s="192"/>
      <c r="AL29" s="193"/>
      <c r="AM29" s="162">
        <v>9.7370217499999896</v>
      </c>
      <c r="AN29" s="162"/>
      <c r="AO29" s="162"/>
      <c r="AP29" s="163" t="s">
        <v>376</v>
      </c>
      <c r="AQ29" s="164"/>
      <c r="AR29" s="165"/>
      <c r="AS29" s="163">
        <v>9.7370217499999896</v>
      </c>
      <c r="AT29" s="164"/>
      <c r="AU29" s="165"/>
      <c r="AV29" s="163">
        <v>9.7370217499999896</v>
      </c>
      <c r="AW29" s="164"/>
      <c r="AX29" s="165"/>
      <c r="AY29" s="163">
        <v>9.7370217499999896</v>
      </c>
      <c r="AZ29" s="164"/>
      <c r="BA29" s="165"/>
      <c r="BB29" s="163">
        <v>9.7370217499999896</v>
      </c>
      <c r="BC29" s="164"/>
      <c r="BD29" s="165"/>
      <c r="BE29" s="166" t="s">
        <v>1403</v>
      </c>
      <c r="BF29" s="167"/>
      <c r="BG29" s="167"/>
      <c r="BH29" s="167"/>
      <c r="BI29" s="167"/>
      <c r="BJ29" s="167"/>
      <c r="BK29" s="167"/>
      <c r="BL29" s="168"/>
    </row>
    <row r="30" spans="1:64" s="46" customFormat="1" ht="22.5" customHeight="1">
      <c r="A30" s="81"/>
      <c r="B30" s="201">
        <v>6</v>
      </c>
      <c r="C30" s="202"/>
      <c r="D30" s="195" t="s">
        <v>393</v>
      </c>
      <c r="E30" s="196"/>
      <c r="F30" s="196"/>
      <c r="G30" s="197"/>
      <c r="H30" s="198" t="s">
        <v>1402</v>
      </c>
      <c r="I30" s="199"/>
      <c r="J30" s="199"/>
      <c r="K30" s="199"/>
      <c r="L30" s="199"/>
      <c r="M30" s="199"/>
      <c r="N30" s="199"/>
      <c r="O30" s="199"/>
      <c r="P30" s="199"/>
      <c r="Q30" s="199"/>
      <c r="R30" s="199"/>
      <c r="S30" s="199"/>
      <c r="T30" s="199"/>
      <c r="U30" s="199"/>
      <c r="V30" s="199"/>
      <c r="W30" s="199"/>
      <c r="X30" s="199"/>
      <c r="Y30" s="199"/>
      <c r="Z30" s="199"/>
      <c r="AA30" s="200"/>
      <c r="AB30" s="201"/>
      <c r="AC30" s="202"/>
      <c r="AD30" s="195" t="s">
        <v>376</v>
      </c>
      <c r="AE30" s="196"/>
      <c r="AF30" s="196"/>
      <c r="AG30" s="196"/>
      <c r="AH30" s="197"/>
      <c r="AI30" s="191" t="s">
        <v>1174</v>
      </c>
      <c r="AJ30" s="192"/>
      <c r="AK30" s="192"/>
      <c r="AL30" s="193"/>
      <c r="AM30" s="162">
        <v>34.772748</v>
      </c>
      <c r="AN30" s="162"/>
      <c r="AO30" s="162"/>
      <c r="AP30" s="163" t="s">
        <v>376</v>
      </c>
      <c r="AQ30" s="164"/>
      <c r="AR30" s="165"/>
      <c r="AS30" s="163">
        <v>34.772748</v>
      </c>
      <c r="AT30" s="164"/>
      <c r="AU30" s="165"/>
      <c r="AV30" s="163">
        <v>34.772748</v>
      </c>
      <c r="AW30" s="164"/>
      <c r="AX30" s="165"/>
      <c r="AY30" s="163">
        <v>34.772748</v>
      </c>
      <c r="AZ30" s="164"/>
      <c r="BA30" s="165"/>
      <c r="BB30" s="163">
        <v>34.772748</v>
      </c>
      <c r="BC30" s="164"/>
      <c r="BD30" s="165"/>
      <c r="BE30" s="166" t="s">
        <v>1401</v>
      </c>
      <c r="BF30" s="167"/>
      <c r="BG30" s="167"/>
      <c r="BH30" s="167"/>
      <c r="BI30" s="167"/>
      <c r="BJ30" s="167"/>
      <c r="BK30" s="167"/>
      <c r="BL30" s="168"/>
    </row>
    <row r="31" spans="1:64" s="46" customFormat="1" ht="22.5" customHeight="1">
      <c r="A31" s="81"/>
      <c r="B31" s="201">
        <v>7</v>
      </c>
      <c r="C31" s="202"/>
      <c r="D31" s="195" t="s">
        <v>393</v>
      </c>
      <c r="E31" s="196"/>
      <c r="F31" s="196"/>
      <c r="G31" s="197"/>
      <c r="H31" s="198" t="s">
        <v>1400</v>
      </c>
      <c r="I31" s="199"/>
      <c r="J31" s="199"/>
      <c r="K31" s="199"/>
      <c r="L31" s="199"/>
      <c r="M31" s="199"/>
      <c r="N31" s="199"/>
      <c r="O31" s="199"/>
      <c r="P31" s="199"/>
      <c r="Q31" s="199"/>
      <c r="R31" s="199"/>
      <c r="S31" s="199"/>
      <c r="T31" s="199"/>
      <c r="U31" s="199"/>
      <c r="V31" s="199"/>
      <c r="W31" s="199"/>
      <c r="X31" s="199"/>
      <c r="Y31" s="199"/>
      <c r="Z31" s="199"/>
      <c r="AA31" s="200"/>
      <c r="AB31" s="217"/>
      <c r="AC31" s="218"/>
      <c r="AD31" s="195" t="s">
        <v>389</v>
      </c>
      <c r="AE31" s="196"/>
      <c r="AF31" s="196"/>
      <c r="AG31" s="196"/>
      <c r="AH31" s="197"/>
      <c r="AI31" s="191" t="s">
        <v>1163</v>
      </c>
      <c r="AJ31" s="192"/>
      <c r="AK31" s="192"/>
      <c r="AL31" s="193"/>
      <c r="AM31" s="162">
        <v>14.511252000000001</v>
      </c>
      <c r="AN31" s="162"/>
      <c r="AO31" s="162"/>
      <c r="AP31" s="169" t="s">
        <v>376</v>
      </c>
      <c r="AQ31" s="170"/>
      <c r="AR31" s="171"/>
      <c r="AS31" s="169">
        <v>14.511252000000001</v>
      </c>
      <c r="AT31" s="170"/>
      <c r="AU31" s="171"/>
      <c r="AV31" s="169">
        <v>14.511252000000001</v>
      </c>
      <c r="AW31" s="170"/>
      <c r="AX31" s="171"/>
      <c r="AY31" s="169">
        <v>14.511252000000001</v>
      </c>
      <c r="AZ31" s="170"/>
      <c r="BA31" s="171"/>
      <c r="BB31" s="169">
        <v>14.511252000000001</v>
      </c>
      <c r="BC31" s="170"/>
      <c r="BD31" s="171"/>
      <c r="BE31" s="172" t="s">
        <v>1398</v>
      </c>
      <c r="BF31" s="173"/>
      <c r="BG31" s="173"/>
      <c r="BH31" s="173"/>
      <c r="BI31" s="173"/>
      <c r="BJ31" s="173"/>
      <c r="BK31" s="173"/>
      <c r="BL31" s="174"/>
    </row>
    <row r="32" spans="1:64" s="46" customFormat="1" ht="22.5" customHeight="1" thickBot="1">
      <c r="A32" s="81"/>
      <c r="B32" s="201"/>
      <c r="C32" s="202"/>
      <c r="D32" s="195" t="s">
        <v>376</v>
      </c>
      <c r="E32" s="196"/>
      <c r="F32" s="196"/>
      <c r="G32" s="197"/>
      <c r="H32" s="198" t="s">
        <v>376</v>
      </c>
      <c r="I32" s="199"/>
      <c r="J32" s="199"/>
      <c r="K32" s="199"/>
      <c r="L32" s="199"/>
      <c r="M32" s="199"/>
      <c r="N32" s="199"/>
      <c r="O32" s="199"/>
      <c r="P32" s="199"/>
      <c r="Q32" s="199"/>
      <c r="R32" s="199"/>
      <c r="S32" s="199"/>
      <c r="T32" s="199"/>
      <c r="U32" s="199"/>
      <c r="V32" s="199"/>
      <c r="W32" s="199"/>
      <c r="X32" s="199"/>
      <c r="Y32" s="199"/>
      <c r="Z32" s="199"/>
      <c r="AA32" s="200"/>
      <c r="AB32" s="219"/>
      <c r="AC32" s="220"/>
      <c r="AD32" s="195" t="s">
        <v>376</v>
      </c>
      <c r="AE32" s="196"/>
      <c r="AF32" s="196"/>
      <c r="AG32" s="196"/>
      <c r="AH32" s="197"/>
      <c r="AI32" s="191" t="s">
        <v>376</v>
      </c>
      <c r="AJ32" s="192"/>
      <c r="AK32" s="192"/>
      <c r="AL32" s="193"/>
      <c r="AM32" s="162" t="s">
        <v>376</v>
      </c>
      <c r="AN32" s="162"/>
      <c r="AO32" s="162"/>
      <c r="AP32" s="178" t="s">
        <v>376</v>
      </c>
      <c r="AQ32" s="179"/>
      <c r="AR32" s="180"/>
      <c r="AS32" s="178" t="s">
        <v>376</v>
      </c>
      <c r="AT32" s="179"/>
      <c r="AU32" s="180"/>
      <c r="AV32" s="178" t="s">
        <v>376</v>
      </c>
      <c r="AW32" s="179"/>
      <c r="AX32" s="180"/>
      <c r="AY32" s="178" t="s">
        <v>376</v>
      </c>
      <c r="AZ32" s="179"/>
      <c r="BA32" s="180"/>
      <c r="BB32" s="178" t="s">
        <v>376</v>
      </c>
      <c r="BC32" s="179"/>
      <c r="BD32" s="180"/>
      <c r="BE32" s="181"/>
      <c r="BF32" s="182"/>
      <c r="BG32" s="182"/>
      <c r="BH32" s="182"/>
      <c r="BI32" s="182"/>
      <c r="BJ32" s="182"/>
      <c r="BK32" s="182"/>
      <c r="BL32" s="183"/>
    </row>
    <row r="33" spans="1:67" s="46" customFormat="1" ht="10.15" customHeight="1">
      <c r="A33" s="74" t="s">
        <v>1399</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7" s="46" customFormat="1" ht="22.5" customHeight="1">
      <c r="A34" s="83"/>
      <c r="B34" s="194">
        <v>9</v>
      </c>
      <c r="C34" s="194"/>
      <c r="D34" s="195" t="s">
        <v>441</v>
      </c>
      <c r="E34" s="196"/>
      <c r="F34" s="196"/>
      <c r="G34" s="197"/>
      <c r="H34" s="198" t="s">
        <v>540</v>
      </c>
      <c r="I34" s="199"/>
      <c r="J34" s="199"/>
      <c r="K34" s="199"/>
      <c r="L34" s="199"/>
      <c r="M34" s="199"/>
      <c r="N34" s="199"/>
      <c r="O34" s="199"/>
      <c r="P34" s="199"/>
      <c r="Q34" s="199"/>
      <c r="R34" s="199"/>
      <c r="S34" s="199"/>
      <c r="T34" s="199"/>
      <c r="U34" s="199"/>
      <c r="V34" s="199"/>
      <c r="W34" s="199"/>
      <c r="X34" s="199"/>
      <c r="Y34" s="199"/>
      <c r="Z34" s="199"/>
      <c r="AA34" s="200"/>
      <c r="AB34" s="201"/>
      <c r="AC34" s="202"/>
      <c r="AD34" s="203" t="s">
        <v>389</v>
      </c>
      <c r="AE34" s="203"/>
      <c r="AF34" s="203"/>
      <c r="AG34" s="203"/>
      <c r="AH34" s="203"/>
      <c r="AI34" s="191" t="s">
        <v>479</v>
      </c>
      <c r="AJ34" s="192"/>
      <c r="AK34" s="192"/>
      <c r="AL34" s="193"/>
      <c r="AM34" s="162">
        <v>16.392480000000099</v>
      </c>
      <c r="AN34" s="162"/>
      <c r="AO34" s="162"/>
      <c r="AP34" s="163" t="s">
        <v>376</v>
      </c>
      <c r="AQ34" s="164"/>
      <c r="AR34" s="165"/>
      <c r="AS34" s="163">
        <v>16.392480000000099</v>
      </c>
      <c r="AT34" s="164"/>
      <c r="AU34" s="165"/>
      <c r="AV34" s="163">
        <v>16.392480000000099</v>
      </c>
      <c r="AW34" s="164"/>
      <c r="AX34" s="165"/>
      <c r="AY34" s="163">
        <v>16.392480000000099</v>
      </c>
      <c r="AZ34" s="164"/>
      <c r="BA34" s="165"/>
      <c r="BB34" s="163">
        <v>16.392480000000099</v>
      </c>
      <c r="BC34" s="164"/>
      <c r="BD34" s="165"/>
      <c r="BE34" s="166" t="s">
        <v>1398</v>
      </c>
      <c r="BF34" s="167"/>
      <c r="BG34" s="167"/>
      <c r="BH34" s="167"/>
      <c r="BI34" s="167"/>
      <c r="BJ34" s="167"/>
      <c r="BK34" s="167"/>
      <c r="BL34" s="168"/>
    </row>
    <row r="35" spans="1:67" s="46" customFormat="1" ht="22.5" customHeight="1">
      <c r="A35" s="83"/>
      <c r="B35" s="194"/>
      <c r="C35" s="194"/>
      <c r="D35" s="195" t="s">
        <v>376</v>
      </c>
      <c r="E35" s="196"/>
      <c r="F35" s="196"/>
      <c r="G35" s="197"/>
      <c r="H35" s="198" t="s">
        <v>376</v>
      </c>
      <c r="I35" s="199"/>
      <c r="J35" s="199"/>
      <c r="K35" s="199"/>
      <c r="L35" s="199"/>
      <c r="M35" s="199"/>
      <c r="N35" s="199"/>
      <c r="O35" s="199"/>
      <c r="P35" s="199"/>
      <c r="Q35" s="199"/>
      <c r="R35" s="199"/>
      <c r="S35" s="199"/>
      <c r="T35" s="199"/>
      <c r="U35" s="199"/>
      <c r="V35" s="199"/>
      <c r="W35" s="199"/>
      <c r="X35" s="199"/>
      <c r="Y35" s="199"/>
      <c r="Z35" s="199"/>
      <c r="AA35" s="200"/>
      <c r="AB35" s="201"/>
      <c r="AC35" s="202"/>
      <c r="AD35" s="203" t="s">
        <v>376</v>
      </c>
      <c r="AE35" s="203"/>
      <c r="AF35" s="203"/>
      <c r="AG35" s="203"/>
      <c r="AH35" s="203"/>
      <c r="AI35" s="191" t="s">
        <v>376</v>
      </c>
      <c r="AJ35" s="192"/>
      <c r="AK35" s="192"/>
      <c r="AL35" s="193"/>
      <c r="AM35" s="162" t="s">
        <v>376</v>
      </c>
      <c r="AN35" s="162"/>
      <c r="AO35" s="162"/>
      <c r="AP35" s="163" t="s">
        <v>376</v>
      </c>
      <c r="AQ35" s="164"/>
      <c r="AR35" s="165"/>
      <c r="AS35" s="163" t="s">
        <v>376</v>
      </c>
      <c r="AT35" s="164"/>
      <c r="AU35" s="165"/>
      <c r="AV35" s="163" t="s">
        <v>376</v>
      </c>
      <c r="AW35" s="164"/>
      <c r="AX35" s="165"/>
      <c r="AY35" s="163" t="s">
        <v>376</v>
      </c>
      <c r="AZ35" s="164"/>
      <c r="BA35" s="165"/>
      <c r="BB35" s="163" t="s">
        <v>376</v>
      </c>
      <c r="BC35" s="164"/>
      <c r="BD35" s="165"/>
      <c r="BE35" s="166"/>
      <c r="BF35" s="167"/>
      <c r="BG35" s="167"/>
      <c r="BH35" s="167"/>
      <c r="BI35" s="167"/>
      <c r="BJ35" s="167"/>
      <c r="BK35" s="167"/>
      <c r="BL35" s="168"/>
    </row>
    <row r="36" spans="1:67" s="46" customFormat="1" ht="22.5" customHeight="1" thickBot="1">
      <c r="A36" s="83"/>
      <c r="B36" s="194"/>
      <c r="C36" s="194"/>
      <c r="D36" s="195" t="s">
        <v>376</v>
      </c>
      <c r="E36" s="196"/>
      <c r="F36" s="196"/>
      <c r="G36" s="197"/>
      <c r="H36" s="198" t="s">
        <v>376</v>
      </c>
      <c r="I36" s="199"/>
      <c r="J36" s="199"/>
      <c r="K36" s="199"/>
      <c r="L36" s="199"/>
      <c r="M36" s="199"/>
      <c r="N36" s="199"/>
      <c r="O36" s="199"/>
      <c r="P36" s="199"/>
      <c r="Q36" s="199"/>
      <c r="R36" s="199"/>
      <c r="S36" s="199"/>
      <c r="T36" s="199"/>
      <c r="U36" s="199"/>
      <c r="V36" s="199"/>
      <c r="W36" s="199"/>
      <c r="X36" s="199"/>
      <c r="Y36" s="199"/>
      <c r="Z36" s="199"/>
      <c r="AA36" s="200"/>
      <c r="AB36" s="201"/>
      <c r="AC36" s="202"/>
      <c r="AD36" s="203" t="s">
        <v>376</v>
      </c>
      <c r="AE36" s="203"/>
      <c r="AF36" s="203"/>
      <c r="AG36" s="203"/>
      <c r="AH36" s="203"/>
      <c r="AI36" s="191" t="s">
        <v>376</v>
      </c>
      <c r="AJ36" s="192"/>
      <c r="AK36" s="192"/>
      <c r="AL36" s="193"/>
      <c r="AM36" s="162" t="s">
        <v>376</v>
      </c>
      <c r="AN36" s="162"/>
      <c r="AO36" s="162"/>
      <c r="AP36" s="163" t="s">
        <v>376</v>
      </c>
      <c r="AQ36" s="164"/>
      <c r="AR36" s="165"/>
      <c r="AS36" s="163" t="s">
        <v>376</v>
      </c>
      <c r="AT36" s="164"/>
      <c r="AU36" s="165"/>
      <c r="AV36" s="163" t="s">
        <v>376</v>
      </c>
      <c r="AW36" s="164"/>
      <c r="AX36" s="165"/>
      <c r="AY36" s="163" t="s">
        <v>376</v>
      </c>
      <c r="AZ36" s="164"/>
      <c r="BA36" s="165"/>
      <c r="BB36" s="163" t="s">
        <v>376</v>
      </c>
      <c r="BC36" s="164"/>
      <c r="BD36" s="165"/>
      <c r="BE36" s="166"/>
      <c r="BF36" s="167"/>
      <c r="BG36" s="167"/>
      <c r="BH36" s="167"/>
      <c r="BI36" s="167"/>
      <c r="BJ36" s="167"/>
      <c r="BK36" s="167"/>
      <c r="BL36" s="168"/>
    </row>
    <row r="37" spans="1:67" s="46" customFormat="1" ht="10.15" customHeight="1">
      <c r="A37" s="74" t="s">
        <v>1397</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7" s="46" customFormat="1" ht="22.5" customHeight="1">
      <c r="A38" s="83"/>
      <c r="B38" s="194"/>
      <c r="C38" s="194"/>
      <c r="D38" s="195" t="s">
        <v>376</v>
      </c>
      <c r="E38" s="196"/>
      <c r="F38" s="196"/>
      <c r="G38" s="197"/>
      <c r="H38" s="198" t="s">
        <v>376</v>
      </c>
      <c r="I38" s="199"/>
      <c r="J38" s="199"/>
      <c r="K38" s="199"/>
      <c r="L38" s="199"/>
      <c r="M38" s="199"/>
      <c r="N38" s="199"/>
      <c r="O38" s="199"/>
      <c r="P38" s="199"/>
      <c r="Q38" s="199"/>
      <c r="R38" s="199"/>
      <c r="S38" s="199"/>
      <c r="T38" s="199"/>
      <c r="U38" s="199"/>
      <c r="V38" s="199"/>
      <c r="W38" s="199"/>
      <c r="X38" s="199"/>
      <c r="Y38" s="199"/>
      <c r="Z38" s="199"/>
      <c r="AA38" s="200"/>
      <c r="AB38" s="201"/>
      <c r="AC38" s="202"/>
      <c r="AD38" s="203" t="s">
        <v>376</v>
      </c>
      <c r="AE38" s="203"/>
      <c r="AF38" s="203"/>
      <c r="AG38" s="203"/>
      <c r="AH38" s="203"/>
      <c r="AI38" s="214" t="s">
        <v>376</v>
      </c>
      <c r="AJ38" s="215"/>
      <c r="AK38" s="215"/>
      <c r="AL38" s="216"/>
      <c r="AM38" s="162" t="s">
        <v>376</v>
      </c>
      <c r="AN38" s="162"/>
      <c r="AO38" s="162"/>
      <c r="AP38" s="169" t="s">
        <v>376</v>
      </c>
      <c r="AQ38" s="170"/>
      <c r="AR38" s="171"/>
      <c r="AS38" s="169" t="s">
        <v>376</v>
      </c>
      <c r="AT38" s="170"/>
      <c r="AU38" s="171"/>
      <c r="AV38" s="169" t="s">
        <v>376</v>
      </c>
      <c r="AW38" s="170"/>
      <c r="AX38" s="171"/>
      <c r="AY38" s="169" t="s">
        <v>376</v>
      </c>
      <c r="AZ38" s="170"/>
      <c r="BA38" s="171"/>
      <c r="BB38" s="169" t="s">
        <v>376</v>
      </c>
      <c r="BC38" s="170"/>
      <c r="BD38" s="171"/>
      <c r="BE38" s="172"/>
      <c r="BF38" s="173"/>
      <c r="BG38" s="173"/>
      <c r="BH38" s="173"/>
      <c r="BI38" s="173"/>
      <c r="BJ38" s="173"/>
      <c r="BK38" s="173"/>
      <c r="BL38" s="174"/>
      <c r="BN38" s="44"/>
      <c r="BO38" s="44"/>
    </row>
    <row r="39" spans="1:67" s="46" customFormat="1" ht="22.5" customHeight="1" thickBot="1">
      <c r="A39" s="84"/>
      <c r="B39" s="204"/>
      <c r="C39" s="204"/>
      <c r="D39" s="205" t="s">
        <v>376</v>
      </c>
      <c r="E39" s="206"/>
      <c r="F39" s="206"/>
      <c r="G39" s="207"/>
      <c r="H39" s="208" t="s">
        <v>376</v>
      </c>
      <c r="I39" s="209"/>
      <c r="J39" s="209"/>
      <c r="K39" s="209"/>
      <c r="L39" s="209"/>
      <c r="M39" s="209"/>
      <c r="N39" s="209"/>
      <c r="O39" s="209"/>
      <c r="P39" s="209"/>
      <c r="Q39" s="209"/>
      <c r="R39" s="209"/>
      <c r="S39" s="209"/>
      <c r="T39" s="209"/>
      <c r="U39" s="209"/>
      <c r="V39" s="209"/>
      <c r="W39" s="209"/>
      <c r="X39" s="209"/>
      <c r="Y39" s="209"/>
      <c r="Z39" s="209"/>
      <c r="AA39" s="210"/>
      <c r="AB39" s="211"/>
      <c r="AC39" s="212"/>
      <c r="AD39" s="213" t="s">
        <v>376</v>
      </c>
      <c r="AE39" s="213"/>
      <c r="AF39" s="213"/>
      <c r="AG39" s="213"/>
      <c r="AH39" s="213"/>
      <c r="AI39" s="187" t="s">
        <v>376</v>
      </c>
      <c r="AJ39" s="188"/>
      <c r="AK39" s="188"/>
      <c r="AL39" s="189"/>
      <c r="AM39" s="190" t="s">
        <v>376</v>
      </c>
      <c r="AN39" s="190"/>
      <c r="AO39" s="190"/>
      <c r="AP39" s="175" t="s">
        <v>376</v>
      </c>
      <c r="AQ39" s="176"/>
      <c r="AR39" s="177"/>
      <c r="AS39" s="175" t="s">
        <v>376</v>
      </c>
      <c r="AT39" s="176"/>
      <c r="AU39" s="177"/>
      <c r="AV39" s="175" t="s">
        <v>376</v>
      </c>
      <c r="AW39" s="176"/>
      <c r="AX39" s="177"/>
      <c r="AY39" s="175" t="s">
        <v>376</v>
      </c>
      <c r="AZ39" s="176"/>
      <c r="BA39" s="177"/>
      <c r="BB39" s="175" t="s">
        <v>376</v>
      </c>
      <c r="BC39" s="176"/>
      <c r="BD39" s="177"/>
      <c r="BE39" s="184"/>
      <c r="BF39" s="185"/>
      <c r="BG39" s="185"/>
      <c r="BH39" s="185"/>
      <c r="BI39" s="185"/>
      <c r="BJ39" s="185"/>
      <c r="BK39" s="185"/>
      <c r="BL39" s="186"/>
      <c r="BN39" s="44"/>
      <c r="BO39" s="44"/>
    </row>
    <row r="40" spans="1:67">
      <c r="A40" s="682" t="s">
        <v>438</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7">
      <c r="A41" s="683"/>
      <c r="B41" s="683"/>
      <c r="C41" s="683"/>
      <c r="D41" s="683"/>
      <c r="E41" s="683"/>
    </row>
  </sheetData>
  <sheetProtection algorithmName="SHA-512" hashValue="9uCDUhgQE2PINooA51TTmqmykRElIdLPUPOGPuKSIfHjS1AtaM35EH4yFTwpuYc3cyEemCb3PHb5kyHeQFsQ3w==" saltValue="ZfCtyitVxWelsylUtZ4bxw==" spinCount="100000" sheet="1" selectLockedCells="1"/>
  <mergeCells count="275">
    <mergeCell ref="A2:E2"/>
    <mergeCell ref="A40:E41"/>
    <mergeCell ref="B39:C39"/>
    <mergeCell ref="D39:G39"/>
    <mergeCell ref="H39:AA39"/>
    <mergeCell ref="AB39:AC39"/>
    <mergeCell ref="AD39:AH39"/>
    <mergeCell ref="BB39:BD39"/>
    <mergeCell ref="BE38:BL38"/>
    <mergeCell ref="AM39:AO39"/>
    <mergeCell ref="AP39:AR39"/>
    <mergeCell ref="AS39:AU39"/>
    <mergeCell ref="AV39:AX39"/>
    <mergeCell ref="AY39:BA39"/>
    <mergeCell ref="AS38:AU38"/>
    <mergeCell ref="AV38:AX38"/>
    <mergeCell ref="AY38:BA38"/>
    <mergeCell ref="B38:C38"/>
    <mergeCell ref="D38:G38"/>
    <mergeCell ref="H38:AA38"/>
    <mergeCell ref="AB38:AC38"/>
    <mergeCell ref="AD38:AH38"/>
    <mergeCell ref="AI38:AL38"/>
    <mergeCell ref="AM38:AO38"/>
    <mergeCell ref="AP38:AR38"/>
    <mergeCell ref="BB38:BD38"/>
    <mergeCell ref="BE39:BL39"/>
    <mergeCell ref="AI39:AL39"/>
    <mergeCell ref="AS35:AU35"/>
    <mergeCell ref="AV35:AX35"/>
    <mergeCell ref="AY35:BA35"/>
    <mergeCell ref="BB35:BD35"/>
    <mergeCell ref="BE35:BL35"/>
    <mergeCell ref="AI35:AL35"/>
    <mergeCell ref="AM35:AO35"/>
    <mergeCell ref="AP35:AR35"/>
    <mergeCell ref="AI36:AL36"/>
    <mergeCell ref="AM36:AO36"/>
    <mergeCell ref="AP36:AR36"/>
    <mergeCell ref="AS36:AU36"/>
    <mergeCell ref="AV36:AX36"/>
    <mergeCell ref="AY36:BA36"/>
    <mergeCell ref="BB36:BD36"/>
    <mergeCell ref="BE36:BL36"/>
    <mergeCell ref="B36:C36"/>
    <mergeCell ref="D36:G36"/>
    <mergeCell ref="H36:AA36"/>
    <mergeCell ref="AB36:AC36"/>
    <mergeCell ref="AD36:AH36"/>
    <mergeCell ref="B35:C35"/>
    <mergeCell ref="D35:G35"/>
    <mergeCell ref="H35:AA35"/>
    <mergeCell ref="AB35:AC35"/>
    <mergeCell ref="AD35:AH35"/>
    <mergeCell ref="BE32:BL32"/>
    <mergeCell ref="B34:C34"/>
    <mergeCell ref="D34:G34"/>
    <mergeCell ref="H34:AA34"/>
    <mergeCell ref="AB34:AC34"/>
    <mergeCell ref="AD34:AH34"/>
    <mergeCell ref="BB34:BD34"/>
    <mergeCell ref="BE34:BL34"/>
    <mergeCell ref="AS34:AU34"/>
    <mergeCell ref="AI34:AL34"/>
    <mergeCell ref="AM34:AO34"/>
    <mergeCell ref="AP34:AR34"/>
    <mergeCell ref="AS32:AU32"/>
    <mergeCell ref="AV32:AX32"/>
    <mergeCell ref="AY32:BA32"/>
    <mergeCell ref="AV34:AX34"/>
    <mergeCell ref="AY34:BA34"/>
    <mergeCell ref="AM32:AO32"/>
    <mergeCell ref="AP32:AR32"/>
    <mergeCell ref="B32:C32"/>
    <mergeCell ref="D32:G32"/>
    <mergeCell ref="H32:AA32"/>
    <mergeCell ref="AB32:AC32"/>
    <mergeCell ref="AD32:AH32"/>
    <mergeCell ref="AI32:AL32"/>
    <mergeCell ref="BB32:BD32"/>
    <mergeCell ref="B30:C30"/>
    <mergeCell ref="D30:G30"/>
    <mergeCell ref="H30:AA30"/>
    <mergeCell ref="AB30:AC30"/>
    <mergeCell ref="AD30:AH30"/>
    <mergeCell ref="AI30:AL30"/>
    <mergeCell ref="BB30:BD30"/>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B28:C28"/>
    <mergeCell ref="D28:G28"/>
    <mergeCell ref="H28:AA28"/>
    <mergeCell ref="AB28:AC28"/>
    <mergeCell ref="AD28:AH28"/>
    <mergeCell ref="AI28:AL28"/>
    <mergeCell ref="BB28:BD28"/>
    <mergeCell ref="B26:C26"/>
    <mergeCell ref="D26:G26"/>
    <mergeCell ref="H26:AA26"/>
    <mergeCell ref="AB26:AC26"/>
    <mergeCell ref="AD26:AH26"/>
    <mergeCell ref="AI26:AL26"/>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AY27:BA27"/>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M22:AO24"/>
    <mergeCell ref="AP22:BD22"/>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P18:S18"/>
    <mergeCell ref="T18:W18"/>
    <mergeCell ref="AB19:AE19"/>
    <mergeCell ref="AF19:AI19"/>
    <mergeCell ref="H10:O10"/>
    <mergeCell ref="P10:S10"/>
    <mergeCell ref="AI22:AL24"/>
    <mergeCell ref="AJ15:AM15"/>
    <mergeCell ref="A16:G19"/>
    <mergeCell ref="H16:O16"/>
    <mergeCell ref="P16:S16"/>
    <mergeCell ref="T16:W16"/>
    <mergeCell ref="X16:AA16"/>
    <mergeCell ref="AB16:AE16"/>
    <mergeCell ref="AJ19:AM19"/>
    <mergeCell ref="X18:AA18"/>
    <mergeCell ref="AB18:AE18"/>
    <mergeCell ref="AF18:AI18"/>
    <mergeCell ref="AJ18:AM18"/>
    <mergeCell ref="AF16:AI16"/>
    <mergeCell ref="AJ16:AM16"/>
    <mergeCell ref="A15:G15"/>
    <mergeCell ref="H15:O15"/>
    <mergeCell ref="P15:S15"/>
    <mergeCell ref="T15:W15"/>
    <mergeCell ref="X15:AA15"/>
    <mergeCell ref="H12:O12"/>
    <mergeCell ref="P12:S12"/>
    <mergeCell ref="H13:J14"/>
    <mergeCell ref="A22:G24"/>
    <mergeCell ref="H22:AA24"/>
    <mergeCell ref="AB22:AC24"/>
    <mergeCell ref="AD22:AH24"/>
    <mergeCell ref="K13:O13"/>
    <mergeCell ref="P13:S13"/>
    <mergeCell ref="T13:W13"/>
    <mergeCell ref="K14:O14"/>
    <mergeCell ref="P14:S14"/>
    <mergeCell ref="T14:W14"/>
    <mergeCell ref="X14:AA14"/>
    <mergeCell ref="AB15:AE15"/>
    <mergeCell ref="AF15:AI15"/>
    <mergeCell ref="AF13:AI13"/>
    <mergeCell ref="X13:AA13"/>
    <mergeCell ref="AB13:AE13"/>
    <mergeCell ref="AF14:AI14"/>
    <mergeCell ref="AF9:AI9"/>
    <mergeCell ref="T9:W9"/>
    <mergeCell ref="X9:AA9"/>
    <mergeCell ref="AB9:AE9"/>
    <mergeCell ref="AJ12:AM12"/>
    <mergeCell ref="AJ13:AM13"/>
    <mergeCell ref="T10:W10"/>
    <mergeCell ref="X10:AA10"/>
    <mergeCell ref="X12:AA12"/>
    <mergeCell ref="AB12:AE12"/>
    <mergeCell ref="AF12:AI12"/>
    <mergeCell ref="AJ14:AM14"/>
    <mergeCell ref="AF10:AI10"/>
    <mergeCell ref="AJ10:AM10"/>
    <mergeCell ref="AB11:AE11"/>
    <mergeCell ref="AF11:AI11"/>
    <mergeCell ref="AJ11:AM11"/>
    <mergeCell ref="AB14:AE14"/>
    <mergeCell ref="AB10:AE10"/>
    <mergeCell ref="X11:AA11"/>
    <mergeCell ref="A3:J3"/>
    <mergeCell ref="K3:V3"/>
    <mergeCell ref="AC3:AH3"/>
    <mergeCell ref="AI3:BL3"/>
    <mergeCell ref="A4:V4"/>
    <mergeCell ref="AC4:AH4"/>
    <mergeCell ref="AI4:BL4"/>
    <mergeCell ref="AB8:AE8"/>
    <mergeCell ref="AF8:AI8"/>
    <mergeCell ref="AJ8:AM8"/>
    <mergeCell ref="X8:AA8"/>
    <mergeCell ref="A8:G9"/>
    <mergeCell ref="H8:O9"/>
    <mergeCell ref="P8:S9"/>
    <mergeCell ref="T8:W8"/>
    <mergeCell ref="AO9:BL14"/>
    <mergeCell ref="A10:G14"/>
    <mergeCell ref="H11:O11"/>
    <mergeCell ref="P11:S11"/>
    <mergeCell ref="T11:W11"/>
    <mergeCell ref="AJ9:AM9"/>
    <mergeCell ref="AC5:AH5"/>
    <mergeCell ref="AI5:BL5"/>
    <mergeCell ref="T12:W12"/>
  </mergeCells>
  <phoneticPr fontId="23"/>
  <conditionalFormatting sqref="T8:W8">
    <cfRule type="containsText" dxfId="246" priority="3" operator="containsText" text="目標年度">
      <formula>NOT(ISERROR(SEARCH("目標年度",T8)))</formula>
    </cfRule>
  </conditionalFormatting>
  <conditionalFormatting sqref="X8:AI8">
    <cfRule type="containsText" dxfId="245" priority="2" operator="containsText" text="目標年度">
      <formula>NOT(ISERROR(SEARCH("目標年度",X8)))</formula>
    </cfRule>
  </conditionalFormatting>
  <conditionalFormatting sqref="AJ8:AM8">
    <cfRule type="containsText" dxfId="244" priority="1" operator="containsText" text="目標年度">
      <formula>NOT(ISERROR(SEARCH("目標年度",AJ8)))</formula>
    </cfRule>
  </conditionalFormatting>
  <conditionalFormatting sqref="AP23:AR23">
    <cfRule type="containsText" dxfId="243" priority="4" operator="containsText" text="目標年度">
      <formula>NOT(ISERROR(SEARCH("目標年度",AP23)))</formula>
    </cfRule>
  </conditionalFormatting>
  <conditionalFormatting sqref="AP23:BD24 AI3:BL5 T9:AM9 AO9 P10:AM19 A16 AO16 B26:BL32 B34:BL36 B38:BL39">
    <cfRule type="expression" dxfId="242" priority="7">
      <formula>#REF!=TRUE</formula>
    </cfRule>
  </conditionalFormatting>
  <conditionalFormatting sqref="AS23:BA23">
    <cfRule type="containsText" dxfId="241" priority="6" operator="containsText" text="目標年度">
      <formula>NOT(ISERROR(SEARCH("目標年度",AS23)))</formula>
    </cfRule>
  </conditionalFormatting>
  <conditionalFormatting sqref="BB23:BD23">
    <cfRule type="containsText" dxfId="240" priority="5" operator="containsText" text="目標年度">
      <formula>NOT(ISERROR(SEARCH("目標年度",BB23)))</formula>
    </cfRule>
  </conditionalFormatting>
  <hyperlinks>
    <hyperlink ref="A2" location="LIST!A109" display="LISTへ戻る" xr:uid="{2948227C-D374-4AD9-AFA5-112CAF1DD5B2}"/>
    <hyperlink ref="BN3:BO4" location="支援機関リスト!A71" display="LISTへ戻る" xr:uid="{C243EA89-08F0-48D5-98A4-75A39E786D3F}"/>
    <hyperlink ref="A40" location="LIST!A109" display="LISTへ戻る" xr:uid="{10A2E7EA-0011-4DA7-9A0F-938AB824CDFB}"/>
    <hyperlink ref="A40:B41" location="支援機関リスト!A76" display="LISTへ戻る" xr:uid="{90ADFC97-CB36-468F-82F8-CAEE8A7A4595}"/>
    <hyperlink ref="A2:E2" location="支援機関リスト!A59" display="LISTへ戻る" xr:uid="{A5F7D3E0-0C58-4BB6-888E-D430317BF7F8}"/>
    <hyperlink ref="A40:E41" location="支援機関リスト!A59" display="LISTへ戻る" xr:uid="{B3FE0242-946C-44CF-B7A5-F17E330F12E4}"/>
  </hyperlinks>
  <pageMargins left="0.7" right="0.7" top="0.75" bottom="0.75" header="0.3" footer="0.3"/>
  <pageSetup paperSize="9" scale="8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DC42E-9D4B-4305-98D9-D752E165EB2B}">
  <sheetPr codeName="Sheet32"/>
  <dimension ref="A1:BO41"/>
  <sheetViews>
    <sheetView showGridLines="0" topLeftCell="A2" zoomScaleNormal="100" workbookViewId="0">
      <selection activeCell="A2" sqref="A2:E2"/>
    </sheetView>
  </sheetViews>
  <sheetFormatPr defaultRowHeight="13.5"/>
  <cols>
    <col min="1" max="64" width="2.25" style="44" customWidth="1"/>
    <col min="65" max="16384" width="9" style="44"/>
  </cols>
  <sheetData>
    <row r="1" spans="1:67" ht="18.75" hidden="1" customHeight="1">
      <c r="A1" s="43"/>
    </row>
    <row r="2" spans="1:67" ht="18.75" customHeight="1">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1420</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1419</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183</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376</v>
      </c>
      <c r="Y8" s="380"/>
      <c r="Z8" s="380"/>
      <c r="AA8" s="380"/>
      <c r="AB8" s="380" t="s">
        <v>400</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425</v>
      </c>
      <c r="U9" s="382"/>
      <c r="V9" s="382"/>
      <c r="W9" s="382"/>
      <c r="X9" s="382" t="s">
        <v>424</v>
      </c>
      <c r="Y9" s="382"/>
      <c r="Z9" s="382"/>
      <c r="AA9" s="382"/>
      <c r="AB9" s="382" t="s">
        <v>423</v>
      </c>
      <c r="AC9" s="382"/>
      <c r="AD9" s="382"/>
      <c r="AE9" s="382"/>
      <c r="AF9" s="382" t="s">
        <v>422</v>
      </c>
      <c r="AG9" s="382"/>
      <c r="AH9" s="382"/>
      <c r="AI9" s="382"/>
      <c r="AJ9" s="382" t="s">
        <v>421</v>
      </c>
      <c r="AK9" s="382"/>
      <c r="AL9" s="382"/>
      <c r="AM9" s="383"/>
      <c r="AN9" s="45"/>
      <c r="AO9" s="447" t="s">
        <v>1418</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318.51785884999998</v>
      </c>
      <c r="Q10" s="427"/>
      <c r="R10" s="427"/>
      <c r="S10" s="428"/>
      <c r="T10" s="429">
        <v>318.51785884999998</v>
      </c>
      <c r="U10" s="430"/>
      <c r="V10" s="430"/>
      <c r="W10" s="430"/>
      <c r="X10" s="429">
        <v>318.51785884999998</v>
      </c>
      <c r="Y10" s="430"/>
      <c r="Z10" s="430"/>
      <c r="AA10" s="431"/>
      <c r="AB10" s="429">
        <v>318.51785884999998</v>
      </c>
      <c r="AC10" s="430"/>
      <c r="AD10" s="430"/>
      <c r="AE10" s="431"/>
      <c r="AF10" s="429">
        <v>318.51785884999998</v>
      </c>
      <c r="AG10" s="430"/>
      <c r="AH10" s="430"/>
      <c r="AI10" s="431"/>
      <c r="AJ10" s="429">
        <v>318.51785884999998</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0</v>
      </c>
      <c r="Y11" s="439"/>
      <c r="Z11" s="439"/>
      <c r="AA11" s="440"/>
      <c r="AB11" s="438">
        <v>83.87379</v>
      </c>
      <c r="AC11" s="439"/>
      <c r="AD11" s="439"/>
      <c r="AE11" s="440"/>
      <c r="AF11" s="438">
        <v>83.87379</v>
      </c>
      <c r="AG11" s="439"/>
      <c r="AH11" s="439"/>
      <c r="AI11" s="440"/>
      <c r="AJ11" s="438">
        <v>83.87379</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318.51785884999998</v>
      </c>
      <c r="U12" s="439"/>
      <c r="V12" s="439"/>
      <c r="W12" s="439"/>
      <c r="X12" s="438">
        <v>318.51785884999998</v>
      </c>
      <c r="Y12" s="439"/>
      <c r="Z12" s="439"/>
      <c r="AA12" s="440"/>
      <c r="AB12" s="438">
        <v>234.64406885</v>
      </c>
      <c r="AC12" s="439"/>
      <c r="AD12" s="439"/>
      <c r="AE12" s="440"/>
      <c r="AF12" s="438">
        <v>234.64406885</v>
      </c>
      <c r="AG12" s="439"/>
      <c r="AH12" s="439"/>
      <c r="AI12" s="440"/>
      <c r="AJ12" s="438">
        <v>234.64406885</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v>
      </c>
      <c r="U13" s="415"/>
      <c r="V13" s="415"/>
      <c r="W13" s="416"/>
      <c r="X13" s="414">
        <v>0</v>
      </c>
      <c r="Y13" s="415"/>
      <c r="Z13" s="415"/>
      <c r="AA13" s="416"/>
      <c r="AB13" s="414">
        <v>83.873789999999985</v>
      </c>
      <c r="AC13" s="415"/>
      <c r="AD13" s="415"/>
      <c r="AE13" s="416"/>
      <c r="AF13" s="414">
        <v>83.873789999999985</v>
      </c>
      <c r="AG13" s="415"/>
      <c r="AH13" s="415"/>
      <c r="AI13" s="416"/>
      <c r="AJ13" s="414">
        <v>83.873789999999985</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0</v>
      </c>
      <c r="U14" s="445"/>
      <c r="V14" s="445"/>
      <c r="W14" s="445"/>
      <c r="X14" s="444">
        <v>0</v>
      </c>
      <c r="Y14" s="445"/>
      <c r="Z14" s="445"/>
      <c r="AA14" s="445"/>
      <c r="AB14" s="444">
        <v>26.33252348952238</v>
      </c>
      <c r="AC14" s="445"/>
      <c r="AD14" s="445"/>
      <c r="AE14" s="445"/>
      <c r="AF14" s="444">
        <v>26.33252348952238</v>
      </c>
      <c r="AG14" s="445"/>
      <c r="AH14" s="445"/>
      <c r="AI14" s="445"/>
      <c r="AJ14" s="444">
        <v>26.33252348952238</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0</v>
      </c>
      <c r="Q15" s="427"/>
      <c r="R15" s="427"/>
      <c r="S15" s="428"/>
      <c r="T15" s="429" t="s">
        <v>376</v>
      </c>
      <c r="U15" s="430"/>
      <c r="V15" s="430"/>
      <c r="W15" s="430"/>
      <c r="X15" s="429" t="s">
        <v>376</v>
      </c>
      <c r="Y15" s="430"/>
      <c r="Z15" s="430"/>
      <c r="AA15" s="431"/>
      <c r="AB15" s="429" t="s">
        <v>376</v>
      </c>
      <c r="AC15" s="430"/>
      <c r="AD15" s="430"/>
      <c r="AE15" s="431"/>
      <c r="AF15" s="429" t="s">
        <v>376</v>
      </c>
      <c r="AG15" s="430"/>
      <c r="AH15" s="430"/>
      <c r="AI15" s="431"/>
      <c r="AJ15" s="429" t="s">
        <v>376</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376</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1417</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509" t="s">
        <v>409</v>
      </c>
      <c r="Q17" s="510"/>
      <c r="R17" s="510"/>
      <c r="S17" s="511"/>
      <c r="T17" s="438" t="s">
        <v>449</v>
      </c>
      <c r="U17" s="439"/>
      <c r="V17" s="439"/>
      <c r="W17" s="439"/>
      <c r="X17" s="438" t="s">
        <v>449</v>
      </c>
      <c r="Y17" s="439"/>
      <c r="Z17" s="439"/>
      <c r="AA17" s="440"/>
      <c r="AB17" s="438" t="s">
        <v>449</v>
      </c>
      <c r="AC17" s="439"/>
      <c r="AD17" s="439"/>
      <c r="AE17" s="440"/>
      <c r="AF17" s="438" t="s">
        <v>449</v>
      </c>
      <c r="AG17" s="439"/>
      <c r="AH17" s="439"/>
      <c r="AI17" s="440"/>
      <c r="AJ17" s="438" t="s">
        <v>449</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460" t="s">
        <v>409</v>
      </c>
      <c r="Q18" s="461"/>
      <c r="R18" s="461"/>
      <c r="S18" s="462"/>
      <c r="T18" s="414" t="s">
        <v>449</v>
      </c>
      <c r="U18" s="415"/>
      <c r="V18" s="415"/>
      <c r="W18" s="416"/>
      <c r="X18" s="414" t="s">
        <v>449</v>
      </c>
      <c r="Y18" s="415"/>
      <c r="Z18" s="415"/>
      <c r="AA18" s="416"/>
      <c r="AB18" s="414" t="s">
        <v>449</v>
      </c>
      <c r="AC18" s="415"/>
      <c r="AD18" s="415"/>
      <c r="AE18" s="416"/>
      <c r="AF18" s="414" t="s">
        <v>449</v>
      </c>
      <c r="AG18" s="415"/>
      <c r="AH18" s="415"/>
      <c r="AI18" s="416"/>
      <c r="AJ18" s="414" t="s">
        <v>449</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472" t="s">
        <v>409</v>
      </c>
      <c r="Q19" s="473"/>
      <c r="R19" s="473"/>
      <c r="S19" s="474"/>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2" t="s">
        <v>400</v>
      </c>
      <c r="AW23" s="522"/>
      <c r="AX23" s="522"/>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504</v>
      </c>
      <c r="AQ24" s="524"/>
      <c r="AR24" s="524"/>
      <c r="AS24" s="524" t="s">
        <v>503</v>
      </c>
      <c r="AT24" s="524"/>
      <c r="AU24" s="524"/>
      <c r="AV24" s="524" t="s">
        <v>502</v>
      </c>
      <c r="AW24" s="524"/>
      <c r="AX24" s="524"/>
      <c r="AY24" s="524" t="s">
        <v>501</v>
      </c>
      <c r="AZ24" s="524"/>
      <c r="BA24" s="524"/>
      <c r="BB24" s="524" t="s">
        <v>500</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393</v>
      </c>
      <c r="E26" s="530"/>
      <c r="F26" s="530"/>
      <c r="G26" s="531"/>
      <c r="H26" s="532" t="s">
        <v>392</v>
      </c>
      <c r="I26" s="533"/>
      <c r="J26" s="533"/>
      <c r="K26" s="533"/>
      <c r="L26" s="533"/>
      <c r="M26" s="533"/>
      <c r="N26" s="533"/>
      <c r="O26" s="533"/>
      <c r="P26" s="533"/>
      <c r="Q26" s="533"/>
      <c r="R26" s="533"/>
      <c r="S26" s="533"/>
      <c r="T26" s="533"/>
      <c r="U26" s="533"/>
      <c r="V26" s="533"/>
      <c r="W26" s="533"/>
      <c r="X26" s="533"/>
      <c r="Y26" s="533"/>
      <c r="Z26" s="533"/>
      <c r="AA26" s="534"/>
      <c r="AB26" s="535"/>
      <c r="AC26" s="536"/>
      <c r="AD26" s="529" t="s">
        <v>389</v>
      </c>
      <c r="AE26" s="530"/>
      <c r="AF26" s="530"/>
      <c r="AG26" s="530"/>
      <c r="AH26" s="531"/>
      <c r="AI26" s="541" t="s">
        <v>1089</v>
      </c>
      <c r="AJ26" s="542"/>
      <c r="AK26" s="542"/>
      <c r="AL26" s="543"/>
      <c r="AM26" s="540">
        <v>82.904471999999998</v>
      </c>
      <c r="AN26" s="540"/>
      <c r="AO26" s="540"/>
      <c r="AP26" s="537" t="s">
        <v>376</v>
      </c>
      <c r="AQ26" s="538"/>
      <c r="AR26" s="539"/>
      <c r="AS26" s="537" t="s">
        <v>376</v>
      </c>
      <c r="AT26" s="538"/>
      <c r="AU26" s="539"/>
      <c r="AV26" s="537">
        <v>82.904471999999998</v>
      </c>
      <c r="AW26" s="538"/>
      <c r="AX26" s="539"/>
      <c r="AY26" s="537">
        <v>82.904471999999998</v>
      </c>
      <c r="AZ26" s="538"/>
      <c r="BA26" s="539"/>
      <c r="BB26" s="537">
        <v>82.904471999999998</v>
      </c>
      <c r="BC26" s="538"/>
      <c r="BD26" s="539"/>
      <c r="BE26" s="525"/>
      <c r="BF26" s="526"/>
      <c r="BG26" s="526"/>
      <c r="BH26" s="526"/>
      <c r="BI26" s="526"/>
      <c r="BJ26" s="526"/>
      <c r="BK26" s="526"/>
      <c r="BL26" s="527"/>
    </row>
    <row r="27" spans="1:64" s="46" customFormat="1" ht="22.5" customHeight="1">
      <c r="A27" s="62"/>
      <c r="B27" s="528">
        <v>2</v>
      </c>
      <c r="C27" s="528"/>
      <c r="D27" s="529" t="s">
        <v>383</v>
      </c>
      <c r="E27" s="530"/>
      <c r="F27" s="530"/>
      <c r="G27" s="531"/>
      <c r="H27" s="532" t="s">
        <v>1416</v>
      </c>
      <c r="I27" s="533"/>
      <c r="J27" s="533"/>
      <c r="K27" s="533"/>
      <c r="L27" s="533"/>
      <c r="M27" s="533"/>
      <c r="N27" s="533"/>
      <c r="O27" s="533"/>
      <c r="P27" s="533"/>
      <c r="Q27" s="533"/>
      <c r="R27" s="533"/>
      <c r="S27" s="533"/>
      <c r="T27" s="533"/>
      <c r="U27" s="533"/>
      <c r="V27" s="533"/>
      <c r="W27" s="533"/>
      <c r="X27" s="533"/>
      <c r="Y27" s="533"/>
      <c r="Z27" s="533"/>
      <c r="AA27" s="534"/>
      <c r="AB27" s="535"/>
      <c r="AC27" s="536"/>
      <c r="AD27" s="529" t="s">
        <v>442</v>
      </c>
      <c r="AE27" s="530"/>
      <c r="AF27" s="530"/>
      <c r="AG27" s="530"/>
      <c r="AH27" s="531"/>
      <c r="AI27" s="541" t="s">
        <v>551</v>
      </c>
      <c r="AJ27" s="542"/>
      <c r="AK27" s="542"/>
      <c r="AL27" s="543"/>
      <c r="AM27" s="540">
        <v>0.96931799999999946</v>
      </c>
      <c r="AN27" s="540"/>
      <c r="AO27" s="540"/>
      <c r="AP27" s="537" t="s">
        <v>376</v>
      </c>
      <c r="AQ27" s="538"/>
      <c r="AR27" s="539"/>
      <c r="AS27" s="537" t="s">
        <v>376</v>
      </c>
      <c r="AT27" s="538"/>
      <c r="AU27" s="539"/>
      <c r="AV27" s="537">
        <v>0.96931799999999946</v>
      </c>
      <c r="AW27" s="538"/>
      <c r="AX27" s="539"/>
      <c r="AY27" s="537">
        <v>0.96931799999999946</v>
      </c>
      <c r="AZ27" s="538"/>
      <c r="BA27" s="539"/>
      <c r="BB27" s="537">
        <v>0.96931799999999946</v>
      </c>
      <c r="BC27" s="538"/>
      <c r="BD27" s="539"/>
      <c r="BE27" s="525"/>
      <c r="BF27" s="526"/>
      <c r="BG27" s="526"/>
      <c r="BH27" s="526"/>
      <c r="BI27" s="526"/>
      <c r="BJ27" s="526"/>
      <c r="BK27" s="526"/>
      <c r="BL27" s="527"/>
    </row>
    <row r="28" spans="1:64" s="46" customFormat="1" ht="22.5" customHeight="1">
      <c r="A28" s="62"/>
      <c r="B28" s="535"/>
      <c r="C28" s="536"/>
      <c r="D28" s="529" t="s">
        <v>376</v>
      </c>
      <c r="E28" s="530"/>
      <c r="F28" s="530"/>
      <c r="G28" s="531"/>
      <c r="H28" s="532" t="s">
        <v>376</v>
      </c>
      <c r="I28" s="533"/>
      <c r="J28" s="533"/>
      <c r="K28" s="533"/>
      <c r="L28" s="533"/>
      <c r="M28" s="533"/>
      <c r="N28" s="533"/>
      <c r="O28" s="533"/>
      <c r="P28" s="533"/>
      <c r="Q28" s="533"/>
      <c r="R28" s="533"/>
      <c r="S28" s="533"/>
      <c r="T28" s="533"/>
      <c r="U28" s="533"/>
      <c r="V28" s="533"/>
      <c r="W28" s="533"/>
      <c r="X28" s="533"/>
      <c r="Y28" s="533"/>
      <c r="Z28" s="533"/>
      <c r="AA28" s="534"/>
      <c r="AB28" s="535"/>
      <c r="AC28" s="536"/>
      <c r="AD28" s="529" t="s">
        <v>376</v>
      </c>
      <c r="AE28" s="530"/>
      <c r="AF28" s="530"/>
      <c r="AG28" s="530"/>
      <c r="AH28" s="531"/>
      <c r="AI28" s="541" t="s">
        <v>376</v>
      </c>
      <c r="AJ28" s="542"/>
      <c r="AK28" s="542"/>
      <c r="AL28" s="543"/>
      <c r="AM28" s="540" t="s">
        <v>376</v>
      </c>
      <c r="AN28" s="540"/>
      <c r="AO28" s="540"/>
      <c r="AP28" s="537" t="s">
        <v>376</v>
      </c>
      <c r="AQ28" s="538"/>
      <c r="AR28" s="539"/>
      <c r="AS28" s="537" t="s">
        <v>376</v>
      </c>
      <c r="AT28" s="538"/>
      <c r="AU28" s="539"/>
      <c r="AV28" s="537" t="s">
        <v>376</v>
      </c>
      <c r="AW28" s="538"/>
      <c r="AX28" s="539"/>
      <c r="AY28" s="537" t="s">
        <v>376</v>
      </c>
      <c r="AZ28" s="538"/>
      <c r="BA28" s="539"/>
      <c r="BB28" s="537" t="s">
        <v>376</v>
      </c>
      <c r="BC28" s="538"/>
      <c r="BD28" s="539"/>
      <c r="BE28" s="525"/>
      <c r="BF28" s="526"/>
      <c r="BG28" s="526"/>
      <c r="BH28" s="526"/>
      <c r="BI28" s="526"/>
      <c r="BJ28" s="526"/>
      <c r="BK28" s="526"/>
      <c r="BL28" s="527"/>
    </row>
    <row r="29" spans="1:64" s="46" customFormat="1" ht="22.5" customHeight="1">
      <c r="A29" s="62"/>
      <c r="B29" s="535"/>
      <c r="C29" s="536"/>
      <c r="D29" s="529" t="s">
        <v>376</v>
      </c>
      <c r="E29" s="530"/>
      <c r="F29" s="530"/>
      <c r="G29" s="531"/>
      <c r="H29" s="532" t="s">
        <v>376</v>
      </c>
      <c r="I29" s="533"/>
      <c r="J29" s="533"/>
      <c r="K29" s="533"/>
      <c r="L29" s="533"/>
      <c r="M29" s="533"/>
      <c r="N29" s="533"/>
      <c r="O29" s="533"/>
      <c r="P29" s="533"/>
      <c r="Q29" s="533"/>
      <c r="R29" s="533"/>
      <c r="S29" s="533"/>
      <c r="T29" s="533"/>
      <c r="U29" s="533"/>
      <c r="V29" s="533"/>
      <c r="W29" s="533"/>
      <c r="X29" s="533"/>
      <c r="Y29" s="533"/>
      <c r="Z29" s="533"/>
      <c r="AA29" s="534"/>
      <c r="AB29" s="535"/>
      <c r="AC29" s="536"/>
      <c r="AD29" s="529" t="s">
        <v>376</v>
      </c>
      <c r="AE29" s="530"/>
      <c r="AF29" s="530"/>
      <c r="AG29" s="530"/>
      <c r="AH29" s="531"/>
      <c r="AI29" s="541" t="s">
        <v>376</v>
      </c>
      <c r="AJ29" s="542"/>
      <c r="AK29" s="542"/>
      <c r="AL29" s="543"/>
      <c r="AM29" s="540" t="s">
        <v>376</v>
      </c>
      <c r="AN29" s="540"/>
      <c r="AO29" s="540"/>
      <c r="AP29" s="537" t="s">
        <v>376</v>
      </c>
      <c r="AQ29" s="538"/>
      <c r="AR29" s="539"/>
      <c r="AS29" s="537" t="s">
        <v>376</v>
      </c>
      <c r="AT29" s="538"/>
      <c r="AU29" s="539"/>
      <c r="AV29" s="537" t="s">
        <v>376</v>
      </c>
      <c r="AW29" s="538"/>
      <c r="AX29" s="539"/>
      <c r="AY29" s="537" t="s">
        <v>376</v>
      </c>
      <c r="AZ29" s="538"/>
      <c r="BA29" s="539"/>
      <c r="BB29" s="537" t="s">
        <v>376</v>
      </c>
      <c r="BC29" s="538"/>
      <c r="BD29" s="539"/>
      <c r="BE29" s="525"/>
      <c r="BF29" s="526"/>
      <c r="BG29" s="526"/>
      <c r="BH29" s="526"/>
      <c r="BI29" s="526"/>
      <c r="BJ29" s="526"/>
      <c r="BK29" s="526"/>
      <c r="BL29" s="527"/>
    </row>
    <row r="30" spans="1:64" s="46" customFormat="1" ht="22.5" customHeight="1">
      <c r="A30" s="6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c r="C34" s="528"/>
      <c r="D34" s="529" t="s">
        <v>376</v>
      </c>
      <c r="E34" s="530"/>
      <c r="F34" s="530"/>
      <c r="G34" s="531"/>
      <c r="H34" s="532" t="s">
        <v>376</v>
      </c>
      <c r="I34" s="533"/>
      <c r="J34" s="533"/>
      <c r="K34" s="533"/>
      <c r="L34" s="533"/>
      <c r="M34" s="533"/>
      <c r="N34" s="533"/>
      <c r="O34" s="533"/>
      <c r="P34" s="533"/>
      <c r="Q34" s="533"/>
      <c r="R34" s="533"/>
      <c r="S34" s="533"/>
      <c r="T34" s="533"/>
      <c r="U34" s="533"/>
      <c r="V34" s="533"/>
      <c r="W34" s="533"/>
      <c r="X34" s="533"/>
      <c r="Y34" s="533"/>
      <c r="Z34" s="533"/>
      <c r="AA34" s="534"/>
      <c r="AB34" s="535"/>
      <c r="AC34" s="536"/>
      <c r="AD34" s="544" t="s">
        <v>376</v>
      </c>
      <c r="AE34" s="544"/>
      <c r="AF34" s="544"/>
      <c r="AG34" s="544"/>
      <c r="AH34" s="544"/>
      <c r="AI34" s="541" t="s">
        <v>376</v>
      </c>
      <c r="AJ34" s="542"/>
      <c r="AK34" s="542"/>
      <c r="AL34" s="543"/>
      <c r="AM34" s="540" t="s">
        <v>376</v>
      </c>
      <c r="AN34" s="540"/>
      <c r="AO34" s="540"/>
      <c r="AP34" s="537" t="s">
        <v>376</v>
      </c>
      <c r="AQ34" s="538"/>
      <c r="AR34" s="539"/>
      <c r="AS34" s="537" t="s">
        <v>376</v>
      </c>
      <c r="AT34" s="538"/>
      <c r="AU34" s="539"/>
      <c r="AV34" s="537" t="s">
        <v>376</v>
      </c>
      <c r="AW34" s="538"/>
      <c r="AX34" s="539"/>
      <c r="AY34" s="537" t="s">
        <v>376</v>
      </c>
      <c r="AZ34" s="538"/>
      <c r="BA34" s="539"/>
      <c r="BB34" s="537" t="s">
        <v>376</v>
      </c>
      <c r="BC34" s="538"/>
      <c r="BD34" s="539"/>
      <c r="BE34" s="525"/>
      <c r="BF34" s="526"/>
      <c r="BG34" s="526"/>
      <c r="BH34" s="526"/>
      <c r="BI34" s="526"/>
      <c r="BJ34" s="526"/>
      <c r="BK34" s="526"/>
      <c r="BL34" s="527"/>
    </row>
    <row r="35" spans="1:64" s="46" customFormat="1" ht="22.5" customHeight="1">
      <c r="A35" s="64"/>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4"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4">
      <c r="A40" s="682" t="s">
        <v>438</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683"/>
      <c r="B41" s="683"/>
      <c r="C41" s="683"/>
      <c r="D41" s="683"/>
      <c r="E41" s="683"/>
    </row>
  </sheetData>
  <sheetProtection algorithmName="SHA-512" hashValue="MS3nXvgMENfczJdHMmNNSpGMs0KzX4WOyr8ZTGuJVMSdhcFnur3FaFiakbRrXUjSQwgTzY41EBNIFcp3k/HJUA==" saltValue="X4Gh+e39u81djtuaoMK4hQ==" spinCount="100000" sheet="1" selectLockedCells="1"/>
  <mergeCells count="275">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s>
  <phoneticPr fontId="23"/>
  <conditionalFormatting sqref="B27:B32">
    <cfRule type="expression" dxfId="239" priority="8">
      <formula>$EN$6=TRUE</formula>
    </cfRule>
  </conditionalFormatting>
  <conditionalFormatting sqref="B34:BL36">
    <cfRule type="expression" dxfId="238" priority="7">
      <formula>$EN$6=TRUE</formula>
    </cfRule>
  </conditionalFormatting>
  <conditionalFormatting sqref="B38:BL39">
    <cfRule type="expression" dxfId="237" priority="6">
      <formula>$EN$6=TRUE</formula>
    </cfRule>
  </conditionalFormatting>
  <conditionalFormatting sqref="P15">
    <cfRule type="expression" dxfId="236" priority="1">
      <formula>$EN$6=TRUE</formula>
    </cfRule>
  </conditionalFormatting>
  <conditionalFormatting sqref="T8:W8">
    <cfRule type="containsText" dxfId="235" priority="4" operator="containsText" text="目標年度">
      <formula>NOT(ISERROR(SEARCH("目標年度",T8)))</formula>
    </cfRule>
  </conditionalFormatting>
  <conditionalFormatting sqref="X8:AI8">
    <cfRule type="containsText" dxfId="234" priority="3" operator="containsText" text="目標年度">
      <formula>NOT(ISERROR(SEARCH("目標年度",X8)))</formula>
    </cfRule>
  </conditionalFormatting>
  <conditionalFormatting sqref="AI3:BL5 T9:AM9 AO9 P10:AM19 A16 AO16 B26:BL32">
    <cfRule type="expression" dxfId="233" priority="5">
      <formula>$EN$6=TRUE</formula>
    </cfRule>
  </conditionalFormatting>
  <conditionalFormatting sqref="AJ8:AM8">
    <cfRule type="containsText" dxfId="232" priority="2" operator="containsText" text="目標年度">
      <formula>NOT(ISERROR(SEARCH("目標年度",AJ8)))</formula>
    </cfRule>
  </conditionalFormatting>
  <conditionalFormatting sqref="AP23:AR23">
    <cfRule type="containsText" dxfId="231" priority="9" operator="containsText" text="目標年度">
      <formula>NOT(ISERROR(SEARCH("目標年度",AP23)))</formula>
    </cfRule>
  </conditionalFormatting>
  <conditionalFormatting sqref="AP23:BD24">
    <cfRule type="expression" dxfId="230" priority="12">
      <formula>$EN$6=TRUE</formula>
    </cfRule>
  </conditionalFormatting>
  <conditionalFormatting sqref="AS23:BA23">
    <cfRule type="containsText" dxfId="229" priority="11" operator="containsText" text="目標年度">
      <formula>NOT(ISERROR(SEARCH("目標年度",AS23)))</formula>
    </cfRule>
  </conditionalFormatting>
  <conditionalFormatting sqref="BB23:BD23">
    <cfRule type="containsText" dxfId="228" priority="10" operator="containsText" text="目標年度">
      <formula>NOT(ISERROR(SEARCH("目標年度",BB23)))</formula>
    </cfRule>
  </conditionalFormatting>
  <hyperlinks>
    <hyperlink ref="A2" location="LIST!A109" display="LISTへ戻る" xr:uid="{BA072C07-B9B8-469C-9118-93547969C568}"/>
    <hyperlink ref="BN3:BO4" location="支援機関リスト!A74" display="LISTへ戻る" xr:uid="{67CFC7C4-82ED-4439-BDD8-7E1687B91D10}"/>
    <hyperlink ref="A40" location="LIST!A109" display="LISTへ戻る" xr:uid="{CAFE459C-9E40-49D3-A275-2830B31745D4}"/>
    <hyperlink ref="A40:B41" location="支援機関リスト!A76" display="LISTへ戻る" xr:uid="{DDE9051C-B062-4778-9D24-4D28549482EE}"/>
    <hyperlink ref="A2:E2" location="支援機関リスト!A62" display="LISTへ戻る" xr:uid="{FBCE8BF2-AACD-4D32-B8CD-E43350F6F06A}"/>
    <hyperlink ref="A40:E41" location="支援機関リスト!A62" display="LISTへ戻る" xr:uid="{BDAE9A48-FC98-4C52-86BD-7A8181D300C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6EA00-B992-4964-89F6-3C3FA8847111}">
  <sheetPr codeName="Sheet33"/>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1709</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1709</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277</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376</v>
      </c>
      <c r="Y8" s="380"/>
      <c r="Z8" s="380"/>
      <c r="AA8" s="380"/>
      <c r="AB8" s="380" t="s">
        <v>376</v>
      </c>
      <c r="AC8" s="380"/>
      <c r="AD8" s="380"/>
      <c r="AE8" s="380"/>
      <c r="AF8" s="380" t="s">
        <v>376</v>
      </c>
      <c r="AG8" s="380"/>
      <c r="AH8" s="380"/>
      <c r="AI8" s="380"/>
      <c r="AJ8" s="380" t="s">
        <v>400</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423</v>
      </c>
      <c r="U9" s="382"/>
      <c r="V9" s="382"/>
      <c r="W9" s="382"/>
      <c r="X9" s="382" t="s">
        <v>422</v>
      </c>
      <c r="Y9" s="382"/>
      <c r="Z9" s="382"/>
      <c r="AA9" s="382"/>
      <c r="AB9" s="382" t="s">
        <v>421</v>
      </c>
      <c r="AC9" s="382"/>
      <c r="AD9" s="382"/>
      <c r="AE9" s="382"/>
      <c r="AF9" s="382" t="s">
        <v>547</v>
      </c>
      <c r="AG9" s="382"/>
      <c r="AH9" s="382"/>
      <c r="AI9" s="382"/>
      <c r="AJ9" s="382" t="s">
        <v>798</v>
      </c>
      <c r="AK9" s="382"/>
      <c r="AL9" s="382"/>
      <c r="AM9" s="383"/>
      <c r="AN9" s="45"/>
      <c r="AO9" s="447" t="s">
        <v>1712</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87.092221081333335</v>
      </c>
      <c r="Q10" s="427"/>
      <c r="R10" s="427"/>
      <c r="S10" s="428"/>
      <c r="T10" s="429">
        <v>87.092221081333335</v>
      </c>
      <c r="U10" s="430"/>
      <c r="V10" s="430"/>
      <c r="W10" s="430"/>
      <c r="X10" s="429">
        <v>87.092221081333335</v>
      </c>
      <c r="Y10" s="430"/>
      <c r="Z10" s="430"/>
      <c r="AA10" s="431"/>
      <c r="AB10" s="429">
        <v>87.092221081333335</v>
      </c>
      <c r="AC10" s="430"/>
      <c r="AD10" s="430"/>
      <c r="AE10" s="431"/>
      <c r="AF10" s="429">
        <v>87.092221081333335</v>
      </c>
      <c r="AG10" s="430"/>
      <c r="AH10" s="430"/>
      <c r="AI10" s="431"/>
      <c r="AJ10" s="429">
        <v>87.092221081333335</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0</v>
      </c>
      <c r="Y11" s="439"/>
      <c r="Z11" s="439"/>
      <c r="AA11" s="440"/>
      <c r="AB11" s="438">
        <v>36.035326940811885</v>
      </c>
      <c r="AC11" s="439"/>
      <c r="AD11" s="439"/>
      <c r="AE11" s="440"/>
      <c r="AF11" s="438">
        <v>36.035326940811885</v>
      </c>
      <c r="AG11" s="439"/>
      <c r="AH11" s="439"/>
      <c r="AI11" s="440"/>
      <c r="AJ11" s="438">
        <v>36.035326940811885</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87.092221081333335</v>
      </c>
      <c r="U12" s="439"/>
      <c r="V12" s="439"/>
      <c r="W12" s="439"/>
      <c r="X12" s="438">
        <v>87.092221081333335</v>
      </c>
      <c r="Y12" s="439"/>
      <c r="Z12" s="439"/>
      <c r="AA12" s="440"/>
      <c r="AB12" s="438">
        <v>51.05689414052145</v>
      </c>
      <c r="AC12" s="439"/>
      <c r="AD12" s="439"/>
      <c r="AE12" s="440"/>
      <c r="AF12" s="438">
        <v>51.05689414052145</v>
      </c>
      <c r="AG12" s="439"/>
      <c r="AH12" s="439"/>
      <c r="AI12" s="440"/>
      <c r="AJ12" s="438">
        <v>51.05689414052145</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v>
      </c>
      <c r="U13" s="415"/>
      <c r="V13" s="415"/>
      <c r="W13" s="416"/>
      <c r="X13" s="414">
        <v>0</v>
      </c>
      <c r="Y13" s="415"/>
      <c r="Z13" s="415"/>
      <c r="AA13" s="416"/>
      <c r="AB13" s="414">
        <v>36.035326940811885</v>
      </c>
      <c r="AC13" s="415"/>
      <c r="AD13" s="415"/>
      <c r="AE13" s="416"/>
      <c r="AF13" s="414">
        <v>36.035326940811885</v>
      </c>
      <c r="AG13" s="415"/>
      <c r="AH13" s="415"/>
      <c r="AI13" s="416"/>
      <c r="AJ13" s="414">
        <v>36.035326940811885</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0</v>
      </c>
      <c r="U14" s="445"/>
      <c r="V14" s="445"/>
      <c r="W14" s="445"/>
      <c r="X14" s="444">
        <v>0</v>
      </c>
      <c r="Y14" s="445"/>
      <c r="Z14" s="445"/>
      <c r="AA14" s="445"/>
      <c r="AB14" s="444">
        <v>41.376056889351069</v>
      </c>
      <c r="AC14" s="445"/>
      <c r="AD14" s="445"/>
      <c r="AE14" s="445"/>
      <c r="AF14" s="444">
        <v>41.376056889351069</v>
      </c>
      <c r="AG14" s="445"/>
      <c r="AH14" s="445"/>
      <c r="AI14" s="445"/>
      <c r="AJ14" s="444">
        <v>41.376056889351069</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52.049025813333337</v>
      </c>
      <c r="Q15" s="427"/>
      <c r="R15" s="427"/>
      <c r="S15" s="428"/>
      <c r="T15" s="429">
        <v>52.049025813333337</v>
      </c>
      <c r="U15" s="430"/>
      <c r="V15" s="430"/>
      <c r="W15" s="430"/>
      <c r="X15" s="429">
        <v>52.049025813333337</v>
      </c>
      <c r="Y15" s="430"/>
      <c r="Z15" s="430"/>
      <c r="AA15" s="431"/>
      <c r="AB15" s="429">
        <v>52.049025813333337</v>
      </c>
      <c r="AC15" s="430"/>
      <c r="AD15" s="430"/>
      <c r="AE15" s="431"/>
      <c r="AF15" s="429">
        <v>52.049025813333337</v>
      </c>
      <c r="AG15" s="430"/>
      <c r="AH15" s="430"/>
      <c r="AI15" s="431"/>
      <c r="AJ15" s="429">
        <v>52.049025813333337</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1710</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36.035326940811885</v>
      </c>
      <c r="AC16" s="439"/>
      <c r="AD16" s="439"/>
      <c r="AE16" s="440"/>
      <c r="AF16" s="438">
        <v>36.035326940811885</v>
      </c>
      <c r="AG16" s="439"/>
      <c r="AH16" s="439"/>
      <c r="AI16" s="440"/>
      <c r="AJ16" s="438">
        <v>36.035326940811885</v>
      </c>
      <c r="AK16" s="439"/>
      <c r="AL16" s="439"/>
      <c r="AM16" s="457"/>
      <c r="AN16" s="45"/>
      <c r="AO16" s="447" t="s">
        <v>1713</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509" t="s">
        <v>409</v>
      </c>
      <c r="Q17" s="510"/>
      <c r="R17" s="510"/>
      <c r="S17" s="511"/>
      <c r="T17" s="438">
        <v>52.049025813333337</v>
      </c>
      <c r="U17" s="439"/>
      <c r="V17" s="439"/>
      <c r="W17" s="439"/>
      <c r="X17" s="438">
        <v>52.049025813333337</v>
      </c>
      <c r="Y17" s="439"/>
      <c r="Z17" s="439"/>
      <c r="AA17" s="440"/>
      <c r="AB17" s="438">
        <v>16.013698872521452</v>
      </c>
      <c r="AC17" s="439"/>
      <c r="AD17" s="439"/>
      <c r="AE17" s="440"/>
      <c r="AF17" s="438">
        <v>16.013698872521452</v>
      </c>
      <c r="AG17" s="439"/>
      <c r="AH17" s="439"/>
      <c r="AI17" s="440"/>
      <c r="AJ17" s="438">
        <v>16.013698872521452</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460" t="s">
        <v>409</v>
      </c>
      <c r="Q18" s="461"/>
      <c r="R18" s="461"/>
      <c r="S18" s="462"/>
      <c r="T18" s="414">
        <v>0</v>
      </c>
      <c r="U18" s="415"/>
      <c r="V18" s="415"/>
      <c r="W18" s="416"/>
      <c r="X18" s="414">
        <v>0</v>
      </c>
      <c r="Y18" s="415"/>
      <c r="Z18" s="415"/>
      <c r="AA18" s="416"/>
      <c r="AB18" s="414">
        <v>36.035326940811885</v>
      </c>
      <c r="AC18" s="415"/>
      <c r="AD18" s="415"/>
      <c r="AE18" s="416"/>
      <c r="AF18" s="414">
        <v>36.035326940811885</v>
      </c>
      <c r="AG18" s="415"/>
      <c r="AH18" s="415"/>
      <c r="AI18" s="416"/>
      <c r="AJ18" s="414">
        <v>36.035326940811885</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472" t="s">
        <v>409</v>
      </c>
      <c r="Q19" s="473"/>
      <c r="R19" s="473"/>
      <c r="S19" s="474"/>
      <c r="T19" s="475">
        <v>0</v>
      </c>
      <c r="U19" s="476"/>
      <c r="V19" s="476"/>
      <c r="W19" s="477"/>
      <c r="X19" s="475">
        <v>0</v>
      </c>
      <c r="Y19" s="476"/>
      <c r="Z19" s="476"/>
      <c r="AA19" s="477"/>
      <c r="AB19" s="475">
        <v>69.23343209159691</v>
      </c>
      <c r="AC19" s="476"/>
      <c r="AD19" s="476"/>
      <c r="AE19" s="477"/>
      <c r="AF19" s="475">
        <v>69.23343209159691</v>
      </c>
      <c r="AG19" s="476"/>
      <c r="AH19" s="476"/>
      <c r="AI19" s="477"/>
      <c r="AJ19" s="475">
        <v>69.23343209159691</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1"/>
      <c r="AW23" s="521"/>
      <c r="AX23" s="521"/>
      <c r="AY23" s="521"/>
      <c r="AZ23" s="521"/>
      <c r="BA23" s="521"/>
      <c r="BB23" s="521" t="s">
        <v>400</v>
      </c>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502</v>
      </c>
      <c r="AQ24" s="524"/>
      <c r="AR24" s="524"/>
      <c r="AS24" s="524" t="s">
        <v>501</v>
      </c>
      <c r="AT24" s="524"/>
      <c r="AU24" s="524"/>
      <c r="AV24" s="524" t="s">
        <v>500</v>
      </c>
      <c r="AW24" s="524"/>
      <c r="AX24" s="524"/>
      <c r="AY24" s="524" t="s">
        <v>562</v>
      </c>
      <c r="AZ24" s="524"/>
      <c r="BA24" s="524"/>
      <c r="BB24" s="524" t="s">
        <v>1242</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541</v>
      </c>
      <c r="E26" s="530"/>
      <c r="F26" s="530"/>
      <c r="G26" s="531"/>
      <c r="H26" s="532" t="s">
        <v>1711</v>
      </c>
      <c r="I26" s="533"/>
      <c r="J26" s="533"/>
      <c r="K26" s="533"/>
      <c r="L26" s="533"/>
      <c r="M26" s="533"/>
      <c r="N26" s="533"/>
      <c r="O26" s="533"/>
      <c r="P26" s="533"/>
      <c r="Q26" s="533"/>
      <c r="R26" s="533"/>
      <c r="S26" s="533"/>
      <c r="T26" s="533"/>
      <c r="U26" s="533"/>
      <c r="V26" s="533"/>
      <c r="W26" s="533"/>
      <c r="X26" s="533"/>
      <c r="Y26" s="533"/>
      <c r="Z26" s="533"/>
      <c r="AA26" s="534"/>
      <c r="AB26" s="535" t="s">
        <v>2</v>
      </c>
      <c r="AC26" s="536"/>
      <c r="AD26" s="529" t="s">
        <v>389</v>
      </c>
      <c r="AE26" s="530"/>
      <c r="AF26" s="530"/>
      <c r="AG26" s="530"/>
      <c r="AH26" s="531"/>
      <c r="AI26" s="541" t="s">
        <v>814</v>
      </c>
      <c r="AJ26" s="542"/>
      <c r="AK26" s="542"/>
      <c r="AL26" s="543"/>
      <c r="AM26" s="540">
        <v>36.035326940811885</v>
      </c>
      <c r="AN26" s="540"/>
      <c r="AO26" s="540"/>
      <c r="AP26" s="537" t="s">
        <v>376</v>
      </c>
      <c r="AQ26" s="538"/>
      <c r="AR26" s="539"/>
      <c r="AS26" s="537" t="s">
        <v>376</v>
      </c>
      <c r="AT26" s="538"/>
      <c r="AU26" s="539"/>
      <c r="AV26" s="537">
        <v>36.035326940811885</v>
      </c>
      <c r="AW26" s="538"/>
      <c r="AX26" s="539"/>
      <c r="AY26" s="537">
        <v>36.035326940811885</v>
      </c>
      <c r="AZ26" s="538"/>
      <c r="BA26" s="539"/>
      <c r="BB26" s="537">
        <v>36.035326940811885</v>
      </c>
      <c r="BC26" s="538"/>
      <c r="BD26" s="539"/>
      <c r="BE26" s="525"/>
      <c r="BF26" s="526"/>
      <c r="BG26" s="526"/>
      <c r="BH26" s="526"/>
      <c r="BI26" s="526"/>
      <c r="BJ26" s="526"/>
      <c r="BK26" s="526"/>
      <c r="BL26" s="527"/>
    </row>
    <row r="27" spans="1:64" s="46" customFormat="1" ht="22.5" customHeight="1">
      <c r="A27" s="62"/>
      <c r="B27" s="528"/>
      <c r="C27" s="528"/>
      <c r="D27" s="529" t="s">
        <v>376</v>
      </c>
      <c r="E27" s="530"/>
      <c r="F27" s="530"/>
      <c r="G27" s="531"/>
      <c r="H27" s="532" t="s">
        <v>376</v>
      </c>
      <c r="I27" s="533"/>
      <c r="J27" s="533"/>
      <c r="K27" s="533"/>
      <c r="L27" s="533"/>
      <c r="M27" s="533"/>
      <c r="N27" s="533"/>
      <c r="O27" s="533"/>
      <c r="P27" s="533"/>
      <c r="Q27" s="533"/>
      <c r="R27" s="533"/>
      <c r="S27" s="533"/>
      <c r="T27" s="533"/>
      <c r="U27" s="533"/>
      <c r="V27" s="533"/>
      <c r="W27" s="533"/>
      <c r="X27" s="533"/>
      <c r="Y27" s="533"/>
      <c r="Z27" s="533"/>
      <c r="AA27" s="534"/>
      <c r="AB27" s="535"/>
      <c r="AC27" s="536"/>
      <c r="AD27" s="529" t="s">
        <v>376</v>
      </c>
      <c r="AE27" s="530"/>
      <c r="AF27" s="530"/>
      <c r="AG27" s="530"/>
      <c r="AH27" s="531"/>
      <c r="AI27" s="541" t="s">
        <v>376</v>
      </c>
      <c r="AJ27" s="542"/>
      <c r="AK27" s="542"/>
      <c r="AL27" s="543"/>
      <c r="AM27" s="540" t="s">
        <v>376</v>
      </c>
      <c r="AN27" s="540"/>
      <c r="AO27" s="540"/>
      <c r="AP27" s="537" t="s">
        <v>376</v>
      </c>
      <c r="AQ27" s="538"/>
      <c r="AR27" s="539"/>
      <c r="AS27" s="537" t="s">
        <v>376</v>
      </c>
      <c r="AT27" s="538"/>
      <c r="AU27" s="539"/>
      <c r="AV27" s="537" t="s">
        <v>376</v>
      </c>
      <c r="AW27" s="538"/>
      <c r="AX27" s="539"/>
      <c r="AY27" s="537" t="s">
        <v>376</v>
      </c>
      <c r="AZ27" s="538"/>
      <c r="BA27" s="539"/>
      <c r="BB27" s="537" t="s">
        <v>376</v>
      </c>
      <c r="BC27" s="538"/>
      <c r="BD27" s="539"/>
      <c r="BE27" s="525"/>
      <c r="BF27" s="526"/>
      <c r="BG27" s="526"/>
      <c r="BH27" s="526"/>
      <c r="BI27" s="526"/>
      <c r="BJ27" s="526"/>
      <c r="BK27" s="526"/>
      <c r="BL27" s="527"/>
    </row>
    <row r="28" spans="1:64" s="46" customFormat="1" ht="22.5" customHeight="1">
      <c r="A28" s="62"/>
      <c r="B28" s="535">
        <v>3</v>
      </c>
      <c r="C28" s="536"/>
      <c r="D28" s="529" t="s">
        <v>393</v>
      </c>
      <c r="E28" s="530"/>
      <c r="F28" s="530"/>
      <c r="G28" s="531"/>
      <c r="H28" s="532" t="s">
        <v>561</v>
      </c>
      <c r="I28" s="533"/>
      <c r="J28" s="533"/>
      <c r="K28" s="533"/>
      <c r="L28" s="533"/>
      <c r="M28" s="533"/>
      <c r="N28" s="533"/>
      <c r="O28" s="533"/>
      <c r="P28" s="533"/>
      <c r="Q28" s="533"/>
      <c r="R28" s="533"/>
      <c r="S28" s="533"/>
      <c r="T28" s="533"/>
      <c r="U28" s="533"/>
      <c r="V28" s="533"/>
      <c r="W28" s="533"/>
      <c r="X28" s="533"/>
      <c r="Y28" s="533"/>
      <c r="Z28" s="533"/>
      <c r="AA28" s="534"/>
      <c r="AB28" s="535"/>
      <c r="AC28" s="536"/>
      <c r="AD28" s="529" t="s">
        <v>591</v>
      </c>
      <c r="AE28" s="530"/>
      <c r="AF28" s="530"/>
      <c r="AG28" s="530"/>
      <c r="AH28" s="531"/>
      <c r="AI28" s="541" t="s">
        <v>376</v>
      </c>
      <c r="AJ28" s="542"/>
      <c r="AK28" s="542"/>
      <c r="AL28" s="543"/>
      <c r="AM28" s="540">
        <v>0.25462400000000018</v>
      </c>
      <c r="AN28" s="540"/>
      <c r="AO28" s="540"/>
      <c r="AP28" s="537" t="s">
        <v>376</v>
      </c>
      <c r="AQ28" s="538"/>
      <c r="AR28" s="539"/>
      <c r="AS28" s="537" t="s">
        <v>376</v>
      </c>
      <c r="AT28" s="538"/>
      <c r="AU28" s="539"/>
      <c r="AV28" s="537" t="s">
        <v>376</v>
      </c>
      <c r="AW28" s="538"/>
      <c r="AX28" s="539"/>
      <c r="AY28" s="537" t="s">
        <v>376</v>
      </c>
      <c r="AZ28" s="538"/>
      <c r="BA28" s="539"/>
      <c r="BB28" s="537" t="s">
        <v>376</v>
      </c>
      <c r="BC28" s="538"/>
      <c r="BD28" s="539"/>
      <c r="BE28" s="525"/>
      <c r="BF28" s="526"/>
      <c r="BG28" s="526"/>
      <c r="BH28" s="526"/>
      <c r="BI28" s="526"/>
      <c r="BJ28" s="526"/>
      <c r="BK28" s="526"/>
      <c r="BL28" s="527"/>
    </row>
    <row r="29" spans="1:64" s="46" customFormat="1" ht="22.5" customHeight="1">
      <c r="A29" s="62"/>
      <c r="B29" s="535"/>
      <c r="C29" s="536"/>
      <c r="D29" s="529" t="s">
        <v>376</v>
      </c>
      <c r="E29" s="530"/>
      <c r="F29" s="530"/>
      <c r="G29" s="531"/>
      <c r="H29" s="532" t="s">
        <v>376</v>
      </c>
      <c r="I29" s="533"/>
      <c r="J29" s="533"/>
      <c r="K29" s="533"/>
      <c r="L29" s="533"/>
      <c r="M29" s="533"/>
      <c r="N29" s="533"/>
      <c r="O29" s="533"/>
      <c r="P29" s="533"/>
      <c r="Q29" s="533"/>
      <c r="R29" s="533"/>
      <c r="S29" s="533"/>
      <c r="T29" s="533"/>
      <c r="U29" s="533"/>
      <c r="V29" s="533"/>
      <c r="W29" s="533"/>
      <c r="X29" s="533"/>
      <c r="Y29" s="533"/>
      <c r="Z29" s="533"/>
      <c r="AA29" s="534"/>
      <c r="AB29" s="535"/>
      <c r="AC29" s="536"/>
      <c r="AD29" s="529" t="s">
        <v>376</v>
      </c>
      <c r="AE29" s="530"/>
      <c r="AF29" s="530"/>
      <c r="AG29" s="530"/>
      <c r="AH29" s="531"/>
      <c r="AI29" s="541" t="s">
        <v>376</v>
      </c>
      <c r="AJ29" s="542"/>
      <c r="AK29" s="542"/>
      <c r="AL29" s="543"/>
      <c r="AM29" s="540" t="s">
        <v>376</v>
      </c>
      <c r="AN29" s="540"/>
      <c r="AO29" s="540"/>
      <c r="AP29" s="537" t="s">
        <v>376</v>
      </c>
      <c r="AQ29" s="538"/>
      <c r="AR29" s="539"/>
      <c r="AS29" s="537" t="s">
        <v>376</v>
      </c>
      <c r="AT29" s="538"/>
      <c r="AU29" s="539"/>
      <c r="AV29" s="537" t="s">
        <v>376</v>
      </c>
      <c r="AW29" s="538"/>
      <c r="AX29" s="539"/>
      <c r="AY29" s="537" t="s">
        <v>376</v>
      </c>
      <c r="AZ29" s="538"/>
      <c r="BA29" s="539"/>
      <c r="BB29" s="537" t="s">
        <v>376</v>
      </c>
      <c r="BC29" s="538"/>
      <c r="BD29" s="539"/>
      <c r="BE29" s="525"/>
      <c r="BF29" s="526"/>
      <c r="BG29" s="526"/>
      <c r="BH29" s="526"/>
      <c r="BI29" s="526"/>
      <c r="BJ29" s="526"/>
      <c r="BK29" s="526"/>
      <c r="BL29" s="527"/>
    </row>
    <row r="30" spans="1:64" s="46" customFormat="1" ht="22.5" customHeight="1">
      <c r="A30" s="6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4"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c r="C34" s="528"/>
      <c r="D34" s="529" t="s">
        <v>376</v>
      </c>
      <c r="E34" s="530"/>
      <c r="F34" s="530"/>
      <c r="G34" s="531"/>
      <c r="H34" s="532" t="s">
        <v>376</v>
      </c>
      <c r="I34" s="533"/>
      <c r="J34" s="533"/>
      <c r="K34" s="533"/>
      <c r="L34" s="533"/>
      <c r="M34" s="533"/>
      <c r="N34" s="533"/>
      <c r="O34" s="533"/>
      <c r="P34" s="533"/>
      <c r="Q34" s="533"/>
      <c r="R34" s="533"/>
      <c r="S34" s="533"/>
      <c r="T34" s="533"/>
      <c r="U34" s="533"/>
      <c r="V34" s="533"/>
      <c r="W34" s="533"/>
      <c r="X34" s="533"/>
      <c r="Y34" s="533"/>
      <c r="Z34" s="533"/>
      <c r="AA34" s="534"/>
      <c r="AB34" s="535"/>
      <c r="AC34" s="536"/>
      <c r="AD34" s="544" t="s">
        <v>376</v>
      </c>
      <c r="AE34" s="544"/>
      <c r="AF34" s="544"/>
      <c r="AG34" s="544"/>
      <c r="AH34" s="544"/>
      <c r="AI34" s="541" t="s">
        <v>376</v>
      </c>
      <c r="AJ34" s="542"/>
      <c r="AK34" s="542"/>
      <c r="AL34" s="543"/>
      <c r="AM34" s="540" t="s">
        <v>376</v>
      </c>
      <c r="AN34" s="540"/>
      <c r="AO34" s="540"/>
      <c r="AP34" s="537" t="s">
        <v>376</v>
      </c>
      <c r="AQ34" s="538"/>
      <c r="AR34" s="539"/>
      <c r="AS34" s="537" t="s">
        <v>376</v>
      </c>
      <c r="AT34" s="538"/>
      <c r="AU34" s="539"/>
      <c r="AV34" s="537" t="s">
        <v>376</v>
      </c>
      <c r="AW34" s="538"/>
      <c r="AX34" s="539"/>
      <c r="AY34" s="537" t="s">
        <v>376</v>
      </c>
      <c r="AZ34" s="538"/>
      <c r="BA34" s="539"/>
      <c r="BB34" s="537" t="s">
        <v>376</v>
      </c>
      <c r="BC34" s="538"/>
      <c r="BD34" s="539"/>
      <c r="BE34" s="525"/>
      <c r="BF34" s="526"/>
      <c r="BG34" s="526"/>
      <c r="BH34" s="526"/>
      <c r="BI34" s="526"/>
      <c r="BJ34" s="526"/>
      <c r="BK34" s="526"/>
      <c r="BL34" s="527"/>
    </row>
    <row r="35" spans="1:64" s="46" customFormat="1" ht="22.5" customHeight="1">
      <c r="A35" s="64"/>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4"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4"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4">
      <c r="A40" s="682" t="s">
        <v>438</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683"/>
      <c r="B41" s="683"/>
      <c r="C41" s="683"/>
      <c r="D41" s="683"/>
      <c r="E41" s="683"/>
    </row>
  </sheetData>
  <sheetProtection algorithmName="SHA-512" hashValue="JGfnJvcafOHluy8GTGqf/pld9OjZ3J/p47jE2kfH1xXkWFMREVdluRrABPDejd0Rf55quonCBimpkIum8AXE5w==" saltValue="BjJPFlVqdBfifVJUDbozSA==" spinCount="100000" sheet="1" selectLockedCells="1"/>
  <mergeCells count="275">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s>
  <phoneticPr fontId="23"/>
  <conditionalFormatting sqref="B34:BL36">
    <cfRule type="expression" dxfId="227" priority="7">
      <formula>$EP$6=TRUE</formula>
    </cfRule>
  </conditionalFormatting>
  <conditionalFormatting sqref="B38:BL39">
    <cfRule type="expression" dxfId="226" priority="6">
      <formula>$EP$6=TRUE</formula>
    </cfRule>
  </conditionalFormatting>
  <conditionalFormatting sqref="P15">
    <cfRule type="expression" dxfId="225" priority="1">
      <formula>$EP$6=TRUE</formula>
    </cfRule>
  </conditionalFormatting>
  <conditionalFormatting sqref="T8:W8">
    <cfRule type="containsText" dxfId="224" priority="4" operator="containsText" text="目標年度">
      <formula>NOT(ISERROR(SEARCH("目標年度",T8)))</formula>
    </cfRule>
  </conditionalFormatting>
  <conditionalFormatting sqref="X8:AI8">
    <cfRule type="containsText" dxfId="223" priority="3" operator="containsText" text="目標年度">
      <formula>NOT(ISERROR(SEARCH("目標年度",X8)))</formula>
    </cfRule>
  </conditionalFormatting>
  <conditionalFormatting sqref="AI3:BL5 T9:AM9 P10:AM19 A16 AO16 B26:BL32">
    <cfRule type="expression" dxfId="222" priority="8">
      <formula>$EP$6=TRUE</formula>
    </cfRule>
  </conditionalFormatting>
  <conditionalFormatting sqref="AJ8:AM8">
    <cfRule type="containsText" dxfId="221" priority="2" operator="containsText" text="目標年度">
      <formula>NOT(ISERROR(SEARCH("目標年度",AJ8)))</formula>
    </cfRule>
  </conditionalFormatting>
  <conditionalFormatting sqref="AO9">
    <cfRule type="expression" dxfId="220" priority="5">
      <formula>$EP$6=TRUE</formula>
    </cfRule>
  </conditionalFormatting>
  <conditionalFormatting sqref="AP23:AR23">
    <cfRule type="containsText" dxfId="219" priority="9" operator="containsText" text="目標年度">
      <formula>NOT(ISERROR(SEARCH("目標年度",AP23)))</formula>
    </cfRule>
  </conditionalFormatting>
  <conditionalFormatting sqref="AP23:BD24">
    <cfRule type="expression" dxfId="218" priority="12">
      <formula>$EP$6=TRUE</formula>
    </cfRule>
  </conditionalFormatting>
  <conditionalFormatting sqref="AS23:BA23">
    <cfRule type="containsText" dxfId="217" priority="11" operator="containsText" text="目標年度">
      <formula>NOT(ISERROR(SEARCH("目標年度",AS23)))</formula>
    </cfRule>
  </conditionalFormatting>
  <conditionalFormatting sqref="BB23:BD23">
    <cfRule type="containsText" dxfId="216" priority="10" operator="containsText" text="目標年度">
      <formula>NOT(ISERROR(SEARCH("目標年度",BB23)))</formula>
    </cfRule>
  </conditionalFormatting>
  <hyperlinks>
    <hyperlink ref="A2" location="LIST!A109" display="LISTへ戻る" xr:uid="{985384A0-ABDF-44BF-A282-D56FE6B0FD4D}"/>
    <hyperlink ref="BN3:BO4" location="支援機関リスト!A75" display="LISTへ戻る" xr:uid="{EE733902-A87A-43CE-9B9B-6C4A3E9177FC}"/>
    <hyperlink ref="A40" location="LIST!A109" display="LISTへ戻る" xr:uid="{52E09AC1-7645-4555-8CEC-878027817FB2}"/>
    <hyperlink ref="A40:B41" location="支援機関リスト!A76" display="LISTへ戻る" xr:uid="{2754345C-778A-4B46-A6A1-648AF576A9B5}"/>
    <hyperlink ref="A2:E2" location="支援機関リスト!A63" display="LISTへ戻る" xr:uid="{E31B7754-383D-4553-B075-D4FD1344CD80}"/>
    <hyperlink ref="A40:E41" location="支援機関リスト!A63" display="LISTへ戻る" xr:uid="{FD34BD25-34D0-4A8F-8DCC-9D2FBA1D543C}"/>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E47B9-1F77-4045-AC94-785C8D8F13D5}">
  <sheetPr codeName="Sheet34">
    <pageSetUpPr fitToPage="1"/>
  </sheetPr>
  <dimension ref="A1:BO353"/>
  <sheetViews>
    <sheetView showGridLines="0" topLeftCell="A2" zoomScaleNormal="100" zoomScaleSheetLayoutView="100" workbookViewId="0"/>
  </sheetViews>
  <sheetFormatPr defaultRowHeight="13.5"/>
  <cols>
    <col min="1" max="64" width="2.25" style="44" customWidth="1"/>
    <col min="65" max="16384" width="9" style="44"/>
  </cols>
  <sheetData>
    <row r="1" spans="1:67" hidden="1">
      <c r="A1" s="43"/>
    </row>
    <row r="2" spans="1:67" ht="19.5">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1482</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649</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129</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400</v>
      </c>
      <c r="Y8" s="380"/>
      <c r="Z8" s="380"/>
      <c r="AA8" s="380"/>
      <c r="AB8" s="380" t="s">
        <v>376</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424</v>
      </c>
      <c r="U9" s="382"/>
      <c r="V9" s="382"/>
      <c r="W9" s="382"/>
      <c r="X9" s="382" t="s">
        <v>423</v>
      </c>
      <c r="Y9" s="382"/>
      <c r="Z9" s="382"/>
      <c r="AA9" s="382"/>
      <c r="AB9" s="382" t="s">
        <v>422</v>
      </c>
      <c r="AC9" s="382"/>
      <c r="AD9" s="382"/>
      <c r="AE9" s="382"/>
      <c r="AF9" s="382" t="s">
        <v>421</v>
      </c>
      <c r="AG9" s="382"/>
      <c r="AH9" s="382"/>
      <c r="AI9" s="382"/>
      <c r="AJ9" s="382" t="s">
        <v>547</v>
      </c>
      <c r="AK9" s="382"/>
      <c r="AL9" s="382"/>
      <c r="AM9" s="383"/>
      <c r="AN9" s="45"/>
      <c r="AO9" s="447" t="s">
        <v>1481</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1051.0668378414177</v>
      </c>
      <c r="Q10" s="427"/>
      <c r="R10" s="427"/>
      <c r="S10" s="428"/>
      <c r="T10" s="429">
        <v>1051.0668378414177</v>
      </c>
      <c r="U10" s="430"/>
      <c r="V10" s="430"/>
      <c r="W10" s="430"/>
      <c r="X10" s="429">
        <v>1051.0668378414177</v>
      </c>
      <c r="Y10" s="430"/>
      <c r="Z10" s="430"/>
      <c r="AA10" s="431"/>
      <c r="AB10" s="429">
        <v>1051.0668378414177</v>
      </c>
      <c r="AC10" s="430"/>
      <c r="AD10" s="430"/>
      <c r="AE10" s="431"/>
      <c r="AF10" s="429">
        <v>1051.0668378414177</v>
      </c>
      <c r="AG10" s="430"/>
      <c r="AH10" s="430"/>
      <c r="AI10" s="431"/>
      <c r="AJ10" s="429">
        <v>1051.0668378414177</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663" t="s">
        <v>409</v>
      </c>
      <c r="Q11" s="664"/>
      <c r="R11" s="664"/>
      <c r="S11" s="665"/>
      <c r="T11" s="438">
        <v>0</v>
      </c>
      <c r="U11" s="439"/>
      <c r="V11" s="439"/>
      <c r="W11" s="439"/>
      <c r="X11" s="438">
        <v>172.72356359999986</v>
      </c>
      <c r="Y11" s="439"/>
      <c r="Z11" s="439"/>
      <c r="AA11" s="440"/>
      <c r="AB11" s="438">
        <v>172.72356359999986</v>
      </c>
      <c r="AC11" s="439"/>
      <c r="AD11" s="439"/>
      <c r="AE11" s="440"/>
      <c r="AF11" s="438">
        <v>172.72356359999986</v>
      </c>
      <c r="AG11" s="439"/>
      <c r="AH11" s="439"/>
      <c r="AI11" s="440"/>
      <c r="AJ11" s="438">
        <v>172.72356359999986</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663" t="s">
        <v>409</v>
      </c>
      <c r="Q12" s="664"/>
      <c r="R12" s="664"/>
      <c r="S12" s="665"/>
      <c r="T12" s="438">
        <v>1051.0668378414177</v>
      </c>
      <c r="U12" s="439"/>
      <c r="V12" s="439"/>
      <c r="W12" s="439"/>
      <c r="X12" s="438">
        <v>878.34327424141793</v>
      </c>
      <c r="Y12" s="439"/>
      <c r="Z12" s="439"/>
      <c r="AA12" s="440"/>
      <c r="AB12" s="438">
        <v>878.34327424141793</v>
      </c>
      <c r="AC12" s="439"/>
      <c r="AD12" s="439"/>
      <c r="AE12" s="440"/>
      <c r="AF12" s="438">
        <v>878.34327424141793</v>
      </c>
      <c r="AG12" s="439"/>
      <c r="AH12" s="439"/>
      <c r="AI12" s="440"/>
      <c r="AJ12" s="438">
        <v>878.34327424141793</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666" t="s">
        <v>409</v>
      </c>
      <c r="Q13" s="667"/>
      <c r="R13" s="667"/>
      <c r="S13" s="668"/>
      <c r="T13" s="414">
        <v>0</v>
      </c>
      <c r="U13" s="415"/>
      <c r="V13" s="415"/>
      <c r="W13" s="416"/>
      <c r="X13" s="414">
        <v>172.72356359999981</v>
      </c>
      <c r="Y13" s="415"/>
      <c r="Z13" s="415"/>
      <c r="AA13" s="416"/>
      <c r="AB13" s="414">
        <v>172.72356359999981</v>
      </c>
      <c r="AC13" s="415"/>
      <c r="AD13" s="415"/>
      <c r="AE13" s="416"/>
      <c r="AF13" s="414">
        <v>172.72356359999981</v>
      </c>
      <c r="AG13" s="415"/>
      <c r="AH13" s="415"/>
      <c r="AI13" s="416"/>
      <c r="AJ13" s="414">
        <v>172.72356359999981</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657" t="s">
        <v>409</v>
      </c>
      <c r="Q14" s="658"/>
      <c r="R14" s="658"/>
      <c r="S14" s="659"/>
      <c r="T14" s="444">
        <v>0</v>
      </c>
      <c r="U14" s="445"/>
      <c r="V14" s="445"/>
      <c r="W14" s="445"/>
      <c r="X14" s="444">
        <v>16.433166510583021</v>
      </c>
      <c r="Y14" s="445"/>
      <c r="Z14" s="445"/>
      <c r="AA14" s="445"/>
      <c r="AB14" s="444">
        <v>16.433166510583021</v>
      </c>
      <c r="AC14" s="445"/>
      <c r="AD14" s="445"/>
      <c r="AE14" s="445"/>
      <c r="AF14" s="444">
        <v>16.433166510583021</v>
      </c>
      <c r="AG14" s="445"/>
      <c r="AH14" s="445"/>
      <c r="AI14" s="445"/>
      <c r="AJ14" s="444">
        <v>16.433166510583021</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668.57507817748456</v>
      </c>
      <c r="Q15" s="427"/>
      <c r="R15" s="427"/>
      <c r="S15" s="428"/>
      <c r="T15" s="429">
        <v>668.57507817748456</v>
      </c>
      <c r="U15" s="430"/>
      <c r="V15" s="430"/>
      <c r="W15" s="430"/>
      <c r="X15" s="429">
        <v>668.57507817748456</v>
      </c>
      <c r="Y15" s="430"/>
      <c r="Z15" s="430"/>
      <c r="AA15" s="431"/>
      <c r="AB15" s="429">
        <v>668.57507817748456</v>
      </c>
      <c r="AC15" s="430"/>
      <c r="AD15" s="430"/>
      <c r="AE15" s="431"/>
      <c r="AF15" s="429">
        <v>668.57507817748456</v>
      </c>
      <c r="AG15" s="430"/>
      <c r="AH15" s="430"/>
      <c r="AI15" s="431"/>
      <c r="AJ15" s="429">
        <v>668.57507817748456</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1480</v>
      </c>
      <c r="B16" s="500"/>
      <c r="C16" s="500"/>
      <c r="D16" s="500"/>
      <c r="E16" s="500"/>
      <c r="F16" s="500"/>
      <c r="G16" s="501"/>
      <c r="H16" s="508" t="s">
        <v>518</v>
      </c>
      <c r="I16" s="458"/>
      <c r="J16" s="458"/>
      <c r="K16" s="458"/>
      <c r="L16" s="458"/>
      <c r="M16" s="458"/>
      <c r="N16" s="458"/>
      <c r="O16" s="459"/>
      <c r="P16" s="663" t="s">
        <v>409</v>
      </c>
      <c r="Q16" s="664"/>
      <c r="R16" s="664"/>
      <c r="S16" s="665"/>
      <c r="T16" s="438">
        <v>0</v>
      </c>
      <c r="U16" s="439"/>
      <c r="V16" s="439"/>
      <c r="W16" s="439"/>
      <c r="X16" s="438">
        <v>172.72356359999986</v>
      </c>
      <c r="Y16" s="439"/>
      <c r="Z16" s="439"/>
      <c r="AA16" s="440"/>
      <c r="AB16" s="438">
        <v>172.72356359999986</v>
      </c>
      <c r="AC16" s="439"/>
      <c r="AD16" s="439"/>
      <c r="AE16" s="440"/>
      <c r="AF16" s="438">
        <v>172.72356359999986</v>
      </c>
      <c r="AG16" s="439"/>
      <c r="AH16" s="439"/>
      <c r="AI16" s="440"/>
      <c r="AJ16" s="438">
        <v>172.72356359999986</v>
      </c>
      <c r="AK16" s="439"/>
      <c r="AL16" s="439"/>
      <c r="AM16" s="457"/>
      <c r="AN16" s="45"/>
      <c r="AO16" s="447" t="s">
        <v>1469</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660" t="s">
        <v>1479</v>
      </c>
      <c r="Q17" s="661"/>
      <c r="R17" s="661"/>
      <c r="S17" s="662"/>
      <c r="T17" s="438">
        <v>668.57507817748456</v>
      </c>
      <c r="U17" s="439"/>
      <c r="V17" s="439"/>
      <c r="W17" s="439"/>
      <c r="X17" s="438">
        <v>495.85151457748469</v>
      </c>
      <c r="Y17" s="439"/>
      <c r="Z17" s="439"/>
      <c r="AA17" s="440"/>
      <c r="AB17" s="438">
        <v>495.85151457748469</v>
      </c>
      <c r="AC17" s="439"/>
      <c r="AD17" s="439"/>
      <c r="AE17" s="440"/>
      <c r="AF17" s="438">
        <v>495.85151457748469</v>
      </c>
      <c r="AG17" s="439"/>
      <c r="AH17" s="439"/>
      <c r="AI17" s="440"/>
      <c r="AJ17" s="438">
        <v>495.85151457748469</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657" t="s">
        <v>1479</v>
      </c>
      <c r="Q18" s="658"/>
      <c r="R18" s="658"/>
      <c r="S18" s="659"/>
      <c r="T18" s="414">
        <v>0</v>
      </c>
      <c r="U18" s="415"/>
      <c r="V18" s="415"/>
      <c r="W18" s="416"/>
      <c r="X18" s="414">
        <v>172.72356359999986</v>
      </c>
      <c r="Y18" s="415"/>
      <c r="Z18" s="415"/>
      <c r="AA18" s="416"/>
      <c r="AB18" s="414">
        <v>172.72356359999986</v>
      </c>
      <c r="AC18" s="415"/>
      <c r="AD18" s="415"/>
      <c r="AE18" s="416"/>
      <c r="AF18" s="414">
        <v>172.72356359999986</v>
      </c>
      <c r="AG18" s="415"/>
      <c r="AH18" s="415"/>
      <c r="AI18" s="416"/>
      <c r="AJ18" s="414">
        <v>172.72356359999986</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654" t="s">
        <v>409</v>
      </c>
      <c r="Q19" s="655"/>
      <c r="R19" s="655"/>
      <c r="S19" s="656"/>
      <c r="T19" s="475">
        <v>0</v>
      </c>
      <c r="U19" s="476"/>
      <c r="V19" s="476"/>
      <c r="W19" s="477"/>
      <c r="X19" s="475">
        <v>25.834580025154253</v>
      </c>
      <c r="Y19" s="476"/>
      <c r="Z19" s="476"/>
      <c r="AA19" s="477"/>
      <c r="AB19" s="475">
        <v>25.834580025154253</v>
      </c>
      <c r="AC19" s="476"/>
      <c r="AD19" s="476"/>
      <c r="AE19" s="477"/>
      <c r="AF19" s="475">
        <v>25.834580025154253</v>
      </c>
      <c r="AG19" s="476"/>
      <c r="AH19" s="476"/>
      <c r="AI19" s="477"/>
      <c r="AJ19" s="475">
        <v>25.834580025154253</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2" t="s">
        <v>400</v>
      </c>
      <c r="AT23" s="522"/>
      <c r="AU23" s="522"/>
      <c r="AV23" s="521"/>
      <c r="AW23" s="521"/>
      <c r="AX23" s="521"/>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503</v>
      </c>
      <c r="AQ24" s="524"/>
      <c r="AR24" s="524"/>
      <c r="AS24" s="524" t="s">
        <v>502</v>
      </c>
      <c r="AT24" s="524"/>
      <c r="AU24" s="524"/>
      <c r="AV24" s="524" t="s">
        <v>501</v>
      </c>
      <c r="AW24" s="524"/>
      <c r="AX24" s="524"/>
      <c r="AY24" s="524" t="s">
        <v>500</v>
      </c>
      <c r="AZ24" s="524"/>
      <c r="BA24" s="524"/>
      <c r="BB24" s="524" t="s">
        <v>562</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393</v>
      </c>
      <c r="E26" s="530"/>
      <c r="F26" s="530"/>
      <c r="G26" s="531"/>
      <c r="H26" s="532" t="s">
        <v>1478</v>
      </c>
      <c r="I26" s="533"/>
      <c r="J26" s="533"/>
      <c r="K26" s="533"/>
      <c r="L26" s="533"/>
      <c r="M26" s="533"/>
      <c r="N26" s="533"/>
      <c r="O26" s="533"/>
      <c r="P26" s="533"/>
      <c r="Q26" s="533"/>
      <c r="R26" s="533"/>
      <c r="S26" s="533"/>
      <c r="T26" s="533"/>
      <c r="U26" s="533"/>
      <c r="V26" s="533"/>
      <c r="W26" s="533"/>
      <c r="X26" s="533"/>
      <c r="Y26" s="533"/>
      <c r="Z26" s="533"/>
      <c r="AA26" s="534"/>
      <c r="AB26" s="535" t="s">
        <v>2</v>
      </c>
      <c r="AC26" s="536"/>
      <c r="AD26" s="529" t="s">
        <v>389</v>
      </c>
      <c r="AE26" s="530"/>
      <c r="AF26" s="530"/>
      <c r="AG26" s="530"/>
      <c r="AH26" s="531"/>
      <c r="AI26" s="541" t="s">
        <v>593</v>
      </c>
      <c r="AJ26" s="542"/>
      <c r="AK26" s="542"/>
      <c r="AL26" s="543"/>
      <c r="AM26" s="540">
        <v>9.9154440000000079</v>
      </c>
      <c r="AN26" s="540"/>
      <c r="AO26" s="540"/>
      <c r="AP26" s="537"/>
      <c r="AQ26" s="538"/>
      <c r="AR26" s="539"/>
      <c r="AS26" s="537">
        <v>9.9154440000000079</v>
      </c>
      <c r="AT26" s="538"/>
      <c r="AU26" s="539"/>
      <c r="AV26" s="537">
        <v>9.9154440000000079</v>
      </c>
      <c r="AW26" s="538"/>
      <c r="AX26" s="539"/>
      <c r="AY26" s="537">
        <v>9.9154440000000079</v>
      </c>
      <c r="AZ26" s="538"/>
      <c r="BA26" s="539"/>
      <c r="BB26" s="537">
        <v>9.9154440000000079</v>
      </c>
      <c r="BC26" s="538"/>
      <c r="BD26" s="539"/>
      <c r="BE26" s="525"/>
      <c r="BF26" s="526"/>
      <c r="BG26" s="526"/>
      <c r="BH26" s="526"/>
      <c r="BI26" s="526"/>
      <c r="BJ26" s="526"/>
      <c r="BK26" s="526"/>
      <c r="BL26" s="527"/>
    </row>
    <row r="27" spans="1:64" s="46" customFormat="1" ht="22.5" customHeight="1">
      <c r="A27" s="62"/>
      <c r="B27" s="528">
        <v>3</v>
      </c>
      <c r="C27" s="528"/>
      <c r="D27" s="529" t="s">
        <v>393</v>
      </c>
      <c r="E27" s="530"/>
      <c r="F27" s="530"/>
      <c r="G27" s="531"/>
      <c r="H27" s="532" t="s">
        <v>1477</v>
      </c>
      <c r="I27" s="533"/>
      <c r="J27" s="533"/>
      <c r="K27" s="533"/>
      <c r="L27" s="533"/>
      <c r="M27" s="533"/>
      <c r="N27" s="533"/>
      <c r="O27" s="533"/>
      <c r="P27" s="533"/>
      <c r="Q27" s="533"/>
      <c r="R27" s="533"/>
      <c r="S27" s="533"/>
      <c r="T27" s="533"/>
      <c r="U27" s="533"/>
      <c r="V27" s="533"/>
      <c r="W27" s="533"/>
      <c r="X27" s="533"/>
      <c r="Y27" s="533"/>
      <c r="Z27" s="533"/>
      <c r="AA27" s="534"/>
      <c r="AB27" s="535" t="s">
        <v>2</v>
      </c>
      <c r="AC27" s="536"/>
      <c r="AD27" s="529" t="s">
        <v>389</v>
      </c>
      <c r="AE27" s="530"/>
      <c r="AF27" s="530"/>
      <c r="AG27" s="530"/>
      <c r="AH27" s="531"/>
      <c r="AI27" s="541" t="s">
        <v>593</v>
      </c>
      <c r="AJ27" s="542"/>
      <c r="AK27" s="542"/>
      <c r="AL27" s="543"/>
      <c r="AM27" s="540">
        <v>10.187540999999996</v>
      </c>
      <c r="AN27" s="540"/>
      <c r="AO27" s="540"/>
      <c r="AP27" s="537" t="s">
        <v>376</v>
      </c>
      <c r="AQ27" s="538"/>
      <c r="AR27" s="539"/>
      <c r="AS27" s="537">
        <v>10.187540999999996</v>
      </c>
      <c r="AT27" s="538"/>
      <c r="AU27" s="539"/>
      <c r="AV27" s="537">
        <v>10.187540999999996</v>
      </c>
      <c r="AW27" s="538"/>
      <c r="AX27" s="539"/>
      <c r="AY27" s="537">
        <v>10.187540999999996</v>
      </c>
      <c r="AZ27" s="538"/>
      <c r="BA27" s="539"/>
      <c r="BB27" s="537">
        <v>10.187540999999996</v>
      </c>
      <c r="BC27" s="538"/>
      <c r="BD27" s="539"/>
      <c r="BE27" s="525"/>
      <c r="BF27" s="526"/>
      <c r="BG27" s="526"/>
      <c r="BH27" s="526"/>
      <c r="BI27" s="526"/>
      <c r="BJ27" s="526"/>
      <c r="BK27" s="526"/>
      <c r="BL27" s="527"/>
    </row>
    <row r="28" spans="1:64" s="46" customFormat="1" ht="22.5" customHeight="1">
      <c r="A28" s="62"/>
      <c r="B28" s="535">
        <v>4</v>
      </c>
      <c r="C28" s="536"/>
      <c r="D28" s="529" t="s">
        <v>383</v>
      </c>
      <c r="E28" s="530"/>
      <c r="F28" s="530"/>
      <c r="G28" s="531"/>
      <c r="H28" s="532" t="s">
        <v>1476</v>
      </c>
      <c r="I28" s="533"/>
      <c r="J28" s="533"/>
      <c r="K28" s="533"/>
      <c r="L28" s="533"/>
      <c r="M28" s="533"/>
      <c r="N28" s="533"/>
      <c r="O28" s="533"/>
      <c r="P28" s="533"/>
      <c r="Q28" s="533"/>
      <c r="R28" s="533"/>
      <c r="S28" s="533"/>
      <c r="T28" s="533"/>
      <c r="U28" s="533"/>
      <c r="V28" s="533"/>
      <c r="W28" s="533"/>
      <c r="X28" s="533"/>
      <c r="Y28" s="533"/>
      <c r="Z28" s="533"/>
      <c r="AA28" s="534"/>
      <c r="AB28" s="535" t="s">
        <v>2</v>
      </c>
      <c r="AC28" s="536"/>
      <c r="AD28" s="529" t="s">
        <v>442</v>
      </c>
      <c r="AE28" s="530"/>
      <c r="AF28" s="530"/>
      <c r="AG28" s="530"/>
      <c r="AH28" s="531"/>
      <c r="AI28" s="541" t="s">
        <v>550</v>
      </c>
      <c r="AJ28" s="542"/>
      <c r="AK28" s="542"/>
      <c r="AL28" s="543"/>
      <c r="AM28" s="540">
        <v>10.387984499999959</v>
      </c>
      <c r="AN28" s="540"/>
      <c r="AO28" s="540"/>
      <c r="AP28" s="537" t="s">
        <v>376</v>
      </c>
      <c r="AQ28" s="538"/>
      <c r="AR28" s="539"/>
      <c r="AS28" s="537">
        <v>10.387984499999959</v>
      </c>
      <c r="AT28" s="538"/>
      <c r="AU28" s="539"/>
      <c r="AV28" s="537">
        <v>10.387984499999959</v>
      </c>
      <c r="AW28" s="538"/>
      <c r="AX28" s="539"/>
      <c r="AY28" s="537">
        <v>10.387984499999959</v>
      </c>
      <c r="AZ28" s="538"/>
      <c r="BA28" s="539"/>
      <c r="BB28" s="537">
        <v>10.387984499999959</v>
      </c>
      <c r="BC28" s="538"/>
      <c r="BD28" s="539"/>
      <c r="BE28" s="525"/>
      <c r="BF28" s="526"/>
      <c r="BG28" s="526"/>
      <c r="BH28" s="526"/>
      <c r="BI28" s="526"/>
      <c r="BJ28" s="526"/>
      <c r="BK28" s="526"/>
      <c r="BL28" s="527"/>
    </row>
    <row r="29" spans="1:64" s="46" customFormat="1" ht="22.5" customHeight="1">
      <c r="A29" s="62"/>
      <c r="B29" s="535">
        <v>5</v>
      </c>
      <c r="C29" s="536"/>
      <c r="D29" s="529" t="s">
        <v>549</v>
      </c>
      <c r="E29" s="530"/>
      <c r="F29" s="530"/>
      <c r="G29" s="531"/>
      <c r="H29" s="532" t="s">
        <v>1475</v>
      </c>
      <c r="I29" s="533"/>
      <c r="J29" s="533"/>
      <c r="K29" s="533"/>
      <c r="L29" s="533"/>
      <c r="M29" s="533"/>
      <c r="N29" s="533"/>
      <c r="O29" s="533"/>
      <c r="P29" s="533"/>
      <c r="Q29" s="533"/>
      <c r="R29" s="533"/>
      <c r="S29" s="533"/>
      <c r="T29" s="533"/>
      <c r="U29" s="533"/>
      <c r="V29" s="533"/>
      <c r="W29" s="533"/>
      <c r="X29" s="533"/>
      <c r="Y29" s="533"/>
      <c r="Z29" s="533"/>
      <c r="AA29" s="534"/>
      <c r="AB29" s="535" t="s">
        <v>2</v>
      </c>
      <c r="AC29" s="536"/>
      <c r="AD29" s="529" t="s">
        <v>389</v>
      </c>
      <c r="AE29" s="530"/>
      <c r="AF29" s="530"/>
      <c r="AG29" s="530"/>
      <c r="AH29" s="531"/>
      <c r="AI29" s="541" t="s">
        <v>1089</v>
      </c>
      <c r="AJ29" s="542"/>
      <c r="AK29" s="542"/>
      <c r="AL29" s="543"/>
      <c r="AM29" s="540">
        <v>13.278554099999951</v>
      </c>
      <c r="AN29" s="540"/>
      <c r="AO29" s="540"/>
      <c r="AP29" s="537" t="s">
        <v>376</v>
      </c>
      <c r="AQ29" s="538"/>
      <c r="AR29" s="539"/>
      <c r="AS29" s="537">
        <v>13.278554099999951</v>
      </c>
      <c r="AT29" s="538"/>
      <c r="AU29" s="539"/>
      <c r="AV29" s="537">
        <v>13.278554099999951</v>
      </c>
      <c r="AW29" s="538"/>
      <c r="AX29" s="539"/>
      <c r="AY29" s="537">
        <v>13.278554099999951</v>
      </c>
      <c r="AZ29" s="538"/>
      <c r="BA29" s="539"/>
      <c r="BB29" s="537">
        <v>13.278554099999951</v>
      </c>
      <c r="BC29" s="538"/>
      <c r="BD29" s="539"/>
      <c r="BE29" s="525"/>
      <c r="BF29" s="526"/>
      <c r="BG29" s="526"/>
      <c r="BH29" s="526"/>
      <c r="BI29" s="526"/>
      <c r="BJ29" s="526"/>
      <c r="BK29" s="526"/>
      <c r="BL29" s="527"/>
    </row>
    <row r="30" spans="1:64" s="46" customFormat="1" ht="22.5" customHeight="1">
      <c r="A30" s="6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v>2</v>
      </c>
      <c r="C34" s="528"/>
      <c r="D34" s="529" t="s">
        <v>595</v>
      </c>
      <c r="E34" s="530"/>
      <c r="F34" s="530"/>
      <c r="G34" s="531"/>
      <c r="H34" s="532" t="s">
        <v>1474</v>
      </c>
      <c r="I34" s="533"/>
      <c r="J34" s="533"/>
      <c r="K34" s="533"/>
      <c r="L34" s="533"/>
      <c r="M34" s="533"/>
      <c r="N34" s="533"/>
      <c r="O34" s="533"/>
      <c r="P34" s="533"/>
      <c r="Q34" s="533"/>
      <c r="R34" s="533"/>
      <c r="S34" s="533"/>
      <c r="T34" s="533"/>
      <c r="U34" s="533"/>
      <c r="V34" s="533"/>
      <c r="W34" s="533"/>
      <c r="X34" s="533"/>
      <c r="Y34" s="533"/>
      <c r="Z34" s="533"/>
      <c r="AA34" s="534"/>
      <c r="AB34" s="535" t="s">
        <v>2</v>
      </c>
      <c r="AC34" s="536"/>
      <c r="AD34" s="544" t="s">
        <v>389</v>
      </c>
      <c r="AE34" s="544"/>
      <c r="AF34" s="544"/>
      <c r="AG34" s="544"/>
      <c r="AH34" s="544"/>
      <c r="AI34" s="541" t="s">
        <v>1089</v>
      </c>
      <c r="AJ34" s="542"/>
      <c r="AK34" s="542"/>
      <c r="AL34" s="543"/>
      <c r="AM34" s="540">
        <v>128.95403999999996</v>
      </c>
      <c r="AN34" s="540"/>
      <c r="AO34" s="540"/>
      <c r="AP34" s="537" t="s">
        <v>376</v>
      </c>
      <c r="AQ34" s="538"/>
      <c r="AR34" s="539"/>
      <c r="AS34" s="537">
        <v>128.95403999999996</v>
      </c>
      <c r="AT34" s="538"/>
      <c r="AU34" s="539"/>
      <c r="AV34" s="537">
        <v>128.95403999999996</v>
      </c>
      <c r="AW34" s="538"/>
      <c r="AX34" s="539"/>
      <c r="AY34" s="537">
        <v>128.95403999999996</v>
      </c>
      <c r="AZ34" s="538"/>
      <c r="BA34" s="539"/>
      <c r="BB34" s="537">
        <v>128.95403999999996</v>
      </c>
      <c r="BC34" s="538"/>
      <c r="BD34" s="539"/>
      <c r="BE34" s="525"/>
      <c r="BF34" s="526"/>
      <c r="BG34" s="526"/>
      <c r="BH34" s="526"/>
      <c r="BI34" s="526"/>
      <c r="BJ34" s="526"/>
      <c r="BK34" s="526"/>
      <c r="BL34" s="527"/>
    </row>
    <row r="35" spans="1:64" s="46" customFormat="1" ht="22.5" customHeight="1">
      <c r="A35" s="64"/>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4"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4" s="46" customFormat="1" ht="18.75" customHeight="1">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row>
    <row r="41" spans="1:64" s="46" customFormat="1" ht="18.75" customHeight="1">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row>
    <row r="42" spans="1:64" s="45"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AC42" s="378" t="s">
        <v>535</v>
      </c>
      <c r="AD42" s="378"/>
      <c r="AE42" s="378"/>
      <c r="AF42" s="378"/>
      <c r="AG42" s="378"/>
      <c r="AH42" s="378"/>
      <c r="AI42" s="379" t="s">
        <v>1473</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row>
    <row r="43" spans="1:64" s="45"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AC43" s="378" t="s">
        <v>532</v>
      </c>
      <c r="AD43" s="378"/>
      <c r="AE43" s="378"/>
      <c r="AF43" s="378"/>
      <c r="AG43" s="378"/>
      <c r="AH43" s="378"/>
      <c r="AI43" s="379" t="s">
        <v>1472</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row>
    <row r="44" spans="1:64" s="45" customFormat="1" ht="12" customHeight="1">
      <c r="A44" s="48"/>
      <c r="B44" s="48"/>
      <c r="C44" s="48"/>
      <c r="D44" s="48"/>
      <c r="E44" s="48"/>
      <c r="F44" s="48"/>
      <c r="G44" s="48"/>
      <c r="H44" s="48"/>
      <c r="I44" s="48"/>
      <c r="J44" s="48"/>
      <c r="K44" s="48"/>
      <c r="L44" s="48"/>
      <c r="M44" s="48"/>
      <c r="N44" s="48"/>
      <c r="O44" s="48"/>
      <c r="P44" s="48"/>
      <c r="Q44" s="48"/>
      <c r="R44" s="48"/>
      <c r="S44" s="48"/>
      <c r="AC44" s="378" t="s">
        <v>530</v>
      </c>
      <c r="AD44" s="378"/>
      <c r="AE44" s="378"/>
      <c r="AF44" s="378"/>
      <c r="AG44" s="378"/>
      <c r="AH44" s="378"/>
      <c r="AI44" s="379" t="s">
        <v>129</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4" s="45" customFormat="1" ht="12" customHeight="1">
      <c r="A45" s="48"/>
      <c r="B45" s="48"/>
      <c r="C45" s="48"/>
      <c r="D45" s="48"/>
      <c r="E45" s="48"/>
      <c r="F45" s="48"/>
      <c r="G45" s="48"/>
      <c r="H45" s="48"/>
      <c r="I45" s="48"/>
      <c r="J45" s="48"/>
      <c r="K45" s="48"/>
      <c r="L45" s="48"/>
      <c r="M45" s="48"/>
      <c r="N45" s="48"/>
      <c r="O45" s="48"/>
      <c r="P45" s="48"/>
      <c r="Q45" s="48"/>
      <c r="R45" s="48"/>
      <c r="S45" s="48"/>
    </row>
    <row r="46" spans="1:64" s="45" customFormat="1" ht="12" customHeight="1" thickBot="1">
      <c r="A46" s="49" t="s">
        <v>1750</v>
      </c>
      <c r="B46" s="49"/>
      <c r="AM46" s="50" t="s">
        <v>511</v>
      </c>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5" customFormat="1" ht="12" customHeight="1" thickBot="1">
      <c r="A47" s="384" t="s">
        <v>528</v>
      </c>
      <c r="B47" s="385"/>
      <c r="C47" s="385"/>
      <c r="D47" s="385"/>
      <c r="E47" s="385"/>
      <c r="F47" s="385"/>
      <c r="G47" s="386"/>
      <c r="H47" s="390" t="s">
        <v>527</v>
      </c>
      <c r="I47" s="391"/>
      <c r="J47" s="391"/>
      <c r="K47" s="391"/>
      <c r="L47" s="391"/>
      <c r="M47" s="391"/>
      <c r="N47" s="391"/>
      <c r="O47" s="392"/>
      <c r="P47" s="396" t="s">
        <v>526</v>
      </c>
      <c r="Q47" s="397"/>
      <c r="R47" s="397"/>
      <c r="S47" s="398"/>
      <c r="T47" s="402" t="s">
        <v>376</v>
      </c>
      <c r="U47" s="380"/>
      <c r="V47" s="380"/>
      <c r="W47" s="380"/>
      <c r="X47" s="380" t="s">
        <v>376</v>
      </c>
      <c r="Y47" s="380"/>
      <c r="Z47" s="380"/>
      <c r="AA47" s="380"/>
      <c r="AB47" s="380" t="s">
        <v>400</v>
      </c>
      <c r="AC47" s="380"/>
      <c r="AD47" s="380"/>
      <c r="AE47" s="380"/>
      <c r="AF47" s="380" t="s">
        <v>376</v>
      </c>
      <c r="AG47" s="380"/>
      <c r="AH47" s="380"/>
      <c r="AI47" s="380"/>
      <c r="AJ47" s="380" t="s">
        <v>376</v>
      </c>
      <c r="AK47" s="380"/>
      <c r="AL47" s="380"/>
      <c r="AM47" s="381"/>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5"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425</v>
      </c>
      <c r="U48" s="382"/>
      <c r="V48" s="382"/>
      <c r="W48" s="382"/>
      <c r="X48" s="382" t="s">
        <v>424</v>
      </c>
      <c r="Y48" s="382"/>
      <c r="Z48" s="382"/>
      <c r="AA48" s="382"/>
      <c r="AB48" s="382" t="s">
        <v>423</v>
      </c>
      <c r="AC48" s="382"/>
      <c r="AD48" s="382"/>
      <c r="AE48" s="382"/>
      <c r="AF48" s="382" t="s">
        <v>422</v>
      </c>
      <c r="AG48" s="382"/>
      <c r="AH48" s="382"/>
      <c r="AI48" s="382"/>
      <c r="AJ48" s="382" t="s">
        <v>421</v>
      </c>
      <c r="AK48" s="382"/>
      <c r="AL48" s="382"/>
      <c r="AM48" s="383"/>
      <c r="AO48" s="447" t="s">
        <v>1471</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5" customFormat="1" ht="18" customHeight="1">
      <c r="A49" s="417" t="s">
        <v>523</v>
      </c>
      <c r="B49" s="418"/>
      <c r="C49" s="418"/>
      <c r="D49" s="418"/>
      <c r="E49" s="418"/>
      <c r="F49" s="418"/>
      <c r="G49" s="419"/>
      <c r="H49" s="423" t="s">
        <v>521</v>
      </c>
      <c r="I49" s="424"/>
      <c r="J49" s="424"/>
      <c r="K49" s="424"/>
      <c r="L49" s="424"/>
      <c r="M49" s="424"/>
      <c r="N49" s="424"/>
      <c r="O49" s="425"/>
      <c r="P49" s="426">
        <v>285.51061812863071</v>
      </c>
      <c r="Q49" s="427"/>
      <c r="R49" s="427"/>
      <c r="S49" s="428"/>
      <c r="T49" s="429">
        <v>285.51061812863071</v>
      </c>
      <c r="U49" s="430"/>
      <c r="V49" s="430"/>
      <c r="W49" s="430"/>
      <c r="X49" s="429">
        <v>285.51061812863071</v>
      </c>
      <c r="Y49" s="430"/>
      <c r="Z49" s="430"/>
      <c r="AA49" s="431"/>
      <c r="AB49" s="429">
        <v>285.51061812863071</v>
      </c>
      <c r="AC49" s="430"/>
      <c r="AD49" s="430"/>
      <c r="AE49" s="431"/>
      <c r="AF49" s="429">
        <v>285.51061812863071</v>
      </c>
      <c r="AG49" s="430"/>
      <c r="AH49" s="430"/>
      <c r="AI49" s="431"/>
      <c r="AJ49" s="429">
        <v>285.51061812863071</v>
      </c>
      <c r="AK49" s="430"/>
      <c r="AL49" s="430"/>
      <c r="AM49" s="456"/>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5" customFormat="1" ht="18" customHeight="1">
      <c r="A50" s="420"/>
      <c r="B50" s="421"/>
      <c r="C50" s="421"/>
      <c r="D50" s="421"/>
      <c r="E50" s="421"/>
      <c r="F50" s="421"/>
      <c r="G50" s="422"/>
      <c r="H50" s="432" t="s">
        <v>518</v>
      </c>
      <c r="I50" s="433"/>
      <c r="J50" s="433"/>
      <c r="K50" s="433"/>
      <c r="L50" s="433"/>
      <c r="M50" s="433"/>
      <c r="N50" s="433"/>
      <c r="O50" s="434"/>
      <c r="P50" s="435" t="s">
        <v>409</v>
      </c>
      <c r="Q50" s="436"/>
      <c r="R50" s="436"/>
      <c r="S50" s="437"/>
      <c r="T50" s="438">
        <v>0</v>
      </c>
      <c r="U50" s="439"/>
      <c r="V50" s="439"/>
      <c r="W50" s="439"/>
      <c r="X50" s="438">
        <v>0</v>
      </c>
      <c r="Y50" s="439"/>
      <c r="Z50" s="439"/>
      <c r="AA50" s="440"/>
      <c r="AB50" s="438">
        <v>55.578788999999986</v>
      </c>
      <c r="AC50" s="439"/>
      <c r="AD50" s="439"/>
      <c r="AE50" s="440"/>
      <c r="AF50" s="438">
        <v>55.578788999999986</v>
      </c>
      <c r="AG50" s="439"/>
      <c r="AH50" s="439"/>
      <c r="AI50" s="440"/>
      <c r="AJ50" s="438">
        <v>55.578788999999986</v>
      </c>
      <c r="AK50" s="439"/>
      <c r="AL50" s="439"/>
      <c r="AM50" s="457"/>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5" customFormat="1" ht="18" customHeight="1">
      <c r="A51" s="420"/>
      <c r="B51" s="421"/>
      <c r="C51" s="421"/>
      <c r="D51" s="421"/>
      <c r="E51" s="421"/>
      <c r="F51" s="421"/>
      <c r="G51" s="422"/>
      <c r="H51" s="441" t="s">
        <v>516</v>
      </c>
      <c r="I51" s="442"/>
      <c r="J51" s="442"/>
      <c r="K51" s="442"/>
      <c r="L51" s="442"/>
      <c r="M51" s="442"/>
      <c r="N51" s="442"/>
      <c r="O51" s="443"/>
      <c r="P51" s="435" t="s">
        <v>409</v>
      </c>
      <c r="Q51" s="436"/>
      <c r="R51" s="436"/>
      <c r="S51" s="437"/>
      <c r="T51" s="438">
        <v>285.51061812863071</v>
      </c>
      <c r="U51" s="439"/>
      <c r="V51" s="439"/>
      <c r="W51" s="439"/>
      <c r="X51" s="438">
        <v>285.51061812863071</v>
      </c>
      <c r="Y51" s="439"/>
      <c r="Z51" s="439"/>
      <c r="AA51" s="440"/>
      <c r="AB51" s="438">
        <v>229.93182912863074</v>
      </c>
      <c r="AC51" s="439"/>
      <c r="AD51" s="439"/>
      <c r="AE51" s="440"/>
      <c r="AF51" s="438">
        <v>229.93182912863074</v>
      </c>
      <c r="AG51" s="439"/>
      <c r="AH51" s="439"/>
      <c r="AI51" s="440"/>
      <c r="AJ51" s="438">
        <v>229.93182912863074</v>
      </c>
      <c r="AK51" s="439"/>
      <c r="AL51" s="439"/>
      <c r="AM51" s="457"/>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5" customFormat="1" ht="18" customHeight="1">
      <c r="A52" s="420"/>
      <c r="B52" s="421"/>
      <c r="C52" s="421"/>
      <c r="D52" s="421"/>
      <c r="E52" s="421"/>
      <c r="F52" s="421"/>
      <c r="G52" s="422"/>
      <c r="H52" s="403" t="s">
        <v>515</v>
      </c>
      <c r="I52" s="404"/>
      <c r="J52" s="405"/>
      <c r="K52" s="409" t="s">
        <v>514</v>
      </c>
      <c r="L52" s="409"/>
      <c r="M52" s="409"/>
      <c r="N52" s="409"/>
      <c r="O52" s="410"/>
      <c r="P52" s="411" t="s">
        <v>409</v>
      </c>
      <c r="Q52" s="412"/>
      <c r="R52" s="412"/>
      <c r="S52" s="413"/>
      <c r="T52" s="414">
        <v>0</v>
      </c>
      <c r="U52" s="415"/>
      <c r="V52" s="415"/>
      <c r="W52" s="416"/>
      <c r="X52" s="414">
        <v>0</v>
      </c>
      <c r="Y52" s="415"/>
      <c r="Z52" s="415"/>
      <c r="AA52" s="416"/>
      <c r="AB52" s="414">
        <v>55.578788999999972</v>
      </c>
      <c r="AC52" s="415"/>
      <c r="AD52" s="415"/>
      <c r="AE52" s="416"/>
      <c r="AF52" s="414">
        <v>55.578788999999972</v>
      </c>
      <c r="AG52" s="415"/>
      <c r="AH52" s="415"/>
      <c r="AI52" s="416"/>
      <c r="AJ52" s="414">
        <v>55.578788999999972</v>
      </c>
      <c r="AK52" s="415"/>
      <c r="AL52" s="415"/>
      <c r="AM52" s="463"/>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5" customFormat="1" ht="18" customHeight="1" thickBot="1">
      <c r="A53" s="420"/>
      <c r="B53" s="421"/>
      <c r="C53" s="421"/>
      <c r="D53" s="421"/>
      <c r="E53" s="421"/>
      <c r="F53" s="421"/>
      <c r="G53" s="422"/>
      <c r="H53" s="406"/>
      <c r="I53" s="407"/>
      <c r="J53" s="408"/>
      <c r="K53" s="458" t="s">
        <v>513</v>
      </c>
      <c r="L53" s="458"/>
      <c r="M53" s="458"/>
      <c r="N53" s="458"/>
      <c r="O53" s="459"/>
      <c r="P53" s="460" t="s">
        <v>409</v>
      </c>
      <c r="Q53" s="461"/>
      <c r="R53" s="461"/>
      <c r="S53" s="462"/>
      <c r="T53" s="444">
        <v>0</v>
      </c>
      <c r="U53" s="445"/>
      <c r="V53" s="445"/>
      <c r="W53" s="445"/>
      <c r="X53" s="444">
        <v>0</v>
      </c>
      <c r="Y53" s="445"/>
      <c r="Z53" s="445"/>
      <c r="AA53" s="445"/>
      <c r="AB53" s="444">
        <v>19.466452548871626</v>
      </c>
      <c r="AC53" s="445"/>
      <c r="AD53" s="445"/>
      <c r="AE53" s="445"/>
      <c r="AF53" s="444">
        <v>19.466452548871626</v>
      </c>
      <c r="AG53" s="445"/>
      <c r="AH53" s="445"/>
      <c r="AI53" s="445"/>
      <c r="AJ53" s="444">
        <v>19.466452548871626</v>
      </c>
      <c r="AK53" s="445"/>
      <c r="AL53" s="445"/>
      <c r="AM53" s="446"/>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5" customFormat="1" ht="18" customHeight="1" thickBot="1">
      <c r="A54" s="464" t="s">
        <v>522</v>
      </c>
      <c r="B54" s="465"/>
      <c r="C54" s="465"/>
      <c r="D54" s="465"/>
      <c r="E54" s="465"/>
      <c r="F54" s="465"/>
      <c r="G54" s="466"/>
      <c r="H54" s="423" t="s">
        <v>521</v>
      </c>
      <c r="I54" s="424"/>
      <c r="J54" s="424"/>
      <c r="K54" s="424"/>
      <c r="L54" s="424"/>
      <c r="M54" s="424"/>
      <c r="N54" s="424"/>
      <c r="O54" s="425"/>
      <c r="P54" s="426">
        <v>90.097182000000018</v>
      </c>
      <c r="Q54" s="427"/>
      <c r="R54" s="427"/>
      <c r="S54" s="428"/>
      <c r="T54" s="429">
        <v>90.097182000000018</v>
      </c>
      <c r="U54" s="430"/>
      <c r="V54" s="430"/>
      <c r="W54" s="430"/>
      <c r="X54" s="429">
        <v>90.097182000000018</v>
      </c>
      <c r="Y54" s="430"/>
      <c r="Z54" s="430"/>
      <c r="AA54" s="431"/>
      <c r="AB54" s="429">
        <v>90.097182000000018</v>
      </c>
      <c r="AC54" s="430"/>
      <c r="AD54" s="430"/>
      <c r="AE54" s="431"/>
      <c r="AF54" s="429">
        <v>90.097182000000018</v>
      </c>
      <c r="AG54" s="430"/>
      <c r="AH54" s="430"/>
      <c r="AI54" s="431"/>
      <c r="AJ54" s="429">
        <v>90.097182000000018</v>
      </c>
      <c r="AK54" s="430"/>
      <c r="AL54" s="430"/>
      <c r="AM54" s="456"/>
      <c r="AO54" s="52" t="s">
        <v>520</v>
      </c>
      <c r="AP54" s="53"/>
      <c r="AQ54" s="53"/>
      <c r="AR54" s="53"/>
      <c r="AS54" s="53"/>
      <c r="AT54" s="53"/>
      <c r="AU54" s="53"/>
      <c r="AV54" s="54"/>
    </row>
    <row r="55" spans="1:64" s="45" customFormat="1" ht="18" customHeight="1">
      <c r="A55" s="499" t="s">
        <v>1470</v>
      </c>
      <c r="B55" s="500"/>
      <c r="C55" s="500"/>
      <c r="D55" s="500"/>
      <c r="E55" s="500"/>
      <c r="F55" s="500"/>
      <c r="G55" s="501"/>
      <c r="H55" s="508" t="s">
        <v>518</v>
      </c>
      <c r="I55" s="458"/>
      <c r="J55" s="458"/>
      <c r="K55" s="458"/>
      <c r="L55" s="458"/>
      <c r="M55" s="458"/>
      <c r="N55" s="458"/>
      <c r="O55" s="459"/>
      <c r="P55" s="435" t="s">
        <v>409</v>
      </c>
      <c r="Q55" s="436"/>
      <c r="R55" s="436"/>
      <c r="S55" s="437"/>
      <c r="T55" s="438">
        <v>0</v>
      </c>
      <c r="U55" s="439"/>
      <c r="V55" s="439"/>
      <c r="W55" s="439"/>
      <c r="X55" s="438">
        <v>0</v>
      </c>
      <c r="Y55" s="439"/>
      <c r="Z55" s="439"/>
      <c r="AA55" s="440"/>
      <c r="AB55" s="438">
        <v>55.578788999999986</v>
      </c>
      <c r="AC55" s="439"/>
      <c r="AD55" s="439"/>
      <c r="AE55" s="440"/>
      <c r="AF55" s="438">
        <v>55.578788999999986</v>
      </c>
      <c r="AG55" s="439"/>
      <c r="AH55" s="439"/>
      <c r="AI55" s="440"/>
      <c r="AJ55" s="438">
        <v>55.578788999999986</v>
      </c>
      <c r="AK55" s="439"/>
      <c r="AL55" s="439"/>
      <c r="AM55" s="457"/>
      <c r="AO55" s="447" t="s">
        <v>1469</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5" customFormat="1" ht="18" customHeight="1">
      <c r="A56" s="502"/>
      <c r="B56" s="503"/>
      <c r="C56" s="503"/>
      <c r="D56" s="503"/>
      <c r="E56" s="503"/>
      <c r="F56" s="503"/>
      <c r="G56" s="504"/>
      <c r="H56" s="441" t="s">
        <v>516</v>
      </c>
      <c r="I56" s="442"/>
      <c r="J56" s="442"/>
      <c r="K56" s="442"/>
      <c r="L56" s="442"/>
      <c r="M56" s="442"/>
      <c r="N56" s="442"/>
      <c r="O56" s="443"/>
      <c r="P56" s="509" t="s">
        <v>409</v>
      </c>
      <c r="Q56" s="510"/>
      <c r="R56" s="510"/>
      <c r="S56" s="511"/>
      <c r="T56" s="438">
        <v>90.097182000000018</v>
      </c>
      <c r="U56" s="439"/>
      <c r="V56" s="439"/>
      <c r="W56" s="439"/>
      <c r="X56" s="438">
        <v>90.097182000000018</v>
      </c>
      <c r="Y56" s="439"/>
      <c r="Z56" s="439"/>
      <c r="AA56" s="440"/>
      <c r="AB56" s="438">
        <v>34.518393000000032</v>
      </c>
      <c r="AC56" s="439"/>
      <c r="AD56" s="439"/>
      <c r="AE56" s="440"/>
      <c r="AF56" s="438">
        <v>34.518393000000032</v>
      </c>
      <c r="AG56" s="439"/>
      <c r="AH56" s="439"/>
      <c r="AI56" s="440"/>
      <c r="AJ56" s="438">
        <v>34.518393000000032</v>
      </c>
      <c r="AK56" s="439"/>
      <c r="AL56" s="439"/>
      <c r="AM56" s="457"/>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5" customFormat="1" ht="18" customHeight="1">
      <c r="A57" s="502"/>
      <c r="B57" s="503"/>
      <c r="C57" s="503"/>
      <c r="D57" s="503"/>
      <c r="E57" s="503"/>
      <c r="F57" s="503"/>
      <c r="G57" s="504"/>
      <c r="H57" s="403" t="s">
        <v>515</v>
      </c>
      <c r="I57" s="404"/>
      <c r="J57" s="405"/>
      <c r="K57" s="409" t="s">
        <v>514</v>
      </c>
      <c r="L57" s="409"/>
      <c r="M57" s="409"/>
      <c r="N57" s="409"/>
      <c r="O57" s="410"/>
      <c r="P57" s="460" t="s">
        <v>409</v>
      </c>
      <c r="Q57" s="461"/>
      <c r="R57" s="461"/>
      <c r="S57" s="462"/>
      <c r="T57" s="414">
        <v>0</v>
      </c>
      <c r="U57" s="415"/>
      <c r="V57" s="415"/>
      <c r="W57" s="416"/>
      <c r="X57" s="414">
        <v>0</v>
      </c>
      <c r="Y57" s="415"/>
      <c r="Z57" s="415"/>
      <c r="AA57" s="416"/>
      <c r="AB57" s="414">
        <v>55.578788999999986</v>
      </c>
      <c r="AC57" s="415"/>
      <c r="AD57" s="415"/>
      <c r="AE57" s="416"/>
      <c r="AF57" s="414">
        <v>55.578788999999986</v>
      </c>
      <c r="AG57" s="415"/>
      <c r="AH57" s="415"/>
      <c r="AI57" s="416"/>
      <c r="AJ57" s="414">
        <v>55.578788999999986</v>
      </c>
      <c r="AK57" s="415"/>
      <c r="AL57" s="415"/>
      <c r="AM57" s="463"/>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5" customFormat="1" ht="18" customHeight="1" thickBot="1">
      <c r="A58" s="505"/>
      <c r="B58" s="506"/>
      <c r="C58" s="506"/>
      <c r="D58" s="506"/>
      <c r="E58" s="506"/>
      <c r="F58" s="506"/>
      <c r="G58" s="507"/>
      <c r="H58" s="467"/>
      <c r="I58" s="468"/>
      <c r="J58" s="469"/>
      <c r="K58" s="470" t="s">
        <v>513</v>
      </c>
      <c r="L58" s="470"/>
      <c r="M58" s="470"/>
      <c r="N58" s="470"/>
      <c r="O58" s="471"/>
      <c r="P58" s="472" t="s">
        <v>409</v>
      </c>
      <c r="Q58" s="473"/>
      <c r="R58" s="473"/>
      <c r="S58" s="474"/>
      <c r="T58" s="475">
        <v>0</v>
      </c>
      <c r="U58" s="476"/>
      <c r="V58" s="476"/>
      <c r="W58" s="477"/>
      <c r="X58" s="475">
        <v>0</v>
      </c>
      <c r="Y58" s="476"/>
      <c r="Z58" s="476"/>
      <c r="AA58" s="477"/>
      <c r="AB58" s="475">
        <v>61.687599729811723</v>
      </c>
      <c r="AC58" s="476"/>
      <c r="AD58" s="476"/>
      <c r="AE58" s="477"/>
      <c r="AF58" s="475">
        <v>61.687599729811723</v>
      </c>
      <c r="AG58" s="476"/>
      <c r="AH58" s="476"/>
      <c r="AI58" s="477"/>
      <c r="AJ58" s="475">
        <v>61.687599729811723</v>
      </c>
      <c r="AK58" s="476"/>
      <c r="AL58" s="476"/>
      <c r="AM58" s="496"/>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5" customFormat="1" ht="12" customHeight="1">
      <c r="A59" s="48"/>
      <c r="B59" s="48"/>
      <c r="C59" s="48"/>
      <c r="D59" s="48"/>
      <c r="E59" s="48"/>
      <c r="F59" s="48"/>
      <c r="G59" s="48"/>
      <c r="H59" s="48"/>
      <c r="I59" s="48"/>
      <c r="J59" s="48"/>
      <c r="K59" s="48"/>
      <c r="L59" s="48"/>
      <c r="M59" s="48"/>
      <c r="N59" s="48"/>
      <c r="O59" s="48"/>
      <c r="P59" s="48"/>
      <c r="Q59" s="48"/>
      <c r="R59" s="48"/>
      <c r="S59" s="48"/>
    </row>
    <row r="60" spans="1:64" s="45" customFormat="1" ht="12" customHeight="1" thickBot="1">
      <c r="A60" s="49" t="s">
        <v>512</v>
      </c>
      <c r="B60" s="49"/>
      <c r="BL60" s="50" t="s">
        <v>511</v>
      </c>
    </row>
    <row r="61" spans="1:64" s="45" customFormat="1" ht="12" customHeight="1">
      <c r="A61" s="384" t="s">
        <v>1751</v>
      </c>
      <c r="B61" s="385"/>
      <c r="C61" s="385"/>
      <c r="D61" s="385"/>
      <c r="E61" s="385"/>
      <c r="F61" s="385"/>
      <c r="G61" s="386"/>
      <c r="H61" s="481" t="s">
        <v>510</v>
      </c>
      <c r="I61" s="481"/>
      <c r="J61" s="481"/>
      <c r="K61" s="481"/>
      <c r="L61" s="481"/>
      <c r="M61" s="481"/>
      <c r="N61" s="481"/>
      <c r="O61" s="481"/>
      <c r="P61" s="481"/>
      <c r="Q61" s="481"/>
      <c r="R61" s="481"/>
      <c r="S61" s="481"/>
      <c r="T61" s="481"/>
      <c r="U61" s="481"/>
      <c r="V61" s="481"/>
      <c r="W61" s="481"/>
      <c r="X61" s="481"/>
      <c r="Y61" s="481"/>
      <c r="Z61" s="481"/>
      <c r="AA61" s="481"/>
      <c r="AB61" s="484" t="s">
        <v>1752</v>
      </c>
      <c r="AC61" s="485"/>
      <c r="AD61" s="486" t="s">
        <v>509</v>
      </c>
      <c r="AE61" s="487"/>
      <c r="AF61" s="487"/>
      <c r="AG61" s="487"/>
      <c r="AH61" s="488"/>
      <c r="AI61" s="385"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498"/>
      <c r="BE61" s="512" t="s">
        <v>505</v>
      </c>
      <c r="BF61" s="513"/>
      <c r="BG61" s="513"/>
      <c r="BH61" s="513"/>
      <c r="BI61" s="513"/>
      <c r="BJ61" s="513"/>
      <c r="BK61" s="513"/>
      <c r="BL61" s="514"/>
    </row>
    <row r="62" spans="1:64" s="45"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1"/>
      <c r="AT62" s="521"/>
      <c r="AU62" s="521"/>
      <c r="AV62" s="522" t="s">
        <v>400</v>
      </c>
      <c r="AW62" s="522"/>
      <c r="AX62" s="522"/>
      <c r="AY62" s="521"/>
      <c r="AZ62" s="521"/>
      <c r="BA62" s="521"/>
      <c r="BB62" s="521"/>
      <c r="BC62" s="521"/>
      <c r="BD62" s="653"/>
      <c r="BE62" s="515"/>
      <c r="BF62" s="515"/>
      <c r="BG62" s="515"/>
      <c r="BH62" s="515"/>
      <c r="BI62" s="515"/>
      <c r="BJ62" s="515"/>
      <c r="BK62" s="515"/>
      <c r="BL62" s="516"/>
    </row>
    <row r="63" spans="1:64" s="45"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504</v>
      </c>
      <c r="AQ63" s="524"/>
      <c r="AR63" s="524"/>
      <c r="AS63" s="524" t="s">
        <v>503</v>
      </c>
      <c r="AT63" s="524"/>
      <c r="AU63" s="524"/>
      <c r="AV63" s="524" t="s">
        <v>502</v>
      </c>
      <c r="AW63" s="524"/>
      <c r="AX63" s="524"/>
      <c r="AY63" s="524" t="s">
        <v>501</v>
      </c>
      <c r="AZ63" s="524"/>
      <c r="BA63" s="524"/>
      <c r="BB63" s="524" t="s">
        <v>500</v>
      </c>
      <c r="BC63" s="524"/>
      <c r="BD63" s="524"/>
      <c r="BE63" s="517"/>
      <c r="BF63" s="518"/>
      <c r="BG63" s="518"/>
      <c r="BH63" s="518"/>
      <c r="BI63" s="518"/>
      <c r="BJ63" s="518"/>
      <c r="BK63" s="518"/>
      <c r="BL63" s="519"/>
    </row>
    <row r="64" spans="1:64" s="45"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5" customFormat="1" ht="22.5" customHeight="1">
      <c r="A65" s="62"/>
      <c r="B65" s="528">
        <v>1</v>
      </c>
      <c r="C65" s="528"/>
      <c r="D65" s="529" t="s">
        <v>393</v>
      </c>
      <c r="E65" s="530"/>
      <c r="F65" s="530"/>
      <c r="G65" s="531"/>
      <c r="H65" s="532" t="s">
        <v>1468</v>
      </c>
      <c r="I65" s="533"/>
      <c r="J65" s="533"/>
      <c r="K65" s="533"/>
      <c r="L65" s="533"/>
      <c r="M65" s="533"/>
      <c r="N65" s="533"/>
      <c r="O65" s="533"/>
      <c r="P65" s="533"/>
      <c r="Q65" s="533"/>
      <c r="R65" s="533"/>
      <c r="S65" s="533"/>
      <c r="T65" s="533"/>
      <c r="U65" s="533"/>
      <c r="V65" s="533"/>
      <c r="W65" s="533"/>
      <c r="X65" s="533"/>
      <c r="Y65" s="533"/>
      <c r="Z65" s="533"/>
      <c r="AA65" s="534"/>
      <c r="AB65" s="535" t="s">
        <v>2</v>
      </c>
      <c r="AC65" s="536"/>
      <c r="AD65" s="529" t="s">
        <v>389</v>
      </c>
      <c r="AE65" s="530"/>
      <c r="AF65" s="530"/>
      <c r="AG65" s="530"/>
      <c r="AH65" s="531"/>
      <c r="AI65" s="541" t="s">
        <v>439</v>
      </c>
      <c r="AJ65" s="542"/>
      <c r="AK65" s="542"/>
      <c r="AL65" s="543"/>
      <c r="AM65" s="540">
        <v>48.154994999999992</v>
      </c>
      <c r="AN65" s="540"/>
      <c r="AO65" s="540"/>
      <c r="AP65" s="537" t="s">
        <v>376</v>
      </c>
      <c r="AQ65" s="538"/>
      <c r="AR65" s="539"/>
      <c r="AS65" s="537" t="s">
        <v>376</v>
      </c>
      <c r="AT65" s="538"/>
      <c r="AU65" s="539"/>
      <c r="AV65" s="537">
        <v>48.154994999999992</v>
      </c>
      <c r="AW65" s="538"/>
      <c r="AX65" s="539"/>
      <c r="AY65" s="537">
        <v>48.154994999999992</v>
      </c>
      <c r="AZ65" s="538"/>
      <c r="BA65" s="539"/>
      <c r="BB65" s="537">
        <v>48.154994999999992</v>
      </c>
      <c r="BC65" s="538"/>
      <c r="BD65" s="539"/>
      <c r="BE65" s="525"/>
      <c r="BF65" s="526"/>
      <c r="BG65" s="526"/>
      <c r="BH65" s="526"/>
      <c r="BI65" s="526"/>
      <c r="BJ65" s="526"/>
      <c r="BK65" s="526"/>
      <c r="BL65" s="527"/>
    </row>
    <row r="66" spans="1:64" s="45" customFormat="1" ht="22.5" customHeight="1">
      <c r="A66" s="62"/>
      <c r="B66" s="528">
        <v>3</v>
      </c>
      <c r="C66" s="528"/>
      <c r="D66" s="529" t="s">
        <v>393</v>
      </c>
      <c r="E66" s="530"/>
      <c r="F66" s="530"/>
      <c r="G66" s="531"/>
      <c r="H66" s="532" t="s">
        <v>1467</v>
      </c>
      <c r="I66" s="533"/>
      <c r="J66" s="533"/>
      <c r="K66" s="533"/>
      <c r="L66" s="533"/>
      <c r="M66" s="533"/>
      <c r="N66" s="533"/>
      <c r="O66" s="533"/>
      <c r="P66" s="533"/>
      <c r="Q66" s="533"/>
      <c r="R66" s="533"/>
      <c r="S66" s="533"/>
      <c r="T66" s="533"/>
      <c r="U66" s="533"/>
      <c r="V66" s="533"/>
      <c r="W66" s="533"/>
      <c r="X66" s="533"/>
      <c r="Y66" s="533"/>
      <c r="Z66" s="533"/>
      <c r="AA66" s="534"/>
      <c r="AB66" s="535" t="s">
        <v>2</v>
      </c>
      <c r="AC66" s="536"/>
      <c r="AD66" s="529" t="s">
        <v>389</v>
      </c>
      <c r="AE66" s="530"/>
      <c r="AF66" s="530"/>
      <c r="AG66" s="530"/>
      <c r="AH66" s="531"/>
      <c r="AI66" s="541" t="s">
        <v>1089</v>
      </c>
      <c r="AJ66" s="542"/>
      <c r="AK66" s="542"/>
      <c r="AL66" s="543"/>
      <c r="AM66" s="540">
        <v>5.3801999999999989E-2</v>
      </c>
      <c r="AN66" s="540"/>
      <c r="AO66" s="540"/>
      <c r="AP66" s="537" t="s">
        <v>376</v>
      </c>
      <c r="AQ66" s="538"/>
      <c r="AR66" s="539"/>
      <c r="AS66" s="537" t="s">
        <v>376</v>
      </c>
      <c r="AT66" s="538"/>
      <c r="AU66" s="539"/>
      <c r="AV66" s="537">
        <v>5.3801999999999989E-2</v>
      </c>
      <c r="AW66" s="538"/>
      <c r="AX66" s="539"/>
      <c r="AY66" s="537">
        <v>5.3801999999999989E-2</v>
      </c>
      <c r="AZ66" s="538"/>
      <c r="BA66" s="539"/>
      <c r="BB66" s="537">
        <v>5.3801999999999989E-2</v>
      </c>
      <c r="BC66" s="538"/>
      <c r="BD66" s="539"/>
      <c r="BE66" s="525"/>
      <c r="BF66" s="526"/>
      <c r="BG66" s="526"/>
      <c r="BH66" s="526"/>
      <c r="BI66" s="526"/>
      <c r="BJ66" s="526"/>
      <c r="BK66" s="526"/>
      <c r="BL66" s="527"/>
    </row>
    <row r="67" spans="1:64" s="45" customFormat="1" ht="22.5" customHeight="1">
      <c r="A67" s="62"/>
      <c r="B67" s="535">
        <v>4</v>
      </c>
      <c r="C67" s="536"/>
      <c r="D67" s="529" t="s">
        <v>383</v>
      </c>
      <c r="E67" s="530"/>
      <c r="F67" s="530"/>
      <c r="G67" s="531"/>
      <c r="H67" s="532" t="s">
        <v>1466</v>
      </c>
      <c r="I67" s="533"/>
      <c r="J67" s="533"/>
      <c r="K67" s="533"/>
      <c r="L67" s="533"/>
      <c r="M67" s="533"/>
      <c r="N67" s="533"/>
      <c r="O67" s="533"/>
      <c r="P67" s="533"/>
      <c r="Q67" s="533"/>
      <c r="R67" s="533"/>
      <c r="S67" s="533"/>
      <c r="T67" s="533"/>
      <c r="U67" s="533"/>
      <c r="V67" s="533"/>
      <c r="W67" s="533"/>
      <c r="X67" s="533"/>
      <c r="Y67" s="533"/>
      <c r="Z67" s="533"/>
      <c r="AA67" s="534"/>
      <c r="AB67" s="535" t="s">
        <v>2</v>
      </c>
      <c r="AC67" s="536"/>
      <c r="AD67" s="529" t="s">
        <v>442</v>
      </c>
      <c r="AE67" s="530"/>
      <c r="AF67" s="530"/>
      <c r="AG67" s="530"/>
      <c r="AH67" s="531"/>
      <c r="AI67" s="541" t="s">
        <v>614</v>
      </c>
      <c r="AJ67" s="542"/>
      <c r="AK67" s="542"/>
      <c r="AL67" s="543"/>
      <c r="AM67" s="540">
        <v>7.3699919999999999</v>
      </c>
      <c r="AN67" s="540"/>
      <c r="AO67" s="540"/>
      <c r="AP67" s="537" t="s">
        <v>376</v>
      </c>
      <c r="AQ67" s="538"/>
      <c r="AR67" s="539"/>
      <c r="AS67" s="537" t="s">
        <v>376</v>
      </c>
      <c r="AT67" s="538"/>
      <c r="AU67" s="539"/>
      <c r="AV67" s="537">
        <v>7.3699919999999999</v>
      </c>
      <c r="AW67" s="538"/>
      <c r="AX67" s="539"/>
      <c r="AY67" s="537">
        <v>7.3699919999999999</v>
      </c>
      <c r="AZ67" s="538"/>
      <c r="BA67" s="539"/>
      <c r="BB67" s="537">
        <v>7.3699919999999999</v>
      </c>
      <c r="BC67" s="538"/>
      <c r="BD67" s="539"/>
      <c r="BE67" s="525"/>
      <c r="BF67" s="526"/>
      <c r="BG67" s="526"/>
      <c r="BH67" s="526"/>
      <c r="BI67" s="526"/>
      <c r="BJ67" s="526"/>
      <c r="BK67" s="526"/>
      <c r="BL67" s="527"/>
    </row>
    <row r="68" spans="1:64" s="45" customFormat="1" ht="22.5" customHeight="1">
      <c r="A68" s="62"/>
      <c r="B68" s="535"/>
      <c r="C68" s="536"/>
      <c r="D68" s="529" t="s">
        <v>376</v>
      </c>
      <c r="E68" s="530"/>
      <c r="F68" s="530"/>
      <c r="G68" s="531"/>
      <c r="H68" s="532" t="s">
        <v>376</v>
      </c>
      <c r="I68" s="533"/>
      <c r="J68" s="533"/>
      <c r="K68" s="533"/>
      <c r="L68" s="533"/>
      <c r="M68" s="533"/>
      <c r="N68" s="533"/>
      <c r="O68" s="533"/>
      <c r="P68" s="533"/>
      <c r="Q68" s="533"/>
      <c r="R68" s="533"/>
      <c r="S68" s="533"/>
      <c r="T68" s="533"/>
      <c r="U68" s="533"/>
      <c r="V68" s="533"/>
      <c r="W68" s="533"/>
      <c r="X68" s="533"/>
      <c r="Y68" s="533"/>
      <c r="Z68" s="533"/>
      <c r="AA68" s="534"/>
      <c r="AB68" s="535"/>
      <c r="AC68" s="536"/>
      <c r="AD68" s="529" t="s">
        <v>376</v>
      </c>
      <c r="AE68" s="530"/>
      <c r="AF68" s="530"/>
      <c r="AG68" s="530"/>
      <c r="AH68" s="531"/>
      <c r="AI68" s="541" t="s">
        <v>376</v>
      </c>
      <c r="AJ68" s="542"/>
      <c r="AK68" s="542"/>
      <c r="AL68" s="543"/>
      <c r="AM68" s="540" t="s">
        <v>376</v>
      </c>
      <c r="AN68" s="540"/>
      <c r="AO68" s="540"/>
      <c r="AP68" s="537" t="s">
        <v>376</v>
      </c>
      <c r="AQ68" s="538"/>
      <c r="AR68" s="539"/>
      <c r="AS68" s="537" t="s">
        <v>376</v>
      </c>
      <c r="AT68" s="538"/>
      <c r="AU68" s="539"/>
      <c r="AV68" s="537" t="s">
        <v>376</v>
      </c>
      <c r="AW68" s="538"/>
      <c r="AX68" s="539"/>
      <c r="AY68" s="537" t="s">
        <v>376</v>
      </c>
      <c r="AZ68" s="538"/>
      <c r="BA68" s="539"/>
      <c r="BB68" s="537" t="s">
        <v>376</v>
      </c>
      <c r="BC68" s="538"/>
      <c r="BD68" s="539"/>
      <c r="BE68" s="525"/>
      <c r="BF68" s="526"/>
      <c r="BG68" s="526"/>
      <c r="BH68" s="526"/>
      <c r="BI68" s="526"/>
      <c r="BJ68" s="526"/>
      <c r="BK68" s="526"/>
      <c r="BL68" s="527"/>
    </row>
    <row r="69" spans="1:64" s="45" customFormat="1" ht="22.5" customHeight="1">
      <c r="A69" s="62"/>
      <c r="B69" s="535"/>
      <c r="C69" s="536"/>
      <c r="D69" s="529" t="s">
        <v>376</v>
      </c>
      <c r="E69" s="530"/>
      <c r="F69" s="530"/>
      <c r="G69" s="531"/>
      <c r="H69" s="532" t="s">
        <v>376</v>
      </c>
      <c r="I69" s="533"/>
      <c r="J69" s="533"/>
      <c r="K69" s="533"/>
      <c r="L69" s="533"/>
      <c r="M69" s="533"/>
      <c r="N69" s="533"/>
      <c r="O69" s="533"/>
      <c r="P69" s="533"/>
      <c r="Q69" s="533"/>
      <c r="R69" s="533"/>
      <c r="S69" s="533"/>
      <c r="T69" s="533"/>
      <c r="U69" s="533"/>
      <c r="V69" s="533"/>
      <c r="W69" s="533"/>
      <c r="X69" s="533"/>
      <c r="Y69" s="533"/>
      <c r="Z69" s="533"/>
      <c r="AA69" s="534"/>
      <c r="AB69" s="535"/>
      <c r="AC69" s="536"/>
      <c r="AD69" s="529" t="s">
        <v>376</v>
      </c>
      <c r="AE69" s="530"/>
      <c r="AF69" s="530"/>
      <c r="AG69" s="530"/>
      <c r="AH69" s="531"/>
      <c r="AI69" s="541" t="s">
        <v>376</v>
      </c>
      <c r="AJ69" s="542"/>
      <c r="AK69" s="542"/>
      <c r="AL69" s="543"/>
      <c r="AM69" s="540" t="s">
        <v>376</v>
      </c>
      <c r="AN69" s="540"/>
      <c r="AO69" s="540"/>
      <c r="AP69" s="537" t="s">
        <v>376</v>
      </c>
      <c r="AQ69" s="538"/>
      <c r="AR69" s="539"/>
      <c r="AS69" s="537" t="s">
        <v>376</v>
      </c>
      <c r="AT69" s="538"/>
      <c r="AU69" s="539"/>
      <c r="AV69" s="537" t="s">
        <v>376</v>
      </c>
      <c r="AW69" s="538"/>
      <c r="AX69" s="539"/>
      <c r="AY69" s="537" t="s">
        <v>376</v>
      </c>
      <c r="AZ69" s="538"/>
      <c r="BA69" s="539"/>
      <c r="BB69" s="537" t="s">
        <v>376</v>
      </c>
      <c r="BC69" s="538"/>
      <c r="BD69" s="539"/>
      <c r="BE69" s="525"/>
      <c r="BF69" s="526"/>
      <c r="BG69" s="526"/>
      <c r="BH69" s="526"/>
      <c r="BI69" s="526"/>
      <c r="BJ69" s="526"/>
      <c r="BK69" s="526"/>
      <c r="BL69" s="527"/>
    </row>
    <row r="70" spans="1:64" s="45" customFormat="1" ht="22.5" customHeight="1">
      <c r="A70" s="62"/>
      <c r="B70" s="535"/>
      <c r="C70" s="536"/>
      <c r="D70" s="529" t="s">
        <v>376</v>
      </c>
      <c r="E70" s="530"/>
      <c r="F70" s="530"/>
      <c r="G70" s="531"/>
      <c r="H70" s="532" t="s">
        <v>376</v>
      </c>
      <c r="I70" s="533"/>
      <c r="J70" s="533"/>
      <c r="K70" s="533"/>
      <c r="L70" s="533"/>
      <c r="M70" s="533"/>
      <c r="N70" s="533"/>
      <c r="O70" s="533"/>
      <c r="P70" s="533"/>
      <c r="Q70" s="533"/>
      <c r="R70" s="533"/>
      <c r="S70" s="533"/>
      <c r="T70" s="533"/>
      <c r="U70" s="533"/>
      <c r="V70" s="533"/>
      <c r="W70" s="533"/>
      <c r="X70" s="533"/>
      <c r="Y70" s="533"/>
      <c r="Z70" s="533"/>
      <c r="AA70" s="534"/>
      <c r="AB70" s="550"/>
      <c r="AC70" s="551"/>
      <c r="AD70" s="529" t="s">
        <v>376</v>
      </c>
      <c r="AE70" s="530"/>
      <c r="AF70" s="530"/>
      <c r="AG70" s="530"/>
      <c r="AH70" s="531"/>
      <c r="AI70" s="541" t="s">
        <v>376</v>
      </c>
      <c r="AJ70" s="542"/>
      <c r="AK70" s="542"/>
      <c r="AL70" s="543"/>
      <c r="AM70" s="540" t="s">
        <v>376</v>
      </c>
      <c r="AN70" s="540"/>
      <c r="AO70" s="540"/>
      <c r="AP70" s="547" t="s">
        <v>376</v>
      </c>
      <c r="AQ70" s="548"/>
      <c r="AR70" s="549"/>
      <c r="AS70" s="547" t="s">
        <v>376</v>
      </c>
      <c r="AT70" s="548"/>
      <c r="AU70" s="549"/>
      <c r="AV70" s="547" t="s">
        <v>376</v>
      </c>
      <c r="AW70" s="548"/>
      <c r="AX70" s="549"/>
      <c r="AY70" s="547" t="s">
        <v>376</v>
      </c>
      <c r="AZ70" s="548"/>
      <c r="BA70" s="549"/>
      <c r="BB70" s="547" t="s">
        <v>376</v>
      </c>
      <c r="BC70" s="548"/>
      <c r="BD70" s="549"/>
      <c r="BE70" s="581"/>
      <c r="BF70" s="582"/>
      <c r="BG70" s="582"/>
      <c r="BH70" s="582"/>
      <c r="BI70" s="582"/>
      <c r="BJ70" s="582"/>
      <c r="BK70" s="582"/>
      <c r="BL70" s="583"/>
    </row>
    <row r="71" spans="1:64" s="45" customFormat="1" ht="22.5" customHeight="1" thickBot="1">
      <c r="A71" s="62"/>
      <c r="B71" s="535"/>
      <c r="C71" s="536"/>
      <c r="D71" s="529" t="s">
        <v>376</v>
      </c>
      <c r="E71" s="530"/>
      <c r="F71" s="530"/>
      <c r="G71" s="531"/>
      <c r="H71" s="532" t="s">
        <v>376</v>
      </c>
      <c r="I71" s="533"/>
      <c r="J71" s="533"/>
      <c r="K71" s="533"/>
      <c r="L71" s="533"/>
      <c r="M71" s="533"/>
      <c r="N71" s="533"/>
      <c r="O71" s="533"/>
      <c r="P71" s="533"/>
      <c r="Q71" s="533"/>
      <c r="R71" s="533"/>
      <c r="S71" s="533"/>
      <c r="T71" s="533"/>
      <c r="U71" s="533"/>
      <c r="V71" s="533"/>
      <c r="W71" s="533"/>
      <c r="X71" s="533"/>
      <c r="Y71" s="533"/>
      <c r="Z71" s="533"/>
      <c r="AA71" s="534"/>
      <c r="AB71" s="545"/>
      <c r="AC71" s="546"/>
      <c r="AD71" s="529" t="s">
        <v>376</v>
      </c>
      <c r="AE71" s="530"/>
      <c r="AF71" s="530"/>
      <c r="AG71" s="530"/>
      <c r="AH71" s="531"/>
      <c r="AI71" s="541" t="s">
        <v>376</v>
      </c>
      <c r="AJ71" s="542"/>
      <c r="AK71" s="542"/>
      <c r="AL71" s="543"/>
      <c r="AM71" s="540" t="s">
        <v>376</v>
      </c>
      <c r="AN71" s="540"/>
      <c r="AO71" s="540"/>
      <c r="AP71" s="572" t="s">
        <v>376</v>
      </c>
      <c r="AQ71" s="573"/>
      <c r="AR71" s="574"/>
      <c r="AS71" s="572" t="s">
        <v>376</v>
      </c>
      <c r="AT71" s="573"/>
      <c r="AU71" s="574"/>
      <c r="AV71" s="572" t="s">
        <v>376</v>
      </c>
      <c r="AW71" s="573"/>
      <c r="AX71" s="574"/>
      <c r="AY71" s="572" t="s">
        <v>376</v>
      </c>
      <c r="AZ71" s="573"/>
      <c r="BA71" s="574"/>
      <c r="BB71" s="572" t="s">
        <v>376</v>
      </c>
      <c r="BC71" s="573"/>
      <c r="BD71" s="574"/>
      <c r="BE71" s="575"/>
      <c r="BF71" s="576"/>
      <c r="BG71" s="576"/>
      <c r="BH71" s="576"/>
      <c r="BI71" s="576"/>
      <c r="BJ71" s="576"/>
      <c r="BK71" s="576"/>
      <c r="BL71" s="577"/>
    </row>
    <row r="72" spans="1:64" s="45" customFormat="1" ht="10.15" customHeight="1">
      <c r="A72" s="55" t="s">
        <v>492</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5" customFormat="1" ht="22.5" customHeight="1">
      <c r="A73" s="64"/>
      <c r="B73" s="528"/>
      <c r="C73" s="528"/>
      <c r="D73" s="529" t="s">
        <v>376</v>
      </c>
      <c r="E73" s="530"/>
      <c r="F73" s="530"/>
      <c r="G73" s="531"/>
      <c r="H73" s="532" t="s">
        <v>376</v>
      </c>
      <c r="I73" s="533"/>
      <c r="J73" s="533"/>
      <c r="K73" s="533"/>
      <c r="L73" s="533"/>
      <c r="M73" s="533"/>
      <c r="N73" s="533"/>
      <c r="O73" s="533"/>
      <c r="P73" s="533"/>
      <c r="Q73" s="533"/>
      <c r="R73" s="533"/>
      <c r="S73" s="533"/>
      <c r="T73" s="533"/>
      <c r="U73" s="533"/>
      <c r="V73" s="533"/>
      <c r="W73" s="533"/>
      <c r="X73" s="533"/>
      <c r="Y73" s="533"/>
      <c r="Z73" s="533"/>
      <c r="AA73" s="534"/>
      <c r="AB73" s="535"/>
      <c r="AC73" s="536"/>
      <c r="AD73" s="544" t="s">
        <v>376</v>
      </c>
      <c r="AE73" s="544"/>
      <c r="AF73" s="544"/>
      <c r="AG73" s="544"/>
      <c r="AH73" s="544"/>
      <c r="AI73" s="541" t="s">
        <v>376</v>
      </c>
      <c r="AJ73" s="542"/>
      <c r="AK73" s="542"/>
      <c r="AL73" s="543"/>
      <c r="AM73" s="540" t="s">
        <v>376</v>
      </c>
      <c r="AN73" s="540"/>
      <c r="AO73" s="540"/>
      <c r="AP73" s="537" t="s">
        <v>376</v>
      </c>
      <c r="AQ73" s="538"/>
      <c r="AR73" s="539"/>
      <c r="AS73" s="537" t="s">
        <v>376</v>
      </c>
      <c r="AT73" s="538"/>
      <c r="AU73" s="539"/>
      <c r="AV73" s="537" t="s">
        <v>376</v>
      </c>
      <c r="AW73" s="538"/>
      <c r="AX73" s="539"/>
      <c r="AY73" s="537" t="s">
        <v>376</v>
      </c>
      <c r="AZ73" s="538"/>
      <c r="BA73" s="539"/>
      <c r="BB73" s="537" t="s">
        <v>376</v>
      </c>
      <c r="BC73" s="538"/>
      <c r="BD73" s="539"/>
      <c r="BE73" s="525"/>
      <c r="BF73" s="526"/>
      <c r="BG73" s="526"/>
      <c r="BH73" s="526"/>
      <c r="BI73" s="526"/>
      <c r="BJ73" s="526"/>
      <c r="BK73" s="526"/>
      <c r="BL73" s="527"/>
    </row>
    <row r="74" spans="1:64" s="45" customFormat="1" ht="22.5" customHeight="1">
      <c r="A74" s="64"/>
      <c r="B74" s="528"/>
      <c r="C74" s="528"/>
      <c r="D74" s="529" t="s">
        <v>376</v>
      </c>
      <c r="E74" s="530"/>
      <c r="F74" s="530"/>
      <c r="G74" s="531"/>
      <c r="H74" s="532" t="s">
        <v>376</v>
      </c>
      <c r="I74" s="533"/>
      <c r="J74" s="533"/>
      <c r="K74" s="533"/>
      <c r="L74" s="533"/>
      <c r="M74" s="533"/>
      <c r="N74" s="533"/>
      <c r="O74" s="533"/>
      <c r="P74" s="533"/>
      <c r="Q74" s="533"/>
      <c r="R74" s="533"/>
      <c r="S74" s="533"/>
      <c r="T74" s="533"/>
      <c r="U74" s="533"/>
      <c r="V74" s="533"/>
      <c r="W74" s="533"/>
      <c r="X74" s="533"/>
      <c r="Y74" s="533"/>
      <c r="Z74" s="533"/>
      <c r="AA74" s="534"/>
      <c r="AB74" s="535"/>
      <c r="AC74" s="536"/>
      <c r="AD74" s="544" t="s">
        <v>376</v>
      </c>
      <c r="AE74" s="544"/>
      <c r="AF74" s="544"/>
      <c r="AG74" s="544"/>
      <c r="AH74" s="544"/>
      <c r="AI74" s="541" t="s">
        <v>376</v>
      </c>
      <c r="AJ74" s="542"/>
      <c r="AK74" s="542"/>
      <c r="AL74" s="543"/>
      <c r="AM74" s="540" t="s">
        <v>376</v>
      </c>
      <c r="AN74" s="540"/>
      <c r="AO74" s="540"/>
      <c r="AP74" s="537" t="s">
        <v>376</v>
      </c>
      <c r="AQ74" s="538"/>
      <c r="AR74" s="539"/>
      <c r="AS74" s="537" t="s">
        <v>376</v>
      </c>
      <c r="AT74" s="538"/>
      <c r="AU74" s="539"/>
      <c r="AV74" s="537" t="s">
        <v>376</v>
      </c>
      <c r="AW74" s="538"/>
      <c r="AX74" s="539"/>
      <c r="AY74" s="537" t="s">
        <v>376</v>
      </c>
      <c r="AZ74" s="538"/>
      <c r="BA74" s="539"/>
      <c r="BB74" s="537" t="s">
        <v>376</v>
      </c>
      <c r="BC74" s="538"/>
      <c r="BD74" s="539"/>
      <c r="BE74" s="525"/>
      <c r="BF74" s="526"/>
      <c r="BG74" s="526"/>
      <c r="BH74" s="526"/>
      <c r="BI74" s="526"/>
      <c r="BJ74" s="526"/>
      <c r="BK74" s="526"/>
      <c r="BL74" s="527"/>
    </row>
    <row r="75" spans="1:64" s="45" customFormat="1" ht="22.5" customHeight="1" thickBot="1">
      <c r="A75" s="64"/>
      <c r="B75" s="528"/>
      <c r="C75" s="528"/>
      <c r="D75" s="529" t="s">
        <v>376</v>
      </c>
      <c r="E75" s="530"/>
      <c r="F75" s="530"/>
      <c r="G75" s="531"/>
      <c r="H75" s="532" t="s">
        <v>376</v>
      </c>
      <c r="I75" s="533"/>
      <c r="J75" s="533"/>
      <c r="K75" s="533"/>
      <c r="L75" s="533"/>
      <c r="M75" s="533"/>
      <c r="N75" s="533"/>
      <c r="O75" s="533"/>
      <c r="P75" s="533"/>
      <c r="Q75" s="533"/>
      <c r="R75" s="533"/>
      <c r="S75" s="533"/>
      <c r="T75" s="533"/>
      <c r="U75" s="533"/>
      <c r="V75" s="533"/>
      <c r="W75" s="533"/>
      <c r="X75" s="533"/>
      <c r="Y75" s="533"/>
      <c r="Z75" s="533"/>
      <c r="AA75" s="534"/>
      <c r="AB75" s="535"/>
      <c r="AC75" s="536"/>
      <c r="AD75" s="544" t="s">
        <v>376</v>
      </c>
      <c r="AE75" s="544"/>
      <c r="AF75" s="544"/>
      <c r="AG75" s="544"/>
      <c r="AH75" s="544"/>
      <c r="AI75" s="541" t="s">
        <v>376</v>
      </c>
      <c r="AJ75" s="542"/>
      <c r="AK75" s="542"/>
      <c r="AL75" s="543"/>
      <c r="AM75" s="540" t="s">
        <v>376</v>
      </c>
      <c r="AN75" s="540"/>
      <c r="AO75" s="540"/>
      <c r="AP75" s="537" t="s">
        <v>376</v>
      </c>
      <c r="AQ75" s="538"/>
      <c r="AR75" s="539"/>
      <c r="AS75" s="537" t="s">
        <v>376</v>
      </c>
      <c r="AT75" s="538"/>
      <c r="AU75" s="539"/>
      <c r="AV75" s="537" t="s">
        <v>376</v>
      </c>
      <c r="AW75" s="538"/>
      <c r="AX75" s="539"/>
      <c r="AY75" s="537" t="s">
        <v>376</v>
      </c>
      <c r="AZ75" s="538"/>
      <c r="BA75" s="539"/>
      <c r="BB75" s="537" t="s">
        <v>376</v>
      </c>
      <c r="BC75" s="538"/>
      <c r="BD75" s="539"/>
      <c r="BE75" s="525"/>
      <c r="BF75" s="526"/>
      <c r="BG75" s="526"/>
      <c r="BH75" s="526"/>
      <c r="BI75" s="526"/>
      <c r="BJ75" s="526"/>
      <c r="BK75" s="526"/>
      <c r="BL75" s="527"/>
    </row>
    <row r="76" spans="1:64" s="45" customFormat="1" ht="10.15" customHeight="1">
      <c r="A76" s="55" t="s">
        <v>491</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5" customFormat="1" ht="22.5" customHeight="1">
      <c r="A77" s="64"/>
      <c r="B77" s="528">
        <v>5</v>
      </c>
      <c r="C77" s="528"/>
      <c r="D77" s="529" t="s">
        <v>441</v>
      </c>
      <c r="E77" s="530"/>
      <c r="F77" s="530"/>
      <c r="G77" s="531"/>
      <c r="H77" s="532" t="s">
        <v>1465</v>
      </c>
      <c r="I77" s="533"/>
      <c r="J77" s="533"/>
      <c r="K77" s="533"/>
      <c r="L77" s="533"/>
      <c r="M77" s="533"/>
      <c r="N77" s="533"/>
      <c r="O77" s="533"/>
      <c r="P77" s="533"/>
      <c r="Q77" s="533"/>
      <c r="R77" s="533"/>
      <c r="S77" s="533"/>
      <c r="T77" s="533"/>
      <c r="U77" s="533"/>
      <c r="V77" s="533"/>
      <c r="W77" s="533"/>
      <c r="X77" s="533"/>
      <c r="Y77" s="533"/>
      <c r="Z77" s="533"/>
      <c r="AA77" s="534"/>
      <c r="AB77" s="535"/>
      <c r="AC77" s="536"/>
      <c r="AD77" s="544" t="s">
        <v>442</v>
      </c>
      <c r="AE77" s="544"/>
      <c r="AF77" s="544"/>
      <c r="AG77" s="544"/>
      <c r="AH77" s="544"/>
      <c r="AI77" s="552" t="s">
        <v>497</v>
      </c>
      <c r="AJ77" s="553"/>
      <c r="AK77" s="553"/>
      <c r="AL77" s="554"/>
      <c r="AM77" s="540">
        <v>157.97325599999999</v>
      </c>
      <c r="AN77" s="540"/>
      <c r="AO77" s="540"/>
      <c r="AP77" s="547" t="s">
        <v>376</v>
      </c>
      <c r="AQ77" s="548"/>
      <c r="AR77" s="549"/>
      <c r="AS77" s="547">
        <v>157.97325599999999</v>
      </c>
      <c r="AT77" s="548"/>
      <c r="AU77" s="549"/>
      <c r="AV77" s="547">
        <v>157.97325599999999</v>
      </c>
      <c r="AW77" s="548"/>
      <c r="AX77" s="549"/>
      <c r="AY77" s="547">
        <v>157.97325599999999</v>
      </c>
      <c r="AZ77" s="548"/>
      <c r="BA77" s="549"/>
      <c r="BB77" s="547">
        <v>157.97325599999999</v>
      </c>
      <c r="BC77" s="548"/>
      <c r="BD77" s="549"/>
      <c r="BE77" s="581"/>
      <c r="BF77" s="582"/>
      <c r="BG77" s="582"/>
      <c r="BH77" s="582"/>
      <c r="BI77" s="582"/>
      <c r="BJ77" s="582"/>
      <c r="BK77" s="582"/>
      <c r="BL77" s="583"/>
    </row>
    <row r="78" spans="1:64" s="45" customFormat="1" ht="22.5" customHeight="1" thickBot="1">
      <c r="A78" s="65"/>
      <c r="B78" s="571"/>
      <c r="C78" s="571"/>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67" t="s">
        <v>376</v>
      </c>
      <c r="AE78" s="567"/>
      <c r="AF78" s="567"/>
      <c r="AG78" s="567"/>
      <c r="AH78" s="567"/>
      <c r="AI78" s="568" t="s">
        <v>376</v>
      </c>
      <c r="AJ78" s="569"/>
      <c r="AK78" s="569"/>
      <c r="AL78" s="570"/>
      <c r="AM78" s="558" t="s">
        <v>376</v>
      </c>
      <c r="AN78" s="558"/>
      <c r="AO78" s="558"/>
      <c r="AP78" s="559" t="s">
        <v>376</v>
      </c>
      <c r="AQ78" s="560"/>
      <c r="AR78" s="561"/>
      <c r="AS78" s="559" t="s">
        <v>376</v>
      </c>
      <c r="AT78" s="560"/>
      <c r="AU78" s="561"/>
      <c r="AV78" s="559" t="s">
        <v>376</v>
      </c>
      <c r="AW78" s="560"/>
      <c r="AX78" s="561"/>
      <c r="AY78" s="559" t="s">
        <v>376</v>
      </c>
      <c r="AZ78" s="560"/>
      <c r="BA78" s="561"/>
      <c r="BB78" s="559" t="s">
        <v>376</v>
      </c>
      <c r="BC78" s="560"/>
      <c r="BD78" s="561"/>
      <c r="BE78" s="555"/>
      <c r="BF78" s="556"/>
      <c r="BG78" s="556"/>
      <c r="BH78" s="556"/>
      <c r="BI78" s="556"/>
      <c r="BJ78" s="556"/>
      <c r="BK78" s="556"/>
      <c r="BL78" s="557"/>
    </row>
    <row r="79" spans="1:64" s="46" customFormat="1" ht="18.75" customHeight="1">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row>
    <row r="80" spans="1:64" s="46" customFormat="1" ht="18.75" customHeight="1">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row>
    <row r="81" spans="1:64" s="45" customFormat="1" ht="12" customHeight="1">
      <c r="A81" s="372" t="s">
        <v>537</v>
      </c>
      <c r="B81" s="373"/>
      <c r="C81" s="373"/>
      <c r="D81" s="373"/>
      <c r="E81" s="373"/>
      <c r="F81" s="373"/>
      <c r="G81" s="373"/>
      <c r="H81" s="373"/>
      <c r="I81" s="373"/>
      <c r="J81" s="374"/>
      <c r="K81" s="375" t="s">
        <v>536</v>
      </c>
      <c r="L81" s="376"/>
      <c r="M81" s="376"/>
      <c r="N81" s="376"/>
      <c r="O81" s="376"/>
      <c r="P81" s="376"/>
      <c r="Q81" s="376"/>
      <c r="R81" s="376"/>
      <c r="S81" s="376"/>
      <c r="T81" s="376"/>
      <c r="U81" s="376"/>
      <c r="V81" s="377"/>
      <c r="AC81" s="378" t="s">
        <v>535</v>
      </c>
      <c r="AD81" s="378"/>
      <c r="AE81" s="378"/>
      <c r="AF81" s="378"/>
      <c r="AG81" s="378"/>
      <c r="AH81" s="378"/>
      <c r="AI81" s="379" t="s">
        <v>1456</v>
      </c>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c r="BL81" s="379"/>
    </row>
    <row r="82" spans="1:64" s="45" customFormat="1" ht="12" customHeight="1">
      <c r="A82" s="375" t="s">
        <v>533</v>
      </c>
      <c r="B82" s="376"/>
      <c r="C82" s="376"/>
      <c r="D82" s="376"/>
      <c r="E82" s="376"/>
      <c r="F82" s="376"/>
      <c r="G82" s="376"/>
      <c r="H82" s="376"/>
      <c r="I82" s="376"/>
      <c r="J82" s="376"/>
      <c r="K82" s="376"/>
      <c r="L82" s="376"/>
      <c r="M82" s="376"/>
      <c r="N82" s="376"/>
      <c r="O82" s="376"/>
      <c r="P82" s="376"/>
      <c r="Q82" s="376"/>
      <c r="R82" s="376"/>
      <c r="S82" s="376"/>
      <c r="T82" s="376"/>
      <c r="U82" s="376"/>
      <c r="V82" s="377"/>
      <c r="AC82" s="378" t="s">
        <v>532</v>
      </c>
      <c r="AD82" s="378"/>
      <c r="AE82" s="378"/>
      <c r="AF82" s="378"/>
      <c r="AG82" s="378"/>
      <c r="AH82" s="378"/>
      <c r="AI82" s="379" t="s">
        <v>1464</v>
      </c>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row>
    <row r="83" spans="1:64" s="45" customFormat="1" ht="12" customHeight="1">
      <c r="A83" s="48"/>
      <c r="B83" s="48"/>
      <c r="C83" s="48"/>
      <c r="D83" s="48"/>
      <c r="E83" s="48"/>
      <c r="F83" s="48"/>
      <c r="G83" s="48"/>
      <c r="H83" s="48"/>
      <c r="I83" s="48"/>
      <c r="J83" s="48"/>
      <c r="K83" s="48"/>
      <c r="L83" s="48"/>
      <c r="M83" s="48"/>
      <c r="N83" s="48"/>
      <c r="O83" s="48"/>
      <c r="P83" s="48"/>
      <c r="Q83" s="48"/>
      <c r="R83" s="48"/>
      <c r="S83" s="48"/>
      <c r="AC83" s="378" t="s">
        <v>530</v>
      </c>
      <c r="AD83" s="378"/>
      <c r="AE83" s="378"/>
      <c r="AF83" s="378"/>
      <c r="AG83" s="378"/>
      <c r="AH83" s="378"/>
      <c r="AI83" s="379" t="s">
        <v>129</v>
      </c>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row>
    <row r="84" spans="1:64" s="45" customFormat="1" ht="12" customHeight="1">
      <c r="A84" s="48"/>
      <c r="B84" s="48"/>
      <c r="C84" s="48"/>
      <c r="D84" s="48"/>
      <c r="E84" s="48"/>
      <c r="F84" s="48"/>
      <c r="G84" s="48"/>
      <c r="H84" s="48"/>
      <c r="I84" s="48"/>
      <c r="J84" s="48"/>
      <c r="K84" s="48"/>
      <c r="L84" s="48"/>
      <c r="M84" s="48"/>
      <c r="N84" s="48"/>
      <c r="O84" s="48"/>
      <c r="P84" s="48"/>
      <c r="Q84" s="48"/>
      <c r="R84" s="48"/>
      <c r="S84" s="48"/>
    </row>
    <row r="85" spans="1:64" s="45" customFormat="1" ht="12" customHeight="1" thickBot="1">
      <c r="A85" s="49" t="s">
        <v>1750</v>
      </c>
      <c r="B85" s="49"/>
      <c r="AM85" s="50" t="s">
        <v>511</v>
      </c>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5" customFormat="1" ht="12" customHeight="1" thickBot="1">
      <c r="A86" s="384" t="s">
        <v>528</v>
      </c>
      <c r="B86" s="385"/>
      <c r="C86" s="385"/>
      <c r="D86" s="385"/>
      <c r="E86" s="385"/>
      <c r="F86" s="385"/>
      <c r="G86" s="386"/>
      <c r="H86" s="390" t="s">
        <v>527</v>
      </c>
      <c r="I86" s="391"/>
      <c r="J86" s="391"/>
      <c r="K86" s="391"/>
      <c r="L86" s="391"/>
      <c r="M86" s="391"/>
      <c r="N86" s="391"/>
      <c r="O86" s="392"/>
      <c r="P86" s="396" t="s">
        <v>526</v>
      </c>
      <c r="Q86" s="397"/>
      <c r="R86" s="397"/>
      <c r="S86" s="398"/>
      <c r="T86" s="402" t="s">
        <v>376</v>
      </c>
      <c r="U86" s="380"/>
      <c r="V86" s="380"/>
      <c r="W86" s="380"/>
      <c r="X86" s="380" t="s">
        <v>400</v>
      </c>
      <c r="Y86" s="380"/>
      <c r="Z86" s="380"/>
      <c r="AA86" s="380"/>
      <c r="AB86" s="380" t="s">
        <v>376</v>
      </c>
      <c r="AC86" s="380"/>
      <c r="AD86" s="380"/>
      <c r="AE86" s="380"/>
      <c r="AF86" s="380" t="s">
        <v>376</v>
      </c>
      <c r="AG86" s="380"/>
      <c r="AH86" s="380"/>
      <c r="AI86" s="380"/>
      <c r="AJ86" s="380" t="s">
        <v>376</v>
      </c>
      <c r="AK86" s="380"/>
      <c r="AL86" s="380"/>
      <c r="AM86" s="381"/>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5" customFormat="1" ht="12" customHeight="1" thickBot="1">
      <c r="A87" s="387"/>
      <c r="B87" s="388"/>
      <c r="C87" s="388"/>
      <c r="D87" s="388"/>
      <c r="E87" s="388"/>
      <c r="F87" s="388"/>
      <c r="G87" s="389"/>
      <c r="H87" s="393"/>
      <c r="I87" s="394"/>
      <c r="J87" s="394"/>
      <c r="K87" s="394"/>
      <c r="L87" s="394"/>
      <c r="M87" s="394"/>
      <c r="N87" s="394"/>
      <c r="O87" s="395"/>
      <c r="P87" s="399"/>
      <c r="Q87" s="400"/>
      <c r="R87" s="400"/>
      <c r="S87" s="401"/>
      <c r="T87" s="382" t="s">
        <v>425</v>
      </c>
      <c r="U87" s="382"/>
      <c r="V87" s="382"/>
      <c r="W87" s="382"/>
      <c r="X87" s="382" t="s">
        <v>424</v>
      </c>
      <c r="Y87" s="382"/>
      <c r="Z87" s="382"/>
      <c r="AA87" s="382"/>
      <c r="AB87" s="382" t="s">
        <v>423</v>
      </c>
      <c r="AC87" s="382"/>
      <c r="AD87" s="382"/>
      <c r="AE87" s="382"/>
      <c r="AF87" s="382" t="s">
        <v>422</v>
      </c>
      <c r="AG87" s="382"/>
      <c r="AH87" s="382"/>
      <c r="AI87" s="382"/>
      <c r="AJ87" s="382" t="s">
        <v>421</v>
      </c>
      <c r="AK87" s="382"/>
      <c r="AL87" s="382"/>
      <c r="AM87" s="383"/>
      <c r="AO87" s="447" t="s">
        <v>1449</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5" customFormat="1" ht="18" customHeight="1">
      <c r="A88" s="417" t="s">
        <v>523</v>
      </c>
      <c r="B88" s="418"/>
      <c r="C88" s="418"/>
      <c r="D88" s="418"/>
      <c r="E88" s="418"/>
      <c r="F88" s="418"/>
      <c r="G88" s="419"/>
      <c r="H88" s="423" t="s">
        <v>521</v>
      </c>
      <c r="I88" s="424"/>
      <c r="J88" s="424"/>
      <c r="K88" s="424"/>
      <c r="L88" s="424"/>
      <c r="M88" s="424"/>
      <c r="N88" s="424"/>
      <c r="O88" s="425"/>
      <c r="P88" s="426">
        <v>526.86400010999989</v>
      </c>
      <c r="Q88" s="427"/>
      <c r="R88" s="427"/>
      <c r="S88" s="428"/>
      <c r="T88" s="429">
        <v>527</v>
      </c>
      <c r="U88" s="430"/>
      <c r="V88" s="430"/>
      <c r="W88" s="430"/>
      <c r="X88" s="429">
        <v>527</v>
      </c>
      <c r="Y88" s="430"/>
      <c r="Z88" s="430"/>
      <c r="AA88" s="431"/>
      <c r="AB88" s="429">
        <v>527</v>
      </c>
      <c r="AC88" s="430"/>
      <c r="AD88" s="430"/>
      <c r="AE88" s="431"/>
      <c r="AF88" s="429">
        <v>527</v>
      </c>
      <c r="AG88" s="430"/>
      <c r="AH88" s="430"/>
      <c r="AI88" s="431"/>
      <c r="AJ88" s="429">
        <v>527</v>
      </c>
      <c r="AK88" s="430"/>
      <c r="AL88" s="430"/>
      <c r="AM88" s="456"/>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5" customFormat="1" ht="18" customHeight="1">
      <c r="A89" s="420"/>
      <c r="B89" s="421"/>
      <c r="C89" s="421"/>
      <c r="D89" s="421"/>
      <c r="E89" s="421"/>
      <c r="F89" s="421"/>
      <c r="G89" s="422"/>
      <c r="H89" s="432" t="s">
        <v>518</v>
      </c>
      <c r="I89" s="433"/>
      <c r="J89" s="433"/>
      <c r="K89" s="433"/>
      <c r="L89" s="433"/>
      <c r="M89" s="433"/>
      <c r="N89" s="433"/>
      <c r="O89" s="434"/>
      <c r="P89" s="435" t="s">
        <v>409</v>
      </c>
      <c r="Q89" s="436"/>
      <c r="R89" s="436"/>
      <c r="S89" s="437"/>
      <c r="T89" s="438">
        <v>0</v>
      </c>
      <c r="U89" s="439"/>
      <c r="V89" s="439"/>
      <c r="W89" s="439"/>
      <c r="X89" s="438">
        <v>109.28509319999998</v>
      </c>
      <c r="Y89" s="439"/>
      <c r="Z89" s="439"/>
      <c r="AA89" s="440"/>
      <c r="AB89" s="438">
        <v>109.28509319999998</v>
      </c>
      <c r="AC89" s="439"/>
      <c r="AD89" s="439"/>
      <c r="AE89" s="440"/>
      <c r="AF89" s="438">
        <v>109.28509319999998</v>
      </c>
      <c r="AG89" s="439"/>
      <c r="AH89" s="439"/>
      <c r="AI89" s="440"/>
      <c r="AJ89" s="438">
        <v>109.28509319999998</v>
      </c>
      <c r="AK89" s="439"/>
      <c r="AL89" s="439"/>
      <c r="AM89" s="457"/>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5" customFormat="1" ht="18" customHeight="1">
      <c r="A90" s="420"/>
      <c r="B90" s="421"/>
      <c r="C90" s="421"/>
      <c r="D90" s="421"/>
      <c r="E90" s="421"/>
      <c r="F90" s="421"/>
      <c r="G90" s="422"/>
      <c r="H90" s="441" t="s">
        <v>516</v>
      </c>
      <c r="I90" s="442"/>
      <c r="J90" s="442"/>
      <c r="K90" s="442"/>
      <c r="L90" s="442"/>
      <c r="M90" s="442"/>
      <c r="N90" s="442"/>
      <c r="O90" s="443"/>
      <c r="P90" s="435" t="s">
        <v>409</v>
      </c>
      <c r="Q90" s="436"/>
      <c r="R90" s="436"/>
      <c r="S90" s="437"/>
      <c r="T90" s="438">
        <v>527</v>
      </c>
      <c r="U90" s="439"/>
      <c r="V90" s="439"/>
      <c r="W90" s="439"/>
      <c r="X90" s="438">
        <v>417.71490679999999</v>
      </c>
      <c r="Y90" s="439"/>
      <c r="Z90" s="439"/>
      <c r="AA90" s="440"/>
      <c r="AB90" s="438">
        <v>417.71490679999999</v>
      </c>
      <c r="AC90" s="439"/>
      <c r="AD90" s="439"/>
      <c r="AE90" s="440"/>
      <c r="AF90" s="438">
        <v>417.71490679999999</v>
      </c>
      <c r="AG90" s="439"/>
      <c r="AH90" s="439"/>
      <c r="AI90" s="440"/>
      <c r="AJ90" s="438">
        <v>417.71490679999999</v>
      </c>
      <c r="AK90" s="439"/>
      <c r="AL90" s="439"/>
      <c r="AM90" s="457"/>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5" customFormat="1" ht="18" customHeight="1">
      <c r="A91" s="420"/>
      <c r="B91" s="421"/>
      <c r="C91" s="421"/>
      <c r="D91" s="421"/>
      <c r="E91" s="421"/>
      <c r="F91" s="421"/>
      <c r="G91" s="422"/>
      <c r="H91" s="403" t="s">
        <v>515</v>
      </c>
      <c r="I91" s="404"/>
      <c r="J91" s="405"/>
      <c r="K91" s="409" t="s">
        <v>514</v>
      </c>
      <c r="L91" s="409"/>
      <c r="M91" s="409"/>
      <c r="N91" s="409"/>
      <c r="O91" s="410"/>
      <c r="P91" s="411" t="s">
        <v>409</v>
      </c>
      <c r="Q91" s="412"/>
      <c r="R91" s="412"/>
      <c r="S91" s="413"/>
      <c r="T91" s="414">
        <v>-0.13599989000010737</v>
      </c>
      <c r="U91" s="415"/>
      <c r="V91" s="415"/>
      <c r="W91" s="416"/>
      <c r="X91" s="414">
        <v>109.1490933099999</v>
      </c>
      <c r="Y91" s="415"/>
      <c r="Z91" s="415"/>
      <c r="AA91" s="416"/>
      <c r="AB91" s="414">
        <v>109.1490933099999</v>
      </c>
      <c r="AC91" s="415"/>
      <c r="AD91" s="415"/>
      <c r="AE91" s="416"/>
      <c r="AF91" s="414">
        <v>109.1490933099999</v>
      </c>
      <c r="AG91" s="415"/>
      <c r="AH91" s="415"/>
      <c r="AI91" s="416"/>
      <c r="AJ91" s="414">
        <v>109.1490933099999</v>
      </c>
      <c r="AK91" s="415"/>
      <c r="AL91" s="415"/>
      <c r="AM91" s="463"/>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5" customFormat="1" ht="18" customHeight="1" thickBot="1">
      <c r="A92" s="420"/>
      <c r="B92" s="421"/>
      <c r="C92" s="421"/>
      <c r="D92" s="421"/>
      <c r="E92" s="421"/>
      <c r="F92" s="421"/>
      <c r="G92" s="422"/>
      <c r="H92" s="406"/>
      <c r="I92" s="407"/>
      <c r="J92" s="408"/>
      <c r="K92" s="458" t="s">
        <v>513</v>
      </c>
      <c r="L92" s="458"/>
      <c r="M92" s="458"/>
      <c r="N92" s="458"/>
      <c r="O92" s="459"/>
      <c r="P92" s="460" t="s">
        <v>409</v>
      </c>
      <c r="Q92" s="461"/>
      <c r="R92" s="461"/>
      <c r="S92" s="462"/>
      <c r="T92" s="444">
        <v>-2.5813092177813059E-2</v>
      </c>
      <c r="U92" s="445"/>
      <c r="V92" s="445"/>
      <c r="W92" s="445"/>
      <c r="X92" s="444">
        <v>20.71674915864654</v>
      </c>
      <c r="Y92" s="445"/>
      <c r="Z92" s="445"/>
      <c r="AA92" s="445"/>
      <c r="AB92" s="444">
        <v>20.71674915864654</v>
      </c>
      <c r="AC92" s="445"/>
      <c r="AD92" s="445"/>
      <c r="AE92" s="445"/>
      <c r="AF92" s="444">
        <v>20.71674915864654</v>
      </c>
      <c r="AG92" s="445"/>
      <c r="AH92" s="445"/>
      <c r="AI92" s="445"/>
      <c r="AJ92" s="444">
        <v>20.71674915864654</v>
      </c>
      <c r="AK92" s="445"/>
      <c r="AL92" s="445"/>
      <c r="AM92" s="446"/>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5" customFormat="1" ht="18" customHeight="1" thickBot="1">
      <c r="A93" s="464" t="s">
        <v>522</v>
      </c>
      <c r="B93" s="465"/>
      <c r="C93" s="465"/>
      <c r="D93" s="465"/>
      <c r="E93" s="465"/>
      <c r="F93" s="465"/>
      <c r="G93" s="466"/>
      <c r="H93" s="423" t="s">
        <v>521</v>
      </c>
      <c r="I93" s="424"/>
      <c r="J93" s="424"/>
      <c r="K93" s="424"/>
      <c r="L93" s="424"/>
      <c r="M93" s="424"/>
      <c r="N93" s="424"/>
      <c r="O93" s="425"/>
      <c r="P93" s="426">
        <v>0</v>
      </c>
      <c r="Q93" s="427"/>
      <c r="R93" s="427"/>
      <c r="S93" s="428"/>
      <c r="T93" s="429" t="s">
        <v>376</v>
      </c>
      <c r="U93" s="430"/>
      <c r="V93" s="430"/>
      <c r="W93" s="430"/>
      <c r="X93" s="429" t="s">
        <v>376</v>
      </c>
      <c r="Y93" s="430"/>
      <c r="Z93" s="430"/>
      <c r="AA93" s="431"/>
      <c r="AB93" s="429" t="s">
        <v>376</v>
      </c>
      <c r="AC93" s="430"/>
      <c r="AD93" s="430"/>
      <c r="AE93" s="431"/>
      <c r="AF93" s="429" t="s">
        <v>376</v>
      </c>
      <c r="AG93" s="430"/>
      <c r="AH93" s="430"/>
      <c r="AI93" s="431"/>
      <c r="AJ93" s="429" t="s">
        <v>376</v>
      </c>
      <c r="AK93" s="430"/>
      <c r="AL93" s="430"/>
      <c r="AM93" s="456"/>
      <c r="AO93" s="52" t="s">
        <v>520</v>
      </c>
      <c r="AP93" s="53"/>
      <c r="AQ93" s="53"/>
      <c r="AR93" s="53"/>
      <c r="AS93" s="53"/>
      <c r="AT93" s="53"/>
      <c r="AU93" s="53"/>
      <c r="AV93" s="54"/>
    </row>
    <row r="94" spans="1:64" s="45" customFormat="1" ht="18" customHeight="1">
      <c r="A94" s="499" t="s">
        <v>376</v>
      </c>
      <c r="B94" s="500"/>
      <c r="C94" s="500"/>
      <c r="D94" s="500"/>
      <c r="E94" s="500"/>
      <c r="F94" s="500"/>
      <c r="G94" s="501"/>
      <c r="H94" s="508" t="s">
        <v>518</v>
      </c>
      <c r="I94" s="458"/>
      <c r="J94" s="458"/>
      <c r="K94" s="458"/>
      <c r="L94" s="458"/>
      <c r="M94" s="458"/>
      <c r="N94" s="458"/>
      <c r="O94" s="459"/>
      <c r="P94" s="435" t="s">
        <v>409</v>
      </c>
      <c r="Q94" s="436"/>
      <c r="R94" s="436"/>
      <c r="S94" s="437"/>
      <c r="T94" s="438">
        <v>0</v>
      </c>
      <c r="U94" s="439"/>
      <c r="V94" s="439"/>
      <c r="W94" s="439"/>
      <c r="X94" s="438">
        <v>0</v>
      </c>
      <c r="Y94" s="439"/>
      <c r="Z94" s="439"/>
      <c r="AA94" s="440"/>
      <c r="AB94" s="438">
        <v>0</v>
      </c>
      <c r="AC94" s="439"/>
      <c r="AD94" s="439"/>
      <c r="AE94" s="440"/>
      <c r="AF94" s="438">
        <v>0</v>
      </c>
      <c r="AG94" s="439"/>
      <c r="AH94" s="439"/>
      <c r="AI94" s="440"/>
      <c r="AJ94" s="438">
        <v>0</v>
      </c>
      <c r="AK94" s="439"/>
      <c r="AL94" s="439"/>
      <c r="AM94" s="457"/>
      <c r="AO94" s="447" t="s">
        <v>791</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5" customFormat="1" ht="18" customHeight="1">
      <c r="A95" s="502"/>
      <c r="B95" s="503"/>
      <c r="C95" s="503"/>
      <c r="D95" s="503"/>
      <c r="E95" s="503"/>
      <c r="F95" s="503"/>
      <c r="G95" s="504"/>
      <c r="H95" s="441" t="s">
        <v>516</v>
      </c>
      <c r="I95" s="442"/>
      <c r="J95" s="442"/>
      <c r="K95" s="442"/>
      <c r="L95" s="442"/>
      <c r="M95" s="442"/>
      <c r="N95" s="442"/>
      <c r="O95" s="443"/>
      <c r="P95" s="509" t="s">
        <v>409</v>
      </c>
      <c r="Q95" s="510"/>
      <c r="R95" s="510"/>
      <c r="S95" s="511"/>
      <c r="T95" s="438" t="s">
        <v>449</v>
      </c>
      <c r="U95" s="439"/>
      <c r="V95" s="439"/>
      <c r="W95" s="439"/>
      <c r="X95" s="438" t="s">
        <v>449</v>
      </c>
      <c r="Y95" s="439"/>
      <c r="Z95" s="439"/>
      <c r="AA95" s="440"/>
      <c r="AB95" s="438" t="s">
        <v>449</v>
      </c>
      <c r="AC95" s="439"/>
      <c r="AD95" s="439"/>
      <c r="AE95" s="440"/>
      <c r="AF95" s="438" t="s">
        <v>449</v>
      </c>
      <c r="AG95" s="439"/>
      <c r="AH95" s="439"/>
      <c r="AI95" s="440"/>
      <c r="AJ95" s="438" t="s">
        <v>449</v>
      </c>
      <c r="AK95" s="439"/>
      <c r="AL95" s="439"/>
      <c r="AM95" s="457"/>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5" customFormat="1" ht="18" customHeight="1">
      <c r="A96" s="502"/>
      <c r="B96" s="503"/>
      <c r="C96" s="503"/>
      <c r="D96" s="503"/>
      <c r="E96" s="503"/>
      <c r="F96" s="503"/>
      <c r="G96" s="504"/>
      <c r="H96" s="403" t="s">
        <v>515</v>
      </c>
      <c r="I96" s="404"/>
      <c r="J96" s="405"/>
      <c r="K96" s="409" t="s">
        <v>514</v>
      </c>
      <c r="L96" s="409"/>
      <c r="M96" s="409"/>
      <c r="N96" s="409"/>
      <c r="O96" s="410"/>
      <c r="P96" s="460" t="s">
        <v>409</v>
      </c>
      <c r="Q96" s="461"/>
      <c r="R96" s="461"/>
      <c r="S96" s="462"/>
      <c r="T96" s="414" t="s">
        <v>449</v>
      </c>
      <c r="U96" s="415"/>
      <c r="V96" s="415"/>
      <c r="W96" s="416"/>
      <c r="X96" s="414" t="s">
        <v>449</v>
      </c>
      <c r="Y96" s="415"/>
      <c r="Z96" s="415"/>
      <c r="AA96" s="416"/>
      <c r="AB96" s="414" t="s">
        <v>449</v>
      </c>
      <c r="AC96" s="415"/>
      <c r="AD96" s="415"/>
      <c r="AE96" s="416"/>
      <c r="AF96" s="414" t="s">
        <v>449</v>
      </c>
      <c r="AG96" s="415"/>
      <c r="AH96" s="415"/>
      <c r="AI96" s="416"/>
      <c r="AJ96" s="414" t="s">
        <v>449</v>
      </c>
      <c r="AK96" s="415"/>
      <c r="AL96" s="415"/>
      <c r="AM96" s="463"/>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5" customFormat="1" ht="18" customHeight="1" thickBot="1">
      <c r="A97" s="505"/>
      <c r="B97" s="506"/>
      <c r="C97" s="506"/>
      <c r="D97" s="506"/>
      <c r="E97" s="506"/>
      <c r="F97" s="506"/>
      <c r="G97" s="507"/>
      <c r="H97" s="467"/>
      <c r="I97" s="468"/>
      <c r="J97" s="469"/>
      <c r="K97" s="470" t="s">
        <v>513</v>
      </c>
      <c r="L97" s="470"/>
      <c r="M97" s="470"/>
      <c r="N97" s="470"/>
      <c r="O97" s="471"/>
      <c r="P97" s="472" t="s">
        <v>409</v>
      </c>
      <c r="Q97" s="473"/>
      <c r="R97" s="473"/>
      <c r="S97" s="474"/>
      <c r="T97" s="475" t="s">
        <v>449</v>
      </c>
      <c r="U97" s="476"/>
      <c r="V97" s="476"/>
      <c r="W97" s="477"/>
      <c r="X97" s="475" t="s">
        <v>449</v>
      </c>
      <c r="Y97" s="476"/>
      <c r="Z97" s="476"/>
      <c r="AA97" s="477"/>
      <c r="AB97" s="475" t="s">
        <v>449</v>
      </c>
      <c r="AC97" s="476"/>
      <c r="AD97" s="476"/>
      <c r="AE97" s="477"/>
      <c r="AF97" s="475" t="s">
        <v>449</v>
      </c>
      <c r="AG97" s="476"/>
      <c r="AH97" s="476"/>
      <c r="AI97" s="477"/>
      <c r="AJ97" s="475" t="s">
        <v>449</v>
      </c>
      <c r="AK97" s="476"/>
      <c r="AL97" s="476"/>
      <c r="AM97" s="496"/>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5" customFormat="1" ht="12" customHeight="1">
      <c r="A98" s="48"/>
      <c r="B98" s="48"/>
      <c r="C98" s="48"/>
      <c r="D98" s="48"/>
      <c r="E98" s="48"/>
      <c r="F98" s="48"/>
      <c r="G98" s="48"/>
      <c r="H98" s="48"/>
      <c r="I98" s="48"/>
      <c r="J98" s="48"/>
      <c r="K98" s="48"/>
      <c r="L98" s="48"/>
      <c r="M98" s="48"/>
      <c r="N98" s="48"/>
      <c r="O98" s="48"/>
      <c r="P98" s="48"/>
      <c r="Q98" s="48"/>
      <c r="R98" s="48"/>
      <c r="S98" s="48"/>
    </row>
    <row r="99" spans="1:64" s="45" customFormat="1" ht="12" customHeight="1" thickBot="1">
      <c r="A99" s="49" t="s">
        <v>512</v>
      </c>
      <c r="B99" s="49"/>
      <c r="BL99" s="50" t="s">
        <v>511</v>
      </c>
    </row>
    <row r="100" spans="1:64" s="45" customFormat="1" ht="12" customHeight="1">
      <c r="A100" s="384" t="s">
        <v>1751</v>
      </c>
      <c r="B100" s="385"/>
      <c r="C100" s="385"/>
      <c r="D100" s="385"/>
      <c r="E100" s="385"/>
      <c r="F100" s="385"/>
      <c r="G100" s="386"/>
      <c r="H100" s="481" t="s">
        <v>510</v>
      </c>
      <c r="I100" s="481"/>
      <c r="J100" s="481"/>
      <c r="K100" s="481"/>
      <c r="L100" s="481"/>
      <c r="M100" s="481"/>
      <c r="N100" s="481"/>
      <c r="O100" s="481"/>
      <c r="P100" s="481"/>
      <c r="Q100" s="481"/>
      <c r="R100" s="481"/>
      <c r="S100" s="481"/>
      <c r="T100" s="481"/>
      <c r="U100" s="481"/>
      <c r="V100" s="481"/>
      <c r="W100" s="481"/>
      <c r="X100" s="481"/>
      <c r="Y100" s="481"/>
      <c r="Z100" s="481"/>
      <c r="AA100" s="481"/>
      <c r="AB100" s="484" t="s">
        <v>1752</v>
      </c>
      <c r="AC100" s="485"/>
      <c r="AD100" s="486" t="s">
        <v>509</v>
      </c>
      <c r="AE100" s="487"/>
      <c r="AF100" s="487"/>
      <c r="AG100" s="487"/>
      <c r="AH100" s="488"/>
      <c r="AI100" s="385" t="s">
        <v>508</v>
      </c>
      <c r="AJ100" s="385"/>
      <c r="AK100" s="385"/>
      <c r="AL100" s="386"/>
      <c r="AM100" s="484" t="s">
        <v>507</v>
      </c>
      <c r="AN100" s="495"/>
      <c r="AO100" s="485"/>
      <c r="AP100" s="497" t="s">
        <v>506</v>
      </c>
      <c r="AQ100" s="498"/>
      <c r="AR100" s="498"/>
      <c r="AS100" s="498"/>
      <c r="AT100" s="498"/>
      <c r="AU100" s="498"/>
      <c r="AV100" s="498"/>
      <c r="AW100" s="498"/>
      <c r="AX100" s="498"/>
      <c r="AY100" s="498"/>
      <c r="AZ100" s="498"/>
      <c r="BA100" s="498"/>
      <c r="BB100" s="498"/>
      <c r="BC100" s="498"/>
      <c r="BD100" s="498"/>
      <c r="BE100" s="512" t="s">
        <v>505</v>
      </c>
      <c r="BF100" s="513"/>
      <c r="BG100" s="513"/>
      <c r="BH100" s="513"/>
      <c r="BI100" s="513"/>
      <c r="BJ100" s="513"/>
      <c r="BK100" s="513"/>
      <c r="BL100" s="514"/>
    </row>
    <row r="101" spans="1:64" s="45" customFormat="1" ht="12" customHeight="1">
      <c r="A101" s="478"/>
      <c r="B101" s="479"/>
      <c r="C101" s="479"/>
      <c r="D101" s="479"/>
      <c r="E101" s="479"/>
      <c r="F101" s="479"/>
      <c r="G101" s="480"/>
      <c r="H101" s="482"/>
      <c r="I101" s="482"/>
      <c r="J101" s="482"/>
      <c r="K101" s="482"/>
      <c r="L101" s="482"/>
      <c r="M101" s="482"/>
      <c r="N101" s="482"/>
      <c r="O101" s="482"/>
      <c r="P101" s="482"/>
      <c r="Q101" s="482"/>
      <c r="R101" s="482"/>
      <c r="S101" s="482"/>
      <c r="T101" s="482"/>
      <c r="U101" s="482"/>
      <c r="V101" s="482"/>
      <c r="W101" s="482"/>
      <c r="X101" s="482"/>
      <c r="Y101" s="482"/>
      <c r="Z101" s="482"/>
      <c r="AA101" s="482"/>
      <c r="AB101" s="406"/>
      <c r="AC101" s="408"/>
      <c r="AD101" s="489"/>
      <c r="AE101" s="490"/>
      <c r="AF101" s="490"/>
      <c r="AG101" s="490"/>
      <c r="AH101" s="491"/>
      <c r="AI101" s="479"/>
      <c r="AJ101" s="479"/>
      <c r="AK101" s="479"/>
      <c r="AL101" s="480"/>
      <c r="AM101" s="406"/>
      <c r="AN101" s="407"/>
      <c r="AO101" s="408"/>
      <c r="AP101" s="520"/>
      <c r="AQ101" s="521"/>
      <c r="AR101" s="521"/>
      <c r="AS101" s="521" t="s">
        <v>400</v>
      </c>
      <c r="AT101" s="521"/>
      <c r="AU101" s="521"/>
      <c r="AV101" s="521"/>
      <c r="AW101" s="521"/>
      <c r="AX101" s="521"/>
      <c r="AY101" s="521"/>
      <c r="AZ101" s="521"/>
      <c r="BA101" s="521"/>
      <c r="BB101" s="521"/>
      <c r="BC101" s="521"/>
      <c r="BD101" s="653"/>
      <c r="BE101" s="515"/>
      <c r="BF101" s="515"/>
      <c r="BG101" s="515"/>
      <c r="BH101" s="515"/>
      <c r="BI101" s="515"/>
      <c r="BJ101" s="515"/>
      <c r="BK101" s="515"/>
      <c r="BL101" s="516"/>
    </row>
    <row r="102" spans="1:64" s="45" customFormat="1" ht="12" customHeight="1" thickBot="1">
      <c r="A102" s="387"/>
      <c r="B102" s="388"/>
      <c r="C102" s="388"/>
      <c r="D102" s="388"/>
      <c r="E102" s="388"/>
      <c r="F102" s="388"/>
      <c r="G102" s="389"/>
      <c r="H102" s="483"/>
      <c r="I102" s="483"/>
      <c r="J102" s="483"/>
      <c r="K102" s="483"/>
      <c r="L102" s="483"/>
      <c r="M102" s="483"/>
      <c r="N102" s="483"/>
      <c r="O102" s="483"/>
      <c r="P102" s="483"/>
      <c r="Q102" s="483"/>
      <c r="R102" s="483"/>
      <c r="S102" s="483"/>
      <c r="T102" s="483"/>
      <c r="U102" s="483"/>
      <c r="V102" s="483"/>
      <c r="W102" s="483"/>
      <c r="X102" s="483"/>
      <c r="Y102" s="483"/>
      <c r="Z102" s="483"/>
      <c r="AA102" s="483"/>
      <c r="AB102" s="467"/>
      <c r="AC102" s="469"/>
      <c r="AD102" s="492"/>
      <c r="AE102" s="493"/>
      <c r="AF102" s="493"/>
      <c r="AG102" s="493"/>
      <c r="AH102" s="494"/>
      <c r="AI102" s="388"/>
      <c r="AJ102" s="388"/>
      <c r="AK102" s="388"/>
      <c r="AL102" s="389"/>
      <c r="AM102" s="467"/>
      <c r="AN102" s="468"/>
      <c r="AO102" s="469"/>
      <c r="AP102" s="524" t="s">
        <v>504</v>
      </c>
      <c r="AQ102" s="524"/>
      <c r="AR102" s="524"/>
      <c r="AS102" s="524" t="s">
        <v>503</v>
      </c>
      <c r="AT102" s="524"/>
      <c r="AU102" s="524"/>
      <c r="AV102" s="524" t="s">
        <v>502</v>
      </c>
      <c r="AW102" s="524"/>
      <c r="AX102" s="524"/>
      <c r="AY102" s="524" t="s">
        <v>501</v>
      </c>
      <c r="AZ102" s="524"/>
      <c r="BA102" s="524"/>
      <c r="BB102" s="524" t="s">
        <v>500</v>
      </c>
      <c r="BC102" s="524"/>
      <c r="BD102" s="524"/>
      <c r="BE102" s="517"/>
      <c r="BF102" s="518"/>
      <c r="BG102" s="518"/>
      <c r="BH102" s="518"/>
      <c r="BI102" s="518"/>
      <c r="BJ102" s="518"/>
      <c r="BK102" s="518"/>
      <c r="BL102" s="519"/>
    </row>
    <row r="103" spans="1:64" s="45"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5" customFormat="1" ht="22.5" customHeight="1">
      <c r="A104" s="62"/>
      <c r="B104" s="528">
        <v>1</v>
      </c>
      <c r="C104" s="528"/>
      <c r="D104" s="529" t="s">
        <v>393</v>
      </c>
      <c r="E104" s="530"/>
      <c r="F104" s="530"/>
      <c r="G104" s="531"/>
      <c r="H104" s="532" t="s">
        <v>1448</v>
      </c>
      <c r="I104" s="533"/>
      <c r="J104" s="533"/>
      <c r="K104" s="533"/>
      <c r="L104" s="533"/>
      <c r="M104" s="533"/>
      <c r="N104" s="533"/>
      <c r="O104" s="533"/>
      <c r="P104" s="533"/>
      <c r="Q104" s="533"/>
      <c r="R104" s="533"/>
      <c r="S104" s="533"/>
      <c r="T104" s="533"/>
      <c r="U104" s="533"/>
      <c r="V104" s="533"/>
      <c r="W104" s="533"/>
      <c r="X104" s="533"/>
      <c r="Y104" s="533"/>
      <c r="Z104" s="533"/>
      <c r="AA104" s="534"/>
      <c r="AB104" s="535"/>
      <c r="AC104" s="536"/>
      <c r="AD104" s="529" t="s">
        <v>389</v>
      </c>
      <c r="AE104" s="530"/>
      <c r="AF104" s="530"/>
      <c r="AG104" s="530"/>
      <c r="AH104" s="531"/>
      <c r="AI104" s="541" t="s">
        <v>495</v>
      </c>
      <c r="AJ104" s="542"/>
      <c r="AK104" s="542"/>
      <c r="AL104" s="543"/>
      <c r="AM104" s="540">
        <v>84.245111999999978</v>
      </c>
      <c r="AN104" s="540"/>
      <c r="AO104" s="540"/>
      <c r="AP104" s="537" t="s">
        <v>376</v>
      </c>
      <c r="AQ104" s="538"/>
      <c r="AR104" s="539"/>
      <c r="AS104" s="537">
        <v>84.245111999999978</v>
      </c>
      <c r="AT104" s="538"/>
      <c r="AU104" s="539"/>
      <c r="AV104" s="537">
        <v>84.245111999999978</v>
      </c>
      <c r="AW104" s="538"/>
      <c r="AX104" s="539"/>
      <c r="AY104" s="537">
        <v>84.245111999999978</v>
      </c>
      <c r="AZ104" s="538"/>
      <c r="BA104" s="539"/>
      <c r="BB104" s="537">
        <v>84.245111999999978</v>
      </c>
      <c r="BC104" s="538"/>
      <c r="BD104" s="539"/>
      <c r="BE104" s="525" t="s">
        <v>1457</v>
      </c>
      <c r="BF104" s="526"/>
      <c r="BG104" s="526"/>
      <c r="BH104" s="526"/>
      <c r="BI104" s="526"/>
      <c r="BJ104" s="526"/>
      <c r="BK104" s="526"/>
      <c r="BL104" s="527"/>
    </row>
    <row r="105" spans="1:64" s="45" customFormat="1" ht="22.5" customHeight="1">
      <c r="A105" s="62"/>
      <c r="B105" s="528">
        <v>2</v>
      </c>
      <c r="C105" s="528"/>
      <c r="D105" s="529" t="s">
        <v>383</v>
      </c>
      <c r="E105" s="530"/>
      <c r="F105" s="530"/>
      <c r="G105" s="531"/>
      <c r="H105" s="532" t="s">
        <v>1463</v>
      </c>
      <c r="I105" s="533"/>
      <c r="J105" s="533"/>
      <c r="K105" s="533"/>
      <c r="L105" s="533"/>
      <c r="M105" s="533"/>
      <c r="N105" s="533"/>
      <c r="O105" s="533"/>
      <c r="P105" s="533"/>
      <c r="Q105" s="533"/>
      <c r="R105" s="533"/>
      <c r="S105" s="533"/>
      <c r="T105" s="533"/>
      <c r="U105" s="533"/>
      <c r="V105" s="533"/>
      <c r="W105" s="533"/>
      <c r="X105" s="533"/>
      <c r="Y105" s="533"/>
      <c r="Z105" s="533"/>
      <c r="AA105" s="534"/>
      <c r="AB105" s="535"/>
      <c r="AC105" s="536"/>
      <c r="AD105" s="529" t="s">
        <v>442</v>
      </c>
      <c r="AE105" s="530"/>
      <c r="AF105" s="530"/>
      <c r="AG105" s="530"/>
      <c r="AH105" s="531"/>
      <c r="AI105" s="541" t="s">
        <v>388</v>
      </c>
      <c r="AJ105" s="542"/>
      <c r="AK105" s="542"/>
      <c r="AL105" s="543"/>
      <c r="AM105" s="540">
        <v>0.90625499999999981</v>
      </c>
      <c r="AN105" s="540"/>
      <c r="AO105" s="540"/>
      <c r="AP105" s="537" t="s">
        <v>376</v>
      </c>
      <c r="AQ105" s="538"/>
      <c r="AR105" s="539"/>
      <c r="AS105" s="537">
        <v>0.90625499999999981</v>
      </c>
      <c r="AT105" s="538"/>
      <c r="AU105" s="539"/>
      <c r="AV105" s="537">
        <v>0.90625499999999981</v>
      </c>
      <c r="AW105" s="538"/>
      <c r="AX105" s="539"/>
      <c r="AY105" s="537">
        <v>0.90625499999999981</v>
      </c>
      <c r="AZ105" s="538"/>
      <c r="BA105" s="539"/>
      <c r="BB105" s="537">
        <v>0.90625499999999981</v>
      </c>
      <c r="BC105" s="538"/>
      <c r="BD105" s="539"/>
      <c r="BE105" s="525" t="s">
        <v>1459</v>
      </c>
      <c r="BF105" s="526"/>
      <c r="BG105" s="526"/>
      <c r="BH105" s="526"/>
      <c r="BI105" s="526"/>
      <c r="BJ105" s="526"/>
      <c r="BK105" s="526"/>
      <c r="BL105" s="527"/>
    </row>
    <row r="106" spans="1:64" s="45" customFormat="1" ht="22.5" customHeight="1">
      <c r="A106" s="62"/>
      <c r="B106" s="535">
        <v>3</v>
      </c>
      <c r="C106" s="536"/>
      <c r="D106" s="529" t="s">
        <v>549</v>
      </c>
      <c r="E106" s="530"/>
      <c r="F106" s="530"/>
      <c r="G106" s="531"/>
      <c r="H106" s="532" t="s">
        <v>1462</v>
      </c>
      <c r="I106" s="533"/>
      <c r="J106" s="533"/>
      <c r="K106" s="533"/>
      <c r="L106" s="533"/>
      <c r="M106" s="533"/>
      <c r="N106" s="533"/>
      <c r="O106" s="533"/>
      <c r="P106" s="533"/>
      <c r="Q106" s="533"/>
      <c r="R106" s="533"/>
      <c r="S106" s="533"/>
      <c r="T106" s="533"/>
      <c r="U106" s="533"/>
      <c r="V106" s="533"/>
      <c r="W106" s="533"/>
      <c r="X106" s="533"/>
      <c r="Y106" s="533"/>
      <c r="Z106" s="533"/>
      <c r="AA106" s="534"/>
      <c r="AB106" s="535"/>
      <c r="AC106" s="536"/>
      <c r="AD106" s="529" t="s">
        <v>389</v>
      </c>
      <c r="AE106" s="530"/>
      <c r="AF106" s="530"/>
      <c r="AG106" s="530"/>
      <c r="AH106" s="531"/>
      <c r="AI106" s="541" t="s">
        <v>495</v>
      </c>
      <c r="AJ106" s="542"/>
      <c r="AK106" s="542"/>
      <c r="AL106" s="543"/>
      <c r="AM106" s="540">
        <v>7.1737469999999988</v>
      </c>
      <c r="AN106" s="540"/>
      <c r="AO106" s="540"/>
      <c r="AP106" s="537" t="s">
        <v>376</v>
      </c>
      <c r="AQ106" s="538"/>
      <c r="AR106" s="539"/>
      <c r="AS106" s="537">
        <v>7.1737469999999988</v>
      </c>
      <c r="AT106" s="538"/>
      <c r="AU106" s="539"/>
      <c r="AV106" s="537">
        <v>7.1737469999999988</v>
      </c>
      <c r="AW106" s="538"/>
      <c r="AX106" s="539"/>
      <c r="AY106" s="537">
        <v>7.1737469999999988</v>
      </c>
      <c r="AZ106" s="538"/>
      <c r="BA106" s="539"/>
      <c r="BB106" s="537">
        <v>7.1737469999999988</v>
      </c>
      <c r="BC106" s="538"/>
      <c r="BD106" s="539"/>
      <c r="BE106" s="525" t="s">
        <v>1457</v>
      </c>
      <c r="BF106" s="526"/>
      <c r="BG106" s="526"/>
      <c r="BH106" s="526"/>
      <c r="BI106" s="526"/>
      <c r="BJ106" s="526"/>
      <c r="BK106" s="526"/>
      <c r="BL106" s="527"/>
    </row>
    <row r="107" spans="1:64" s="45" customFormat="1" ht="22.5" customHeight="1">
      <c r="A107" s="62"/>
      <c r="B107" s="535">
        <v>4</v>
      </c>
      <c r="C107" s="536"/>
      <c r="D107" s="529" t="s">
        <v>393</v>
      </c>
      <c r="E107" s="530"/>
      <c r="F107" s="530"/>
      <c r="G107" s="531"/>
      <c r="H107" s="532" t="s">
        <v>1461</v>
      </c>
      <c r="I107" s="533"/>
      <c r="J107" s="533"/>
      <c r="K107" s="533"/>
      <c r="L107" s="533"/>
      <c r="M107" s="533"/>
      <c r="N107" s="533"/>
      <c r="O107" s="533"/>
      <c r="P107" s="533"/>
      <c r="Q107" s="533"/>
      <c r="R107" s="533"/>
      <c r="S107" s="533"/>
      <c r="T107" s="533"/>
      <c r="U107" s="533"/>
      <c r="V107" s="533"/>
      <c r="W107" s="533"/>
      <c r="X107" s="533"/>
      <c r="Y107" s="533"/>
      <c r="Z107" s="533"/>
      <c r="AA107" s="534"/>
      <c r="AB107" s="535"/>
      <c r="AC107" s="536"/>
      <c r="AD107" s="529" t="s">
        <v>442</v>
      </c>
      <c r="AE107" s="530"/>
      <c r="AF107" s="530"/>
      <c r="AG107" s="530"/>
      <c r="AH107" s="531"/>
      <c r="AI107" s="541" t="s">
        <v>439</v>
      </c>
      <c r="AJ107" s="542"/>
      <c r="AK107" s="542"/>
      <c r="AL107" s="543"/>
      <c r="AM107" s="540">
        <v>12.742695000000001</v>
      </c>
      <c r="AN107" s="540"/>
      <c r="AO107" s="540"/>
      <c r="AP107" s="537" t="s">
        <v>376</v>
      </c>
      <c r="AQ107" s="538"/>
      <c r="AR107" s="539"/>
      <c r="AS107" s="537">
        <v>12.742695000000001</v>
      </c>
      <c r="AT107" s="538"/>
      <c r="AU107" s="539"/>
      <c r="AV107" s="537">
        <v>12.742695000000001</v>
      </c>
      <c r="AW107" s="538"/>
      <c r="AX107" s="539"/>
      <c r="AY107" s="537">
        <v>12.742695000000001</v>
      </c>
      <c r="AZ107" s="538"/>
      <c r="BA107" s="539"/>
      <c r="BB107" s="537">
        <v>12.742695000000001</v>
      </c>
      <c r="BC107" s="538"/>
      <c r="BD107" s="539"/>
      <c r="BE107" s="525" t="s">
        <v>1457</v>
      </c>
      <c r="BF107" s="526"/>
      <c r="BG107" s="526"/>
      <c r="BH107" s="526"/>
      <c r="BI107" s="526"/>
      <c r="BJ107" s="526"/>
      <c r="BK107" s="526"/>
      <c r="BL107" s="527"/>
    </row>
    <row r="108" spans="1:64" s="45" customFormat="1" ht="22.5" customHeight="1">
      <c r="A108" s="62"/>
      <c r="B108" s="535">
        <v>6</v>
      </c>
      <c r="C108" s="536"/>
      <c r="D108" s="529" t="s">
        <v>383</v>
      </c>
      <c r="E108" s="530"/>
      <c r="F108" s="530"/>
      <c r="G108" s="531"/>
      <c r="H108" s="532" t="s">
        <v>1460</v>
      </c>
      <c r="I108" s="533"/>
      <c r="J108" s="533"/>
      <c r="K108" s="533"/>
      <c r="L108" s="533"/>
      <c r="M108" s="533"/>
      <c r="N108" s="533"/>
      <c r="O108" s="533"/>
      <c r="P108" s="533"/>
      <c r="Q108" s="533"/>
      <c r="R108" s="533"/>
      <c r="S108" s="533"/>
      <c r="T108" s="533"/>
      <c r="U108" s="533"/>
      <c r="V108" s="533"/>
      <c r="W108" s="533"/>
      <c r="X108" s="533"/>
      <c r="Y108" s="533"/>
      <c r="Z108" s="533"/>
      <c r="AA108" s="534"/>
      <c r="AB108" s="535"/>
      <c r="AC108" s="536"/>
      <c r="AD108" s="529" t="s">
        <v>442</v>
      </c>
      <c r="AE108" s="530"/>
      <c r="AF108" s="530"/>
      <c r="AG108" s="530"/>
      <c r="AH108" s="531"/>
      <c r="AI108" s="541" t="s">
        <v>497</v>
      </c>
      <c r="AJ108" s="542"/>
      <c r="AK108" s="542"/>
      <c r="AL108" s="543"/>
      <c r="AM108" s="540">
        <v>1.077804</v>
      </c>
      <c r="AN108" s="540"/>
      <c r="AO108" s="540"/>
      <c r="AP108" s="537" t="s">
        <v>376</v>
      </c>
      <c r="AQ108" s="538"/>
      <c r="AR108" s="539"/>
      <c r="AS108" s="537">
        <v>1.077804</v>
      </c>
      <c r="AT108" s="538"/>
      <c r="AU108" s="539"/>
      <c r="AV108" s="537">
        <v>1.077804</v>
      </c>
      <c r="AW108" s="538"/>
      <c r="AX108" s="539"/>
      <c r="AY108" s="537">
        <v>1.077804</v>
      </c>
      <c r="AZ108" s="538"/>
      <c r="BA108" s="539"/>
      <c r="BB108" s="537">
        <v>1.077804</v>
      </c>
      <c r="BC108" s="538"/>
      <c r="BD108" s="539"/>
      <c r="BE108" s="525" t="s">
        <v>1459</v>
      </c>
      <c r="BF108" s="526"/>
      <c r="BG108" s="526"/>
      <c r="BH108" s="526"/>
      <c r="BI108" s="526"/>
      <c r="BJ108" s="526"/>
      <c r="BK108" s="526"/>
      <c r="BL108" s="527"/>
    </row>
    <row r="109" spans="1:64" s="45" customFormat="1" ht="22.5" customHeight="1">
      <c r="A109" s="62"/>
      <c r="B109" s="535"/>
      <c r="C109" s="536"/>
      <c r="D109" s="529" t="s">
        <v>376</v>
      </c>
      <c r="E109" s="530"/>
      <c r="F109" s="530"/>
      <c r="G109" s="531"/>
      <c r="H109" s="532" t="s">
        <v>376</v>
      </c>
      <c r="I109" s="533"/>
      <c r="J109" s="533"/>
      <c r="K109" s="533"/>
      <c r="L109" s="533"/>
      <c r="M109" s="533"/>
      <c r="N109" s="533"/>
      <c r="O109" s="533"/>
      <c r="P109" s="533"/>
      <c r="Q109" s="533"/>
      <c r="R109" s="533"/>
      <c r="S109" s="533"/>
      <c r="T109" s="533"/>
      <c r="U109" s="533"/>
      <c r="V109" s="533"/>
      <c r="W109" s="533"/>
      <c r="X109" s="533"/>
      <c r="Y109" s="533"/>
      <c r="Z109" s="533"/>
      <c r="AA109" s="534"/>
      <c r="AB109" s="550"/>
      <c r="AC109" s="551"/>
      <c r="AD109" s="529" t="s">
        <v>376</v>
      </c>
      <c r="AE109" s="530"/>
      <c r="AF109" s="530"/>
      <c r="AG109" s="530"/>
      <c r="AH109" s="531"/>
      <c r="AI109" s="541" t="s">
        <v>376</v>
      </c>
      <c r="AJ109" s="542"/>
      <c r="AK109" s="542"/>
      <c r="AL109" s="543"/>
      <c r="AM109" s="540" t="s">
        <v>376</v>
      </c>
      <c r="AN109" s="540"/>
      <c r="AO109" s="540"/>
      <c r="AP109" s="547" t="s">
        <v>376</v>
      </c>
      <c r="AQ109" s="548"/>
      <c r="AR109" s="549"/>
      <c r="AS109" s="547" t="s">
        <v>376</v>
      </c>
      <c r="AT109" s="548"/>
      <c r="AU109" s="549"/>
      <c r="AV109" s="547" t="s">
        <v>376</v>
      </c>
      <c r="AW109" s="548"/>
      <c r="AX109" s="549"/>
      <c r="AY109" s="547" t="s">
        <v>376</v>
      </c>
      <c r="AZ109" s="548"/>
      <c r="BA109" s="549"/>
      <c r="BB109" s="547" t="s">
        <v>376</v>
      </c>
      <c r="BC109" s="548"/>
      <c r="BD109" s="549"/>
      <c r="BE109" s="581"/>
      <c r="BF109" s="582"/>
      <c r="BG109" s="582"/>
      <c r="BH109" s="582"/>
      <c r="BI109" s="582"/>
      <c r="BJ109" s="582"/>
      <c r="BK109" s="582"/>
      <c r="BL109" s="583"/>
    </row>
    <row r="110" spans="1:64" s="45" customFormat="1" ht="22.5" customHeight="1" thickBot="1">
      <c r="A110" s="62"/>
      <c r="B110" s="535"/>
      <c r="C110" s="536"/>
      <c r="D110" s="529" t="s">
        <v>376</v>
      </c>
      <c r="E110" s="530"/>
      <c r="F110" s="530"/>
      <c r="G110" s="531"/>
      <c r="H110" s="532" t="s">
        <v>376</v>
      </c>
      <c r="I110" s="533"/>
      <c r="J110" s="533"/>
      <c r="K110" s="533"/>
      <c r="L110" s="533"/>
      <c r="M110" s="533"/>
      <c r="N110" s="533"/>
      <c r="O110" s="533"/>
      <c r="P110" s="533"/>
      <c r="Q110" s="533"/>
      <c r="R110" s="533"/>
      <c r="S110" s="533"/>
      <c r="T110" s="533"/>
      <c r="U110" s="533"/>
      <c r="V110" s="533"/>
      <c r="W110" s="533"/>
      <c r="X110" s="533"/>
      <c r="Y110" s="533"/>
      <c r="Z110" s="533"/>
      <c r="AA110" s="534"/>
      <c r="AB110" s="545"/>
      <c r="AC110" s="546"/>
      <c r="AD110" s="529" t="s">
        <v>376</v>
      </c>
      <c r="AE110" s="530"/>
      <c r="AF110" s="530"/>
      <c r="AG110" s="530"/>
      <c r="AH110" s="531"/>
      <c r="AI110" s="541" t="s">
        <v>376</v>
      </c>
      <c r="AJ110" s="542"/>
      <c r="AK110" s="542"/>
      <c r="AL110" s="543"/>
      <c r="AM110" s="540" t="s">
        <v>376</v>
      </c>
      <c r="AN110" s="540"/>
      <c r="AO110" s="540"/>
      <c r="AP110" s="572" t="s">
        <v>376</v>
      </c>
      <c r="AQ110" s="573"/>
      <c r="AR110" s="574"/>
      <c r="AS110" s="572" t="s">
        <v>376</v>
      </c>
      <c r="AT110" s="573"/>
      <c r="AU110" s="574"/>
      <c r="AV110" s="572" t="s">
        <v>376</v>
      </c>
      <c r="AW110" s="573"/>
      <c r="AX110" s="574"/>
      <c r="AY110" s="572" t="s">
        <v>376</v>
      </c>
      <c r="AZ110" s="573"/>
      <c r="BA110" s="574"/>
      <c r="BB110" s="572" t="s">
        <v>376</v>
      </c>
      <c r="BC110" s="573"/>
      <c r="BD110" s="574"/>
      <c r="BE110" s="575"/>
      <c r="BF110" s="576"/>
      <c r="BG110" s="576"/>
      <c r="BH110" s="576"/>
      <c r="BI110" s="576"/>
      <c r="BJ110" s="576"/>
      <c r="BK110" s="576"/>
      <c r="BL110" s="577"/>
    </row>
    <row r="111" spans="1:64" s="45" customFormat="1" ht="10.15" customHeight="1">
      <c r="A111" s="55" t="s">
        <v>492</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5" customFormat="1" ht="22.5" customHeight="1">
      <c r="A112" s="64"/>
      <c r="B112" s="528">
        <v>7</v>
      </c>
      <c r="C112" s="528"/>
      <c r="D112" s="529" t="s">
        <v>595</v>
      </c>
      <c r="E112" s="530"/>
      <c r="F112" s="530"/>
      <c r="G112" s="531"/>
      <c r="H112" s="532" t="s">
        <v>1458</v>
      </c>
      <c r="I112" s="533"/>
      <c r="J112" s="533"/>
      <c r="K112" s="533"/>
      <c r="L112" s="533"/>
      <c r="M112" s="533"/>
      <c r="N112" s="533"/>
      <c r="O112" s="533"/>
      <c r="P112" s="533"/>
      <c r="Q112" s="533"/>
      <c r="R112" s="533"/>
      <c r="S112" s="533"/>
      <c r="T112" s="533"/>
      <c r="U112" s="533"/>
      <c r="V112" s="533"/>
      <c r="W112" s="533"/>
      <c r="X112" s="533"/>
      <c r="Y112" s="533"/>
      <c r="Z112" s="533"/>
      <c r="AA112" s="534"/>
      <c r="AB112" s="535"/>
      <c r="AC112" s="536"/>
      <c r="AD112" s="544" t="s">
        <v>389</v>
      </c>
      <c r="AE112" s="544"/>
      <c r="AF112" s="544"/>
      <c r="AG112" s="544"/>
      <c r="AH112" s="544"/>
      <c r="AI112" s="541" t="s">
        <v>495</v>
      </c>
      <c r="AJ112" s="542"/>
      <c r="AK112" s="542"/>
      <c r="AL112" s="543"/>
      <c r="AM112" s="540">
        <v>3.1394802000000013</v>
      </c>
      <c r="AN112" s="540"/>
      <c r="AO112" s="540"/>
      <c r="AP112" s="537" t="s">
        <v>376</v>
      </c>
      <c r="AQ112" s="538"/>
      <c r="AR112" s="539"/>
      <c r="AS112" s="537">
        <v>3.1394802000000013</v>
      </c>
      <c r="AT112" s="538"/>
      <c r="AU112" s="539"/>
      <c r="AV112" s="537">
        <v>3.1394802000000013</v>
      </c>
      <c r="AW112" s="538"/>
      <c r="AX112" s="539"/>
      <c r="AY112" s="537">
        <v>3.1394802000000013</v>
      </c>
      <c r="AZ112" s="538"/>
      <c r="BA112" s="539"/>
      <c r="BB112" s="537">
        <v>3.1394802000000013</v>
      </c>
      <c r="BC112" s="538"/>
      <c r="BD112" s="539"/>
      <c r="BE112" s="525" t="s">
        <v>1457</v>
      </c>
      <c r="BF112" s="526"/>
      <c r="BG112" s="526"/>
      <c r="BH112" s="526"/>
      <c r="BI112" s="526"/>
      <c r="BJ112" s="526"/>
      <c r="BK112" s="526"/>
      <c r="BL112" s="527"/>
    </row>
    <row r="113" spans="1:64" s="45" customFormat="1" ht="22.5" customHeight="1">
      <c r="A113" s="64"/>
      <c r="B113" s="528"/>
      <c r="C113" s="528"/>
      <c r="D113" s="529" t="s">
        <v>376</v>
      </c>
      <c r="E113" s="530"/>
      <c r="F113" s="530"/>
      <c r="G113" s="531"/>
      <c r="H113" s="532" t="s">
        <v>376</v>
      </c>
      <c r="I113" s="533"/>
      <c r="J113" s="533"/>
      <c r="K113" s="533"/>
      <c r="L113" s="533"/>
      <c r="M113" s="533"/>
      <c r="N113" s="533"/>
      <c r="O113" s="533"/>
      <c r="P113" s="533"/>
      <c r="Q113" s="533"/>
      <c r="R113" s="533"/>
      <c r="S113" s="533"/>
      <c r="T113" s="533"/>
      <c r="U113" s="533"/>
      <c r="V113" s="533"/>
      <c r="W113" s="533"/>
      <c r="X113" s="533"/>
      <c r="Y113" s="533"/>
      <c r="Z113" s="533"/>
      <c r="AA113" s="534"/>
      <c r="AB113" s="535"/>
      <c r="AC113" s="536"/>
      <c r="AD113" s="544" t="s">
        <v>376</v>
      </c>
      <c r="AE113" s="544"/>
      <c r="AF113" s="544"/>
      <c r="AG113" s="544"/>
      <c r="AH113" s="544"/>
      <c r="AI113" s="541" t="s">
        <v>376</v>
      </c>
      <c r="AJ113" s="542"/>
      <c r="AK113" s="542"/>
      <c r="AL113" s="543"/>
      <c r="AM113" s="540" t="s">
        <v>376</v>
      </c>
      <c r="AN113" s="540"/>
      <c r="AO113" s="540"/>
      <c r="AP113" s="537" t="s">
        <v>376</v>
      </c>
      <c r="AQ113" s="538"/>
      <c r="AR113" s="539"/>
      <c r="AS113" s="537" t="s">
        <v>376</v>
      </c>
      <c r="AT113" s="538"/>
      <c r="AU113" s="539"/>
      <c r="AV113" s="537" t="s">
        <v>376</v>
      </c>
      <c r="AW113" s="538"/>
      <c r="AX113" s="539"/>
      <c r="AY113" s="537" t="s">
        <v>376</v>
      </c>
      <c r="AZ113" s="538"/>
      <c r="BA113" s="539"/>
      <c r="BB113" s="537" t="s">
        <v>376</v>
      </c>
      <c r="BC113" s="538"/>
      <c r="BD113" s="539"/>
      <c r="BE113" s="525"/>
      <c r="BF113" s="526"/>
      <c r="BG113" s="526"/>
      <c r="BH113" s="526"/>
      <c r="BI113" s="526"/>
      <c r="BJ113" s="526"/>
      <c r="BK113" s="526"/>
      <c r="BL113" s="527"/>
    </row>
    <row r="114" spans="1:64" s="45" customFormat="1" ht="22.5" customHeight="1" thickBot="1">
      <c r="A114" s="64"/>
      <c r="B114" s="528"/>
      <c r="C114" s="528"/>
      <c r="D114" s="529" t="s">
        <v>376</v>
      </c>
      <c r="E114" s="530"/>
      <c r="F114" s="530"/>
      <c r="G114" s="531"/>
      <c r="H114" s="532" t="s">
        <v>376</v>
      </c>
      <c r="I114" s="533"/>
      <c r="J114" s="533"/>
      <c r="K114" s="533"/>
      <c r="L114" s="533"/>
      <c r="M114" s="533"/>
      <c r="N114" s="533"/>
      <c r="O114" s="533"/>
      <c r="P114" s="533"/>
      <c r="Q114" s="533"/>
      <c r="R114" s="533"/>
      <c r="S114" s="533"/>
      <c r="T114" s="533"/>
      <c r="U114" s="533"/>
      <c r="V114" s="533"/>
      <c r="W114" s="533"/>
      <c r="X114" s="533"/>
      <c r="Y114" s="533"/>
      <c r="Z114" s="533"/>
      <c r="AA114" s="534"/>
      <c r="AB114" s="535"/>
      <c r="AC114" s="536"/>
      <c r="AD114" s="544" t="s">
        <v>376</v>
      </c>
      <c r="AE114" s="544"/>
      <c r="AF114" s="544"/>
      <c r="AG114" s="544"/>
      <c r="AH114" s="544"/>
      <c r="AI114" s="541" t="s">
        <v>376</v>
      </c>
      <c r="AJ114" s="542"/>
      <c r="AK114" s="542"/>
      <c r="AL114" s="543"/>
      <c r="AM114" s="540" t="s">
        <v>376</v>
      </c>
      <c r="AN114" s="540"/>
      <c r="AO114" s="540"/>
      <c r="AP114" s="537" t="s">
        <v>376</v>
      </c>
      <c r="AQ114" s="538"/>
      <c r="AR114" s="539"/>
      <c r="AS114" s="537" t="s">
        <v>376</v>
      </c>
      <c r="AT114" s="538"/>
      <c r="AU114" s="539"/>
      <c r="AV114" s="537" t="s">
        <v>376</v>
      </c>
      <c r="AW114" s="538"/>
      <c r="AX114" s="539"/>
      <c r="AY114" s="537" t="s">
        <v>376</v>
      </c>
      <c r="AZ114" s="538"/>
      <c r="BA114" s="539"/>
      <c r="BB114" s="537" t="s">
        <v>376</v>
      </c>
      <c r="BC114" s="538"/>
      <c r="BD114" s="539"/>
      <c r="BE114" s="525"/>
      <c r="BF114" s="526"/>
      <c r="BG114" s="526"/>
      <c r="BH114" s="526"/>
      <c r="BI114" s="526"/>
      <c r="BJ114" s="526"/>
      <c r="BK114" s="526"/>
      <c r="BL114" s="527"/>
    </row>
    <row r="115" spans="1:64" s="45" customFormat="1" ht="10.15" customHeight="1">
      <c r="A115" s="55" t="s">
        <v>491</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5" customFormat="1" ht="22.5" customHeight="1">
      <c r="A116" s="64"/>
      <c r="B116" s="528"/>
      <c r="C116" s="528"/>
      <c r="D116" s="529" t="s">
        <v>376</v>
      </c>
      <c r="E116" s="530"/>
      <c r="F116" s="530"/>
      <c r="G116" s="531"/>
      <c r="H116" s="532" t="s">
        <v>376</v>
      </c>
      <c r="I116" s="533"/>
      <c r="J116" s="533"/>
      <c r="K116" s="533"/>
      <c r="L116" s="533"/>
      <c r="M116" s="533"/>
      <c r="N116" s="533"/>
      <c r="O116" s="533"/>
      <c r="P116" s="533"/>
      <c r="Q116" s="533"/>
      <c r="R116" s="533"/>
      <c r="S116" s="533"/>
      <c r="T116" s="533"/>
      <c r="U116" s="533"/>
      <c r="V116" s="533"/>
      <c r="W116" s="533"/>
      <c r="X116" s="533"/>
      <c r="Y116" s="533"/>
      <c r="Z116" s="533"/>
      <c r="AA116" s="534"/>
      <c r="AB116" s="535"/>
      <c r="AC116" s="536"/>
      <c r="AD116" s="544" t="s">
        <v>376</v>
      </c>
      <c r="AE116" s="544"/>
      <c r="AF116" s="544"/>
      <c r="AG116" s="544"/>
      <c r="AH116" s="544"/>
      <c r="AI116" s="552" t="s">
        <v>376</v>
      </c>
      <c r="AJ116" s="553"/>
      <c r="AK116" s="553"/>
      <c r="AL116" s="554"/>
      <c r="AM116" s="540" t="s">
        <v>376</v>
      </c>
      <c r="AN116" s="540"/>
      <c r="AO116" s="540"/>
      <c r="AP116" s="547" t="s">
        <v>376</v>
      </c>
      <c r="AQ116" s="548"/>
      <c r="AR116" s="549"/>
      <c r="AS116" s="547" t="s">
        <v>376</v>
      </c>
      <c r="AT116" s="548"/>
      <c r="AU116" s="549"/>
      <c r="AV116" s="547" t="s">
        <v>376</v>
      </c>
      <c r="AW116" s="548"/>
      <c r="AX116" s="549"/>
      <c r="AY116" s="547" t="s">
        <v>376</v>
      </c>
      <c r="AZ116" s="548"/>
      <c r="BA116" s="549"/>
      <c r="BB116" s="547" t="s">
        <v>376</v>
      </c>
      <c r="BC116" s="548"/>
      <c r="BD116" s="549"/>
      <c r="BE116" s="581"/>
      <c r="BF116" s="582"/>
      <c r="BG116" s="582"/>
      <c r="BH116" s="582"/>
      <c r="BI116" s="582"/>
      <c r="BJ116" s="582"/>
      <c r="BK116" s="582"/>
      <c r="BL116" s="583"/>
    </row>
    <row r="117" spans="1:64" s="45" customFormat="1" ht="22.5" customHeight="1" thickBot="1">
      <c r="A117" s="65"/>
      <c r="B117" s="571"/>
      <c r="C117" s="571"/>
      <c r="D117" s="578" t="s">
        <v>376</v>
      </c>
      <c r="E117" s="579"/>
      <c r="F117" s="579"/>
      <c r="G117" s="580"/>
      <c r="H117" s="562" t="s">
        <v>376</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67" t="s">
        <v>376</v>
      </c>
      <c r="AE117" s="567"/>
      <c r="AF117" s="567"/>
      <c r="AG117" s="567"/>
      <c r="AH117" s="567"/>
      <c r="AI117" s="568" t="s">
        <v>376</v>
      </c>
      <c r="AJ117" s="569"/>
      <c r="AK117" s="569"/>
      <c r="AL117" s="570"/>
      <c r="AM117" s="558" t="s">
        <v>376</v>
      </c>
      <c r="AN117" s="558"/>
      <c r="AO117" s="558"/>
      <c r="AP117" s="559" t="s">
        <v>376</v>
      </c>
      <c r="AQ117" s="560"/>
      <c r="AR117" s="561"/>
      <c r="AS117" s="559" t="s">
        <v>376</v>
      </c>
      <c r="AT117" s="560"/>
      <c r="AU117" s="561"/>
      <c r="AV117" s="559" t="s">
        <v>376</v>
      </c>
      <c r="AW117" s="560"/>
      <c r="AX117" s="561"/>
      <c r="AY117" s="559" t="s">
        <v>376</v>
      </c>
      <c r="AZ117" s="560"/>
      <c r="BA117" s="561"/>
      <c r="BB117" s="559" t="s">
        <v>376</v>
      </c>
      <c r="BC117" s="560"/>
      <c r="BD117" s="561"/>
      <c r="BE117" s="555"/>
      <c r="BF117" s="556"/>
      <c r="BG117" s="556"/>
      <c r="BH117" s="556"/>
      <c r="BI117" s="556"/>
      <c r="BJ117" s="556"/>
      <c r="BK117" s="556"/>
      <c r="BL117" s="557"/>
    </row>
    <row r="118" spans="1:64" ht="18.75" customHeight="1"/>
    <row r="119" spans="1:64" ht="18.75" customHeight="1"/>
    <row r="120" spans="1:64" s="45" customFormat="1" ht="12" customHeight="1">
      <c r="A120" s="372" t="s">
        <v>537</v>
      </c>
      <c r="B120" s="373"/>
      <c r="C120" s="373"/>
      <c r="D120" s="373"/>
      <c r="E120" s="373"/>
      <c r="F120" s="373"/>
      <c r="G120" s="373"/>
      <c r="H120" s="373"/>
      <c r="I120" s="373"/>
      <c r="J120" s="374"/>
      <c r="K120" s="375" t="s">
        <v>536</v>
      </c>
      <c r="L120" s="376"/>
      <c r="M120" s="376"/>
      <c r="N120" s="376"/>
      <c r="O120" s="376"/>
      <c r="P120" s="376"/>
      <c r="Q120" s="376"/>
      <c r="R120" s="376"/>
      <c r="S120" s="376"/>
      <c r="T120" s="376"/>
      <c r="U120" s="376"/>
      <c r="V120" s="377"/>
      <c r="AC120" s="378" t="s">
        <v>535</v>
      </c>
      <c r="AD120" s="378"/>
      <c r="AE120" s="378"/>
      <c r="AF120" s="378"/>
      <c r="AG120" s="378"/>
      <c r="AH120" s="378"/>
      <c r="AI120" s="379" t="s">
        <v>1456</v>
      </c>
      <c r="AJ120" s="379"/>
      <c r="AK120" s="379"/>
      <c r="AL120" s="379"/>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c r="BJ120" s="379"/>
      <c r="BK120" s="379"/>
      <c r="BL120" s="379"/>
    </row>
    <row r="121" spans="1:64" s="45" customFormat="1" ht="12" customHeight="1">
      <c r="A121" s="375" t="s">
        <v>533</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AC121" s="378" t="s">
        <v>532</v>
      </c>
      <c r="AD121" s="378"/>
      <c r="AE121" s="378"/>
      <c r="AF121" s="378"/>
      <c r="AG121" s="378"/>
      <c r="AH121" s="378"/>
      <c r="AI121" s="379" t="s">
        <v>1455</v>
      </c>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c r="BL121" s="379"/>
    </row>
    <row r="122" spans="1:64" s="45" customFormat="1" ht="12" customHeight="1">
      <c r="A122" s="48"/>
      <c r="B122" s="48"/>
      <c r="C122" s="48"/>
      <c r="D122" s="48"/>
      <c r="E122" s="48"/>
      <c r="F122" s="48"/>
      <c r="G122" s="48"/>
      <c r="H122" s="48"/>
      <c r="I122" s="48"/>
      <c r="J122" s="48"/>
      <c r="K122" s="48"/>
      <c r="L122" s="48"/>
      <c r="M122" s="48"/>
      <c r="N122" s="48"/>
      <c r="O122" s="48"/>
      <c r="P122" s="48"/>
      <c r="Q122" s="48"/>
      <c r="R122" s="48"/>
      <c r="S122" s="48"/>
      <c r="AC122" s="378" t="s">
        <v>530</v>
      </c>
      <c r="AD122" s="378"/>
      <c r="AE122" s="378"/>
      <c r="AF122" s="378"/>
      <c r="AG122" s="378"/>
      <c r="AH122" s="378"/>
      <c r="AI122" s="379" t="s">
        <v>129</v>
      </c>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c r="BL122" s="379"/>
    </row>
    <row r="123" spans="1:64" s="45" customFormat="1" ht="12" customHeight="1">
      <c r="A123" s="48"/>
      <c r="B123" s="48"/>
      <c r="C123" s="48"/>
      <c r="D123" s="48"/>
      <c r="E123" s="48"/>
      <c r="F123" s="48"/>
      <c r="G123" s="48"/>
      <c r="H123" s="48"/>
      <c r="I123" s="48"/>
      <c r="J123" s="48"/>
      <c r="K123" s="48"/>
      <c r="L123" s="48"/>
      <c r="M123" s="48"/>
      <c r="N123" s="48"/>
      <c r="O123" s="48"/>
      <c r="P123" s="48"/>
      <c r="Q123" s="48"/>
      <c r="R123" s="48"/>
      <c r="S123" s="48"/>
    </row>
    <row r="124" spans="1:64" s="45" customFormat="1" ht="12" customHeight="1" thickBot="1">
      <c r="A124" s="49" t="s">
        <v>1750</v>
      </c>
      <c r="B124" s="49"/>
      <c r="AM124" s="50" t="s">
        <v>511</v>
      </c>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5" customFormat="1" ht="12" customHeight="1" thickBot="1">
      <c r="A125" s="384" t="s">
        <v>528</v>
      </c>
      <c r="B125" s="385"/>
      <c r="C125" s="385"/>
      <c r="D125" s="385"/>
      <c r="E125" s="385"/>
      <c r="F125" s="385"/>
      <c r="G125" s="386"/>
      <c r="H125" s="390" t="s">
        <v>527</v>
      </c>
      <c r="I125" s="391"/>
      <c r="J125" s="391"/>
      <c r="K125" s="391"/>
      <c r="L125" s="391"/>
      <c r="M125" s="391"/>
      <c r="N125" s="391"/>
      <c r="O125" s="392"/>
      <c r="P125" s="396" t="s">
        <v>526</v>
      </c>
      <c r="Q125" s="397"/>
      <c r="R125" s="397"/>
      <c r="S125" s="398"/>
      <c r="T125" s="402" t="s">
        <v>376</v>
      </c>
      <c r="U125" s="380"/>
      <c r="V125" s="380"/>
      <c r="W125" s="380"/>
      <c r="X125" s="380" t="s">
        <v>376</v>
      </c>
      <c r="Y125" s="380"/>
      <c r="Z125" s="380"/>
      <c r="AA125" s="380"/>
      <c r="AB125" s="380" t="s">
        <v>400</v>
      </c>
      <c r="AC125" s="380"/>
      <c r="AD125" s="380"/>
      <c r="AE125" s="380"/>
      <c r="AF125" s="380" t="s">
        <v>376</v>
      </c>
      <c r="AG125" s="380"/>
      <c r="AH125" s="380"/>
      <c r="AI125" s="380"/>
      <c r="AJ125" s="380" t="s">
        <v>376</v>
      </c>
      <c r="AK125" s="380"/>
      <c r="AL125" s="380"/>
      <c r="AM125" s="381"/>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5" customFormat="1" ht="12" customHeight="1" thickBot="1">
      <c r="A126" s="387"/>
      <c r="B126" s="388"/>
      <c r="C126" s="388"/>
      <c r="D126" s="388"/>
      <c r="E126" s="388"/>
      <c r="F126" s="388"/>
      <c r="G126" s="389"/>
      <c r="H126" s="393"/>
      <c r="I126" s="394"/>
      <c r="J126" s="394"/>
      <c r="K126" s="394"/>
      <c r="L126" s="394"/>
      <c r="M126" s="394"/>
      <c r="N126" s="394"/>
      <c r="O126" s="395"/>
      <c r="P126" s="399"/>
      <c r="Q126" s="400"/>
      <c r="R126" s="400"/>
      <c r="S126" s="401"/>
      <c r="T126" s="382" t="s">
        <v>425</v>
      </c>
      <c r="U126" s="382"/>
      <c r="V126" s="382"/>
      <c r="W126" s="382"/>
      <c r="X126" s="382" t="s">
        <v>424</v>
      </c>
      <c r="Y126" s="382"/>
      <c r="Z126" s="382"/>
      <c r="AA126" s="382"/>
      <c r="AB126" s="382" t="s">
        <v>423</v>
      </c>
      <c r="AC126" s="382"/>
      <c r="AD126" s="382"/>
      <c r="AE126" s="382"/>
      <c r="AF126" s="382" t="s">
        <v>422</v>
      </c>
      <c r="AG126" s="382"/>
      <c r="AH126" s="382"/>
      <c r="AI126" s="382"/>
      <c r="AJ126" s="382" t="s">
        <v>421</v>
      </c>
      <c r="AK126" s="382"/>
      <c r="AL126" s="382"/>
      <c r="AM126" s="383"/>
      <c r="AO126" s="447" t="s">
        <v>1449</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4" s="45" customFormat="1" ht="18" customHeight="1">
      <c r="A127" s="417" t="s">
        <v>523</v>
      </c>
      <c r="B127" s="418"/>
      <c r="C127" s="418"/>
      <c r="D127" s="418"/>
      <c r="E127" s="418"/>
      <c r="F127" s="418"/>
      <c r="G127" s="419"/>
      <c r="H127" s="423" t="s">
        <v>521</v>
      </c>
      <c r="I127" s="424"/>
      <c r="J127" s="424"/>
      <c r="K127" s="424"/>
      <c r="L127" s="424"/>
      <c r="M127" s="424"/>
      <c r="N127" s="424"/>
      <c r="O127" s="425"/>
      <c r="P127" s="426">
        <v>386.45873699999999</v>
      </c>
      <c r="Q127" s="427"/>
      <c r="R127" s="427"/>
      <c r="S127" s="428"/>
      <c r="T127" s="429">
        <v>386.46</v>
      </c>
      <c r="U127" s="430"/>
      <c r="V127" s="430"/>
      <c r="W127" s="430"/>
      <c r="X127" s="429">
        <v>386.46</v>
      </c>
      <c r="Y127" s="430"/>
      <c r="Z127" s="430"/>
      <c r="AA127" s="431"/>
      <c r="AB127" s="429">
        <v>386.46</v>
      </c>
      <c r="AC127" s="430"/>
      <c r="AD127" s="430"/>
      <c r="AE127" s="431"/>
      <c r="AF127" s="429">
        <v>386.46</v>
      </c>
      <c r="AG127" s="430"/>
      <c r="AH127" s="430"/>
      <c r="AI127" s="431"/>
      <c r="AJ127" s="429">
        <v>386.46</v>
      </c>
      <c r="AK127" s="430"/>
      <c r="AL127" s="430"/>
      <c r="AM127" s="456"/>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4" s="45" customFormat="1" ht="18" customHeight="1">
      <c r="A128" s="420"/>
      <c r="B128" s="421"/>
      <c r="C128" s="421"/>
      <c r="D128" s="421"/>
      <c r="E128" s="421"/>
      <c r="F128" s="421"/>
      <c r="G128" s="422"/>
      <c r="H128" s="432" t="s">
        <v>518</v>
      </c>
      <c r="I128" s="433"/>
      <c r="J128" s="433"/>
      <c r="K128" s="433"/>
      <c r="L128" s="433"/>
      <c r="M128" s="433"/>
      <c r="N128" s="433"/>
      <c r="O128" s="434"/>
      <c r="P128" s="435" t="s">
        <v>409</v>
      </c>
      <c r="Q128" s="436"/>
      <c r="R128" s="436"/>
      <c r="S128" s="437"/>
      <c r="T128" s="438">
        <v>0</v>
      </c>
      <c r="U128" s="439"/>
      <c r="V128" s="439"/>
      <c r="W128" s="439"/>
      <c r="X128" s="438">
        <v>6.106968000000002</v>
      </c>
      <c r="Y128" s="439"/>
      <c r="Z128" s="439"/>
      <c r="AA128" s="440"/>
      <c r="AB128" s="438">
        <v>132.64706699999999</v>
      </c>
      <c r="AC128" s="439"/>
      <c r="AD128" s="439"/>
      <c r="AE128" s="440"/>
      <c r="AF128" s="438">
        <v>132.64706699999999</v>
      </c>
      <c r="AG128" s="439"/>
      <c r="AH128" s="439"/>
      <c r="AI128" s="440"/>
      <c r="AJ128" s="438">
        <v>132.64706699999999</v>
      </c>
      <c r="AK128" s="439"/>
      <c r="AL128" s="439"/>
      <c r="AM128" s="457"/>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5" customFormat="1" ht="18" customHeight="1">
      <c r="A129" s="420"/>
      <c r="B129" s="421"/>
      <c r="C129" s="421"/>
      <c r="D129" s="421"/>
      <c r="E129" s="421"/>
      <c r="F129" s="421"/>
      <c r="G129" s="422"/>
      <c r="H129" s="441" t="s">
        <v>516</v>
      </c>
      <c r="I129" s="442"/>
      <c r="J129" s="442"/>
      <c r="K129" s="442"/>
      <c r="L129" s="442"/>
      <c r="M129" s="442"/>
      <c r="N129" s="442"/>
      <c r="O129" s="443"/>
      <c r="P129" s="435" t="s">
        <v>409</v>
      </c>
      <c r="Q129" s="436"/>
      <c r="R129" s="436"/>
      <c r="S129" s="437"/>
      <c r="T129" s="438">
        <v>386.46</v>
      </c>
      <c r="U129" s="439"/>
      <c r="V129" s="439"/>
      <c r="W129" s="439"/>
      <c r="X129" s="438">
        <v>380.35303199999998</v>
      </c>
      <c r="Y129" s="439"/>
      <c r="Z129" s="439"/>
      <c r="AA129" s="440"/>
      <c r="AB129" s="438">
        <v>253.81293299999999</v>
      </c>
      <c r="AC129" s="439"/>
      <c r="AD129" s="439"/>
      <c r="AE129" s="440"/>
      <c r="AF129" s="438">
        <v>253.81293299999999</v>
      </c>
      <c r="AG129" s="439"/>
      <c r="AH129" s="439"/>
      <c r="AI129" s="440"/>
      <c r="AJ129" s="438">
        <v>253.81293299999999</v>
      </c>
      <c r="AK129" s="439"/>
      <c r="AL129" s="439"/>
      <c r="AM129" s="457"/>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5" customFormat="1" ht="18" customHeight="1">
      <c r="A130" s="420"/>
      <c r="B130" s="421"/>
      <c r="C130" s="421"/>
      <c r="D130" s="421"/>
      <c r="E130" s="421"/>
      <c r="F130" s="421"/>
      <c r="G130" s="422"/>
      <c r="H130" s="403" t="s">
        <v>515</v>
      </c>
      <c r="I130" s="404"/>
      <c r="J130" s="405"/>
      <c r="K130" s="409" t="s">
        <v>514</v>
      </c>
      <c r="L130" s="409"/>
      <c r="M130" s="409"/>
      <c r="N130" s="409"/>
      <c r="O130" s="410"/>
      <c r="P130" s="411" t="s">
        <v>409</v>
      </c>
      <c r="Q130" s="412"/>
      <c r="R130" s="412"/>
      <c r="S130" s="413"/>
      <c r="T130" s="414">
        <v>-1.262999999994463E-3</v>
      </c>
      <c r="U130" s="415"/>
      <c r="V130" s="415"/>
      <c r="W130" s="416"/>
      <c r="X130" s="414">
        <v>6.1057050000000004</v>
      </c>
      <c r="Y130" s="415"/>
      <c r="Z130" s="415"/>
      <c r="AA130" s="416"/>
      <c r="AB130" s="414">
        <v>132.645804</v>
      </c>
      <c r="AC130" s="415"/>
      <c r="AD130" s="415"/>
      <c r="AE130" s="416"/>
      <c r="AF130" s="414">
        <v>132.645804</v>
      </c>
      <c r="AG130" s="415"/>
      <c r="AH130" s="415"/>
      <c r="AI130" s="416"/>
      <c r="AJ130" s="414">
        <v>132.645804</v>
      </c>
      <c r="AK130" s="415"/>
      <c r="AL130" s="415"/>
      <c r="AM130" s="463"/>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5" customFormat="1" ht="18" customHeight="1" thickBot="1">
      <c r="A131" s="420"/>
      <c r="B131" s="421"/>
      <c r="C131" s="421"/>
      <c r="D131" s="421"/>
      <c r="E131" s="421"/>
      <c r="F131" s="421"/>
      <c r="G131" s="422"/>
      <c r="H131" s="406"/>
      <c r="I131" s="407"/>
      <c r="J131" s="408"/>
      <c r="K131" s="458" t="s">
        <v>513</v>
      </c>
      <c r="L131" s="458"/>
      <c r="M131" s="458"/>
      <c r="N131" s="458"/>
      <c r="O131" s="459"/>
      <c r="P131" s="460" t="s">
        <v>409</v>
      </c>
      <c r="Q131" s="461"/>
      <c r="R131" s="461"/>
      <c r="S131" s="462"/>
      <c r="T131" s="444">
        <v>-3.2681367480494122E-4</v>
      </c>
      <c r="U131" s="445"/>
      <c r="V131" s="445"/>
      <c r="W131" s="445"/>
      <c r="X131" s="444">
        <v>1.579911233835037</v>
      </c>
      <c r="Y131" s="445"/>
      <c r="Z131" s="445"/>
      <c r="AA131" s="445"/>
      <c r="AB131" s="444">
        <v>34.323406692704687</v>
      </c>
      <c r="AC131" s="445"/>
      <c r="AD131" s="445"/>
      <c r="AE131" s="445"/>
      <c r="AF131" s="444">
        <v>34.323406692704687</v>
      </c>
      <c r="AG131" s="445"/>
      <c r="AH131" s="445"/>
      <c r="AI131" s="445"/>
      <c r="AJ131" s="444">
        <v>34.323406692704687</v>
      </c>
      <c r="AK131" s="445"/>
      <c r="AL131" s="445"/>
      <c r="AM131" s="446"/>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5" customFormat="1" ht="18" customHeight="1" thickBot="1">
      <c r="A132" s="464" t="s">
        <v>522</v>
      </c>
      <c r="B132" s="465"/>
      <c r="C132" s="465"/>
      <c r="D132" s="465"/>
      <c r="E132" s="465"/>
      <c r="F132" s="465"/>
      <c r="G132" s="466"/>
      <c r="H132" s="423" t="s">
        <v>521</v>
      </c>
      <c r="I132" s="424"/>
      <c r="J132" s="424"/>
      <c r="K132" s="424"/>
      <c r="L132" s="424"/>
      <c r="M132" s="424"/>
      <c r="N132" s="424"/>
      <c r="O132" s="425"/>
      <c r="P132" s="426">
        <v>0</v>
      </c>
      <c r="Q132" s="427"/>
      <c r="R132" s="427"/>
      <c r="S132" s="428"/>
      <c r="T132" s="429" t="s">
        <v>376</v>
      </c>
      <c r="U132" s="430"/>
      <c r="V132" s="430"/>
      <c r="W132" s="430"/>
      <c r="X132" s="429" t="s">
        <v>376</v>
      </c>
      <c r="Y132" s="430"/>
      <c r="Z132" s="430"/>
      <c r="AA132" s="431"/>
      <c r="AB132" s="429" t="s">
        <v>376</v>
      </c>
      <c r="AC132" s="430"/>
      <c r="AD132" s="430"/>
      <c r="AE132" s="431"/>
      <c r="AF132" s="429" t="s">
        <v>376</v>
      </c>
      <c r="AG132" s="430"/>
      <c r="AH132" s="430"/>
      <c r="AI132" s="431"/>
      <c r="AJ132" s="429" t="s">
        <v>376</v>
      </c>
      <c r="AK132" s="430"/>
      <c r="AL132" s="430"/>
      <c r="AM132" s="456"/>
      <c r="AO132" s="52" t="s">
        <v>520</v>
      </c>
      <c r="AP132" s="53"/>
      <c r="AQ132" s="53"/>
      <c r="AR132" s="53"/>
      <c r="AS132" s="53"/>
      <c r="AT132" s="53"/>
      <c r="AU132" s="53"/>
      <c r="AV132" s="54"/>
    </row>
    <row r="133" spans="1:64" s="45" customFormat="1" ht="18" customHeight="1">
      <c r="A133" s="499" t="s">
        <v>376</v>
      </c>
      <c r="B133" s="500"/>
      <c r="C133" s="500"/>
      <c r="D133" s="500"/>
      <c r="E133" s="500"/>
      <c r="F133" s="500"/>
      <c r="G133" s="501"/>
      <c r="H133" s="508" t="s">
        <v>518</v>
      </c>
      <c r="I133" s="458"/>
      <c r="J133" s="458"/>
      <c r="K133" s="458"/>
      <c r="L133" s="458"/>
      <c r="M133" s="458"/>
      <c r="N133" s="458"/>
      <c r="O133" s="459"/>
      <c r="P133" s="435" t="s">
        <v>409</v>
      </c>
      <c r="Q133" s="436"/>
      <c r="R133" s="436"/>
      <c r="S133" s="437"/>
      <c r="T133" s="438">
        <v>0</v>
      </c>
      <c r="U133" s="439"/>
      <c r="V133" s="439"/>
      <c r="W133" s="439"/>
      <c r="X133" s="438">
        <v>0</v>
      </c>
      <c r="Y133" s="439"/>
      <c r="Z133" s="439"/>
      <c r="AA133" s="440"/>
      <c r="AB133" s="438">
        <v>0</v>
      </c>
      <c r="AC133" s="439"/>
      <c r="AD133" s="439"/>
      <c r="AE133" s="440"/>
      <c r="AF133" s="438">
        <v>0</v>
      </c>
      <c r="AG133" s="439"/>
      <c r="AH133" s="439"/>
      <c r="AI133" s="440"/>
      <c r="AJ133" s="438">
        <v>0</v>
      </c>
      <c r="AK133" s="439"/>
      <c r="AL133" s="439"/>
      <c r="AM133" s="457"/>
      <c r="AO133" s="447" t="s">
        <v>791</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5" customFormat="1" ht="18" customHeight="1">
      <c r="A134" s="502"/>
      <c r="B134" s="503"/>
      <c r="C134" s="503"/>
      <c r="D134" s="503"/>
      <c r="E134" s="503"/>
      <c r="F134" s="503"/>
      <c r="G134" s="504"/>
      <c r="H134" s="441" t="s">
        <v>516</v>
      </c>
      <c r="I134" s="442"/>
      <c r="J134" s="442"/>
      <c r="K134" s="442"/>
      <c r="L134" s="442"/>
      <c r="M134" s="442"/>
      <c r="N134" s="442"/>
      <c r="O134" s="443"/>
      <c r="P134" s="509" t="s">
        <v>409</v>
      </c>
      <c r="Q134" s="510"/>
      <c r="R134" s="510"/>
      <c r="S134" s="511"/>
      <c r="T134" s="438" t="s">
        <v>449</v>
      </c>
      <c r="U134" s="439"/>
      <c r="V134" s="439"/>
      <c r="W134" s="439"/>
      <c r="X134" s="438" t="s">
        <v>449</v>
      </c>
      <c r="Y134" s="439"/>
      <c r="Z134" s="439"/>
      <c r="AA134" s="440"/>
      <c r="AB134" s="438" t="s">
        <v>449</v>
      </c>
      <c r="AC134" s="439"/>
      <c r="AD134" s="439"/>
      <c r="AE134" s="440"/>
      <c r="AF134" s="438" t="s">
        <v>449</v>
      </c>
      <c r="AG134" s="439"/>
      <c r="AH134" s="439"/>
      <c r="AI134" s="440"/>
      <c r="AJ134" s="438" t="s">
        <v>449</v>
      </c>
      <c r="AK134" s="439"/>
      <c r="AL134" s="439"/>
      <c r="AM134" s="457"/>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5" customFormat="1" ht="18" customHeight="1">
      <c r="A135" s="502"/>
      <c r="B135" s="503"/>
      <c r="C135" s="503"/>
      <c r="D135" s="503"/>
      <c r="E135" s="503"/>
      <c r="F135" s="503"/>
      <c r="G135" s="504"/>
      <c r="H135" s="403" t="s">
        <v>515</v>
      </c>
      <c r="I135" s="404"/>
      <c r="J135" s="405"/>
      <c r="K135" s="409" t="s">
        <v>514</v>
      </c>
      <c r="L135" s="409"/>
      <c r="M135" s="409"/>
      <c r="N135" s="409"/>
      <c r="O135" s="410"/>
      <c r="P135" s="460" t="s">
        <v>409</v>
      </c>
      <c r="Q135" s="461"/>
      <c r="R135" s="461"/>
      <c r="S135" s="462"/>
      <c r="T135" s="414" t="s">
        <v>449</v>
      </c>
      <c r="U135" s="415"/>
      <c r="V135" s="415"/>
      <c r="W135" s="416"/>
      <c r="X135" s="414" t="s">
        <v>449</v>
      </c>
      <c r="Y135" s="415"/>
      <c r="Z135" s="415"/>
      <c r="AA135" s="416"/>
      <c r="AB135" s="414" t="s">
        <v>449</v>
      </c>
      <c r="AC135" s="415"/>
      <c r="AD135" s="415"/>
      <c r="AE135" s="416"/>
      <c r="AF135" s="414" t="s">
        <v>449</v>
      </c>
      <c r="AG135" s="415"/>
      <c r="AH135" s="415"/>
      <c r="AI135" s="416"/>
      <c r="AJ135" s="414" t="s">
        <v>449</v>
      </c>
      <c r="AK135" s="415"/>
      <c r="AL135" s="415"/>
      <c r="AM135" s="463"/>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5" customFormat="1" ht="18" customHeight="1" thickBot="1">
      <c r="A136" s="505"/>
      <c r="B136" s="506"/>
      <c r="C136" s="506"/>
      <c r="D136" s="506"/>
      <c r="E136" s="506"/>
      <c r="F136" s="506"/>
      <c r="G136" s="507"/>
      <c r="H136" s="467"/>
      <c r="I136" s="468"/>
      <c r="J136" s="469"/>
      <c r="K136" s="470" t="s">
        <v>513</v>
      </c>
      <c r="L136" s="470"/>
      <c r="M136" s="470"/>
      <c r="N136" s="470"/>
      <c r="O136" s="471"/>
      <c r="P136" s="472" t="s">
        <v>409</v>
      </c>
      <c r="Q136" s="473"/>
      <c r="R136" s="473"/>
      <c r="S136" s="474"/>
      <c r="T136" s="475" t="s">
        <v>449</v>
      </c>
      <c r="U136" s="476"/>
      <c r="V136" s="476"/>
      <c r="W136" s="477"/>
      <c r="X136" s="475" t="s">
        <v>449</v>
      </c>
      <c r="Y136" s="476"/>
      <c r="Z136" s="476"/>
      <c r="AA136" s="477"/>
      <c r="AB136" s="475" t="s">
        <v>449</v>
      </c>
      <c r="AC136" s="476"/>
      <c r="AD136" s="476"/>
      <c r="AE136" s="477"/>
      <c r="AF136" s="475" t="s">
        <v>449</v>
      </c>
      <c r="AG136" s="476"/>
      <c r="AH136" s="476"/>
      <c r="AI136" s="477"/>
      <c r="AJ136" s="475" t="s">
        <v>449</v>
      </c>
      <c r="AK136" s="476"/>
      <c r="AL136" s="476"/>
      <c r="AM136" s="496"/>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5" customFormat="1" ht="12" customHeight="1">
      <c r="A137" s="48"/>
      <c r="B137" s="48"/>
      <c r="C137" s="48"/>
      <c r="D137" s="48"/>
      <c r="E137" s="48"/>
      <c r="F137" s="48"/>
      <c r="G137" s="48"/>
      <c r="H137" s="48"/>
      <c r="I137" s="48"/>
      <c r="J137" s="48"/>
      <c r="K137" s="48"/>
      <c r="L137" s="48"/>
      <c r="M137" s="48"/>
      <c r="N137" s="48"/>
      <c r="O137" s="48"/>
      <c r="P137" s="48"/>
      <c r="Q137" s="48"/>
      <c r="R137" s="48"/>
      <c r="S137" s="48"/>
    </row>
    <row r="138" spans="1:64" s="45" customFormat="1" ht="12" customHeight="1" thickBot="1">
      <c r="A138" s="49" t="s">
        <v>512</v>
      </c>
      <c r="B138" s="49"/>
      <c r="BL138" s="50" t="s">
        <v>511</v>
      </c>
    </row>
    <row r="139" spans="1:64" s="45" customFormat="1" ht="12" customHeight="1">
      <c r="A139" s="384" t="s">
        <v>1751</v>
      </c>
      <c r="B139" s="385"/>
      <c r="C139" s="385"/>
      <c r="D139" s="385"/>
      <c r="E139" s="385"/>
      <c r="F139" s="385"/>
      <c r="G139" s="386"/>
      <c r="H139" s="481" t="s">
        <v>510</v>
      </c>
      <c r="I139" s="481"/>
      <c r="J139" s="481"/>
      <c r="K139" s="481"/>
      <c r="L139" s="481"/>
      <c r="M139" s="481"/>
      <c r="N139" s="481"/>
      <c r="O139" s="481"/>
      <c r="P139" s="481"/>
      <c r="Q139" s="481"/>
      <c r="R139" s="481"/>
      <c r="S139" s="481"/>
      <c r="T139" s="481"/>
      <c r="U139" s="481"/>
      <c r="V139" s="481"/>
      <c r="W139" s="481"/>
      <c r="X139" s="481"/>
      <c r="Y139" s="481"/>
      <c r="Z139" s="481"/>
      <c r="AA139" s="481"/>
      <c r="AB139" s="484" t="s">
        <v>1752</v>
      </c>
      <c r="AC139" s="485"/>
      <c r="AD139" s="486" t="s">
        <v>509</v>
      </c>
      <c r="AE139" s="487"/>
      <c r="AF139" s="487"/>
      <c r="AG139" s="487"/>
      <c r="AH139" s="488"/>
      <c r="AI139" s="385" t="s">
        <v>508</v>
      </c>
      <c r="AJ139" s="385"/>
      <c r="AK139" s="385"/>
      <c r="AL139" s="386"/>
      <c r="AM139" s="484" t="s">
        <v>507</v>
      </c>
      <c r="AN139" s="495"/>
      <c r="AO139" s="485"/>
      <c r="AP139" s="497" t="s">
        <v>506</v>
      </c>
      <c r="AQ139" s="498"/>
      <c r="AR139" s="498"/>
      <c r="AS139" s="498"/>
      <c r="AT139" s="498"/>
      <c r="AU139" s="498"/>
      <c r="AV139" s="498"/>
      <c r="AW139" s="498"/>
      <c r="AX139" s="498"/>
      <c r="AY139" s="498"/>
      <c r="AZ139" s="498"/>
      <c r="BA139" s="498"/>
      <c r="BB139" s="498"/>
      <c r="BC139" s="498"/>
      <c r="BD139" s="498"/>
      <c r="BE139" s="512" t="s">
        <v>505</v>
      </c>
      <c r="BF139" s="513"/>
      <c r="BG139" s="513"/>
      <c r="BH139" s="513"/>
      <c r="BI139" s="513"/>
      <c r="BJ139" s="513"/>
      <c r="BK139" s="513"/>
      <c r="BL139" s="514"/>
    </row>
    <row r="140" spans="1:64" s="45" customFormat="1" ht="12" customHeight="1">
      <c r="A140" s="478"/>
      <c r="B140" s="479"/>
      <c r="C140" s="479"/>
      <c r="D140" s="479"/>
      <c r="E140" s="479"/>
      <c r="F140" s="479"/>
      <c r="G140" s="480"/>
      <c r="H140" s="482"/>
      <c r="I140" s="482"/>
      <c r="J140" s="482"/>
      <c r="K140" s="482"/>
      <c r="L140" s="482"/>
      <c r="M140" s="482"/>
      <c r="N140" s="482"/>
      <c r="O140" s="482"/>
      <c r="P140" s="482"/>
      <c r="Q140" s="482"/>
      <c r="R140" s="482"/>
      <c r="S140" s="482"/>
      <c r="T140" s="482"/>
      <c r="U140" s="482"/>
      <c r="V140" s="482"/>
      <c r="W140" s="482"/>
      <c r="X140" s="482"/>
      <c r="Y140" s="482"/>
      <c r="Z140" s="482"/>
      <c r="AA140" s="482"/>
      <c r="AB140" s="406"/>
      <c r="AC140" s="408"/>
      <c r="AD140" s="489"/>
      <c r="AE140" s="490"/>
      <c r="AF140" s="490"/>
      <c r="AG140" s="490"/>
      <c r="AH140" s="491"/>
      <c r="AI140" s="479"/>
      <c r="AJ140" s="479"/>
      <c r="AK140" s="479"/>
      <c r="AL140" s="480"/>
      <c r="AM140" s="406"/>
      <c r="AN140" s="407"/>
      <c r="AO140" s="408"/>
      <c r="AP140" s="520"/>
      <c r="AQ140" s="521"/>
      <c r="AR140" s="521"/>
      <c r="AS140" s="521"/>
      <c r="AT140" s="521"/>
      <c r="AU140" s="521"/>
      <c r="AV140" s="522" t="s">
        <v>400</v>
      </c>
      <c r="AW140" s="522"/>
      <c r="AX140" s="522"/>
      <c r="AY140" s="521"/>
      <c r="AZ140" s="521"/>
      <c r="BA140" s="521"/>
      <c r="BB140" s="521"/>
      <c r="BC140" s="521"/>
      <c r="BD140" s="653"/>
      <c r="BE140" s="515"/>
      <c r="BF140" s="515"/>
      <c r="BG140" s="515"/>
      <c r="BH140" s="515"/>
      <c r="BI140" s="515"/>
      <c r="BJ140" s="515"/>
      <c r="BK140" s="515"/>
      <c r="BL140" s="516"/>
    </row>
    <row r="141" spans="1:64" s="45" customFormat="1" ht="12" customHeight="1" thickBot="1">
      <c r="A141" s="387"/>
      <c r="B141" s="388"/>
      <c r="C141" s="388"/>
      <c r="D141" s="388"/>
      <c r="E141" s="388"/>
      <c r="F141" s="388"/>
      <c r="G141" s="389"/>
      <c r="H141" s="483"/>
      <c r="I141" s="483"/>
      <c r="J141" s="483"/>
      <c r="K141" s="483"/>
      <c r="L141" s="483"/>
      <c r="M141" s="483"/>
      <c r="N141" s="483"/>
      <c r="O141" s="483"/>
      <c r="P141" s="483"/>
      <c r="Q141" s="483"/>
      <c r="R141" s="483"/>
      <c r="S141" s="483"/>
      <c r="T141" s="483"/>
      <c r="U141" s="483"/>
      <c r="V141" s="483"/>
      <c r="W141" s="483"/>
      <c r="X141" s="483"/>
      <c r="Y141" s="483"/>
      <c r="Z141" s="483"/>
      <c r="AA141" s="483"/>
      <c r="AB141" s="467"/>
      <c r="AC141" s="469"/>
      <c r="AD141" s="492"/>
      <c r="AE141" s="493"/>
      <c r="AF141" s="493"/>
      <c r="AG141" s="493"/>
      <c r="AH141" s="494"/>
      <c r="AI141" s="388"/>
      <c r="AJ141" s="388"/>
      <c r="AK141" s="388"/>
      <c r="AL141" s="389"/>
      <c r="AM141" s="467"/>
      <c r="AN141" s="468"/>
      <c r="AO141" s="469"/>
      <c r="AP141" s="524" t="s">
        <v>504</v>
      </c>
      <c r="AQ141" s="524"/>
      <c r="AR141" s="524"/>
      <c r="AS141" s="524" t="s">
        <v>503</v>
      </c>
      <c r="AT141" s="524"/>
      <c r="AU141" s="524"/>
      <c r="AV141" s="524" t="s">
        <v>502</v>
      </c>
      <c r="AW141" s="524"/>
      <c r="AX141" s="524"/>
      <c r="AY141" s="524" t="s">
        <v>501</v>
      </c>
      <c r="AZ141" s="524"/>
      <c r="BA141" s="524"/>
      <c r="BB141" s="524" t="s">
        <v>500</v>
      </c>
      <c r="BC141" s="524"/>
      <c r="BD141" s="524"/>
      <c r="BE141" s="517"/>
      <c r="BF141" s="518"/>
      <c r="BG141" s="518"/>
      <c r="BH141" s="518"/>
      <c r="BI141" s="518"/>
      <c r="BJ141" s="518"/>
      <c r="BK141" s="518"/>
      <c r="BL141" s="519"/>
    </row>
    <row r="142" spans="1:64" s="45"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5" customFormat="1" ht="22.5" customHeight="1">
      <c r="A143" s="62"/>
      <c r="B143" s="528">
        <v>1</v>
      </c>
      <c r="C143" s="528"/>
      <c r="D143" s="529" t="s">
        <v>393</v>
      </c>
      <c r="E143" s="530"/>
      <c r="F143" s="530"/>
      <c r="G143" s="531"/>
      <c r="H143" s="532" t="s">
        <v>1448</v>
      </c>
      <c r="I143" s="533"/>
      <c r="J143" s="533"/>
      <c r="K143" s="533"/>
      <c r="L143" s="533"/>
      <c r="M143" s="533"/>
      <c r="N143" s="533"/>
      <c r="O143" s="533"/>
      <c r="P143" s="533"/>
      <c r="Q143" s="533"/>
      <c r="R143" s="533"/>
      <c r="S143" s="533"/>
      <c r="T143" s="533"/>
      <c r="U143" s="533"/>
      <c r="V143" s="533"/>
      <c r="W143" s="533"/>
      <c r="X143" s="533"/>
      <c r="Y143" s="533"/>
      <c r="Z143" s="533"/>
      <c r="AA143" s="534"/>
      <c r="AB143" s="535"/>
      <c r="AC143" s="536"/>
      <c r="AD143" s="529" t="s">
        <v>389</v>
      </c>
      <c r="AE143" s="530"/>
      <c r="AF143" s="530"/>
      <c r="AG143" s="530"/>
      <c r="AH143" s="531"/>
      <c r="AI143" s="541" t="s">
        <v>593</v>
      </c>
      <c r="AJ143" s="542"/>
      <c r="AK143" s="542"/>
      <c r="AL143" s="543"/>
      <c r="AM143" s="540">
        <v>37.101771000000014</v>
      </c>
      <c r="AN143" s="540"/>
      <c r="AO143" s="540"/>
      <c r="AP143" s="537" t="s">
        <v>376</v>
      </c>
      <c r="AQ143" s="538"/>
      <c r="AR143" s="539"/>
      <c r="AS143" s="537" t="s">
        <v>376</v>
      </c>
      <c r="AT143" s="538"/>
      <c r="AU143" s="539"/>
      <c r="AV143" s="537">
        <v>37.101771000000014</v>
      </c>
      <c r="AW143" s="538"/>
      <c r="AX143" s="539"/>
      <c r="AY143" s="537">
        <v>37.101771000000014</v>
      </c>
      <c r="AZ143" s="538"/>
      <c r="BA143" s="539"/>
      <c r="BB143" s="537">
        <v>37.101771000000014</v>
      </c>
      <c r="BC143" s="538"/>
      <c r="BD143" s="539"/>
      <c r="BE143" s="525" t="s">
        <v>1445</v>
      </c>
      <c r="BF143" s="526"/>
      <c r="BG143" s="526"/>
      <c r="BH143" s="526"/>
      <c r="BI143" s="526"/>
      <c r="BJ143" s="526"/>
      <c r="BK143" s="526"/>
      <c r="BL143" s="527"/>
    </row>
    <row r="144" spans="1:64" s="45" customFormat="1" ht="22.5" customHeight="1">
      <c r="A144" s="62"/>
      <c r="B144" s="528">
        <v>2</v>
      </c>
      <c r="C144" s="528"/>
      <c r="D144" s="529" t="s">
        <v>549</v>
      </c>
      <c r="E144" s="530"/>
      <c r="F144" s="530"/>
      <c r="G144" s="531"/>
      <c r="H144" s="532" t="s">
        <v>1447</v>
      </c>
      <c r="I144" s="533"/>
      <c r="J144" s="533"/>
      <c r="K144" s="533"/>
      <c r="L144" s="533"/>
      <c r="M144" s="533"/>
      <c r="N144" s="533"/>
      <c r="O144" s="533"/>
      <c r="P144" s="533"/>
      <c r="Q144" s="533"/>
      <c r="R144" s="533"/>
      <c r="S144" s="533"/>
      <c r="T144" s="533"/>
      <c r="U144" s="533"/>
      <c r="V144" s="533"/>
      <c r="W144" s="533"/>
      <c r="X144" s="533"/>
      <c r="Y144" s="533"/>
      <c r="Z144" s="533"/>
      <c r="AA144" s="534"/>
      <c r="AB144" s="535"/>
      <c r="AC144" s="536"/>
      <c r="AD144" s="529" t="s">
        <v>389</v>
      </c>
      <c r="AE144" s="530"/>
      <c r="AF144" s="530"/>
      <c r="AG144" s="530"/>
      <c r="AH144" s="531"/>
      <c r="AI144" s="541" t="s">
        <v>593</v>
      </c>
      <c r="AJ144" s="542"/>
      <c r="AK144" s="542"/>
      <c r="AL144" s="543"/>
      <c r="AM144" s="540">
        <v>11.323116000000002</v>
      </c>
      <c r="AN144" s="540"/>
      <c r="AO144" s="540"/>
      <c r="AP144" s="537" t="s">
        <v>376</v>
      </c>
      <c r="AQ144" s="538"/>
      <c r="AR144" s="539"/>
      <c r="AS144" s="537" t="s">
        <v>376</v>
      </c>
      <c r="AT144" s="538"/>
      <c r="AU144" s="539"/>
      <c r="AV144" s="537">
        <v>11.323116000000002</v>
      </c>
      <c r="AW144" s="538"/>
      <c r="AX144" s="539"/>
      <c r="AY144" s="537">
        <v>11.323116000000002</v>
      </c>
      <c r="AZ144" s="538"/>
      <c r="BA144" s="539"/>
      <c r="BB144" s="537">
        <v>11.323116000000002</v>
      </c>
      <c r="BC144" s="538"/>
      <c r="BD144" s="539"/>
      <c r="BE144" s="525" t="s">
        <v>1445</v>
      </c>
      <c r="BF144" s="526"/>
      <c r="BG144" s="526"/>
      <c r="BH144" s="526"/>
      <c r="BI144" s="526"/>
      <c r="BJ144" s="526"/>
      <c r="BK144" s="526"/>
      <c r="BL144" s="527"/>
    </row>
    <row r="145" spans="1:64" s="45" customFormat="1" ht="22.5" customHeight="1">
      <c r="A145" s="62"/>
      <c r="B145" s="535">
        <v>3</v>
      </c>
      <c r="C145" s="536"/>
      <c r="D145" s="529" t="s">
        <v>393</v>
      </c>
      <c r="E145" s="530"/>
      <c r="F145" s="530"/>
      <c r="G145" s="531"/>
      <c r="H145" s="532" t="s">
        <v>1446</v>
      </c>
      <c r="I145" s="533"/>
      <c r="J145" s="533"/>
      <c r="K145" s="533"/>
      <c r="L145" s="533"/>
      <c r="M145" s="533"/>
      <c r="N145" s="533"/>
      <c r="O145" s="533"/>
      <c r="P145" s="533"/>
      <c r="Q145" s="533"/>
      <c r="R145" s="533"/>
      <c r="S145" s="533"/>
      <c r="T145" s="533"/>
      <c r="U145" s="533"/>
      <c r="V145" s="533"/>
      <c r="W145" s="533"/>
      <c r="X145" s="533"/>
      <c r="Y145" s="533"/>
      <c r="Z145" s="533"/>
      <c r="AA145" s="534"/>
      <c r="AB145" s="535"/>
      <c r="AC145" s="536"/>
      <c r="AD145" s="529" t="s">
        <v>442</v>
      </c>
      <c r="AE145" s="530"/>
      <c r="AF145" s="530"/>
      <c r="AG145" s="530"/>
      <c r="AH145" s="531"/>
      <c r="AI145" s="541" t="s">
        <v>551</v>
      </c>
      <c r="AJ145" s="542"/>
      <c r="AK145" s="542"/>
      <c r="AL145" s="543"/>
      <c r="AM145" s="540">
        <v>5.1204509999999992</v>
      </c>
      <c r="AN145" s="540"/>
      <c r="AO145" s="540"/>
      <c r="AP145" s="537" t="s">
        <v>376</v>
      </c>
      <c r="AQ145" s="538"/>
      <c r="AR145" s="539"/>
      <c r="AS145" s="537" t="s">
        <v>376</v>
      </c>
      <c r="AT145" s="538"/>
      <c r="AU145" s="539"/>
      <c r="AV145" s="537">
        <v>5.1204509999999992</v>
      </c>
      <c r="AW145" s="538"/>
      <c r="AX145" s="539"/>
      <c r="AY145" s="537">
        <v>5.1204509999999992</v>
      </c>
      <c r="AZ145" s="538"/>
      <c r="BA145" s="539"/>
      <c r="BB145" s="537">
        <v>5.1204509999999992</v>
      </c>
      <c r="BC145" s="538"/>
      <c r="BD145" s="539"/>
      <c r="BE145" s="525" t="s">
        <v>1445</v>
      </c>
      <c r="BF145" s="526"/>
      <c r="BG145" s="526"/>
      <c r="BH145" s="526"/>
      <c r="BI145" s="526"/>
      <c r="BJ145" s="526"/>
      <c r="BK145" s="526"/>
      <c r="BL145" s="527"/>
    </row>
    <row r="146" spans="1:64" s="45" customFormat="1" ht="22.5" customHeight="1">
      <c r="A146" s="62"/>
      <c r="B146" s="535">
        <v>4</v>
      </c>
      <c r="C146" s="536"/>
      <c r="D146" s="529" t="s">
        <v>383</v>
      </c>
      <c r="E146" s="530"/>
      <c r="F146" s="530"/>
      <c r="G146" s="531"/>
      <c r="H146" s="532" t="s">
        <v>1454</v>
      </c>
      <c r="I146" s="533"/>
      <c r="J146" s="533"/>
      <c r="K146" s="533"/>
      <c r="L146" s="533"/>
      <c r="M146" s="533"/>
      <c r="N146" s="533"/>
      <c r="O146" s="533"/>
      <c r="P146" s="533"/>
      <c r="Q146" s="533"/>
      <c r="R146" s="533"/>
      <c r="S146" s="533"/>
      <c r="T146" s="533"/>
      <c r="U146" s="533"/>
      <c r="V146" s="533"/>
      <c r="W146" s="533"/>
      <c r="X146" s="533"/>
      <c r="Y146" s="533"/>
      <c r="Z146" s="533"/>
      <c r="AA146" s="534"/>
      <c r="AB146" s="535"/>
      <c r="AC146" s="536"/>
      <c r="AD146" s="529" t="s">
        <v>376</v>
      </c>
      <c r="AE146" s="530"/>
      <c r="AF146" s="530"/>
      <c r="AG146" s="530"/>
      <c r="AH146" s="531"/>
      <c r="AI146" s="541" t="s">
        <v>385</v>
      </c>
      <c r="AJ146" s="542"/>
      <c r="AK146" s="542"/>
      <c r="AL146" s="543"/>
      <c r="AM146" s="540">
        <v>6.106968000000002</v>
      </c>
      <c r="AN146" s="540"/>
      <c r="AO146" s="540"/>
      <c r="AP146" s="537" t="s">
        <v>376</v>
      </c>
      <c r="AQ146" s="538"/>
      <c r="AR146" s="539"/>
      <c r="AS146" s="537">
        <v>6.106968000000002</v>
      </c>
      <c r="AT146" s="538"/>
      <c r="AU146" s="539"/>
      <c r="AV146" s="537">
        <v>6.106968000000002</v>
      </c>
      <c r="AW146" s="538"/>
      <c r="AX146" s="539"/>
      <c r="AY146" s="537">
        <v>6.106968000000002</v>
      </c>
      <c r="AZ146" s="538"/>
      <c r="BA146" s="539"/>
      <c r="BB146" s="537">
        <v>6.106968000000002</v>
      </c>
      <c r="BC146" s="538"/>
      <c r="BD146" s="539"/>
      <c r="BE146" s="525" t="s">
        <v>1443</v>
      </c>
      <c r="BF146" s="526"/>
      <c r="BG146" s="526"/>
      <c r="BH146" s="526"/>
      <c r="BI146" s="526"/>
      <c r="BJ146" s="526"/>
      <c r="BK146" s="526"/>
      <c r="BL146" s="527"/>
    </row>
    <row r="147" spans="1:64" s="45" customFormat="1" ht="22.5" customHeight="1">
      <c r="A147" s="62"/>
      <c r="B147" s="535">
        <v>5</v>
      </c>
      <c r="C147" s="536"/>
      <c r="D147" s="529" t="s">
        <v>383</v>
      </c>
      <c r="E147" s="530"/>
      <c r="F147" s="530"/>
      <c r="G147" s="531"/>
      <c r="H147" s="532" t="s">
        <v>1453</v>
      </c>
      <c r="I147" s="533"/>
      <c r="J147" s="533"/>
      <c r="K147" s="533"/>
      <c r="L147" s="533"/>
      <c r="M147" s="533"/>
      <c r="N147" s="533"/>
      <c r="O147" s="533"/>
      <c r="P147" s="533"/>
      <c r="Q147" s="533"/>
      <c r="R147" s="533"/>
      <c r="S147" s="533"/>
      <c r="T147" s="533"/>
      <c r="U147" s="533"/>
      <c r="V147" s="533"/>
      <c r="W147" s="533"/>
      <c r="X147" s="533"/>
      <c r="Y147" s="533"/>
      <c r="Z147" s="533"/>
      <c r="AA147" s="534"/>
      <c r="AB147" s="535"/>
      <c r="AC147" s="536"/>
      <c r="AD147" s="529" t="s">
        <v>376</v>
      </c>
      <c r="AE147" s="530"/>
      <c r="AF147" s="530"/>
      <c r="AG147" s="530"/>
      <c r="AH147" s="531"/>
      <c r="AI147" s="541" t="s">
        <v>385</v>
      </c>
      <c r="AJ147" s="542"/>
      <c r="AK147" s="542"/>
      <c r="AL147" s="543"/>
      <c r="AM147" s="540">
        <v>0.89522999999999975</v>
      </c>
      <c r="AN147" s="540"/>
      <c r="AO147" s="540"/>
      <c r="AP147" s="537" t="s">
        <v>376</v>
      </c>
      <c r="AQ147" s="538"/>
      <c r="AR147" s="539"/>
      <c r="AS147" s="537" t="s">
        <v>376</v>
      </c>
      <c r="AT147" s="538"/>
      <c r="AU147" s="539"/>
      <c r="AV147" s="537">
        <v>0.89522999999999975</v>
      </c>
      <c r="AW147" s="538"/>
      <c r="AX147" s="539"/>
      <c r="AY147" s="537">
        <v>0.89522999999999975</v>
      </c>
      <c r="AZ147" s="538"/>
      <c r="BA147" s="539"/>
      <c r="BB147" s="537">
        <v>0.89522999999999975</v>
      </c>
      <c r="BC147" s="538"/>
      <c r="BD147" s="539"/>
      <c r="BE147" s="525" t="s">
        <v>1443</v>
      </c>
      <c r="BF147" s="526"/>
      <c r="BG147" s="526"/>
      <c r="BH147" s="526"/>
      <c r="BI147" s="526"/>
      <c r="BJ147" s="526"/>
      <c r="BK147" s="526"/>
      <c r="BL147" s="527"/>
    </row>
    <row r="148" spans="1:64" s="45" customFormat="1" ht="22.5" customHeight="1">
      <c r="A148" s="62"/>
      <c r="B148" s="535"/>
      <c r="C148" s="536"/>
      <c r="D148" s="529" t="s">
        <v>376</v>
      </c>
      <c r="E148" s="530"/>
      <c r="F148" s="530"/>
      <c r="G148" s="531"/>
      <c r="H148" s="532" t="s">
        <v>376</v>
      </c>
      <c r="I148" s="533"/>
      <c r="J148" s="533"/>
      <c r="K148" s="533"/>
      <c r="L148" s="533"/>
      <c r="M148" s="533"/>
      <c r="N148" s="533"/>
      <c r="O148" s="533"/>
      <c r="P148" s="533"/>
      <c r="Q148" s="533"/>
      <c r="R148" s="533"/>
      <c r="S148" s="533"/>
      <c r="T148" s="533"/>
      <c r="U148" s="533"/>
      <c r="V148" s="533"/>
      <c r="W148" s="533"/>
      <c r="X148" s="533"/>
      <c r="Y148" s="533"/>
      <c r="Z148" s="533"/>
      <c r="AA148" s="534"/>
      <c r="AB148" s="550"/>
      <c r="AC148" s="551"/>
      <c r="AD148" s="529" t="s">
        <v>376</v>
      </c>
      <c r="AE148" s="530"/>
      <c r="AF148" s="530"/>
      <c r="AG148" s="530"/>
      <c r="AH148" s="531"/>
      <c r="AI148" s="541" t="s">
        <v>376</v>
      </c>
      <c r="AJ148" s="542"/>
      <c r="AK148" s="542"/>
      <c r="AL148" s="543"/>
      <c r="AM148" s="540" t="s">
        <v>376</v>
      </c>
      <c r="AN148" s="540"/>
      <c r="AO148" s="540"/>
      <c r="AP148" s="547" t="s">
        <v>376</v>
      </c>
      <c r="AQ148" s="548"/>
      <c r="AR148" s="549"/>
      <c r="AS148" s="547" t="s">
        <v>376</v>
      </c>
      <c r="AT148" s="548"/>
      <c r="AU148" s="549"/>
      <c r="AV148" s="547" t="s">
        <v>376</v>
      </c>
      <c r="AW148" s="548"/>
      <c r="AX148" s="549"/>
      <c r="AY148" s="547" t="s">
        <v>376</v>
      </c>
      <c r="AZ148" s="548"/>
      <c r="BA148" s="549"/>
      <c r="BB148" s="547" t="s">
        <v>376</v>
      </c>
      <c r="BC148" s="548"/>
      <c r="BD148" s="549"/>
      <c r="BE148" s="581"/>
      <c r="BF148" s="582"/>
      <c r="BG148" s="582"/>
      <c r="BH148" s="582"/>
      <c r="BI148" s="582"/>
      <c r="BJ148" s="582"/>
      <c r="BK148" s="582"/>
      <c r="BL148" s="583"/>
    </row>
    <row r="149" spans="1:64" s="45" customFormat="1" ht="22.5" customHeight="1" thickBot="1">
      <c r="A149" s="62"/>
      <c r="B149" s="535"/>
      <c r="C149" s="536"/>
      <c r="D149" s="529" t="s">
        <v>376</v>
      </c>
      <c r="E149" s="530"/>
      <c r="F149" s="530"/>
      <c r="G149" s="531"/>
      <c r="H149" s="532" t="s">
        <v>376</v>
      </c>
      <c r="I149" s="533"/>
      <c r="J149" s="533"/>
      <c r="K149" s="533"/>
      <c r="L149" s="533"/>
      <c r="M149" s="533"/>
      <c r="N149" s="533"/>
      <c r="O149" s="533"/>
      <c r="P149" s="533"/>
      <c r="Q149" s="533"/>
      <c r="R149" s="533"/>
      <c r="S149" s="533"/>
      <c r="T149" s="533"/>
      <c r="U149" s="533"/>
      <c r="V149" s="533"/>
      <c r="W149" s="533"/>
      <c r="X149" s="533"/>
      <c r="Y149" s="533"/>
      <c r="Z149" s="533"/>
      <c r="AA149" s="534"/>
      <c r="AB149" s="545"/>
      <c r="AC149" s="546"/>
      <c r="AD149" s="529" t="s">
        <v>376</v>
      </c>
      <c r="AE149" s="530"/>
      <c r="AF149" s="530"/>
      <c r="AG149" s="530"/>
      <c r="AH149" s="531"/>
      <c r="AI149" s="541" t="s">
        <v>376</v>
      </c>
      <c r="AJ149" s="542"/>
      <c r="AK149" s="542"/>
      <c r="AL149" s="543"/>
      <c r="AM149" s="540" t="s">
        <v>376</v>
      </c>
      <c r="AN149" s="540"/>
      <c r="AO149" s="540"/>
      <c r="AP149" s="572" t="s">
        <v>376</v>
      </c>
      <c r="AQ149" s="573"/>
      <c r="AR149" s="574"/>
      <c r="AS149" s="572" t="s">
        <v>376</v>
      </c>
      <c r="AT149" s="573"/>
      <c r="AU149" s="574"/>
      <c r="AV149" s="572" t="s">
        <v>376</v>
      </c>
      <c r="AW149" s="573"/>
      <c r="AX149" s="574"/>
      <c r="AY149" s="572" t="s">
        <v>376</v>
      </c>
      <c r="AZ149" s="573"/>
      <c r="BA149" s="574"/>
      <c r="BB149" s="572" t="s">
        <v>376</v>
      </c>
      <c r="BC149" s="573"/>
      <c r="BD149" s="574"/>
      <c r="BE149" s="575"/>
      <c r="BF149" s="576"/>
      <c r="BG149" s="576"/>
      <c r="BH149" s="576"/>
      <c r="BI149" s="576"/>
      <c r="BJ149" s="576"/>
      <c r="BK149" s="576"/>
      <c r="BL149" s="577"/>
    </row>
    <row r="150" spans="1:64" s="45" customFormat="1" ht="10.15" customHeight="1">
      <c r="A150" s="55" t="s">
        <v>492</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5" customFormat="1" ht="22.5" customHeight="1">
      <c r="A151" s="64"/>
      <c r="B151" s="528">
        <v>6</v>
      </c>
      <c r="C151" s="528"/>
      <c r="D151" s="529" t="s">
        <v>441</v>
      </c>
      <c r="E151" s="530"/>
      <c r="F151" s="530"/>
      <c r="G151" s="531"/>
      <c r="H151" s="532" t="s">
        <v>1452</v>
      </c>
      <c r="I151" s="533"/>
      <c r="J151" s="533"/>
      <c r="K151" s="533"/>
      <c r="L151" s="533"/>
      <c r="M151" s="533"/>
      <c r="N151" s="533"/>
      <c r="O151" s="533"/>
      <c r="P151" s="533"/>
      <c r="Q151" s="533"/>
      <c r="R151" s="533"/>
      <c r="S151" s="533"/>
      <c r="T151" s="533"/>
      <c r="U151" s="533"/>
      <c r="V151" s="533"/>
      <c r="W151" s="533"/>
      <c r="X151" s="533"/>
      <c r="Y151" s="533"/>
      <c r="Z151" s="533"/>
      <c r="AA151" s="534"/>
      <c r="AB151" s="535"/>
      <c r="AC151" s="536"/>
      <c r="AD151" s="544" t="s">
        <v>389</v>
      </c>
      <c r="AE151" s="544"/>
      <c r="AF151" s="544"/>
      <c r="AG151" s="544"/>
      <c r="AH151" s="544"/>
      <c r="AI151" s="541" t="s">
        <v>593</v>
      </c>
      <c r="AJ151" s="542"/>
      <c r="AK151" s="542"/>
      <c r="AL151" s="543"/>
      <c r="AM151" s="540">
        <v>72.099530999999985</v>
      </c>
      <c r="AN151" s="540"/>
      <c r="AO151" s="540"/>
      <c r="AP151" s="537" t="s">
        <v>376</v>
      </c>
      <c r="AQ151" s="538"/>
      <c r="AR151" s="539"/>
      <c r="AS151" s="537" t="s">
        <v>376</v>
      </c>
      <c r="AT151" s="538"/>
      <c r="AU151" s="539"/>
      <c r="AV151" s="537">
        <v>72.099530999999985</v>
      </c>
      <c r="AW151" s="538"/>
      <c r="AX151" s="539"/>
      <c r="AY151" s="537">
        <v>72.099530999999985</v>
      </c>
      <c r="AZ151" s="538"/>
      <c r="BA151" s="539"/>
      <c r="BB151" s="537">
        <v>72.099530999999985</v>
      </c>
      <c r="BC151" s="538"/>
      <c r="BD151" s="539"/>
      <c r="BE151" s="525" t="s">
        <v>1445</v>
      </c>
      <c r="BF151" s="526"/>
      <c r="BG151" s="526"/>
      <c r="BH151" s="526"/>
      <c r="BI151" s="526"/>
      <c r="BJ151" s="526"/>
      <c r="BK151" s="526"/>
      <c r="BL151" s="527"/>
    </row>
    <row r="152" spans="1:64" s="45" customFormat="1" ht="22.5" customHeight="1">
      <c r="A152" s="64"/>
      <c r="B152" s="528"/>
      <c r="C152" s="528"/>
      <c r="D152" s="529" t="s">
        <v>376</v>
      </c>
      <c r="E152" s="530"/>
      <c r="F152" s="530"/>
      <c r="G152" s="531"/>
      <c r="H152" s="532" t="s">
        <v>376</v>
      </c>
      <c r="I152" s="533"/>
      <c r="J152" s="533"/>
      <c r="K152" s="533"/>
      <c r="L152" s="533"/>
      <c r="M152" s="533"/>
      <c r="N152" s="533"/>
      <c r="O152" s="533"/>
      <c r="P152" s="533"/>
      <c r="Q152" s="533"/>
      <c r="R152" s="533"/>
      <c r="S152" s="533"/>
      <c r="T152" s="533"/>
      <c r="U152" s="533"/>
      <c r="V152" s="533"/>
      <c r="W152" s="533"/>
      <c r="X152" s="533"/>
      <c r="Y152" s="533"/>
      <c r="Z152" s="533"/>
      <c r="AA152" s="534"/>
      <c r="AB152" s="535"/>
      <c r="AC152" s="536"/>
      <c r="AD152" s="544" t="s">
        <v>376</v>
      </c>
      <c r="AE152" s="544"/>
      <c r="AF152" s="544"/>
      <c r="AG152" s="544"/>
      <c r="AH152" s="544"/>
      <c r="AI152" s="541" t="s">
        <v>376</v>
      </c>
      <c r="AJ152" s="542"/>
      <c r="AK152" s="542"/>
      <c r="AL152" s="543"/>
      <c r="AM152" s="540" t="s">
        <v>376</v>
      </c>
      <c r="AN152" s="540"/>
      <c r="AO152" s="540"/>
      <c r="AP152" s="537" t="s">
        <v>376</v>
      </c>
      <c r="AQ152" s="538"/>
      <c r="AR152" s="539"/>
      <c r="AS152" s="537" t="s">
        <v>376</v>
      </c>
      <c r="AT152" s="538"/>
      <c r="AU152" s="539"/>
      <c r="AV152" s="537" t="s">
        <v>376</v>
      </c>
      <c r="AW152" s="538"/>
      <c r="AX152" s="539"/>
      <c r="AY152" s="537" t="s">
        <v>376</v>
      </c>
      <c r="AZ152" s="538"/>
      <c r="BA152" s="539"/>
      <c r="BB152" s="537" t="s">
        <v>376</v>
      </c>
      <c r="BC152" s="538"/>
      <c r="BD152" s="539"/>
      <c r="BE152" s="525"/>
      <c r="BF152" s="526"/>
      <c r="BG152" s="526"/>
      <c r="BH152" s="526"/>
      <c r="BI152" s="526"/>
      <c r="BJ152" s="526"/>
      <c r="BK152" s="526"/>
      <c r="BL152" s="527"/>
    </row>
    <row r="153" spans="1:64" s="45" customFormat="1" ht="22.5" customHeight="1" thickBot="1">
      <c r="A153" s="64"/>
      <c r="B153" s="528"/>
      <c r="C153" s="528"/>
      <c r="D153" s="529" t="s">
        <v>376</v>
      </c>
      <c r="E153" s="530"/>
      <c r="F153" s="530"/>
      <c r="G153" s="531"/>
      <c r="H153" s="532" t="s">
        <v>376</v>
      </c>
      <c r="I153" s="533"/>
      <c r="J153" s="533"/>
      <c r="K153" s="533"/>
      <c r="L153" s="533"/>
      <c r="M153" s="533"/>
      <c r="N153" s="533"/>
      <c r="O153" s="533"/>
      <c r="P153" s="533"/>
      <c r="Q153" s="533"/>
      <c r="R153" s="533"/>
      <c r="S153" s="533"/>
      <c r="T153" s="533"/>
      <c r="U153" s="533"/>
      <c r="V153" s="533"/>
      <c r="W153" s="533"/>
      <c r="X153" s="533"/>
      <c r="Y153" s="533"/>
      <c r="Z153" s="533"/>
      <c r="AA153" s="534"/>
      <c r="AB153" s="535"/>
      <c r="AC153" s="536"/>
      <c r="AD153" s="544" t="s">
        <v>376</v>
      </c>
      <c r="AE153" s="544"/>
      <c r="AF153" s="544"/>
      <c r="AG153" s="544"/>
      <c r="AH153" s="544"/>
      <c r="AI153" s="541" t="s">
        <v>376</v>
      </c>
      <c r="AJ153" s="542"/>
      <c r="AK153" s="542"/>
      <c r="AL153" s="543"/>
      <c r="AM153" s="540" t="s">
        <v>376</v>
      </c>
      <c r="AN153" s="540"/>
      <c r="AO153" s="540"/>
      <c r="AP153" s="537" t="s">
        <v>376</v>
      </c>
      <c r="AQ153" s="538"/>
      <c r="AR153" s="539"/>
      <c r="AS153" s="537" t="s">
        <v>376</v>
      </c>
      <c r="AT153" s="538"/>
      <c r="AU153" s="539"/>
      <c r="AV153" s="537" t="s">
        <v>376</v>
      </c>
      <c r="AW153" s="538"/>
      <c r="AX153" s="539"/>
      <c r="AY153" s="537" t="s">
        <v>376</v>
      </c>
      <c r="AZ153" s="538"/>
      <c r="BA153" s="539"/>
      <c r="BB153" s="537" t="s">
        <v>376</v>
      </c>
      <c r="BC153" s="538"/>
      <c r="BD153" s="539"/>
      <c r="BE153" s="525"/>
      <c r="BF153" s="526"/>
      <c r="BG153" s="526"/>
      <c r="BH153" s="526"/>
      <c r="BI153" s="526"/>
      <c r="BJ153" s="526"/>
      <c r="BK153" s="526"/>
      <c r="BL153" s="527"/>
    </row>
    <row r="154" spans="1:64" s="45" customFormat="1" ht="10.15" customHeight="1">
      <c r="A154" s="55" t="s">
        <v>491</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5" customFormat="1" ht="22.5" customHeight="1">
      <c r="A155" s="64"/>
      <c r="B155" s="528"/>
      <c r="C155" s="528"/>
      <c r="D155" s="529" t="s">
        <v>376</v>
      </c>
      <c r="E155" s="530"/>
      <c r="F155" s="530"/>
      <c r="G155" s="531"/>
      <c r="H155" s="532" t="s">
        <v>376</v>
      </c>
      <c r="I155" s="533"/>
      <c r="J155" s="533"/>
      <c r="K155" s="533"/>
      <c r="L155" s="533"/>
      <c r="M155" s="533"/>
      <c r="N155" s="533"/>
      <c r="O155" s="533"/>
      <c r="P155" s="533"/>
      <c r="Q155" s="533"/>
      <c r="R155" s="533"/>
      <c r="S155" s="533"/>
      <c r="T155" s="533"/>
      <c r="U155" s="533"/>
      <c r="V155" s="533"/>
      <c r="W155" s="533"/>
      <c r="X155" s="533"/>
      <c r="Y155" s="533"/>
      <c r="Z155" s="533"/>
      <c r="AA155" s="534"/>
      <c r="AB155" s="535"/>
      <c r="AC155" s="536"/>
      <c r="AD155" s="544" t="s">
        <v>376</v>
      </c>
      <c r="AE155" s="544"/>
      <c r="AF155" s="544"/>
      <c r="AG155" s="544"/>
      <c r="AH155" s="544"/>
      <c r="AI155" s="552" t="s">
        <v>376</v>
      </c>
      <c r="AJ155" s="553"/>
      <c r="AK155" s="553"/>
      <c r="AL155" s="554"/>
      <c r="AM155" s="540" t="s">
        <v>376</v>
      </c>
      <c r="AN155" s="540"/>
      <c r="AO155" s="540"/>
      <c r="AP155" s="547" t="s">
        <v>376</v>
      </c>
      <c r="AQ155" s="548"/>
      <c r="AR155" s="549"/>
      <c r="AS155" s="547" t="s">
        <v>376</v>
      </c>
      <c r="AT155" s="548"/>
      <c r="AU155" s="549"/>
      <c r="AV155" s="547" t="s">
        <v>376</v>
      </c>
      <c r="AW155" s="548"/>
      <c r="AX155" s="549"/>
      <c r="AY155" s="547" t="s">
        <v>376</v>
      </c>
      <c r="AZ155" s="548"/>
      <c r="BA155" s="549"/>
      <c r="BB155" s="547" t="s">
        <v>376</v>
      </c>
      <c r="BC155" s="548"/>
      <c r="BD155" s="549"/>
      <c r="BE155" s="581"/>
      <c r="BF155" s="582"/>
      <c r="BG155" s="582"/>
      <c r="BH155" s="582"/>
      <c r="BI155" s="582"/>
      <c r="BJ155" s="582"/>
      <c r="BK155" s="582"/>
      <c r="BL155" s="583"/>
    </row>
    <row r="156" spans="1:64" s="45" customFormat="1" ht="22.5" customHeight="1" thickBot="1">
      <c r="A156" s="65"/>
      <c r="B156" s="571"/>
      <c r="C156" s="571"/>
      <c r="D156" s="578" t="s">
        <v>376</v>
      </c>
      <c r="E156" s="579"/>
      <c r="F156" s="579"/>
      <c r="G156" s="580"/>
      <c r="H156" s="562" t="s">
        <v>376</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67" t="s">
        <v>376</v>
      </c>
      <c r="AE156" s="567"/>
      <c r="AF156" s="567"/>
      <c r="AG156" s="567"/>
      <c r="AH156" s="567"/>
      <c r="AI156" s="568" t="s">
        <v>376</v>
      </c>
      <c r="AJ156" s="569"/>
      <c r="AK156" s="569"/>
      <c r="AL156" s="570"/>
      <c r="AM156" s="558" t="s">
        <v>376</v>
      </c>
      <c r="AN156" s="558"/>
      <c r="AO156" s="558"/>
      <c r="AP156" s="559" t="s">
        <v>376</v>
      </c>
      <c r="AQ156" s="560"/>
      <c r="AR156" s="561"/>
      <c r="AS156" s="559" t="s">
        <v>376</v>
      </c>
      <c r="AT156" s="560"/>
      <c r="AU156" s="561"/>
      <c r="AV156" s="559" t="s">
        <v>376</v>
      </c>
      <c r="AW156" s="560"/>
      <c r="AX156" s="561"/>
      <c r="AY156" s="559" t="s">
        <v>376</v>
      </c>
      <c r="AZ156" s="560"/>
      <c r="BA156" s="561"/>
      <c r="BB156" s="559" t="s">
        <v>376</v>
      </c>
      <c r="BC156" s="560"/>
      <c r="BD156" s="561"/>
      <c r="BE156" s="555"/>
      <c r="BF156" s="556"/>
      <c r="BG156" s="556"/>
      <c r="BH156" s="556"/>
      <c r="BI156" s="556"/>
      <c r="BJ156" s="556"/>
      <c r="BK156" s="556"/>
      <c r="BL156" s="557"/>
    </row>
    <row r="157" spans="1:64" ht="18.75" customHeight="1"/>
    <row r="158" spans="1:64" ht="18.75" customHeight="1"/>
    <row r="159" spans="1:64" s="45" customFormat="1" ht="12" customHeight="1">
      <c r="A159" s="372" t="s">
        <v>537</v>
      </c>
      <c r="B159" s="373"/>
      <c r="C159" s="373"/>
      <c r="D159" s="373"/>
      <c r="E159" s="373"/>
      <c r="F159" s="373"/>
      <c r="G159" s="373"/>
      <c r="H159" s="373"/>
      <c r="I159" s="373"/>
      <c r="J159" s="374"/>
      <c r="K159" s="375" t="s">
        <v>536</v>
      </c>
      <c r="L159" s="376"/>
      <c r="M159" s="376"/>
      <c r="N159" s="376"/>
      <c r="O159" s="376"/>
      <c r="P159" s="376"/>
      <c r="Q159" s="376"/>
      <c r="R159" s="376"/>
      <c r="S159" s="376"/>
      <c r="T159" s="376"/>
      <c r="U159" s="376"/>
      <c r="V159" s="377"/>
      <c r="AC159" s="378" t="s">
        <v>535</v>
      </c>
      <c r="AD159" s="378"/>
      <c r="AE159" s="378"/>
      <c r="AF159" s="378"/>
      <c r="AG159" s="378"/>
      <c r="AH159" s="378"/>
      <c r="AI159" s="379" t="s">
        <v>1451</v>
      </c>
      <c r="AJ159" s="379"/>
      <c r="AK159" s="379"/>
      <c r="AL159" s="379"/>
      <c r="AM159" s="379"/>
      <c r="AN159" s="379"/>
      <c r="AO159" s="379"/>
      <c r="AP159" s="379"/>
      <c r="AQ159" s="379"/>
      <c r="AR159" s="379"/>
      <c r="AS159" s="379"/>
      <c r="AT159" s="379"/>
      <c r="AU159" s="379"/>
      <c r="AV159" s="379"/>
      <c r="AW159" s="379"/>
      <c r="AX159" s="379"/>
      <c r="AY159" s="379"/>
      <c r="AZ159" s="379"/>
      <c r="BA159" s="379"/>
      <c r="BB159" s="379"/>
      <c r="BC159" s="379"/>
      <c r="BD159" s="379"/>
      <c r="BE159" s="379"/>
      <c r="BF159" s="379"/>
      <c r="BG159" s="379"/>
      <c r="BH159" s="379"/>
      <c r="BI159" s="379"/>
      <c r="BJ159" s="379"/>
      <c r="BK159" s="379"/>
      <c r="BL159" s="379"/>
    </row>
    <row r="160" spans="1:64" s="45" customFormat="1" ht="12" customHeight="1">
      <c r="A160" s="375" t="s">
        <v>533</v>
      </c>
      <c r="B160" s="376"/>
      <c r="C160" s="376"/>
      <c r="D160" s="376"/>
      <c r="E160" s="376"/>
      <c r="F160" s="376"/>
      <c r="G160" s="376"/>
      <c r="H160" s="376"/>
      <c r="I160" s="376"/>
      <c r="J160" s="376"/>
      <c r="K160" s="376"/>
      <c r="L160" s="376"/>
      <c r="M160" s="376"/>
      <c r="N160" s="376"/>
      <c r="O160" s="376"/>
      <c r="P160" s="376"/>
      <c r="Q160" s="376"/>
      <c r="R160" s="376"/>
      <c r="S160" s="376"/>
      <c r="T160" s="376"/>
      <c r="U160" s="376"/>
      <c r="V160" s="377"/>
      <c r="AC160" s="378" t="s">
        <v>532</v>
      </c>
      <c r="AD160" s="378"/>
      <c r="AE160" s="378"/>
      <c r="AF160" s="378"/>
      <c r="AG160" s="378"/>
      <c r="AH160" s="378"/>
      <c r="AI160" s="379" t="s">
        <v>1450</v>
      </c>
      <c r="AJ160" s="379"/>
      <c r="AK160" s="379"/>
      <c r="AL160" s="379"/>
      <c r="AM160" s="379"/>
      <c r="AN160" s="379"/>
      <c r="AO160" s="379"/>
      <c r="AP160" s="379"/>
      <c r="AQ160" s="379"/>
      <c r="AR160" s="379"/>
      <c r="AS160" s="379"/>
      <c r="AT160" s="379"/>
      <c r="AU160" s="379"/>
      <c r="AV160" s="379"/>
      <c r="AW160" s="379"/>
      <c r="AX160" s="379"/>
      <c r="AY160" s="379"/>
      <c r="AZ160" s="379"/>
      <c r="BA160" s="379"/>
      <c r="BB160" s="379"/>
      <c r="BC160" s="379"/>
      <c r="BD160" s="379"/>
      <c r="BE160" s="379"/>
      <c r="BF160" s="379"/>
      <c r="BG160" s="379"/>
      <c r="BH160" s="379"/>
      <c r="BI160" s="379"/>
      <c r="BJ160" s="379"/>
      <c r="BK160" s="379"/>
      <c r="BL160" s="379"/>
    </row>
    <row r="161" spans="1:64" s="45" customFormat="1" ht="12" customHeight="1">
      <c r="A161" s="48"/>
      <c r="B161" s="48"/>
      <c r="C161" s="48"/>
      <c r="D161" s="48"/>
      <c r="E161" s="48"/>
      <c r="F161" s="48"/>
      <c r="G161" s="48"/>
      <c r="H161" s="48"/>
      <c r="I161" s="48"/>
      <c r="J161" s="48"/>
      <c r="K161" s="48"/>
      <c r="L161" s="48"/>
      <c r="M161" s="48"/>
      <c r="N161" s="48"/>
      <c r="O161" s="48"/>
      <c r="P161" s="48"/>
      <c r="Q161" s="48"/>
      <c r="R161" s="48"/>
      <c r="S161" s="48"/>
      <c r="AC161" s="378" t="s">
        <v>530</v>
      </c>
      <c r="AD161" s="378"/>
      <c r="AE161" s="378"/>
      <c r="AF161" s="378"/>
      <c r="AG161" s="378"/>
      <c r="AH161" s="378"/>
      <c r="AI161" s="379" t="s">
        <v>129</v>
      </c>
      <c r="AJ161" s="379"/>
      <c r="AK161" s="379"/>
      <c r="AL161" s="379"/>
      <c r="AM161" s="379"/>
      <c r="AN161" s="379"/>
      <c r="AO161" s="379"/>
      <c r="AP161" s="379"/>
      <c r="AQ161" s="379"/>
      <c r="AR161" s="379"/>
      <c r="AS161" s="379"/>
      <c r="AT161" s="379"/>
      <c r="AU161" s="379"/>
      <c r="AV161" s="379"/>
      <c r="AW161" s="379"/>
      <c r="AX161" s="379"/>
      <c r="AY161" s="379"/>
      <c r="AZ161" s="379"/>
      <c r="BA161" s="379"/>
      <c r="BB161" s="379"/>
      <c r="BC161" s="379"/>
      <c r="BD161" s="379"/>
      <c r="BE161" s="379"/>
      <c r="BF161" s="379"/>
      <c r="BG161" s="379"/>
      <c r="BH161" s="379"/>
      <c r="BI161" s="379"/>
      <c r="BJ161" s="379"/>
      <c r="BK161" s="379"/>
      <c r="BL161" s="379"/>
    </row>
    <row r="162" spans="1:64" s="45" customFormat="1" ht="12" customHeight="1">
      <c r="A162" s="48"/>
      <c r="B162" s="48"/>
      <c r="C162" s="48"/>
      <c r="D162" s="48"/>
      <c r="E162" s="48"/>
      <c r="F162" s="48"/>
      <c r="G162" s="48"/>
      <c r="H162" s="48"/>
      <c r="I162" s="48"/>
      <c r="J162" s="48"/>
      <c r="K162" s="48"/>
      <c r="L162" s="48"/>
      <c r="M162" s="48"/>
      <c r="N162" s="48"/>
      <c r="O162" s="48"/>
      <c r="P162" s="48"/>
      <c r="Q162" s="48"/>
      <c r="R162" s="48"/>
      <c r="S162" s="48"/>
    </row>
    <row r="163" spans="1:64" s="45" customFormat="1" ht="12" customHeight="1" thickBot="1">
      <c r="A163" s="49" t="s">
        <v>1750</v>
      </c>
      <c r="B163" s="49"/>
      <c r="AM163" s="50" t="s">
        <v>511</v>
      </c>
      <c r="AO163" s="51" t="s">
        <v>529</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5" customFormat="1" ht="12" customHeight="1" thickBot="1">
      <c r="A164" s="384" t="s">
        <v>528</v>
      </c>
      <c r="B164" s="385"/>
      <c r="C164" s="385"/>
      <c r="D164" s="385"/>
      <c r="E164" s="385"/>
      <c r="F164" s="385"/>
      <c r="G164" s="386"/>
      <c r="H164" s="390" t="s">
        <v>527</v>
      </c>
      <c r="I164" s="391"/>
      <c r="J164" s="391"/>
      <c r="K164" s="391"/>
      <c r="L164" s="391"/>
      <c r="M164" s="391"/>
      <c r="N164" s="391"/>
      <c r="O164" s="392"/>
      <c r="P164" s="396" t="s">
        <v>526</v>
      </c>
      <c r="Q164" s="397"/>
      <c r="R164" s="397"/>
      <c r="S164" s="398"/>
      <c r="T164" s="402" t="s">
        <v>376</v>
      </c>
      <c r="U164" s="380"/>
      <c r="V164" s="380"/>
      <c r="W164" s="380"/>
      <c r="X164" s="380" t="s">
        <v>376</v>
      </c>
      <c r="Y164" s="380"/>
      <c r="Z164" s="380"/>
      <c r="AA164" s="380"/>
      <c r="AB164" s="380" t="s">
        <v>400</v>
      </c>
      <c r="AC164" s="380"/>
      <c r="AD164" s="380"/>
      <c r="AE164" s="380"/>
      <c r="AF164" s="380" t="s">
        <v>376</v>
      </c>
      <c r="AG164" s="380"/>
      <c r="AH164" s="380"/>
      <c r="AI164" s="380"/>
      <c r="AJ164" s="380" t="s">
        <v>376</v>
      </c>
      <c r="AK164" s="380"/>
      <c r="AL164" s="380"/>
      <c r="AM164" s="381"/>
      <c r="AO164" s="52" t="s">
        <v>525</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5" customFormat="1" ht="12" customHeight="1" thickBot="1">
      <c r="A165" s="387"/>
      <c r="B165" s="388"/>
      <c r="C165" s="388"/>
      <c r="D165" s="388"/>
      <c r="E165" s="388"/>
      <c r="F165" s="388"/>
      <c r="G165" s="389"/>
      <c r="H165" s="393"/>
      <c r="I165" s="394"/>
      <c r="J165" s="394"/>
      <c r="K165" s="394"/>
      <c r="L165" s="394"/>
      <c r="M165" s="394"/>
      <c r="N165" s="394"/>
      <c r="O165" s="395"/>
      <c r="P165" s="399"/>
      <c r="Q165" s="400"/>
      <c r="R165" s="400"/>
      <c r="S165" s="401"/>
      <c r="T165" s="382" t="s">
        <v>425</v>
      </c>
      <c r="U165" s="382"/>
      <c r="V165" s="382"/>
      <c r="W165" s="382"/>
      <c r="X165" s="382" t="s">
        <v>424</v>
      </c>
      <c r="Y165" s="382"/>
      <c r="Z165" s="382"/>
      <c r="AA165" s="382"/>
      <c r="AB165" s="382" t="s">
        <v>423</v>
      </c>
      <c r="AC165" s="382"/>
      <c r="AD165" s="382"/>
      <c r="AE165" s="382"/>
      <c r="AF165" s="382" t="s">
        <v>422</v>
      </c>
      <c r="AG165" s="382"/>
      <c r="AH165" s="382"/>
      <c r="AI165" s="382"/>
      <c r="AJ165" s="382" t="s">
        <v>421</v>
      </c>
      <c r="AK165" s="382"/>
      <c r="AL165" s="382"/>
      <c r="AM165" s="383"/>
      <c r="AO165" s="447" t="s">
        <v>1449</v>
      </c>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9"/>
    </row>
    <row r="166" spans="1:64" s="45" customFormat="1" ht="18" customHeight="1">
      <c r="A166" s="417" t="s">
        <v>523</v>
      </c>
      <c r="B166" s="418"/>
      <c r="C166" s="418"/>
      <c r="D166" s="418"/>
      <c r="E166" s="418"/>
      <c r="F166" s="418"/>
      <c r="G166" s="419"/>
      <c r="H166" s="423" t="s">
        <v>521</v>
      </c>
      <c r="I166" s="424"/>
      <c r="J166" s="424"/>
      <c r="K166" s="424"/>
      <c r="L166" s="424"/>
      <c r="M166" s="424"/>
      <c r="N166" s="424"/>
      <c r="O166" s="425"/>
      <c r="P166" s="426">
        <v>456.92612700000001</v>
      </c>
      <c r="Q166" s="427"/>
      <c r="R166" s="427"/>
      <c r="S166" s="428"/>
      <c r="T166" s="429">
        <v>391</v>
      </c>
      <c r="U166" s="430"/>
      <c r="V166" s="430"/>
      <c r="W166" s="430"/>
      <c r="X166" s="429">
        <v>391</v>
      </c>
      <c r="Y166" s="430"/>
      <c r="Z166" s="430"/>
      <c r="AA166" s="431"/>
      <c r="AB166" s="429">
        <v>391</v>
      </c>
      <c r="AC166" s="430"/>
      <c r="AD166" s="430"/>
      <c r="AE166" s="431"/>
      <c r="AF166" s="429">
        <v>391</v>
      </c>
      <c r="AG166" s="430"/>
      <c r="AH166" s="430"/>
      <c r="AI166" s="431"/>
      <c r="AJ166" s="429">
        <v>391</v>
      </c>
      <c r="AK166" s="430"/>
      <c r="AL166" s="430"/>
      <c r="AM166" s="456"/>
      <c r="AO166" s="450"/>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2"/>
    </row>
    <row r="167" spans="1:64" s="45" customFormat="1" ht="18" customHeight="1">
      <c r="A167" s="420"/>
      <c r="B167" s="421"/>
      <c r="C167" s="421"/>
      <c r="D167" s="421"/>
      <c r="E167" s="421"/>
      <c r="F167" s="421"/>
      <c r="G167" s="422"/>
      <c r="H167" s="432" t="s">
        <v>518</v>
      </c>
      <c r="I167" s="433"/>
      <c r="J167" s="433"/>
      <c r="K167" s="433"/>
      <c r="L167" s="433"/>
      <c r="M167" s="433"/>
      <c r="N167" s="433"/>
      <c r="O167" s="434"/>
      <c r="P167" s="663" t="s">
        <v>409</v>
      </c>
      <c r="Q167" s="664"/>
      <c r="R167" s="664"/>
      <c r="S167" s="665"/>
      <c r="T167" s="438">
        <v>0</v>
      </c>
      <c r="U167" s="439"/>
      <c r="V167" s="439"/>
      <c r="W167" s="439"/>
      <c r="X167" s="438">
        <v>0</v>
      </c>
      <c r="Y167" s="439"/>
      <c r="Z167" s="439"/>
      <c r="AA167" s="440"/>
      <c r="AB167" s="438">
        <v>82.468322999999984</v>
      </c>
      <c r="AC167" s="439"/>
      <c r="AD167" s="439"/>
      <c r="AE167" s="440"/>
      <c r="AF167" s="438">
        <v>82.468322999999984</v>
      </c>
      <c r="AG167" s="439"/>
      <c r="AH167" s="439"/>
      <c r="AI167" s="440"/>
      <c r="AJ167" s="438">
        <v>82.468322999999984</v>
      </c>
      <c r="AK167" s="439"/>
      <c r="AL167" s="439"/>
      <c r="AM167" s="457"/>
      <c r="AO167" s="450"/>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2"/>
    </row>
    <row r="168" spans="1:64" s="45" customFormat="1" ht="18" customHeight="1">
      <c r="A168" s="420"/>
      <c r="B168" s="421"/>
      <c r="C168" s="421"/>
      <c r="D168" s="421"/>
      <c r="E168" s="421"/>
      <c r="F168" s="421"/>
      <c r="G168" s="422"/>
      <c r="H168" s="441" t="s">
        <v>516</v>
      </c>
      <c r="I168" s="442"/>
      <c r="J168" s="442"/>
      <c r="K168" s="442"/>
      <c r="L168" s="442"/>
      <c r="M168" s="442"/>
      <c r="N168" s="442"/>
      <c r="O168" s="443"/>
      <c r="P168" s="663" t="s">
        <v>409</v>
      </c>
      <c r="Q168" s="664"/>
      <c r="R168" s="664"/>
      <c r="S168" s="665"/>
      <c r="T168" s="438">
        <v>391</v>
      </c>
      <c r="U168" s="439"/>
      <c r="V168" s="439"/>
      <c r="W168" s="439"/>
      <c r="X168" s="438">
        <v>391</v>
      </c>
      <c r="Y168" s="439"/>
      <c r="Z168" s="439"/>
      <c r="AA168" s="440"/>
      <c r="AB168" s="438">
        <v>308.531677</v>
      </c>
      <c r="AC168" s="439"/>
      <c r="AD168" s="439"/>
      <c r="AE168" s="440"/>
      <c r="AF168" s="438">
        <v>308.531677</v>
      </c>
      <c r="AG168" s="439"/>
      <c r="AH168" s="439"/>
      <c r="AI168" s="440"/>
      <c r="AJ168" s="438">
        <v>308.531677</v>
      </c>
      <c r="AK168" s="439"/>
      <c r="AL168" s="439"/>
      <c r="AM168" s="457"/>
      <c r="AO168" s="450"/>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2"/>
    </row>
    <row r="169" spans="1:64" s="45" customFormat="1" ht="18" customHeight="1">
      <c r="A169" s="420"/>
      <c r="B169" s="421"/>
      <c r="C169" s="421"/>
      <c r="D169" s="421"/>
      <c r="E169" s="421"/>
      <c r="F169" s="421"/>
      <c r="G169" s="422"/>
      <c r="H169" s="403" t="s">
        <v>515</v>
      </c>
      <c r="I169" s="404"/>
      <c r="J169" s="405"/>
      <c r="K169" s="409" t="s">
        <v>514</v>
      </c>
      <c r="L169" s="409"/>
      <c r="M169" s="409"/>
      <c r="N169" s="409"/>
      <c r="O169" s="410"/>
      <c r="P169" s="666" t="s">
        <v>409</v>
      </c>
      <c r="Q169" s="667"/>
      <c r="R169" s="667"/>
      <c r="S169" s="668"/>
      <c r="T169" s="414">
        <v>65.926127000000008</v>
      </c>
      <c r="U169" s="415"/>
      <c r="V169" s="415"/>
      <c r="W169" s="416"/>
      <c r="X169" s="414">
        <v>65.926127000000008</v>
      </c>
      <c r="Y169" s="415"/>
      <c r="Z169" s="415"/>
      <c r="AA169" s="416"/>
      <c r="AB169" s="414">
        <v>148.39445000000001</v>
      </c>
      <c r="AC169" s="415"/>
      <c r="AD169" s="415"/>
      <c r="AE169" s="416"/>
      <c r="AF169" s="414">
        <v>148.39445000000001</v>
      </c>
      <c r="AG169" s="415"/>
      <c r="AH169" s="415"/>
      <c r="AI169" s="416"/>
      <c r="AJ169" s="414">
        <v>148.39445000000001</v>
      </c>
      <c r="AK169" s="415"/>
      <c r="AL169" s="415"/>
      <c r="AM169" s="463"/>
      <c r="AO169" s="450"/>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2"/>
    </row>
    <row r="170" spans="1:64" s="45" customFormat="1" ht="18" customHeight="1" thickBot="1">
      <c r="A170" s="420"/>
      <c r="B170" s="421"/>
      <c r="C170" s="421"/>
      <c r="D170" s="421"/>
      <c r="E170" s="421"/>
      <c r="F170" s="421"/>
      <c r="G170" s="422"/>
      <c r="H170" s="406"/>
      <c r="I170" s="407"/>
      <c r="J170" s="408"/>
      <c r="K170" s="458" t="s">
        <v>513</v>
      </c>
      <c r="L170" s="458"/>
      <c r="M170" s="458"/>
      <c r="N170" s="458"/>
      <c r="O170" s="459"/>
      <c r="P170" s="657" t="s">
        <v>409</v>
      </c>
      <c r="Q170" s="658"/>
      <c r="R170" s="658"/>
      <c r="S170" s="659"/>
      <c r="T170" s="444">
        <v>14.428180641112695</v>
      </c>
      <c r="U170" s="445"/>
      <c r="V170" s="445"/>
      <c r="W170" s="445"/>
      <c r="X170" s="444">
        <v>14.428180641112695</v>
      </c>
      <c r="Y170" s="445"/>
      <c r="Z170" s="445"/>
      <c r="AA170" s="445"/>
      <c r="AB170" s="444">
        <v>32.476683041589347</v>
      </c>
      <c r="AC170" s="445"/>
      <c r="AD170" s="445"/>
      <c r="AE170" s="445"/>
      <c r="AF170" s="444">
        <v>32.476683041589347</v>
      </c>
      <c r="AG170" s="445"/>
      <c r="AH170" s="445"/>
      <c r="AI170" s="445"/>
      <c r="AJ170" s="444">
        <v>32.476683041589347</v>
      </c>
      <c r="AK170" s="445"/>
      <c r="AL170" s="445"/>
      <c r="AM170" s="446"/>
      <c r="AO170" s="453"/>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5"/>
    </row>
    <row r="171" spans="1:64" s="45" customFormat="1" ht="18" customHeight="1" thickBot="1">
      <c r="A171" s="464" t="s">
        <v>522</v>
      </c>
      <c r="B171" s="465"/>
      <c r="C171" s="465"/>
      <c r="D171" s="465"/>
      <c r="E171" s="465"/>
      <c r="F171" s="465"/>
      <c r="G171" s="466"/>
      <c r="H171" s="423" t="s">
        <v>521</v>
      </c>
      <c r="I171" s="424"/>
      <c r="J171" s="424"/>
      <c r="K171" s="424"/>
      <c r="L171" s="424"/>
      <c r="M171" s="424"/>
      <c r="N171" s="424"/>
      <c r="O171" s="425"/>
      <c r="P171" s="426">
        <v>0</v>
      </c>
      <c r="Q171" s="427"/>
      <c r="R171" s="427"/>
      <c r="S171" s="428"/>
      <c r="T171" s="429" t="s">
        <v>376</v>
      </c>
      <c r="U171" s="430"/>
      <c r="V171" s="430"/>
      <c r="W171" s="430"/>
      <c r="X171" s="429" t="s">
        <v>376</v>
      </c>
      <c r="Y171" s="430"/>
      <c r="Z171" s="430"/>
      <c r="AA171" s="431"/>
      <c r="AB171" s="429" t="s">
        <v>376</v>
      </c>
      <c r="AC171" s="430"/>
      <c r="AD171" s="430"/>
      <c r="AE171" s="431"/>
      <c r="AF171" s="429" t="s">
        <v>376</v>
      </c>
      <c r="AG171" s="430"/>
      <c r="AH171" s="430"/>
      <c r="AI171" s="431"/>
      <c r="AJ171" s="429" t="s">
        <v>376</v>
      </c>
      <c r="AK171" s="430"/>
      <c r="AL171" s="430"/>
      <c r="AM171" s="456"/>
      <c r="AO171" s="52" t="s">
        <v>520</v>
      </c>
      <c r="AP171" s="53"/>
      <c r="AQ171" s="53"/>
      <c r="AR171" s="53"/>
      <c r="AS171" s="53"/>
      <c r="AT171" s="53"/>
      <c r="AU171" s="53"/>
      <c r="AV171" s="54"/>
    </row>
    <row r="172" spans="1:64" s="45" customFormat="1" ht="18" customHeight="1">
      <c r="A172" s="499" t="s">
        <v>376</v>
      </c>
      <c r="B172" s="500"/>
      <c r="C172" s="500"/>
      <c r="D172" s="500"/>
      <c r="E172" s="500"/>
      <c r="F172" s="500"/>
      <c r="G172" s="501"/>
      <c r="H172" s="508" t="s">
        <v>518</v>
      </c>
      <c r="I172" s="458"/>
      <c r="J172" s="458"/>
      <c r="K172" s="458"/>
      <c r="L172" s="458"/>
      <c r="M172" s="458"/>
      <c r="N172" s="458"/>
      <c r="O172" s="459"/>
      <c r="P172" s="663" t="s">
        <v>409</v>
      </c>
      <c r="Q172" s="664"/>
      <c r="R172" s="664"/>
      <c r="S172" s="665"/>
      <c r="T172" s="438">
        <v>0</v>
      </c>
      <c r="U172" s="439"/>
      <c r="V172" s="439"/>
      <c r="W172" s="439"/>
      <c r="X172" s="438">
        <v>0</v>
      </c>
      <c r="Y172" s="439"/>
      <c r="Z172" s="439"/>
      <c r="AA172" s="440"/>
      <c r="AB172" s="438">
        <v>0</v>
      </c>
      <c r="AC172" s="439"/>
      <c r="AD172" s="439"/>
      <c r="AE172" s="440"/>
      <c r="AF172" s="438">
        <v>0</v>
      </c>
      <c r="AG172" s="439"/>
      <c r="AH172" s="439"/>
      <c r="AI172" s="440"/>
      <c r="AJ172" s="438">
        <v>0</v>
      </c>
      <c r="AK172" s="439"/>
      <c r="AL172" s="439"/>
      <c r="AM172" s="457"/>
      <c r="AO172" s="447" t="s">
        <v>791</v>
      </c>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9"/>
    </row>
    <row r="173" spans="1:64" s="45" customFormat="1" ht="18" customHeight="1">
      <c r="A173" s="502"/>
      <c r="B173" s="503"/>
      <c r="C173" s="503"/>
      <c r="D173" s="503"/>
      <c r="E173" s="503"/>
      <c r="F173" s="503"/>
      <c r="G173" s="504"/>
      <c r="H173" s="441" t="s">
        <v>516</v>
      </c>
      <c r="I173" s="442"/>
      <c r="J173" s="442"/>
      <c r="K173" s="442"/>
      <c r="L173" s="442"/>
      <c r="M173" s="442"/>
      <c r="N173" s="442"/>
      <c r="O173" s="443"/>
      <c r="P173" s="660" t="s">
        <v>409</v>
      </c>
      <c r="Q173" s="661"/>
      <c r="R173" s="661"/>
      <c r="S173" s="662"/>
      <c r="T173" s="438" t="s">
        <v>449</v>
      </c>
      <c r="U173" s="439"/>
      <c r="V173" s="439"/>
      <c r="W173" s="439"/>
      <c r="X173" s="438" t="s">
        <v>449</v>
      </c>
      <c r="Y173" s="439"/>
      <c r="Z173" s="439"/>
      <c r="AA173" s="440"/>
      <c r="AB173" s="438" t="s">
        <v>449</v>
      </c>
      <c r="AC173" s="439"/>
      <c r="AD173" s="439"/>
      <c r="AE173" s="440"/>
      <c r="AF173" s="438" t="s">
        <v>449</v>
      </c>
      <c r="AG173" s="439"/>
      <c r="AH173" s="439"/>
      <c r="AI173" s="440"/>
      <c r="AJ173" s="438" t="s">
        <v>449</v>
      </c>
      <c r="AK173" s="439"/>
      <c r="AL173" s="439"/>
      <c r="AM173" s="457"/>
      <c r="AO173" s="450"/>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2"/>
    </row>
    <row r="174" spans="1:64" s="45" customFormat="1" ht="18" customHeight="1">
      <c r="A174" s="502"/>
      <c r="B174" s="503"/>
      <c r="C174" s="503"/>
      <c r="D174" s="503"/>
      <c r="E174" s="503"/>
      <c r="F174" s="503"/>
      <c r="G174" s="504"/>
      <c r="H174" s="403" t="s">
        <v>515</v>
      </c>
      <c r="I174" s="404"/>
      <c r="J174" s="405"/>
      <c r="K174" s="409" t="s">
        <v>514</v>
      </c>
      <c r="L174" s="409"/>
      <c r="M174" s="409"/>
      <c r="N174" s="409"/>
      <c r="O174" s="410"/>
      <c r="P174" s="657" t="s">
        <v>409</v>
      </c>
      <c r="Q174" s="658"/>
      <c r="R174" s="658"/>
      <c r="S174" s="659"/>
      <c r="T174" s="414" t="s">
        <v>449</v>
      </c>
      <c r="U174" s="415"/>
      <c r="V174" s="415"/>
      <c r="W174" s="416"/>
      <c r="X174" s="414" t="s">
        <v>449</v>
      </c>
      <c r="Y174" s="415"/>
      <c r="Z174" s="415"/>
      <c r="AA174" s="416"/>
      <c r="AB174" s="414" t="s">
        <v>449</v>
      </c>
      <c r="AC174" s="415"/>
      <c r="AD174" s="415"/>
      <c r="AE174" s="416"/>
      <c r="AF174" s="414" t="s">
        <v>449</v>
      </c>
      <c r="AG174" s="415"/>
      <c r="AH174" s="415"/>
      <c r="AI174" s="416"/>
      <c r="AJ174" s="414" t="s">
        <v>449</v>
      </c>
      <c r="AK174" s="415"/>
      <c r="AL174" s="415"/>
      <c r="AM174" s="463"/>
      <c r="AO174" s="450"/>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2"/>
    </row>
    <row r="175" spans="1:64" s="45" customFormat="1" ht="18" customHeight="1" thickBot="1">
      <c r="A175" s="505"/>
      <c r="B175" s="506"/>
      <c r="C175" s="506"/>
      <c r="D175" s="506"/>
      <c r="E175" s="506"/>
      <c r="F175" s="506"/>
      <c r="G175" s="507"/>
      <c r="H175" s="467"/>
      <c r="I175" s="468"/>
      <c r="J175" s="469"/>
      <c r="K175" s="470" t="s">
        <v>513</v>
      </c>
      <c r="L175" s="470"/>
      <c r="M175" s="470"/>
      <c r="N175" s="470"/>
      <c r="O175" s="471"/>
      <c r="P175" s="654" t="s">
        <v>409</v>
      </c>
      <c r="Q175" s="655"/>
      <c r="R175" s="655"/>
      <c r="S175" s="656"/>
      <c r="T175" s="475" t="s">
        <v>449</v>
      </c>
      <c r="U175" s="476"/>
      <c r="V175" s="476"/>
      <c r="W175" s="477"/>
      <c r="X175" s="475" t="s">
        <v>449</v>
      </c>
      <c r="Y175" s="476"/>
      <c r="Z175" s="476"/>
      <c r="AA175" s="477"/>
      <c r="AB175" s="475" t="s">
        <v>449</v>
      </c>
      <c r="AC175" s="476"/>
      <c r="AD175" s="476"/>
      <c r="AE175" s="477"/>
      <c r="AF175" s="475" t="s">
        <v>449</v>
      </c>
      <c r="AG175" s="476"/>
      <c r="AH175" s="476"/>
      <c r="AI175" s="477"/>
      <c r="AJ175" s="475" t="s">
        <v>449</v>
      </c>
      <c r="AK175" s="476"/>
      <c r="AL175" s="476"/>
      <c r="AM175" s="496"/>
      <c r="AO175" s="453"/>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5"/>
    </row>
    <row r="176" spans="1:64" s="45" customFormat="1" ht="12" customHeight="1">
      <c r="A176" s="48"/>
      <c r="B176" s="48"/>
      <c r="C176" s="48"/>
      <c r="D176" s="48"/>
      <c r="E176" s="48"/>
      <c r="F176" s="48"/>
      <c r="G176" s="48"/>
      <c r="H176" s="48"/>
      <c r="I176" s="48"/>
      <c r="J176" s="48"/>
      <c r="K176" s="48"/>
      <c r="L176" s="48"/>
      <c r="M176" s="48"/>
      <c r="N176" s="48"/>
      <c r="O176" s="48"/>
      <c r="P176" s="48"/>
      <c r="Q176" s="48"/>
      <c r="R176" s="48"/>
      <c r="S176" s="48"/>
    </row>
    <row r="177" spans="1:64" s="45" customFormat="1" ht="12" customHeight="1" thickBot="1">
      <c r="A177" s="49" t="s">
        <v>512</v>
      </c>
      <c r="B177" s="49"/>
      <c r="BL177" s="50" t="s">
        <v>511</v>
      </c>
    </row>
    <row r="178" spans="1:64" s="45" customFormat="1" ht="12" customHeight="1">
      <c r="A178" s="384" t="s">
        <v>1751</v>
      </c>
      <c r="B178" s="385"/>
      <c r="C178" s="385"/>
      <c r="D178" s="385"/>
      <c r="E178" s="385"/>
      <c r="F178" s="385"/>
      <c r="G178" s="386"/>
      <c r="H178" s="481" t="s">
        <v>510</v>
      </c>
      <c r="I178" s="481"/>
      <c r="J178" s="481"/>
      <c r="K178" s="481"/>
      <c r="L178" s="481"/>
      <c r="M178" s="481"/>
      <c r="N178" s="481"/>
      <c r="O178" s="481"/>
      <c r="P178" s="481"/>
      <c r="Q178" s="481"/>
      <c r="R178" s="481"/>
      <c r="S178" s="481"/>
      <c r="T178" s="481"/>
      <c r="U178" s="481"/>
      <c r="V178" s="481"/>
      <c r="W178" s="481"/>
      <c r="X178" s="481"/>
      <c r="Y178" s="481"/>
      <c r="Z178" s="481"/>
      <c r="AA178" s="481"/>
      <c r="AB178" s="484" t="s">
        <v>1752</v>
      </c>
      <c r="AC178" s="485"/>
      <c r="AD178" s="486" t="s">
        <v>509</v>
      </c>
      <c r="AE178" s="487"/>
      <c r="AF178" s="487"/>
      <c r="AG178" s="487"/>
      <c r="AH178" s="488"/>
      <c r="AI178" s="385" t="s">
        <v>508</v>
      </c>
      <c r="AJ178" s="385"/>
      <c r="AK178" s="385"/>
      <c r="AL178" s="386"/>
      <c r="AM178" s="484" t="s">
        <v>507</v>
      </c>
      <c r="AN178" s="495"/>
      <c r="AO178" s="485"/>
      <c r="AP178" s="497" t="s">
        <v>506</v>
      </c>
      <c r="AQ178" s="498"/>
      <c r="AR178" s="498"/>
      <c r="AS178" s="498"/>
      <c r="AT178" s="498"/>
      <c r="AU178" s="498"/>
      <c r="AV178" s="498"/>
      <c r="AW178" s="498"/>
      <c r="AX178" s="498"/>
      <c r="AY178" s="498"/>
      <c r="AZ178" s="498"/>
      <c r="BA178" s="498"/>
      <c r="BB178" s="498"/>
      <c r="BC178" s="498"/>
      <c r="BD178" s="498"/>
      <c r="BE178" s="512" t="s">
        <v>505</v>
      </c>
      <c r="BF178" s="513"/>
      <c r="BG178" s="513"/>
      <c r="BH178" s="513"/>
      <c r="BI178" s="513"/>
      <c r="BJ178" s="513"/>
      <c r="BK178" s="513"/>
      <c r="BL178" s="514"/>
    </row>
    <row r="179" spans="1:64" s="45" customFormat="1" ht="12" customHeight="1">
      <c r="A179" s="478"/>
      <c r="B179" s="479"/>
      <c r="C179" s="479"/>
      <c r="D179" s="479"/>
      <c r="E179" s="479"/>
      <c r="F179" s="479"/>
      <c r="G179" s="480"/>
      <c r="H179" s="482"/>
      <c r="I179" s="482"/>
      <c r="J179" s="482"/>
      <c r="K179" s="482"/>
      <c r="L179" s="482"/>
      <c r="M179" s="482"/>
      <c r="N179" s="482"/>
      <c r="O179" s="482"/>
      <c r="P179" s="482"/>
      <c r="Q179" s="482"/>
      <c r="R179" s="482"/>
      <c r="S179" s="482"/>
      <c r="T179" s="482"/>
      <c r="U179" s="482"/>
      <c r="V179" s="482"/>
      <c r="W179" s="482"/>
      <c r="X179" s="482"/>
      <c r="Y179" s="482"/>
      <c r="Z179" s="482"/>
      <c r="AA179" s="482"/>
      <c r="AB179" s="406"/>
      <c r="AC179" s="408"/>
      <c r="AD179" s="489"/>
      <c r="AE179" s="490"/>
      <c r="AF179" s="490"/>
      <c r="AG179" s="490"/>
      <c r="AH179" s="491"/>
      <c r="AI179" s="479"/>
      <c r="AJ179" s="479"/>
      <c r="AK179" s="479"/>
      <c r="AL179" s="480"/>
      <c r="AM179" s="406"/>
      <c r="AN179" s="407"/>
      <c r="AO179" s="408"/>
      <c r="AP179" s="520"/>
      <c r="AQ179" s="521"/>
      <c r="AR179" s="521"/>
      <c r="AS179" s="521"/>
      <c r="AT179" s="521"/>
      <c r="AU179" s="521"/>
      <c r="AV179" s="522" t="s">
        <v>400</v>
      </c>
      <c r="AW179" s="522"/>
      <c r="AX179" s="522"/>
      <c r="AY179" s="521"/>
      <c r="AZ179" s="521"/>
      <c r="BA179" s="521"/>
      <c r="BB179" s="521"/>
      <c r="BC179" s="521"/>
      <c r="BD179" s="653"/>
      <c r="BE179" s="515"/>
      <c r="BF179" s="515"/>
      <c r="BG179" s="515"/>
      <c r="BH179" s="515"/>
      <c r="BI179" s="515"/>
      <c r="BJ179" s="515"/>
      <c r="BK179" s="515"/>
      <c r="BL179" s="516"/>
    </row>
    <row r="180" spans="1:64" s="45" customFormat="1" ht="12" customHeight="1" thickBot="1">
      <c r="A180" s="387"/>
      <c r="B180" s="388"/>
      <c r="C180" s="388"/>
      <c r="D180" s="388"/>
      <c r="E180" s="388"/>
      <c r="F180" s="388"/>
      <c r="G180" s="389"/>
      <c r="H180" s="483"/>
      <c r="I180" s="483"/>
      <c r="J180" s="483"/>
      <c r="K180" s="483"/>
      <c r="L180" s="483"/>
      <c r="M180" s="483"/>
      <c r="N180" s="483"/>
      <c r="O180" s="483"/>
      <c r="P180" s="483"/>
      <c r="Q180" s="483"/>
      <c r="R180" s="483"/>
      <c r="S180" s="483"/>
      <c r="T180" s="483"/>
      <c r="U180" s="483"/>
      <c r="V180" s="483"/>
      <c r="W180" s="483"/>
      <c r="X180" s="483"/>
      <c r="Y180" s="483"/>
      <c r="Z180" s="483"/>
      <c r="AA180" s="483"/>
      <c r="AB180" s="467"/>
      <c r="AC180" s="469"/>
      <c r="AD180" s="492"/>
      <c r="AE180" s="493"/>
      <c r="AF180" s="493"/>
      <c r="AG180" s="493"/>
      <c r="AH180" s="494"/>
      <c r="AI180" s="388"/>
      <c r="AJ180" s="388"/>
      <c r="AK180" s="388"/>
      <c r="AL180" s="389"/>
      <c r="AM180" s="467"/>
      <c r="AN180" s="468"/>
      <c r="AO180" s="469"/>
      <c r="AP180" s="524" t="s">
        <v>504</v>
      </c>
      <c r="AQ180" s="524"/>
      <c r="AR180" s="524"/>
      <c r="AS180" s="524" t="s">
        <v>503</v>
      </c>
      <c r="AT180" s="524"/>
      <c r="AU180" s="524"/>
      <c r="AV180" s="524" t="s">
        <v>502</v>
      </c>
      <c r="AW180" s="524"/>
      <c r="AX180" s="524"/>
      <c r="AY180" s="524" t="s">
        <v>501</v>
      </c>
      <c r="AZ180" s="524"/>
      <c r="BA180" s="524"/>
      <c r="BB180" s="524" t="s">
        <v>500</v>
      </c>
      <c r="BC180" s="524"/>
      <c r="BD180" s="524"/>
      <c r="BE180" s="517"/>
      <c r="BF180" s="518"/>
      <c r="BG180" s="518"/>
      <c r="BH180" s="518"/>
      <c r="BI180" s="518"/>
      <c r="BJ180" s="518"/>
      <c r="BK180" s="518"/>
      <c r="BL180" s="519"/>
    </row>
    <row r="181" spans="1:64" s="45" customFormat="1" ht="10.15" customHeight="1">
      <c r="A181" s="55" t="s">
        <v>499</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5" customFormat="1" ht="22.5" customHeight="1">
      <c r="A182" s="62"/>
      <c r="B182" s="528">
        <v>1</v>
      </c>
      <c r="C182" s="528"/>
      <c r="D182" s="529" t="s">
        <v>393</v>
      </c>
      <c r="E182" s="530"/>
      <c r="F182" s="530"/>
      <c r="G182" s="531"/>
      <c r="H182" s="532" t="s">
        <v>1448</v>
      </c>
      <c r="I182" s="533"/>
      <c r="J182" s="533"/>
      <c r="K182" s="533"/>
      <c r="L182" s="533"/>
      <c r="M182" s="533"/>
      <c r="N182" s="533"/>
      <c r="O182" s="533"/>
      <c r="P182" s="533"/>
      <c r="Q182" s="533"/>
      <c r="R182" s="533"/>
      <c r="S182" s="533"/>
      <c r="T182" s="533"/>
      <c r="U182" s="533"/>
      <c r="V182" s="533"/>
      <c r="W182" s="533"/>
      <c r="X182" s="533"/>
      <c r="Y182" s="533"/>
      <c r="Z182" s="533"/>
      <c r="AA182" s="534"/>
      <c r="AB182" s="535"/>
      <c r="AC182" s="536"/>
      <c r="AD182" s="529" t="s">
        <v>389</v>
      </c>
      <c r="AE182" s="530"/>
      <c r="AF182" s="530"/>
      <c r="AG182" s="530"/>
      <c r="AH182" s="531"/>
      <c r="AI182" s="541" t="s">
        <v>550</v>
      </c>
      <c r="AJ182" s="542"/>
      <c r="AK182" s="542"/>
      <c r="AL182" s="543"/>
      <c r="AM182" s="540">
        <v>68.405714999999987</v>
      </c>
      <c r="AN182" s="540"/>
      <c r="AO182" s="540"/>
      <c r="AP182" s="537" t="s">
        <v>376</v>
      </c>
      <c r="AQ182" s="538"/>
      <c r="AR182" s="539"/>
      <c r="AS182" s="537" t="s">
        <v>376</v>
      </c>
      <c r="AT182" s="538"/>
      <c r="AU182" s="539"/>
      <c r="AV182" s="537">
        <v>68.405714999999987</v>
      </c>
      <c r="AW182" s="538"/>
      <c r="AX182" s="539"/>
      <c r="AY182" s="537">
        <v>68.405714999999987</v>
      </c>
      <c r="AZ182" s="538"/>
      <c r="BA182" s="539"/>
      <c r="BB182" s="537">
        <v>68.405714999999987</v>
      </c>
      <c r="BC182" s="538"/>
      <c r="BD182" s="539"/>
      <c r="BE182" s="525" t="s">
        <v>1445</v>
      </c>
      <c r="BF182" s="526"/>
      <c r="BG182" s="526"/>
      <c r="BH182" s="526"/>
      <c r="BI182" s="526"/>
      <c r="BJ182" s="526"/>
      <c r="BK182" s="526"/>
      <c r="BL182" s="527"/>
    </row>
    <row r="183" spans="1:64" s="45" customFormat="1" ht="22.5" customHeight="1">
      <c r="A183" s="62"/>
      <c r="B183" s="528">
        <v>2</v>
      </c>
      <c r="C183" s="528"/>
      <c r="D183" s="529" t="s">
        <v>549</v>
      </c>
      <c r="E183" s="530"/>
      <c r="F183" s="530"/>
      <c r="G183" s="531"/>
      <c r="H183" s="532" t="s">
        <v>1447</v>
      </c>
      <c r="I183" s="533"/>
      <c r="J183" s="533"/>
      <c r="K183" s="533"/>
      <c r="L183" s="533"/>
      <c r="M183" s="533"/>
      <c r="N183" s="533"/>
      <c r="O183" s="533"/>
      <c r="P183" s="533"/>
      <c r="Q183" s="533"/>
      <c r="R183" s="533"/>
      <c r="S183" s="533"/>
      <c r="T183" s="533"/>
      <c r="U183" s="533"/>
      <c r="V183" s="533"/>
      <c r="W183" s="533"/>
      <c r="X183" s="533"/>
      <c r="Y183" s="533"/>
      <c r="Z183" s="533"/>
      <c r="AA183" s="534"/>
      <c r="AB183" s="535"/>
      <c r="AC183" s="536"/>
      <c r="AD183" s="529" t="s">
        <v>389</v>
      </c>
      <c r="AE183" s="530"/>
      <c r="AF183" s="530"/>
      <c r="AG183" s="530"/>
      <c r="AH183" s="531"/>
      <c r="AI183" s="541" t="s">
        <v>576</v>
      </c>
      <c r="AJ183" s="542"/>
      <c r="AK183" s="542"/>
      <c r="AL183" s="543"/>
      <c r="AM183" s="540">
        <v>9.529128</v>
      </c>
      <c r="AN183" s="540"/>
      <c r="AO183" s="540"/>
      <c r="AP183" s="537" t="s">
        <v>376</v>
      </c>
      <c r="AQ183" s="538"/>
      <c r="AR183" s="539"/>
      <c r="AS183" s="537" t="s">
        <v>376</v>
      </c>
      <c r="AT183" s="538"/>
      <c r="AU183" s="539"/>
      <c r="AV183" s="537">
        <v>9.529128</v>
      </c>
      <c r="AW183" s="538"/>
      <c r="AX183" s="539"/>
      <c r="AY183" s="537">
        <v>9.529128</v>
      </c>
      <c r="AZ183" s="538"/>
      <c r="BA183" s="539"/>
      <c r="BB183" s="537">
        <v>9.529128</v>
      </c>
      <c r="BC183" s="538"/>
      <c r="BD183" s="539"/>
      <c r="BE183" s="525" t="s">
        <v>1445</v>
      </c>
      <c r="BF183" s="526"/>
      <c r="BG183" s="526"/>
      <c r="BH183" s="526"/>
      <c r="BI183" s="526"/>
      <c r="BJ183" s="526"/>
      <c r="BK183" s="526"/>
      <c r="BL183" s="527"/>
    </row>
    <row r="184" spans="1:64" s="45" customFormat="1" ht="22.5" customHeight="1">
      <c r="A184" s="62"/>
      <c r="B184" s="535">
        <v>4</v>
      </c>
      <c r="C184" s="536"/>
      <c r="D184" s="529" t="s">
        <v>393</v>
      </c>
      <c r="E184" s="530"/>
      <c r="F184" s="530"/>
      <c r="G184" s="531"/>
      <c r="H184" s="532" t="s">
        <v>1446</v>
      </c>
      <c r="I184" s="533"/>
      <c r="J184" s="533"/>
      <c r="K184" s="533"/>
      <c r="L184" s="533"/>
      <c r="M184" s="533"/>
      <c r="N184" s="533"/>
      <c r="O184" s="533"/>
      <c r="P184" s="533"/>
      <c r="Q184" s="533"/>
      <c r="R184" s="533"/>
      <c r="S184" s="533"/>
      <c r="T184" s="533"/>
      <c r="U184" s="533"/>
      <c r="V184" s="533"/>
      <c r="W184" s="533"/>
      <c r="X184" s="533"/>
      <c r="Y184" s="533"/>
      <c r="Z184" s="533"/>
      <c r="AA184" s="534"/>
      <c r="AB184" s="535"/>
      <c r="AC184" s="536"/>
      <c r="AD184" s="529" t="s">
        <v>442</v>
      </c>
      <c r="AE184" s="530"/>
      <c r="AF184" s="530"/>
      <c r="AG184" s="530"/>
      <c r="AH184" s="531"/>
      <c r="AI184" s="541" t="s">
        <v>381</v>
      </c>
      <c r="AJ184" s="542"/>
      <c r="AK184" s="542"/>
      <c r="AL184" s="543"/>
      <c r="AM184" s="540">
        <v>3.8561039999999998</v>
      </c>
      <c r="AN184" s="540"/>
      <c r="AO184" s="540"/>
      <c r="AP184" s="537" t="s">
        <v>376</v>
      </c>
      <c r="AQ184" s="538"/>
      <c r="AR184" s="539"/>
      <c r="AS184" s="537" t="s">
        <v>376</v>
      </c>
      <c r="AT184" s="538"/>
      <c r="AU184" s="539"/>
      <c r="AV184" s="537">
        <v>3.8561039999999998</v>
      </c>
      <c r="AW184" s="538"/>
      <c r="AX184" s="539"/>
      <c r="AY184" s="537">
        <v>3.8561039999999998</v>
      </c>
      <c r="AZ184" s="538"/>
      <c r="BA184" s="539"/>
      <c r="BB184" s="537">
        <v>3.8561039999999998</v>
      </c>
      <c r="BC184" s="538"/>
      <c r="BD184" s="539"/>
      <c r="BE184" s="525" t="s">
        <v>1445</v>
      </c>
      <c r="BF184" s="526"/>
      <c r="BG184" s="526"/>
      <c r="BH184" s="526"/>
      <c r="BI184" s="526"/>
      <c r="BJ184" s="526"/>
      <c r="BK184" s="526"/>
      <c r="BL184" s="527"/>
    </row>
    <row r="185" spans="1:64" s="45" customFormat="1" ht="22.5" customHeight="1">
      <c r="A185" s="62"/>
      <c r="B185" s="535">
        <v>5</v>
      </c>
      <c r="C185" s="536"/>
      <c r="D185" s="529" t="s">
        <v>383</v>
      </c>
      <c r="E185" s="530"/>
      <c r="F185" s="530"/>
      <c r="G185" s="531"/>
      <c r="H185" s="532" t="s">
        <v>1444</v>
      </c>
      <c r="I185" s="533"/>
      <c r="J185" s="533"/>
      <c r="K185" s="533"/>
      <c r="L185" s="533"/>
      <c r="M185" s="533"/>
      <c r="N185" s="533"/>
      <c r="O185" s="533"/>
      <c r="P185" s="533"/>
      <c r="Q185" s="533"/>
      <c r="R185" s="533"/>
      <c r="S185" s="533"/>
      <c r="T185" s="533"/>
      <c r="U185" s="533"/>
      <c r="V185" s="533"/>
      <c r="W185" s="533"/>
      <c r="X185" s="533"/>
      <c r="Y185" s="533"/>
      <c r="Z185" s="533"/>
      <c r="AA185" s="534"/>
      <c r="AB185" s="535"/>
      <c r="AC185" s="536"/>
      <c r="AD185" s="529" t="s">
        <v>376</v>
      </c>
      <c r="AE185" s="530"/>
      <c r="AF185" s="530"/>
      <c r="AG185" s="530"/>
      <c r="AH185" s="531"/>
      <c r="AI185" s="541" t="s">
        <v>590</v>
      </c>
      <c r="AJ185" s="542"/>
      <c r="AK185" s="542"/>
      <c r="AL185" s="543"/>
      <c r="AM185" s="540">
        <v>0.67737600000000064</v>
      </c>
      <c r="AN185" s="540"/>
      <c r="AO185" s="540"/>
      <c r="AP185" s="537" t="s">
        <v>376</v>
      </c>
      <c r="AQ185" s="538"/>
      <c r="AR185" s="539"/>
      <c r="AS185" s="537" t="s">
        <v>376</v>
      </c>
      <c r="AT185" s="538"/>
      <c r="AU185" s="539"/>
      <c r="AV185" s="537">
        <v>0.67737600000000064</v>
      </c>
      <c r="AW185" s="538"/>
      <c r="AX185" s="539"/>
      <c r="AY185" s="537">
        <v>0.67737600000000064</v>
      </c>
      <c r="AZ185" s="538"/>
      <c r="BA185" s="539"/>
      <c r="BB185" s="537">
        <v>0.67737600000000064</v>
      </c>
      <c r="BC185" s="538"/>
      <c r="BD185" s="539"/>
      <c r="BE185" s="525" t="s">
        <v>1443</v>
      </c>
      <c r="BF185" s="526"/>
      <c r="BG185" s="526"/>
      <c r="BH185" s="526"/>
      <c r="BI185" s="526"/>
      <c r="BJ185" s="526"/>
      <c r="BK185" s="526"/>
      <c r="BL185" s="527"/>
    </row>
    <row r="186" spans="1:64" s="45" customFormat="1" ht="22.5" customHeight="1">
      <c r="A186" s="62"/>
      <c r="B186" s="535"/>
      <c r="C186" s="536"/>
      <c r="D186" s="529" t="s">
        <v>376</v>
      </c>
      <c r="E186" s="530"/>
      <c r="F186" s="530"/>
      <c r="G186" s="531"/>
      <c r="H186" s="532" t="s">
        <v>376</v>
      </c>
      <c r="I186" s="533"/>
      <c r="J186" s="533"/>
      <c r="K186" s="533"/>
      <c r="L186" s="533"/>
      <c r="M186" s="533"/>
      <c r="N186" s="533"/>
      <c r="O186" s="533"/>
      <c r="P186" s="533"/>
      <c r="Q186" s="533"/>
      <c r="R186" s="533"/>
      <c r="S186" s="533"/>
      <c r="T186" s="533"/>
      <c r="U186" s="533"/>
      <c r="V186" s="533"/>
      <c r="W186" s="533"/>
      <c r="X186" s="533"/>
      <c r="Y186" s="533"/>
      <c r="Z186" s="533"/>
      <c r="AA186" s="534"/>
      <c r="AB186" s="535"/>
      <c r="AC186" s="536"/>
      <c r="AD186" s="529" t="s">
        <v>376</v>
      </c>
      <c r="AE186" s="530"/>
      <c r="AF186" s="530"/>
      <c r="AG186" s="530"/>
      <c r="AH186" s="531"/>
      <c r="AI186" s="541" t="s">
        <v>376</v>
      </c>
      <c r="AJ186" s="542"/>
      <c r="AK186" s="542"/>
      <c r="AL186" s="543"/>
      <c r="AM186" s="540" t="s">
        <v>376</v>
      </c>
      <c r="AN186" s="540"/>
      <c r="AO186" s="540"/>
      <c r="AP186" s="537" t="s">
        <v>376</v>
      </c>
      <c r="AQ186" s="538"/>
      <c r="AR186" s="539"/>
      <c r="AS186" s="537" t="s">
        <v>376</v>
      </c>
      <c r="AT186" s="538"/>
      <c r="AU186" s="539"/>
      <c r="AV186" s="537" t="s">
        <v>376</v>
      </c>
      <c r="AW186" s="538"/>
      <c r="AX186" s="539"/>
      <c r="AY186" s="537" t="s">
        <v>376</v>
      </c>
      <c r="AZ186" s="538"/>
      <c r="BA186" s="539"/>
      <c r="BB186" s="537" t="s">
        <v>376</v>
      </c>
      <c r="BC186" s="538"/>
      <c r="BD186" s="539"/>
      <c r="BE186" s="525"/>
      <c r="BF186" s="526"/>
      <c r="BG186" s="526"/>
      <c r="BH186" s="526"/>
      <c r="BI186" s="526"/>
      <c r="BJ186" s="526"/>
      <c r="BK186" s="526"/>
      <c r="BL186" s="527"/>
    </row>
    <row r="187" spans="1:64" s="45" customFormat="1" ht="22.5" customHeight="1">
      <c r="A187" s="62"/>
      <c r="B187" s="535"/>
      <c r="C187" s="536"/>
      <c r="D187" s="529" t="s">
        <v>376</v>
      </c>
      <c r="E187" s="530"/>
      <c r="F187" s="530"/>
      <c r="G187" s="531"/>
      <c r="H187" s="532" t="s">
        <v>376</v>
      </c>
      <c r="I187" s="533"/>
      <c r="J187" s="533"/>
      <c r="K187" s="533"/>
      <c r="L187" s="533"/>
      <c r="M187" s="533"/>
      <c r="N187" s="533"/>
      <c r="O187" s="533"/>
      <c r="P187" s="533"/>
      <c r="Q187" s="533"/>
      <c r="R187" s="533"/>
      <c r="S187" s="533"/>
      <c r="T187" s="533"/>
      <c r="U187" s="533"/>
      <c r="V187" s="533"/>
      <c r="W187" s="533"/>
      <c r="X187" s="533"/>
      <c r="Y187" s="533"/>
      <c r="Z187" s="533"/>
      <c r="AA187" s="534"/>
      <c r="AB187" s="550"/>
      <c r="AC187" s="551"/>
      <c r="AD187" s="529" t="s">
        <v>376</v>
      </c>
      <c r="AE187" s="530"/>
      <c r="AF187" s="530"/>
      <c r="AG187" s="530"/>
      <c r="AH187" s="531"/>
      <c r="AI187" s="541" t="s">
        <v>376</v>
      </c>
      <c r="AJ187" s="542"/>
      <c r="AK187" s="542"/>
      <c r="AL187" s="543"/>
      <c r="AM187" s="540" t="s">
        <v>376</v>
      </c>
      <c r="AN187" s="540"/>
      <c r="AO187" s="540"/>
      <c r="AP187" s="547" t="s">
        <v>376</v>
      </c>
      <c r="AQ187" s="548"/>
      <c r="AR187" s="549"/>
      <c r="AS187" s="547" t="s">
        <v>376</v>
      </c>
      <c r="AT187" s="548"/>
      <c r="AU187" s="549"/>
      <c r="AV187" s="547" t="s">
        <v>376</v>
      </c>
      <c r="AW187" s="548"/>
      <c r="AX187" s="549"/>
      <c r="AY187" s="547" t="s">
        <v>376</v>
      </c>
      <c r="AZ187" s="548"/>
      <c r="BA187" s="549"/>
      <c r="BB187" s="547" t="s">
        <v>376</v>
      </c>
      <c r="BC187" s="548"/>
      <c r="BD187" s="549"/>
      <c r="BE187" s="581"/>
      <c r="BF187" s="582"/>
      <c r="BG187" s="582"/>
      <c r="BH187" s="582"/>
      <c r="BI187" s="582"/>
      <c r="BJ187" s="582"/>
      <c r="BK187" s="582"/>
      <c r="BL187" s="583"/>
    </row>
    <row r="188" spans="1:64" s="45" customFormat="1" ht="22.5" customHeight="1" thickBot="1">
      <c r="A188" s="62"/>
      <c r="B188" s="535"/>
      <c r="C188" s="536"/>
      <c r="D188" s="529" t="s">
        <v>376</v>
      </c>
      <c r="E188" s="530"/>
      <c r="F188" s="530"/>
      <c r="G188" s="531"/>
      <c r="H188" s="532" t="s">
        <v>376</v>
      </c>
      <c r="I188" s="533"/>
      <c r="J188" s="533"/>
      <c r="K188" s="533"/>
      <c r="L188" s="533"/>
      <c r="M188" s="533"/>
      <c r="N188" s="533"/>
      <c r="O188" s="533"/>
      <c r="P188" s="533"/>
      <c r="Q188" s="533"/>
      <c r="R188" s="533"/>
      <c r="S188" s="533"/>
      <c r="T188" s="533"/>
      <c r="U188" s="533"/>
      <c r="V188" s="533"/>
      <c r="W188" s="533"/>
      <c r="X188" s="533"/>
      <c r="Y188" s="533"/>
      <c r="Z188" s="533"/>
      <c r="AA188" s="534"/>
      <c r="AB188" s="545"/>
      <c r="AC188" s="546"/>
      <c r="AD188" s="529" t="s">
        <v>376</v>
      </c>
      <c r="AE188" s="530"/>
      <c r="AF188" s="530"/>
      <c r="AG188" s="530"/>
      <c r="AH188" s="531"/>
      <c r="AI188" s="541" t="s">
        <v>376</v>
      </c>
      <c r="AJ188" s="542"/>
      <c r="AK188" s="542"/>
      <c r="AL188" s="543"/>
      <c r="AM188" s="540" t="s">
        <v>376</v>
      </c>
      <c r="AN188" s="540"/>
      <c r="AO188" s="540"/>
      <c r="AP188" s="572" t="s">
        <v>376</v>
      </c>
      <c r="AQ188" s="573"/>
      <c r="AR188" s="574"/>
      <c r="AS188" s="572" t="s">
        <v>376</v>
      </c>
      <c r="AT188" s="573"/>
      <c r="AU188" s="574"/>
      <c r="AV188" s="572" t="s">
        <v>376</v>
      </c>
      <c r="AW188" s="573"/>
      <c r="AX188" s="574"/>
      <c r="AY188" s="572" t="s">
        <v>376</v>
      </c>
      <c r="AZ188" s="573"/>
      <c r="BA188" s="574"/>
      <c r="BB188" s="572" t="s">
        <v>376</v>
      </c>
      <c r="BC188" s="573"/>
      <c r="BD188" s="574"/>
      <c r="BE188" s="575"/>
      <c r="BF188" s="576"/>
      <c r="BG188" s="576"/>
      <c r="BH188" s="576"/>
      <c r="BI188" s="576"/>
      <c r="BJ188" s="576"/>
      <c r="BK188" s="576"/>
      <c r="BL188" s="577"/>
    </row>
    <row r="189" spans="1:64" s="45" customFormat="1" ht="10.15" customHeight="1">
      <c r="A189" s="55" t="s">
        <v>492</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5" customFormat="1" ht="22.5" customHeight="1">
      <c r="A190" s="64"/>
      <c r="B190" s="528"/>
      <c r="C190" s="528"/>
      <c r="D190" s="529" t="s">
        <v>376</v>
      </c>
      <c r="E190" s="530"/>
      <c r="F190" s="530"/>
      <c r="G190" s="531"/>
      <c r="H190" s="532" t="s">
        <v>376</v>
      </c>
      <c r="I190" s="533"/>
      <c r="J190" s="533"/>
      <c r="K190" s="533"/>
      <c r="L190" s="533"/>
      <c r="M190" s="533"/>
      <c r="N190" s="533"/>
      <c r="O190" s="533"/>
      <c r="P190" s="533"/>
      <c r="Q190" s="533"/>
      <c r="R190" s="533"/>
      <c r="S190" s="533"/>
      <c r="T190" s="533"/>
      <c r="U190" s="533"/>
      <c r="V190" s="533"/>
      <c r="W190" s="533"/>
      <c r="X190" s="533"/>
      <c r="Y190" s="533"/>
      <c r="Z190" s="533"/>
      <c r="AA190" s="534"/>
      <c r="AB190" s="535"/>
      <c r="AC190" s="536"/>
      <c r="AD190" s="544" t="s">
        <v>376</v>
      </c>
      <c r="AE190" s="544"/>
      <c r="AF190" s="544"/>
      <c r="AG190" s="544"/>
      <c r="AH190" s="544"/>
      <c r="AI190" s="541" t="s">
        <v>376</v>
      </c>
      <c r="AJ190" s="542"/>
      <c r="AK190" s="542"/>
      <c r="AL190" s="543"/>
      <c r="AM190" s="540" t="s">
        <v>376</v>
      </c>
      <c r="AN190" s="540"/>
      <c r="AO190" s="540"/>
      <c r="AP190" s="537" t="s">
        <v>376</v>
      </c>
      <c r="AQ190" s="538"/>
      <c r="AR190" s="539"/>
      <c r="AS190" s="537" t="s">
        <v>376</v>
      </c>
      <c r="AT190" s="538"/>
      <c r="AU190" s="539"/>
      <c r="AV190" s="537" t="s">
        <v>376</v>
      </c>
      <c r="AW190" s="538"/>
      <c r="AX190" s="539"/>
      <c r="AY190" s="537" t="s">
        <v>376</v>
      </c>
      <c r="AZ190" s="538"/>
      <c r="BA190" s="539"/>
      <c r="BB190" s="537" t="s">
        <v>376</v>
      </c>
      <c r="BC190" s="538"/>
      <c r="BD190" s="539"/>
      <c r="BE190" s="525"/>
      <c r="BF190" s="526"/>
      <c r="BG190" s="526"/>
      <c r="BH190" s="526"/>
      <c r="BI190" s="526"/>
      <c r="BJ190" s="526"/>
      <c r="BK190" s="526"/>
      <c r="BL190" s="527"/>
    </row>
    <row r="191" spans="1:64" s="45" customFormat="1" ht="22.5" customHeight="1">
      <c r="A191" s="64"/>
      <c r="B191" s="528"/>
      <c r="C191" s="528"/>
      <c r="D191" s="529" t="s">
        <v>376</v>
      </c>
      <c r="E191" s="530"/>
      <c r="F191" s="530"/>
      <c r="G191" s="531"/>
      <c r="H191" s="532" t="s">
        <v>376</v>
      </c>
      <c r="I191" s="533"/>
      <c r="J191" s="533"/>
      <c r="K191" s="533"/>
      <c r="L191" s="533"/>
      <c r="M191" s="533"/>
      <c r="N191" s="533"/>
      <c r="O191" s="533"/>
      <c r="P191" s="533"/>
      <c r="Q191" s="533"/>
      <c r="R191" s="533"/>
      <c r="S191" s="533"/>
      <c r="T191" s="533"/>
      <c r="U191" s="533"/>
      <c r="V191" s="533"/>
      <c r="W191" s="533"/>
      <c r="X191" s="533"/>
      <c r="Y191" s="533"/>
      <c r="Z191" s="533"/>
      <c r="AA191" s="534"/>
      <c r="AB191" s="535"/>
      <c r="AC191" s="536"/>
      <c r="AD191" s="544" t="s">
        <v>376</v>
      </c>
      <c r="AE191" s="544"/>
      <c r="AF191" s="544"/>
      <c r="AG191" s="544"/>
      <c r="AH191" s="544"/>
      <c r="AI191" s="541" t="s">
        <v>376</v>
      </c>
      <c r="AJ191" s="542"/>
      <c r="AK191" s="542"/>
      <c r="AL191" s="543"/>
      <c r="AM191" s="540" t="s">
        <v>376</v>
      </c>
      <c r="AN191" s="540"/>
      <c r="AO191" s="540"/>
      <c r="AP191" s="537" t="s">
        <v>376</v>
      </c>
      <c r="AQ191" s="538"/>
      <c r="AR191" s="539"/>
      <c r="AS191" s="537" t="s">
        <v>376</v>
      </c>
      <c r="AT191" s="538"/>
      <c r="AU191" s="539"/>
      <c r="AV191" s="537" t="s">
        <v>376</v>
      </c>
      <c r="AW191" s="538"/>
      <c r="AX191" s="539"/>
      <c r="AY191" s="537" t="s">
        <v>376</v>
      </c>
      <c r="AZ191" s="538"/>
      <c r="BA191" s="539"/>
      <c r="BB191" s="537" t="s">
        <v>376</v>
      </c>
      <c r="BC191" s="538"/>
      <c r="BD191" s="539"/>
      <c r="BE191" s="525"/>
      <c r="BF191" s="526"/>
      <c r="BG191" s="526"/>
      <c r="BH191" s="526"/>
      <c r="BI191" s="526"/>
      <c r="BJ191" s="526"/>
      <c r="BK191" s="526"/>
      <c r="BL191" s="527"/>
    </row>
    <row r="192" spans="1:64" s="45" customFormat="1" ht="22.5" customHeight="1" thickBot="1">
      <c r="A192" s="64"/>
      <c r="B192" s="528"/>
      <c r="C192" s="528"/>
      <c r="D192" s="529" t="s">
        <v>376</v>
      </c>
      <c r="E192" s="530"/>
      <c r="F192" s="530"/>
      <c r="G192" s="531"/>
      <c r="H192" s="532" t="s">
        <v>376</v>
      </c>
      <c r="I192" s="533"/>
      <c r="J192" s="533"/>
      <c r="K192" s="533"/>
      <c r="L192" s="533"/>
      <c r="M192" s="533"/>
      <c r="N192" s="533"/>
      <c r="O192" s="533"/>
      <c r="P192" s="533"/>
      <c r="Q192" s="533"/>
      <c r="R192" s="533"/>
      <c r="S192" s="533"/>
      <c r="T192" s="533"/>
      <c r="U192" s="533"/>
      <c r="V192" s="533"/>
      <c r="W192" s="533"/>
      <c r="X192" s="533"/>
      <c r="Y192" s="533"/>
      <c r="Z192" s="533"/>
      <c r="AA192" s="534"/>
      <c r="AB192" s="535"/>
      <c r="AC192" s="536"/>
      <c r="AD192" s="544" t="s">
        <v>376</v>
      </c>
      <c r="AE192" s="544"/>
      <c r="AF192" s="544"/>
      <c r="AG192" s="544"/>
      <c r="AH192" s="544"/>
      <c r="AI192" s="541" t="s">
        <v>376</v>
      </c>
      <c r="AJ192" s="542"/>
      <c r="AK192" s="542"/>
      <c r="AL192" s="543"/>
      <c r="AM192" s="540" t="s">
        <v>376</v>
      </c>
      <c r="AN192" s="540"/>
      <c r="AO192" s="540"/>
      <c r="AP192" s="537" t="s">
        <v>376</v>
      </c>
      <c r="AQ192" s="538"/>
      <c r="AR192" s="539"/>
      <c r="AS192" s="537" t="s">
        <v>376</v>
      </c>
      <c r="AT192" s="538"/>
      <c r="AU192" s="539"/>
      <c r="AV192" s="537" t="s">
        <v>376</v>
      </c>
      <c r="AW192" s="538"/>
      <c r="AX192" s="539"/>
      <c r="AY192" s="537" t="s">
        <v>376</v>
      </c>
      <c r="AZ192" s="538"/>
      <c r="BA192" s="539"/>
      <c r="BB192" s="537" t="s">
        <v>376</v>
      </c>
      <c r="BC192" s="538"/>
      <c r="BD192" s="539"/>
      <c r="BE192" s="525"/>
      <c r="BF192" s="526"/>
      <c r="BG192" s="526"/>
      <c r="BH192" s="526"/>
      <c r="BI192" s="526"/>
      <c r="BJ192" s="526"/>
      <c r="BK192" s="526"/>
      <c r="BL192" s="527"/>
    </row>
    <row r="193" spans="1:64" s="45" customFormat="1" ht="10.15" customHeight="1">
      <c r="A193" s="55" t="s">
        <v>491</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5" customFormat="1" ht="22.5" customHeight="1">
      <c r="A194" s="64"/>
      <c r="B194" s="528"/>
      <c r="C194" s="528"/>
      <c r="D194" s="529" t="s">
        <v>376</v>
      </c>
      <c r="E194" s="530"/>
      <c r="F194" s="530"/>
      <c r="G194" s="531"/>
      <c r="H194" s="532" t="s">
        <v>376</v>
      </c>
      <c r="I194" s="533"/>
      <c r="J194" s="533"/>
      <c r="K194" s="533"/>
      <c r="L194" s="533"/>
      <c r="M194" s="533"/>
      <c r="N194" s="533"/>
      <c r="O194" s="533"/>
      <c r="P194" s="533"/>
      <c r="Q194" s="533"/>
      <c r="R194" s="533"/>
      <c r="S194" s="533"/>
      <c r="T194" s="533"/>
      <c r="U194" s="533"/>
      <c r="V194" s="533"/>
      <c r="W194" s="533"/>
      <c r="X194" s="533"/>
      <c r="Y194" s="533"/>
      <c r="Z194" s="533"/>
      <c r="AA194" s="534"/>
      <c r="AB194" s="535"/>
      <c r="AC194" s="536"/>
      <c r="AD194" s="544" t="s">
        <v>376</v>
      </c>
      <c r="AE194" s="544"/>
      <c r="AF194" s="544"/>
      <c r="AG194" s="544"/>
      <c r="AH194" s="544"/>
      <c r="AI194" s="552" t="s">
        <v>376</v>
      </c>
      <c r="AJ194" s="553"/>
      <c r="AK194" s="553"/>
      <c r="AL194" s="554"/>
      <c r="AM194" s="540" t="s">
        <v>376</v>
      </c>
      <c r="AN194" s="540"/>
      <c r="AO194" s="540"/>
      <c r="AP194" s="547" t="s">
        <v>376</v>
      </c>
      <c r="AQ194" s="548"/>
      <c r="AR194" s="549"/>
      <c r="AS194" s="547" t="s">
        <v>376</v>
      </c>
      <c r="AT194" s="548"/>
      <c r="AU194" s="549"/>
      <c r="AV194" s="547" t="s">
        <v>376</v>
      </c>
      <c r="AW194" s="548"/>
      <c r="AX194" s="549"/>
      <c r="AY194" s="547" t="s">
        <v>376</v>
      </c>
      <c r="AZ194" s="548"/>
      <c r="BA194" s="549"/>
      <c r="BB194" s="547" t="s">
        <v>376</v>
      </c>
      <c r="BC194" s="548"/>
      <c r="BD194" s="549"/>
      <c r="BE194" s="581"/>
      <c r="BF194" s="582"/>
      <c r="BG194" s="582"/>
      <c r="BH194" s="582"/>
      <c r="BI194" s="582"/>
      <c r="BJ194" s="582"/>
      <c r="BK194" s="582"/>
      <c r="BL194" s="583"/>
    </row>
    <row r="195" spans="1:64" s="45" customFormat="1" ht="22.5" customHeight="1" thickBot="1">
      <c r="A195" s="65"/>
      <c r="B195" s="571"/>
      <c r="C195" s="571"/>
      <c r="D195" s="578" t="s">
        <v>376</v>
      </c>
      <c r="E195" s="579"/>
      <c r="F195" s="579"/>
      <c r="G195" s="580"/>
      <c r="H195" s="562" t="s">
        <v>376</v>
      </c>
      <c r="I195" s="563"/>
      <c r="J195" s="563"/>
      <c r="K195" s="563"/>
      <c r="L195" s="563"/>
      <c r="M195" s="563"/>
      <c r="N195" s="563"/>
      <c r="O195" s="563"/>
      <c r="P195" s="563"/>
      <c r="Q195" s="563"/>
      <c r="R195" s="563"/>
      <c r="S195" s="563"/>
      <c r="T195" s="563"/>
      <c r="U195" s="563"/>
      <c r="V195" s="563"/>
      <c r="W195" s="563"/>
      <c r="X195" s="563"/>
      <c r="Y195" s="563"/>
      <c r="Z195" s="563"/>
      <c r="AA195" s="564"/>
      <c r="AB195" s="565"/>
      <c r="AC195" s="566"/>
      <c r="AD195" s="567" t="s">
        <v>376</v>
      </c>
      <c r="AE195" s="567"/>
      <c r="AF195" s="567"/>
      <c r="AG195" s="567"/>
      <c r="AH195" s="567"/>
      <c r="AI195" s="568" t="s">
        <v>376</v>
      </c>
      <c r="AJ195" s="569"/>
      <c r="AK195" s="569"/>
      <c r="AL195" s="570"/>
      <c r="AM195" s="558" t="s">
        <v>376</v>
      </c>
      <c r="AN195" s="558"/>
      <c r="AO195" s="558"/>
      <c r="AP195" s="559" t="s">
        <v>376</v>
      </c>
      <c r="AQ195" s="560"/>
      <c r="AR195" s="561"/>
      <c r="AS195" s="559" t="s">
        <v>376</v>
      </c>
      <c r="AT195" s="560"/>
      <c r="AU195" s="561"/>
      <c r="AV195" s="559" t="s">
        <v>376</v>
      </c>
      <c r="AW195" s="560"/>
      <c r="AX195" s="561"/>
      <c r="AY195" s="559" t="s">
        <v>376</v>
      </c>
      <c r="AZ195" s="560"/>
      <c r="BA195" s="561"/>
      <c r="BB195" s="559" t="s">
        <v>376</v>
      </c>
      <c r="BC195" s="560"/>
      <c r="BD195" s="561"/>
      <c r="BE195" s="555"/>
      <c r="BF195" s="556"/>
      <c r="BG195" s="556"/>
      <c r="BH195" s="556"/>
      <c r="BI195" s="556"/>
      <c r="BJ195" s="556"/>
      <c r="BK195" s="556"/>
      <c r="BL195" s="557"/>
    </row>
    <row r="196" spans="1:64" s="46" customFormat="1" ht="18.75" customHeight="1">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44"/>
      <c r="BK196" s="44"/>
      <c r="BL196" s="44"/>
    </row>
    <row r="197" spans="1:64" s="46" customFormat="1" ht="18.75" customHeight="1">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c r="BL197" s="44"/>
    </row>
    <row r="198" spans="1:64" s="46" customFormat="1" ht="12" customHeight="1">
      <c r="A198" s="344" t="s">
        <v>437</v>
      </c>
      <c r="B198" s="345"/>
      <c r="C198" s="345"/>
      <c r="D198" s="345"/>
      <c r="E198" s="345"/>
      <c r="F198" s="345"/>
      <c r="G198" s="345"/>
      <c r="H198" s="345"/>
      <c r="I198" s="345"/>
      <c r="J198" s="346"/>
      <c r="K198" s="347" t="s">
        <v>436</v>
      </c>
      <c r="L198" s="348"/>
      <c r="M198" s="348"/>
      <c r="N198" s="348"/>
      <c r="O198" s="348"/>
      <c r="P198" s="348"/>
      <c r="Q198" s="348"/>
      <c r="R198" s="348"/>
      <c r="S198" s="348"/>
      <c r="T198" s="348"/>
      <c r="U198" s="348"/>
      <c r="V198" s="349"/>
      <c r="AC198" s="868" t="s">
        <v>435</v>
      </c>
      <c r="AD198" s="869"/>
      <c r="AE198" s="869"/>
      <c r="AF198" s="869"/>
      <c r="AG198" s="869"/>
      <c r="AH198" s="870"/>
      <c r="AI198" s="865" t="s">
        <v>1442</v>
      </c>
      <c r="AJ198" s="866"/>
      <c r="AK198" s="866"/>
      <c r="AL198" s="866"/>
      <c r="AM198" s="866"/>
      <c r="AN198" s="866"/>
      <c r="AO198" s="866"/>
      <c r="AP198" s="866"/>
      <c r="AQ198" s="866"/>
      <c r="AR198" s="866"/>
      <c r="AS198" s="866"/>
      <c r="AT198" s="866"/>
      <c r="AU198" s="866"/>
      <c r="AV198" s="866"/>
      <c r="AW198" s="866"/>
      <c r="AX198" s="866"/>
      <c r="AY198" s="866"/>
      <c r="AZ198" s="866"/>
      <c r="BA198" s="866"/>
      <c r="BB198" s="866"/>
      <c r="BC198" s="866"/>
      <c r="BD198" s="866"/>
      <c r="BE198" s="866"/>
      <c r="BF198" s="866"/>
      <c r="BG198" s="866"/>
      <c r="BH198" s="866"/>
      <c r="BI198" s="866"/>
      <c r="BJ198" s="866"/>
      <c r="BK198" s="866"/>
      <c r="BL198" s="867"/>
    </row>
    <row r="199" spans="1:64" s="46" customFormat="1" ht="12" customHeight="1">
      <c r="A199" s="347" t="s">
        <v>433</v>
      </c>
      <c r="B199" s="348"/>
      <c r="C199" s="348"/>
      <c r="D199" s="348"/>
      <c r="E199" s="348"/>
      <c r="F199" s="348"/>
      <c r="G199" s="348"/>
      <c r="H199" s="348"/>
      <c r="I199" s="348"/>
      <c r="J199" s="348"/>
      <c r="K199" s="348"/>
      <c r="L199" s="348"/>
      <c r="M199" s="348"/>
      <c r="N199" s="348"/>
      <c r="O199" s="348"/>
      <c r="P199" s="348"/>
      <c r="Q199" s="348"/>
      <c r="R199" s="348"/>
      <c r="S199" s="348"/>
      <c r="T199" s="348"/>
      <c r="U199" s="348"/>
      <c r="V199" s="349"/>
      <c r="AC199" s="868" t="s">
        <v>432</v>
      </c>
      <c r="AD199" s="869"/>
      <c r="AE199" s="869"/>
      <c r="AF199" s="869"/>
      <c r="AG199" s="869"/>
      <c r="AH199" s="870"/>
      <c r="AI199" s="865" t="s">
        <v>649</v>
      </c>
      <c r="AJ199" s="866"/>
      <c r="AK199" s="866"/>
      <c r="AL199" s="866"/>
      <c r="AM199" s="866"/>
      <c r="AN199" s="866"/>
      <c r="AO199" s="866"/>
      <c r="AP199" s="866"/>
      <c r="AQ199" s="866"/>
      <c r="AR199" s="866"/>
      <c r="AS199" s="866"/>
      <c r="AT199" s="866"/>
      <c r="AU199" s="866"/>
      <c r="AV199" s="866"/>
      <c r="AW199" s="866"/>
      <c r="AX199" s="866"/>
      <c r="AY199" s="866"/>
      <c r="AZ199" s="866"/>
      <c r="BA199" s="866"/>
      <c r="BB199" s="866"/>
      <c r="BC199" s="866"/>
      <c r="BD199" s="866"/>
      <c r="BE199" s="866"/>
      <c r="BF199" s="866"/>
      <c r="BG199" s="866"/>
      <c r="BH199" s="866"/>
      <c r="BI199" s="866"/>
      <c r="BJ199" s="866"/>
      <c r="BK199" s="866"/>
      <c r="BL199" s="867"/>
    </row>
    <row r="200" spans="1:64" s="46" customFormat="1" ht="12" customHeight="1">
      <c r="A200" s="67"/>
      <c r="B200" s="67"/>
      <c r="C200" s="67"/>
      <c r="D200" s="67"/>
      <c r="E200" s="67"/>
      <c r="F200" s="67"/>
      <c r="G200" s="67"/>
      <c r="H200" s="67"/>
      <c r="I200" s="67"/>
      <c r="J200" s="67"/>
      <c r="K200" s="67"/>
      <c r="L200" s="67"/>
      <c r="M200" s="67"/>
      <c r="N200" s="67"/>
      <c r="O200" s="67"/>
      <c r="P200" s="67"/>
      <c r="Q200" s="67"/>
      <c r="R200" s="67"/>
      <c r="S200" s="67"/>
      <c r="AC200" s="868" t="s">
        <v>207</v>
      </c>
      <c r="AD200" s="869"/>
      <c r="AE200" s="869"/>
      <c r="AF200" s="869"/>
      <c r="AG200" s="869"/>
      <c r="AH200" s="870"/>
      <c r="AI200" s="865" t="s">
        <v>129</v>
      </c>
      <c r="AJ200" s="866"/>
      <c r="AK200" s="866"/>
      <c r="AL200" s="866"/>
      <c r="AM200" s="866"/>
      <c r="AN200" s="866"/>
      <c r="AO200" s="866"/>
      <c r="AP200" s="866"/>
      <c r="AQ200" s="866"/>
      <c r="AR200" s="866"/>
      <c r="AS200" s="866"/>
      <c r="AT200" s="866"/>
      <c r="AU200" s="866"/>
      <c r="AV200" s="866"/>
      <c r="AW200" s="866"/>
      <c r="AX200" s="866"/>
      <c r="AY200" s="866"/>
      <c r="AZ200" s="866"/>
      <c r="BA200" s="866"/>
      <c r="BB200" s="866"/>
      <c r="BC200" s="866"/>
      <c r="BD200" s="866"/>
      <c r="BE200" s="866"/>
      <c r="BF200" s="866"/>
      <c r="BG200" s="866"/>
      <c r="BH200" s="866"/>
      <c r="BI200" s="866"/>
      <c r="BJ200" s="866"/>
      <c r="BK200" s="866"/>
      <c r="BL200" s="867"/>
    </row>
    <row r="201" spans="1:64" s="46" customFormat="1" ht="12" customHeight="1">
      <c r="A201" s="67"/>
      <c r="B201" s="67"/>
      <c r="C201" s="67"/>
      <c r="D201" s="67"/>
      <c r="E201" s="67"/>
      <c r="F201" s="67"/>
      <c r="G201" s="67"/>
      <c r="H201" s="67"/>
      <c r="I201" s="67"/>
      <c r="J201" s="67"/>
      <c r="K201" s="67"/>
      <c r="L201" s="67"/>
      <c r="M201" s="67"/>
      <c r="N201" s="67"/>
      <c r="O201" s="67"/>
      <c r="P201" s="67"/>
      <c r="Q201" s="67"/>
      <c r="R201" s="67"/>
      <c r="S201" s="67"/>
    </row>
    <row r="202" spans="1:64" s="46" customFormat="1" ht="12" customHeight="1" thickBot="1">
      <c r="A202" s="68" t="s">
        <v>1753</v>
      </c>
      <c r="B202" s="68"/>
      <c r="AM202" s="69" t="s">
        <v>407</v>
      </c>
      <c r="AO202" s="70" t="s">
        <v>430</v>
      </c>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row>
    <row r="203" spans="1:64" s="46" customFormat="1" ht="12" customHeight="1" thickBot="1">
      <c r="A203" s="227" t="s">
        <v>429</v>
      </c>
      <c r="B203" s="228"/>
      <c r="C203" s="228"/>
      <c r="D203" s="228"/>
      <c r="E203" s="228"/>
      <c r="F203" s="228"/>
      <c r="G203" s="229"/>
      <c r="H203" s="356" t="s">
        <v>428</v>
      </c>
      <c r="I203" s="357"/>
      <c r="J203" s="357"/>
      <c r="K203" s="357"/>
      <c r="L203" s="357"/>
      <c r="M203" s="357"/>
      <c r="N203" s="357"/>
      <c r="O203" s="358"/>
      <c r="P203" s="362" t="s">
        <v>427</v>
      </c>
      <c r="Q203" s="363"/>
      <c r="R203" s="363"/>
      <c r="S203" s="364"/>
      <c r="T203" s="368" t="s">
        <v>376</v>
      </c>
      <c r="U203" s="352"/>
      <c r="V203" s="352"/>
      <c r="W203" s="352"/>
      <c r="X203" s="352" t="s">
        <v>400</v>
      </c>
      <c r="Y203" s="352"/>
      <c r="Z203" s="352"/>
      <c r="AA203" s="352"/>
      <c r="AB203" s="352" t="s">
        <v>376</v>
      </c>
      <c r="AC203" s="352"/>
      <c r="AD203" s="352"/>
      <c r="AE203" s="352"/>
      <c r="AF203" s="352" t="s">
        <v>376</v>
      </c>
      <c r="AG203" s="352"/>
      <c r="AH203" s="352"/>
      <c r="AI203" s="352"/>
      <c r="AJ203" s="352" t="s">
        <v>376</v>
      </c>
      <c r="AK203" s="352"/>
      <c r="AL203" s="352"/>
      <c r="AM203" s="353"/>
      <c r="AO203" s="71" t="s">
        <v>426</v>
      </c>
      <c r="AP203" s="72"/>
      <c r="AQ203" s="72"/>
      <c r="AR203" s="72"/>
      <c r="AS203" s="72"/>
      <c r="AT203" s="72"/>
      <c r="AU203" s="72"/>
      <c r="AV203" s="73"/>
      <c r="AW203" s="68"/>
      <c r="AX203" s="68"/>
      <c r="AY203" s="68"/>
      <c r="AZ203" s="68"/>
      <c r="BA203" s="68"/>
      <c r="BB203" s="68"/>
      <c r="BC203" s="68"/>
      <c r="BD203" s="68"/>
      <c r="BE203" s="68"/>
      <c r="BF203" s="68"/>
      <c r="BG203" s="68"/>
      <c r="BH203" s="68"/>
      <c r="BI203" s="68"/>
      <c r="BJ203" s="68"/>
      <c r="BK203" s="68"/>
      <c r="BL203" s="68"/>
    </row>
    <row r="204" spans="1:64" s="46" customFormat="1" ht="12" customHeight="1" thickBot="1">
      <c r="A204" s="233"/>
      <c r="B204" s="234"/>
      <c r="C204" s="234"/>
      <c r="D204" s="234"/>
      <c r="E204" s="234"/>
      <c r="F204" s="234"/>
      <c r="G204" s="235"/>
      <c r="H204" s="359"/>
      <c r="I204" s="360"/>
      <c r="J204" s="360"/>
      <c r="K204" s="360"/>
      <c r="L204" s="360"/>
      <c r="M204" s="360"/>
      <c r="N204" s="360"/>
      <c r="O204" s="361"/>
      <c r="P204" s="365"/>
      <c r="Q204" s="366"/>
      <c r="R204" s="366"/>
      <c r="S204" s="367"/>
      <c r="T204" s="354" t="s">
        <v>425</v>
      </c>
      <c r="U204" s="354"/>
      <c r="V204" s="354"/>
      <c r="W204" s="354"/>
      <c r="X204" s="354" t="s">
        <v>424</v>
      </c>
      <c r="Y204" s="354"/>
      <c r="Z204" s="354"/>
      <c r="AA204" s="354"/>
      <c r="AB204" s="354" t="s">
        <v>423</v>
      </c>
      <c r="AC204" s="354"/>
      <c r="AD204" s="354"/>
      <c r="AE204" s="354"/>
      <c r="AF204" s="354" t="s">
        <v>422</v>
      </c>
      <c r="AG204" s="354"/>
      <c r="AH204" s="354"/>
      <c r="AI204" s="354"/>
      <c r="AJ204" s="354" t="s">
        <v>421</v>
      </c>
      <c r="AK204" s="354"/>
      <c r="AL204" s="354"/>
      <c r="AM204" s="355"/>
      <c r="AO204" s="265" t="s">
        <v>1441</v>
      </c>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7"/>
    </row>
    <row r="205" spans="1:64" s="46" customFormat="1" ht="18" customHeight="1">
      <c r="A205" s="329" t="s">
        <v>419</v>
      </c>
      <c r="B205" s="330"/>
      <c r="C205" s="330"/>
      <c r="D205" s="330"/>
      <c r="E205" s="330"/>
      <c r="F205" s="330"/>
      <c r="G205" s="331"/>
      <c r="H205" s="288" t="s">
        <v>417</v>
      </c>
      <c r="I205" s="289"/>
      <c r="J205" s="289"/>
      <c r="K205" s="289"/>
      <c r="L205" s="289"/>
      <c r="M205" s="289"/>
      <c r="N205" s="289"/>
      <c r="O205" s="290"/>
      <c r="P205" s="291">
        <v>1806</v>
      </c>
      <c r="Q205" s="292"/>
      <c r="R205" s="292"/>
      <c r="S205" s="293"/>
      <c r="T205" s="294">
        <v>1806</v>
      </c>
      <c r="U205" s="295"/>
      <c r="V205" s="295"/>
      <c r="W205" s="295"/>
      <c r="X205" s="294">
        <v>1806</v>
      </c>
      <c r="Y205" s="295"/>
      <c r="Z205" s="295"/>
      <c r="AA205" s="296"/>
      <c r="AB205" s="294">
        <v>1806</v>
      </c>
      <c r="AC205" s="295"/>
      <c r="AD205" s="295"/>
      <c r="AE205" s="296"/>
      <c r="AF205" s="294">
        <v>1806</v>
      </c>
      <c r="AG205" s="295"/>
      <c r="AH205" s="295"/>
      <c r="AI205" s="296"/>
      <c r="AJ205" s="294">
        <v>1806</v>
      </c>
      <c r="AK205" s="295"/>
      <c r="AL205" s="295"/>
      <c r="AM205" s="297"/>
      <c r="AO205" s="268"/>
      <c r="AP205" s="269"/>
      <c r="AQ205" s="269"/>
      <c r="AR205" s="269"/>
      <c r="AS205" s="269"/>
      <c r="AT205" s="269"/>
      <c r="AU205" s="269"/>
      <c r="AV205" s="269"/>
      <c r="AW205" s="269"/>
      <c r="AX205" s="269"/>
      <c r="AY205" s="269"/>
      <c r="AZ205" s="269"/>
      <c r="BA205" s="269"/>
      <c r="BB205" s="269"/>
      <c r="BC205" s="269"/>
      <c r="BD205" s="269"/>
      <c r="BE205" s="269"/>
      <c r="BF205" s="269"/>
      <c r="BG205" s="269"/>
      <c r="BH205" s="269"/>
      <c r="BI205" s="269"/>
      <c r="BJ205" s="269"/>
      <c r="BK205" s="269"/>
      <c r="BL205" s="270"/>
    </row>
    <row r="206" spans="1:64" s="46" customFormat="1" ht="18" customHeight="1">
      <c r="A206" s="332"/>
      <c r="B206" s="333"/>
      <c r="C206" s="333"/>
      <c r="D206" s="333"/>
      <c r="E206" s="333"/>
      <c r="F206" s="333"/>
      <c r="G206" s="334"/>
      <c r="H206" s="335" t="s">
        <v>415</v>
      </c>
      <c r="I206" s="336"/>
      <c r="J206" s="336"/>
      <c r="K206" s="336"/>
      <c r="L206" s="336"/>
      <c r="M206" s="336"/>
      <c r="N206" s="336"/>
      <c r="O206" s="337"/>
      <c r="P206" s="310" t="s">
        <v>409</v>
      </c>
      <c r="Q206" s="311"/>
      <c r="R206" s="311"/>
      <c r="S206" s="312"/>
      <c r="T206" s="313">
        <v>0</v>
      </c>
      <c r="U206" s="314"/>
      <c r="V206" s="314"/>
      <c r="W206" s="314"/>
      <c r="X206" s="313">
        <v>234</v>
      </c>
      <c r="Y206" s="314"/>
      <c r="Z206" s="314"/>
      <c r="AA206" s="315"/>
      <c r="AB206" s="313">
        <v>234</v>
      </c>
      <c r="AC206" s="314"/>
      <c r="AD206" s="314"/>
      <c r="AE206" s="315"/>
      <c r="AF206" s="313">
        <v>234</v>
      </c>
      <c r="AG206" s="314"/>
      <c r="AH206" s="314"/>
      <c r="AI206" s="315"/>
      <c r="AJ206" s="313">
        <v>234</v>
      </c>
      <c r="AK206" s="314"/>
      <c r="AL206" s="314"/>
      <c r="AM206" s="316"/>
      <c r="AO206" s="268"/>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70"/>
    </row>
    <row r="207" spans="1:64" s="46" customFormat="1" ht="18" customHeight="1">
      <c r="A207" s="332"/>
      <c r="B207" s="333"/>
      <c r="C207" s="333"/>
      <c r="D207" s="333"/>
      <c r="E207" s="333"/>
      <c r="F207" s="333"/>
      <c r="G207" s="334"/>
      <c r="H207" s="317" t="s">
        <v>413</v>
      </c>
      <c r="I207" s="318"/>
      <c r="J207" s="318"/>
      <c r="K207" s="318"/>
      <c r="L207" s="318"/>
      <c r="M207" s="318"/>
      <c r="N207" s="318"/>
      <c r="O207" s="319"/>
      <c r="P207" s="310" t="s">
        <v>409</v>
      </c>
      <c r="Q207" s="311"/>
      <c r="R207" s="311"/>
      <c r="S207" s="312"/>
      <c r="T207" s="313">
        <v>1806</v>
      </c>
      <c r="U207" s="314"/>
      <c r="V207" s="314"/>
      <c r="W207" s="314"/>
      <c r="X207" s="313">
        <v>1572</v>
      </c>
      <c r="Y207" s="314"/>
      <c r="Z207" s="314"/>
      <c r="AA207" s="315"/>
      <c r="AB207" s="313">
        <v>1572</v>
      </c>
      <c r="AC207" s="314"/>
      <c r="AD207" s="314"/>
      <c r="AE207" s="315"/>
      <c r="AF207" s="313">
        <v>1572</v>
      </c>
      <c r="AG207" s="314"/>
      <c r="AH207" s="314"/>
      <c r="AI207" s="315"/>
      <c r="AJ207" s="313">
        <v>1572</v>
      </c>
      <c r="AK207" s="314"/>
      <c r="AL207" s="314"/>
      <c r="AM207" s="316"/>
      <c r="AO207" s="268"/>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70"/>
    </row>
    <row r="208" spans="1:64" s="46" customFormat="1" ht="18" customHeight="1">
      <c r="A208" s="332"/>
      <c r="B208" s="333"/>
      <c r="C208" s="333"/>
      <c r="D208" s="333"/>
      <c r="E208" s="333"/>
      <c r="F208" s="333"/>
      <c r="G208" s="334"/>
      <c r="H208" s="323" t="s">
        <v>412</v>
      </c>
      <c r="I208" s="324"/>
      <c r="J208" s="325"/>
      <c r="K208" s="274" t="s">
        <v>411</v>
      </c>
      <c r="L208" s="274"/>
      <c r="M208" s="274"/>
      <c r="N208" s="274"/>
      <c r="O208" s="275"/>
      <c r="P208" s="338" t="s">
        <v>409</v>
      </c>
      <c r="Q208" s="339"/>
      <c r="R208" s="339"/>
      <c r="S208" s="340"/>
      <c r="T208" s="163">
        <v>0</v>
      </c>
      <c r="U208" s="164"/>
      <c r="V208" s="164"/>
      <c r="W208" s="165"/>
      <c r="X208" s="163">
        <v>234</v>
      </c>
      <c r="Y208" s="164"/>
      <c r="Z208" s="164"/>
      <c r="AA208" s="165"/>
      <c r="AB208" s="163">
        <v>234</v>
      </c>
      <c r="AC208" s="164"/>
      <c r="AD208" s="164"/>
      <c r="AE208" s="165"/>
      <c r="AF208" s="163">
        <v>234</v>
      </c>
      <c r="AG208" s="164"/>
      <c r="AH208" s="164"/>
      <c r="AI208" s="165"/>
      <c r="AJ208" s="163">
        <v>234</v>
      </c>
      <c r="AK208" s="164"/>
      <c r="AL208" s="164"/>
      <c r="AM208" s="254"/>
      <c r="AO208" s="268"/>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70"/>
    </row>
    <row r="209" spans="1:64" s="46" customFormat="1" ht="18" customHeight="1" thickBot="1">
      <c r="A209" s="332"/>
      <c r="B209" s="333"/>
      <c r="C209" s="333"/>
      <c r="D209" s="333"/>
      <c r="E209" s="333"/>
      <c r="F209" s="333"/>
      <c r="G209" s="334"/>
      <c r="H209" s="241"/>
      <c r="I209" s="257"/>
      <c r="J209" s="242"/>
      <c r="K209" s="308" t="s">
        <v>1425</v>
      </c>
      <c r="L209" s="308"/>
      <c r="M209" s="308"/>
      <c r="N209" s="308"/>
      <c r="O209" s="309"/>
      <c r="P209" s="282" t="s">
        <v>409</v>
      </c>
      <c r="Q209" s="283"/>
      <c r="R209" s="283"/>
      <c r="S209" s="284"/>
      <c r="T209" s="326">
        <v>0</v>
      </c>
      <c r="U209" s="327"/>
      <c r="V209" s="327"/>
      <c r="W209" s="327"/>
      <c r="X209" s="326">
        <v>0.129</v>
      </c>
      <c r="Y209" s="327"/>
      <c r="Z209" s="327"/>
      <c r="AA209" s="327"/>
      <c r="AB209" s="326">
        <v>0.129</v>
      </c>
      <c r="AC209" s="327"/>
      <c r="AD209" s="327"/>
      <c r="AE209" s="327"/>
      <c r="AF209" s="326">
        <v>0.129</v>
      </c>
      <c r="AG209" s="327"/>
      <c r="AH209" s="327"/>
      <c r="AI209" s="327"/>
      <c r="AJ209" s="326">
        <v>0.129</v>
      </c>
      <c r="AK209" s="327"/>
      <c r="AL209" s="327"/>
      <c r="AM209" s="328"/>
      <c r="AO209" s="271"/>
      <c r="AP209" s="272"/>
      <c r="AQ209" s="272"/>
      <c r="AR209" s="272"/>
      <c r="AS209" s="272"/>
      <c r="AT209" s="272"/>
      <c r="AU209" s="272"/>
      <c r="AV209" s="272"/>
      <c r="AW209" s="272"/>
      <c r="AX209" s="272"/>
      <c r="AY209" s="272"/>
      <c r="AZ209" s="272"/>
      <c r="BA209" s="272"/>
      <c r="BB209" s="272"/>
      <c r="BC209" s="272"/>
      <c r="BD209" s="272"/>
      <c r="BE209" s="272"/>
      <c r="BF209" s="272"/>
      <c r="BG209" s="272"/>
      <c r="BH209" s="272"/>
      <c r="BI209" s="272"/>
      <c r="BJ209" s="272"/>
      <c r="BK209" s="272"/>
      <c r="BL209" s="273"/>
    </row>
    <row r="210" spans="1:64" s="46" customFormat="1" ht="18" customHeight="1" thickBot="1">
      <c r="A210" s="285" t="s">
        <v>418</v>
      </c>
      <c r="B210" s="286"/>
      <c r="C210" s="286"/>
      <c r="D210" s="286"/>
      <c r="E210" s="286"/>
      <c r="F210" s="286"/>
      <c r="G210" s="287"/>
      <c r="H210" s="288" t="s">
        <v>417</v>
      </c>
      <c r="I210" s="289"/>
      <c r="J210" s="289"/>
      <c r="K210" s="289"/>
      <c r="L210" s="289"/>
      <c r="M210" s="289"/>
      <c r="N210" s="289"/>
      <c r="O210" s="290"/>
      <c r="P210" s="291">
        <v>680</v>
      </c>
      <c r="Q210" s="292"/>
      <c r="R210" s="292"/>
      <c r="S210" s="293"/>
      <c r="T210" s="294">
        <v>680</v>
      </c>
      <c r="U210" s="295"/>
      <c r="V210" s="295"/>
      <c r="W210" s="295"/>
      <c r="X210" s="294">
        <v>680</v>
      </c>
      <c r="Y210" s="295"/>
      <c r="Z210" s="295"/>
      <c r="AA210" s="296"/>
      <c r="AB210" s="294">
        <v>680</v>
      </c>
      <c r="AC210" s="295"/>
      <c r="AD210" s="295"/>
      <c r="AE210" s="296"/>
      <c r="AF210" s="294">
        <v>680</v>
      </c>
      <c r="AG210" s="295"/>
      <c r="AH210" s="295"/>
      <c r="AI210" s="296"/>
      <c r="AJ210" s="294">
        <v>680</v>
      </c>
      <c r="AK210" s="295"/>
      <c r="AL210" s="295"/>
      <c r="AM210" s="297"/>
      <c r="AO210" s="71" t="s">
        <v>416</v>
      </c>
      <c r="AP210" s="72"/>
      <c r="AQ210" s="72"/>
      <c r="AR210" s="72"/>
      <c r="AS210" s="72"/>
      <c r="AT210" s="72"/>
      <c r="AU210" s="72"/>
      <c r="AV210" s="73"/>
    </row>
    <row r="211" spans="1:64" s="46" customFormat="1" ht="18" customHeight="1">
      <c r="A211" s="298" t="s">
        <v>1440</v>
      </c>
      <c r="B211" s="299"/>
      <c r="C211" s="299"/>
      <c r="D211" s="299"/>
      <c r="E211" s="299"/>
      <c r="F211" s="299"/>
      <c r="G211" s="300"/>
      <c r="H211" s="307" t="s">
        <v>415</v>
      </c>
      <c r="I211" s="308"/>
      <c r="J211" s="308"/>
      <c r="K211" s="308"/>
      <c r="L211" s="308"/>
      <c r="M211" s="308"/>
      <c r="N211" s="308"/>
      <c r="O211" s="309"/>
      <c r="P211" s="310" t="s">
        <v>409</v>
      </c>
      <c r="Q211" s="311"/>
      <c r="R211" s="311"/>
      <c r="S211" s="312"/>
      <c r="T211" s="313">
        <v>0</v>
      </c>
      <c r="U211" s="314"/>
      <c r="V211" s="314"/>
      <c r="W211" s="314"/>
      <c r="X211" s="313">
        <v>234</v>
      </c>
      <c r="Y211" s="314"/>
      <c r="Z211" s="314"/>
      <c r="AA211" s="315"/>
      <c r="AB211" s="313">
        <v>234</v>
      </c>
      <c r="AC211" s="314"/>
      <c r="AD211" s="314"/>
      <c r="AE211" s="315"/>
      <c r="AF211" s="313">
        <v>234</v>
      </c>
      <c r="AG211" s="314"/>
      <c r="AH211" s="314"/>
      <c r="AI211" s="315"/>
      <c r="AJ211" s="313">
        <v>234</v>
      </c>
      <c r="AK211" s="314"/>
      <c r="AL211" s="314"/>
      <c r="AM211" s="316"/>
      <c r="AO211" s="265" t="s">
        <v>1439</v>
      </c>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7"/>
    </row>
    <row r="212" spans="1:64" s="46" customFormat="1" ht="18" customHeight="1">
      <c r="A212" s="301"/>
      <c r="B212" s="302"/>
      <c r="C212" s="302"/>
      <c r="D212" s="302"/>
      <c r="E212" s="302"/>
      <c r="F212" s="302"/>
      <c r="G212" s="303"/>
      <c r="H212" s="317" t="s">
        <v>413</v>
      </c>
      <c r="I212" s="318"/>
      <c r="J212" s="318"/>
      <c r="K212" s="318"/>
      <c r="L212" s="318"/>
      <c r="M212" s="318"/>
      <c r="N212" s="318"/>
      <c r="O212" s="319"/>
      <c r="P212" s="320" t="s">
        <v>409</v>
      </c>
      <c r="Q212" s="321"/>
      <c r="R212" s="321"/>
      <c r="S212" s="322"/>
      <c r="T212" s="313">
        <v>680</v>
      </c>
      <c r="U212" s="314"/>
      <c r="V212" s="314"/>
      <c r="W212" s="314"/>
      <c r="X212" s="313">
        <v>446</v>
      </c>
      <c r="Y212" s="314"/>
      <c r="Z212" s="314"/>
      <c r="AA212" s="315"/>
      <c r="AB212" s="313">
        <v>446</v>
      </c>
      <c r="AC212" s="314"/>
      <c r="AD212" s="314"/>
      <c r="AE212" s="315"/>
      <c r="AF212" s="313">
        <v>446</v>
      </c>
      <c r="AG212" s="314"/>
      <c r="AH212" s="314"/>
      <c r="AI212" s="315"/>
      <c r="AJ212" s="313">
        <v>446</v>
      </c>
      <c r="AK212" s="314"/>
      <c r="AL212" s="314"/>
      <c r="AM212" s="316"/>
      <c r="AO212" s="268"/>
      <c r="AP212" s="269"/>
      <c r="AQ212" s="269"/>
      <c r="AR212" s="269"/>
      <c r="AS212" s="269"/>
      <c r="AT212" s="269"/>
      <c r="AU212" s="269"/>
      <c r="AV212" s="269"/>
      <c r="AW212" s="269"/>
      <c r="AX212" s="269"/>
      <c r="AY212" s="269"/>
      <c r="AZ212" s="269"/>
      <c r="BA212" s="269"/>
      <c r="BB212" s="269"/>
      <c r="BC212" s="269"/>
      <c r="BD212" s="269"/>
      <c r="BE212" s="269"/>
      <c r="BF212" s="269"/>
      <c r="BG212" s="269"/>
      <c r="BH212" s="269"/>
      <c r="BI212" s="269"/>
      <c r="BJ212" s="269"/>
      <c r="BK212" s="269"/>
      <c r="BL212" s="270"/>
    </row>
    <row r="213" spans="1:64" s="46" customFormat="1" ht="18" customHeight="1">
      <c r="A213" s="301"/>
      <c r="B213" s="302"/>
      <c r="C213" s="302"/>
      <c r="D213" s="302"/>
      <c r="E213" s="302"/>
      <c r="F213" s="302"/>
      <c r="G213" s="303"/>
      <c r="H213" s="323" t="s">
        <v>412</v>
      </c>
      <c r="I213" s="324"/>
      <c r="J213" s="325"/>
      <c r="K213" s="274" t="s">
        <v>411</v>
      </c>
      <c r="L213" s="274"/>
      <c r="M213" s="274"/>
      <c r="N213" s="274"/>
      <c r="O213" s="275"/>
      <c r="P213" s="282" t="s">
        <v>409</v>
      </c>
      <c r="Q213" s="283"/>
      <c r="R213" s="283"/>
      <c r="S213" s="284"/>
      <c r="T213" s="163">
        <v>0</v>
      </c>
      <c r="U213" s="164"/>
      <c r="V213" s="164"/>
      <c r="W213" s="165"/>
      <c r="X213" s="163">
        <v>234</v>
      </c>
      <c r="Y213" s="164"/>
      <c r="Z213" s="164"/>
      <c r="AA213" s="165"/>
      <c r="AB213" s="163">
        <v>234</v>
      </c>
      <c r="AC213" s="164"/>
      <c r="AD213" s="164"/>
      <c r="AE213" s="165"/>
      <c r="AF213" s="163">
        <v>234</v>
      </c>
      <c r="AG213" s="164"/>
      <c r="AH213" s="164"/>
      <c r="AI213" s="165"/>
      <c r="AJ213" s="163">
        <v>234</v>
      </c>
      <c r="AK213" s="164"/>
      <c r="AL213" s="164"/>
      <c r="AM213" s="254"/>
      <c r="AO213" s="268"/>
      <c r="AP213" s="269"/>
      <c r="AQ213" s="269"/>
      <c r="AR213" s="269"/>
      <c r="AS213" s="269"/>
      <c r="AT213" s="269"/>
      <c r="AU213" s="269"/>
      <c r="AV213" s="269"/>
      <c r="AW213" s="269"/>
      <c r="AX213" s="269"/>
      <c r="AY213" s="269"/>
      <c r="AZ213" s="269"/>
      <c r="BA213" s="269"/>
      <c r="BB213" s="269"/>
      <c r="BC213" s="269"/>
      <c r="BD213" s="269"/>
      <c r="BE213" s="269"/>
      <c r="BF213" s="269"/>
      <c r="BG213" s="269"/>
      <c r="BH213" s="269"/>
      <c r="BI213" s="269"/>
      <c r="BJ213" s="269"/>
      <c r="BK213" s="269"/>
      <c r="BL213" s="270"/>
    </row>
    <row r="214" spans="1:64" s="46" customFormat="1" ht="18" customHeight="1" thickBot="1">
      <c r="A214" s="304"/>
      <c r="B214" s="305"/>
      <c r="C214" s="305"/>
      <c r="D214" s="305"/>
      <c r="E214" s="305"/>
      <c r="F214" s="305"/>
      <c r="G214" s="306"/>
      <c r="H214" s="243"/>
      <c r="I214" s="259"/>
      <c r="J214" s="244"/>
      <c r="K214" s="276" t="s">
        <v>1425</v>
      </c>
      <c r="L214" s="276"/>
      <c r="M214" s="276"/>
      <c r="N214" s="276"/>
      <c r="O214" s="277"/>
      <c r="P214" s="278" t="s">
        <v>409</v>
      </c>
      <c r="Q214" s="279"/>
      <c r="R214" s="279"/>
      <c r="S214" s="280"/>
      <c r="T214" s="222">
        <v>0</v>
      </c>
      <c r="U214" s="223"/>
      <c r="V214" s="223"/>
      <c r="W214" s="281"/>
      <c r="X214" s="222">
        <v>0.34399999999999997</v>
      </c>
      <c r="Y214" s="223"/>
      <c r="Z214" s="223"/>
      <c r="AA214" s="281"/>
      <c r="AB214" s="222">
        <v>0.34399999999999997</v>
      </c>
      <c r="AC214" s="223"/>
      <c r="AD214" s="223"/>
      <c r="AE214" s="281"/>
      <c r="AF214" s="222">
        <v>0.34399999999999997</v>
      </c>
      <c r="AG214" s="223"/>
      <c r="AH214" s="223"/>
      <c r="AI214" s="281"/>
      <c r="AJ214" s="222">
        <v>0.34399999999999997</v>
      </c>
      <c r="AK214" s="223"/>
      <c r="AL214" s="223"/>
      <c r="AM214" s="224"/>
      <c r="AO214" s="271"/>
      <c r="AP214" s="272"/>
      <c r="AQ214" s="272"/>
      <c r="AR214" s="272"/>
      <c r="AS214" s="272"/>
      <c r="AT214" s="272"/>
      <c r="AU214" s="272"/>
      <c r="AV214" s="272"/>
      <c r="AW214" s="272"/>
      <c r="AX214" s="272"/>
      <c r="AY214" s="272"/>
      <c r="AZ214" s="272"/>
      <c r="BA214" s="272"/>
      <c r="BB214" s="272"/>
      <c r="BC214" s="272"/>
      <c r="BD214" s="272"/>
      <c r="BE214" s="272"/>
      <c r="BF214" s="272"/>
      <c r="BG214" s="272"/>
      <c r="BH214" s="272"/>
      <c r="BI214" s="272"/>
      <c r="BJ214" s="272"/>
      <c r="BK214" s="272"/>
      <c r="BL214" s="273"/>
    </row>
    <row r="215" spans="1:64" s="46" customFormat="1" ht="12" customHeight="1">
      <c r="A215" s="67"/>
      <c r="B215" s="67"/>
      <c r="C215" s="67"/>
      <c r="D215" s="67"/>
      <c r="E215" s="67"/>
      <c r="F215" s="67"/>
      <c r="G215" s="67"/>
      <c r="H215" s="67"/>
      <c r="I215" s="67"/>
      <c r="J215" s="67"/>
      <c r="K215" s="67"/>
      <c r="L215" s="67"/>
      <c r="M215" s="67"/>
      <c r="N215" s="67"/>
      <c r="O215" s="67"/>
      <c r="P215" s="67"/>
      <c r="Q215" s="67"/>
      <c r="R215" s="67"/>
      <c r="S215" s="67"/>
    </row>
    <row r="216" spans="1:64" s="46" customFormat="1" ht="12" customHeight="1" thickBot="1">
      <c r="A216" s="68" t="s">
        <v>408</v>
      </c>
      <c r="B216" s="68"/>
      <c r="BL216" s="69" t="s">
        <v>407</v>
      </c>
    </row>
    <row r="217" spans="1:64" s="46" customFormat="1" ht="12" customHeight="1">
      <c r="A217" s="227" t="s">
        <v>1754</v>
      </c>
      <c r="B217" s="228"/>
      <c r="C217" s="228"/>
      <c r="D217" s="228"/>
      <c r="E217" s="228"/>
      <c r="F217" s="228"/>
      <c r="G217" s="229"/>
      <c r="H217" s="858" t="s">
        <v>406</v>
      </c>
      <c r="I217" s="246"/>
      <c r="J217" s="246"/>
      <c r="K217" s="246"/>
      <c r="L217" s="246"/>
      <c r="M217" s="246"/>
      <c r="N217" s="246"/>
      <c r="O217" s="246"/>
      <c r="P217" s="246"/>
      <c r="Q217" s="246"/>
      <c r="R217" s="246"/>
      <c r="S217" s="246"/>
      <c r="T217" s="246"/>
      <c r="U217" s="246"/>
      <c r="V217" s="246"/>
      <c r="W217" s="246"/>
      <c r="X217" s="246"/>
      <c r="Y217" s="246"/>
      <c r="Z217" s="246"/>
      <c r="AA217" s="246"/>
      <c r="AB217" s="255" t="s">
        <v>1755</v>
      </c>
      <c r="AC217" s="240"/>
      <c r="AD217" s="245" t="s">
        <v>405</v>
      </c>
      <c r="AE217" s="228"/>
      <c r="AF217" s="228"/>
      <c r="AG217" s="228"/>
      <c r="AH217" s="229"/>
      <c r="AI217" s="245" t="s">
        <v>404</v>
      </c>
      <c r="AJ217" s="228"/>
      <c r="AK217" s="228"/>
      <c r="AL217" s="229"/>
      <c r="AM217" s="239" t="s">
        <v>403</v>
      </c>
      <c r="AN217" s="255"/>
      <c r="AO217" s="240"/>
      <c r="AP217" s="225" t="s">
        <v>402</v>
      </c>
      <c r="AQ217" s="226"/>
      <c r="AR217" s="226"/>
      <c r="AS217" s="226"/>
      <c r="AT217" s="226"/>
      <c r="AU217" s="226"/>
      <c r="AV217" s="226"/>
      <c r="AW217" s="226"/>
      <c r="AX217" s="226"/>
      <c r="AY217" s="226"/>
      <c r="AZ217" s="226"/>
      <c r="BA217" s="226"/>
      <c r="BB217" s="226"/>
      <c r="BC217" s="226"/>
      <c r="BD217" s="864"/>
      <c r="BE217" s="239" t="s">
        <v>401</v>
      </c>
      <c r="BF217" s="255"/>
      <c r="BG217" s="255"/>
      <c r="BH217" s="255"/>
      <c r="BI217" s="255"/>
      <c r="BJ217" s="255"/>
      <c r="BK217" s="255"/>
      <c r="BL217" s="256"/>
    </row>
    <row r="218" spans="1:64" s="46" customFormat="1" ht="12" customHeight="1">
      <c r="A218" s="230"/>
      <c r="B218" s="231"/>
      <c r="C218" s="231"/>
      <c r="D218" s="231"/>
      <c r="E218" s="231"/>
      <c r="F218" s="231"/>
      <c r="G218" s="232"/>
      <c r="H218" s="248"/>
      <c r="I218" s="249"/>
      <c r="J218" s="249"/>
      <c r="K218" s="249"/>
      <c r="L218" s="249"/>
      <c r="M218" s="249"/>
      <c r="N218" s="249"/>
      <c r="O218" s="249"/>
      <c r="P218" s="249"/>
      <c r="Q218" s="249"/>
      <c r="R218" s="249"/>
      <c r="S218" s="249"/>
      <c r="T218" s="249"/>
      <c r="U218" s="249"/>
      <c r="V218" s="249"/>
      <c r="W218" s="249"/>
      <c r="X218" s="249"/>
      <c r="Y218" s="249"/>
      <c r="Z218" s="249"/>
      <c r="AA218" s="249"/>
      <c r="AB218" s="257"/>
      <c r="AC218" s="242"/>
      <c r="AD218" s="859"/>
      <c r="AE218" s="231"/>
      <c r="AF218" s="231"/>
      <c r="AG218" s="231"/>
      <c r="AH218" s="232"/>
      <c r="AI218" s="859"/>
      <c r="AJ218" s="231"/>
      <c r="AK218" s="231"/>
      <c r="AL218" s="232"/>
      <c r="AM218" s="241"/>
      <c r="AN218" s="257"/>
      <c r="AO218" s="242"/>
      <c r="AP218" s="261"/>
      <c r="AQ218" s="262"/>
      <c r="AR218" s="262"/>
      <c r="AS218" s="262" t="s">
        <v>400</v>
      </c>
      <c r="AT218" s="262"/>
      <c r="AU218" s="262"/>
      <c r="AV218" s="262"/>
      <c r="AW218" s="262"/>
      <c r="AX218" s="262"/>
      <c r="AY218" s="262"/>
      <c r="AZ218" s="262"/>
      <c r="BA218" s="262"/>
      <c r="BB218" s="262"/>
      <c r="BC218" s="262"/>
      <c r="BD218" s="264"/>
      <c r="BE218" s="241"/>
      <c r="BF218" s="257"/>
      <c r="BG218" s="257"/>
      <c r="BH218" s="257"/>
      <c r="BI218" s="257"/>
      <c r="BJ218" s="257"/>
      <c r="BK218" s="257"/>
      <c r="BL218" s="258"/>
    </row>
    <row r="219" spans="1:64" s="46" customFormat="1" ht="12" customHeight="1" thickBot="1">
      <c r="A219" s="233"/>
      <c r="B219" s="234"/>
      <c r="C219" s="234"/>
      <c r="D219" s="234"/>
      <c r="E219" s="234"/>
      <c r="F219" s="234"/>
      <c r="G219" s="235"/>
      <c r="H219" s="251"/>
      <c r="I219" s="252"/>
      <c r="J219" s="252"/>
      <c r="K219" s="252"/>
      <c r="L219" s="252"/>
      <c r="M219" s="252"/>
      <c r="N219" s="252"/>
      <c r="O219" s="252"/>
      <c r="P219" s="252"/>
      <c r="Q219" s="252"/>
      <c r="R219" s="252"/>
      <c r="S219" s="252"/>
      <c r="T219" s="252"/>
      <c r="U219" s="252"/>
      <c r="V219" s="252"/>
      <c r="W219" s="252"/>
      <c r="X219" s="252"/>
      <c r="Y219" s="252"/>
      <c r="Z219" s="252"/>
      <c r="AA219" s="252"/>
      <c r="AB219" s="259"/>
      <c r="AC219" s="244"/>
      <c r="AD219" s="860"/>
      <c r="AE219" s="234"/>
      <c r="AF219" s="234"/>
      <c r="AG219" s="234"/>
      <c r="AH219" s="235"/>
      <c r="AI219" s="860"/>
      <c r="AJ219" s="234"/>
      <c r="AK219" s="234"/>
      <c r="AL219" s="235"/>
      <c r="AM219" s="243"/>
      <c r="AN219" s="259"/>
      <c r="AO219" s="244"/>
      <c r="AP219" s="861" t="s">
        <v>399</v>
      </c>
      <c r="AQ219" s="862"/>
      <c r="AR219" s="863"/>
      <c r="AS219" s="861" t="s">
        <v>398</v>
      </c>
      <c r="AT219" s="862"/>
      <c r="AU219" s="863"/>
      <c r="AV219" s="861" t="s">
        <v>397</v>
      </c>
      <c r="AW219" s="862"/>
      <c r="AX219" s="863"/>
      <c r="AY219" s="861" t="s">
        <v>396</v>
      </c>
      <c r="AZ219" s="862"/>
      <c r="BA219" s="863"/>
      <c r="BB219" s="861" t="s">
        <v>395</v>
      </c>
      <c r="BC219" s="862"/>
      <c r="BD219" s="863"/>
      <c r="BE219" s="243"/>
      <c r="BF219" s="259"/>
      <c r="BG219" s="259"/>
      <c r="BH219" s="259"/>
      <c r="BI219" s="259"/>
      <c r="BJ219" s="259"/>
      <c r="BK219" s="259"/>
      <c r="BL219" s="260"/>
    </row>
    <row r="220" spans="1:64" s="46" customFormat="1" ht="10.15" customHeight="1">
      <c r="A220" s="74" t="s">
        <v>394</v>
      </c>
      <c r="B220" s="75"/>
      <c r="C220" s="76"/>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8"/>
      <c r="AD220" s="78"/>
      <c r="AE220" s="78"/>
      <c r="AF220" s="78"/>
      <c r="AG220" s="78"/>
      <c r="AH220" s="78"/>
      <c r="AI220" s="78"/>
      <c r="AJ220" s="78"/>
      <c r="AK220" s="78"/>
      <c r="AL220" s="78"/>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8"/>
      <c r="BI220" s="78"/>
      <c r="BJ220" s="78"/>
      <c r="BK220" s="78"/>
      <c r="BL220" s="80"/>
    </row>
    <row r="221" spans="1:64" s="46" customFormat="1" ht="22.5" customHeight="1">
      <c r="A221" s="81"/>
      <c r="B221" s="838">
        <v>1</v>
      </c>
      <c r="C221" s="831"/>
      <c r="D221" s="776" t="s">
        <v>393</v>
      </c>
      <c r="E221" s="777"/>
      <c r="F221" s="777"/>
      <c r="G221" s="778"/>
      <c r="H221" s="779" t="s">
        <v>1438</v>
      </c>
      <c r="I221" s="780"/>
      <c r="J221" s="780"/>
      <c r="K221" s="780"/>
      <c r="L221" s="780"/>
      <c r="M221" s="780"/>
      <c r="N221" s="780"/>
      <c r="O221" s="780"/>
      <c r="P221" s="780"/>
      <c r="Q221" s="780"/>
      <c r="R221" s="780"/>
      <c r="S221" s="780"/>
      <c r="T221" s="780"/>
      <c r="U221" s="780"/>
      <c r="V221" s="780"/>
      <c r="W221" s="780"/>
      <c r="X221" s="780"/>
      <c r="Y221" s="780"/>
      <c r="Z221" s="780"/>
      <c r="AA221" s="781"/>
      <c r="AB221" s="782" t="s">
        <v>2</v>
      </c>
      <c r="AC221" s="783"/>
      <c r="AD221" s="776" t="s">
        <v>389</v>
      </c>
      <c r="AE221" s="777"/>
      <c r="AF221" s="777"/>
      <c r="AG221" s="777"/>
      <c r="AH221" s="778"/>
      <c r="AI221" s="845" t="s">
        <v>497</v>
      </c>
      <c r="AJ221" s="846"/>
      <c r="AK221" s="846"/>
      <c r="AL221" s="847"/>
      <c r="AM221" s="840">
        <v>111</v>
      </c>
      <c r="AN221" s="819"/>
      <c r="AO221" s="820"/>
      <c r="AP221" s="840" t="s">
        <v>376</v>
      </c>
      <c r="AQ221" s="819"/>
      <c r="AR221" s="820"/>
      <c r="AS221" s="840">
        <v>111</v>
      </c>
      <c r="AT221" s="819"/>
      <c r="AU221" s="820"/>
      <c r="AV221" s="840">
        <v>111</v>
      </c>
      <c r="AW221" s="819"/>
      <c r="AX221" s="820"/>
      <c r="AY221" s="840">
        <v>111</v>
      </c>
      <c r="AZ221" s="819"/>
      <c r="BA221" s="820"/>
      <c r="BB221" s="840">
        <v>111</v>
      </c>
      <c r="BC221" s="819"/>
      <c r="BD221" s="820"/>
      <c r="BE221" s="841"/>
      <c r="BF221" s="842"/>
      <c r="BG221" s="842"/>
      <c r="BH221" s="842"/>
      <c r="BI221" s="842"/>
      <c r="BJ221" s="842"/>
      <c r="BK221" s="842"/>
      <c r="BL221" s="168"/>
    </row>
    <row r="222" spans="1:64" s="46" customFormat="1" ht="22.5" customHeight="1">
      <c r="A222" s="81"/>
      <c r="B222" s="838">
        <v>2</v>
      </c>
      <c r="C222" s="831"/>
      <c r="D222" s="832" t="s">
        <v>409</v>
      </c>
      <c r="E222" s="833"/>
      <c r="F222" s="833"/>
      <c r="G222" s="834"/>
      <c r="H222" s="835" t="s">
        <v>409</v>
      </c>
      <c r="I222" s="836"/>
      <c r="J222" s="836"/>
      <c r="K222" s="836"/>
      <c r="L222" s="836"/>
      <c r="M222" s="836"/>
      <c r="N222" s="836"/>
      <c r="O222" s="836"/>
      <c r="P222" s="836"/>
      <c r="Q222" s="836"/>
      <c r="R222" s="836"/>
      <c r="S222" s="836"/>
      <c r="T222" s="836"/>
      <c r="U222" s="836"/>
      <c r="V222" s="836"/>
      <c r="W222" s="836"/>
      <c r="X222" s="836"/>
      <c r="Y222" s="836"/>
      <c r="Z222" s="836"/>
      <c r="AA222" s="837"/>
      <c r="AB222" s="838"/>
      <c r="AC222" s="831"/>
      <c r="AD222" s="832" t="s">
        <v>409</v>
      </c>
      <c r="AE222" s="833"/>
      <c r="AF222" s="833"/>
      <c r="AG222" s="833"/>
      <c r="AH222" s="834"/>
      <c r="AI222" s="821" t="s">
        <v>707</v>
      </c>
      <c r="AJ222" s="822"/>
      <c r="AK222" s="822"/>
      <c r="AL222" s="823"/>
      <c r="AM222" s="824" t="s">
        <v>409</v>
      </c>
      <c r="AN222" s="825"/>
      <c r="AO222" s="826"/>
      <c r="AP222" s="824" t="s">
        <v>409</v>
      </c>
      <c r="AQ222" s="825"/>
      <c r="AR222" s="826"/>
      <c r="AS222" s="824" t="s">
        <v>409</v>
      </c>
      <c r="AT222" s="825"/>
      <c r="AU222" s="826"/>
      <c r="AV222" s="824" t="s">
        <v>409</v>
      </c>
      <c r="AW222" s="825"/>
      <c r="AX222" s="826"/>
      <c r="AY222" s="824" t="s">
        <v>409</v>
      </c>
      <c r="AZ222" s="825"/>
      <c r="BA222" s="826"/>
      <c r="BB222" s="824" t="s">
        <v>409</v>
      </c>
      <c r="BC222" s="825"/>
      <c r="BD222" s="826"/>
      <c r="BE222" s="854"/>
      <c r="BF222" s="855"/>
      <c r="BG222" s="855"/>
      <c r="BH222" s="855"/>
      <c r="BI222" s="855"/>
      <c r="BJ222" s="855"/>
      <c r="BK222" s="855"/>
      <c r="BL222" s="856"/>
    </row>
    <row r="223" spans="1:64" s="46" customFormat="1" ht="22.5" customHeight="1">
      <c r="A223" s="81"/>
      <c r="B223" s="838">
        <v>3</v>
      </c>
      <c r="C223" s="831"/>
      <c r="D223" s="832" t="s">
        <v>383</v>
      </c>
      <c r="E223" s="833"/>
      <c r="F223" s="833"/>
      <c r="G223" s="834"/>
      <c r="H223" s="835" t="s">
        <v>1437</v>
      </c>
      <c r="I223" s="836"/>
      <c r="J223" s="836"/>
      <c r="K223" s="836"/>
      <c r="L223" s="836"/>
      <c r="M223" s="836"/>
      <c r="N223" s="836"/>
      <c r="O223" s="836"/>
      <c r="P223" s="836"/>
      <c r="Q223" s="836"/>
      <c r="R223" s="836"/>
      <c r="S223" s="836"/>
      <c r="T223" s="836"/>
      <c r="U223" s="836"/>
      <c r="V223" s="836"/>
      <c r="W223" s="836"/>
      <c r="X223" s="836"/>
      <c r="Y223" s="836"/>
      <c r="Z223" s="836"/>
      <c r="AA223" s="837"/>
      <c r="AB223" s="838" t="s">
        <v>2</v>
      </c>
      <c r="AC223" s="831"/>
      <c r="AD223" s="832" t="s">
        <v>442</v>
      </c>
      <c r="AE223" s="833"/>
      <c r="AF223" s="833"/>
      <c r="AG223" s="833"/>
      <c r="AH223" s="834"/>
      <c r="AI223" s="821" t="s">
        <v>388</v>
      </c>
      <c r="AJ223" s="822"/>
      <c r="AK223" s="822"/>
      <c r="AL223" s="823"/>
      <c r="AM223" s="824">
        <v>30</v>
      </c>
      <c r="AN223" s="825"/>
      <c r="AO223" s="826"/>
      <c r="AP223" s="824" t="s">
        <v>376</v>
      </c>
      <c r="AQ223" s="825"/>
      <c r="AR223" s="826"/>
      <c r="AS223" s="824">
        <v>30</v>
      </c>
      <c r="AT223" s="825"/>
      <c r="AU223" s="826"/>
      <c r="AV223" s="824">
        <v>30</v>
      </c>
      <c r="AW223" s="825"/>
      <c r="AX223" s="826"/>
      <c r="AY223" s="824">
        <v>30</v>
      </c>
      <c r="AZ223" s="825"/>
      <c r="BA223" s="826"/>
      <c r="BB223" s="824">
        <v>30</v>
      </c>
      <c r="BC223" s="825"/>
      <c r="BD223" s="826"/>
      <c r="BE223" s="854"/>
      <c r="BF223" s="855"/>
      <c r="BG223" s="855"/>
      <c r="BH223" s="855"/>
      <c r="BI223" s="855"/>
      <c r="BJ223" s="855"/>
      <c r="BK223" s="855"/>
      <c r="BL223" s="856"/>
    </row>
    <row r="224" spans="1:64" s="46" customFormat="1" ht="22.5" customHeight="1">
      <c r="A224" s="81"/>
      <c r="B224" s="838"/>
      <c r="C224" s="831"/>
      <c r="D224" s="832" t="s">
        <v>376</v>
      </c>
      <c r="E224" s="833"/>
      <c r="F224" s="833"/>
      <c r="G224" s="834"/>
      <c r="H224" s="835" t="s">
        <v>376</v>
      </c>
      <c r="I224" s="836"/>
      <c r="J224" s="836"/>
      <c r="K224" s="836"/>
      <c r="L224" s="836"/>
      <c r="M224" s="836"/>
      <c r="N224" s="836"/>
      <c r="O224" s="836"/>
      <c r="P224" s="836"/>
      <c r="Q224" s="836"/>
      <c r="R224" s="836"/>
      <c r="S224" s="836"/>
      <c r="T224" s="836"/>
      <c r="U224" s="836"/>
      <c r="V224" s="836"/>
      <c r="W224" s="836"/>
      <c r="X224" s="836"/>
      <c r="Y224" s="836"/>
      <c r="Z224" s="836"/>
      <c r="AA224" s="837"/>
      <c r="AB224" s="838"/>
      <c r="AC224" s="831"/>
      <c r="AD224" s="832" t="s">
        <v>376</v>
      </c>
      <c r="AE224" s="833"/>
      <c r="AF224" s="833"/>
      <c r="AG224" s="833"/>
      <c r="AH224" s="834"/>
      <c r="AI224" s="821" t="s">
        <v>376</v>
      </c>
      <c r="AJ224" s="822"/>
      <c r="AK224" s="822"/>
      <c r="AL224" s="823"/>
      <c r="AM224" s="824" t="s">
        <v>376</v>
      </c>
      <c r="AN224" s="825"/>
      <c r="AO224" s="826"/>
      <c r="AP224" s="824" t="s">
        <v>376</v>
      </c>
      <c r="AQ224" s="825"/>
      <c r="AR224" s="826"/>
      <c r="AS224" s="824" t="s">
        <v>376</v>
      </c>
      <c r="AT224" s="825"/>
      <c r="AU224" s="826"/>
      <c r="AV224" s="824" t="s">
        <v>376</v>
      </c>
      <c r="AW224" s="825"/>
      <c r="AX224" s="826"/>
      <c r="AY224" s="824" t="s">
        <v>376</v>
      </c>
      <c r="AZ224" s="825"/>
      <c r="BA224" s="826"/>
      <c r="BB224" s="824" t="s">
        <v>376</v>
      </c>
      <c r="BC224" s="825"/>
      <c r="BD224" s="826"/>
      <c r="BE224" s="854"/>
      <c r="BF224" s="855"/>
      <c r="BG224" s="855"/>
      <c r="BH224" s="855"/>
      <c r="BI224" s="855"/>
      <c r="BJ224" s="855"/>
      <c r="BK224" s="855"/>
      <c r="BL224" s="856"/>
    </row>
    <row r="225" spans="1:64" s="46" customFormat="1" ht="22.5" customHeight="1">
      <c r="A225" s="81"/>
      <c r="B225" s="838"/>
      <c r="C225" s="831"/>
      <c r="D225" s="832" t="s">
        <v>376</v>
      </c>
      <c r="E225" s="833"/>
      <c r="F225" s="833"/>
      <c r="G225" s="834"/>
      <c r="H225" s="835" t="s">
        <v>376</v>
      </c>
      <c r="I225" s="836"/>
      <c r="J225" s="836"/>
      <c r="K225" s="836"/>
      <c r="L225" s="836"/>
      <c r="M225" s="836"/>
      <c r="N225" s="836"/>
      <c r="O225" s="836"/>
      <c r="P225" s="836"/>
      <c r="Q225" s="836"/>
      <c r="R225" s="836"/>
      <c r="S225" s="836"/>
      <c r="T225" s="836"/>
      <c r="U225" s="836"/>
      <c r="V225" s="836"/>
      <c r="W225" s="836"/>
      <c r="X225" s="836"/>
      <c r="Y225" s="836"/>
      <c r="Z225" s="836"/>
      <c r="AA225" s="837"/>
      <c r="AB225" s="843"/>
      <c r="AC225" s="808"/>
      <c r="AD225" s="832" t="s">
        <v>376</v>
      </c>
      <c r="AE225" s="833"/>
      <c r="AF225" s="833"/>
      <c r="AG225" s="833"/>
      <c r="AH225" s="834"/>
      <c r="AI225" s="821" t="s">
        <v>376</v>
      </c>
      <c r="AJ225" s="822"/>
      <c r="AK225" s="822"/>
      <c r="AL225" s="823"/>
      <c r="AM225" s="824" t="s">
        <v>376</v>
      </c>
      <c r="AN225" s="825"/>
      <c r="AO225" s="826"/>
      <c r="AP225" s="851" t="s">
        <v>376</v>
      </c>
      <c r="AQ225" s="852"/>
      <c r="AR225" s="853"/>
      <c r="AS225" s="851" t="s">
        <v>376</v>
      </c>
      <c r="AT225" s="852"/>
      <c r="AU225" s="853"/>
      <c r="AV225" s="851" t="s">
        <v>376</v>
      </c>
      <c r="AW225" s="852"/>
      <c r="AX225" s="853"/>
      <c r="AY225" s="851" t="s">
        <v>376</v>
      </c>
      <c r="AZ225" s="852"/>
      <c r="BA225" s="853"/>
      <c r="BB225" s="851" t="s">
        <v>376</v>
      </c>
      <c r="BC225" s="852"/>
      <c r="BD225" s="853"/>
      <c r="BE225" s="848"/>
      <c r="BF225" s="849"/>
      <c r="BG225" s="849"/>
      <c r="BH225" s="849"/>
      <c r="BI225" s="849"/>
      <c r="BJ225" s="849"/>
      <c r="BK225" s="849"/>
      <c r="BL225" s="850"/>
    </row>
    <row r="226" spans="1:64" s="46" customFormat="1" ht="22.5" customHeight="1">
      <c r="A226" s="81"/>
      <c r="B226" s="838"/>
      <c r="C226" s="831"/>
      <c r="D226" s="832" t="s">
        <v>376</v>
      </c>
      <c r="E226" s="833"/>
      <c r="F226" s="833"/>
      <c r="G226" s="834"/>
      <c r="H226" s="835" t="s">
        <v>376</v>
      </c>
      <c r="I226" s="836"/>
      <c r="J226" s="836"/>
      <c r="K226" s="836"/>
      <c r="L226" s="836"/>
      <c r="M226" s="836"/>
      <c r="N226" s="836"/>
      <c r="O226" s="836"/>
      <c r="P226" s="836"/>
      <c r="Q226" s="836"/>
      <c r="R226" s="836"/>
      <c r="S226" s="836"/>
      <c r="T226" s="836"/>
      <c r="U226" s="836"/>
      <c r="V226" s="836"/>
      <c r="W226" s="836"/>
      <c r="X226" s="836"/>
      <c r="Y226" s="836"/>
      <c r="Z226" s="836"/>
      <c r="AA226" s="837"/>
      <c r="AB226" s="815"/>
      <c r="AC226" s="218"/>
      <c r="AD226" s="844" t="s">
        <v>376</v>
      </c>
      <c r="AE226" s="833"/>
      <c r="AF226" s="833"/>
      <c r="AG226" s="833"/>
      <c r="AH226" s="834"/>
      <c r="AI226" s="821" t="s">
        <v>376</v>
      </c>
      <c r="AJ226" s="822"/>
      <c r="AK226" s="822"/>
      <c r="AL226" s="823"/>
      <c r="AM226" s="824" t="s">
        <v>376</v>
      </c>
      <c r="AN226" s="825"/>
      <c r="AO226" s="826"/>
      <c r="AP226" s="770" t="s">
        <v>376</v>
      </c>
      <c r="AQ226" s="170"/>
      <c r="AR226" s="171"/>
      <c r="AS226" s="169" t="s">
        <v>376</v>
      </c>
      <c r="AT226" s="170"/>
      <c r="AU226" s="171"/>
      <c r="AV226" s="169" t="s">
        <v>376</v>
      </c>
      <c r="AW226" s="170"/>
      <c r="AX226" s="171"/>
      <c r="AY226" s="169" t="s">
        <v>376</v>
      </c>
      <c r="AZ226" s="170"/>
      <c r="BA226" s="171"/>
      <c r="BB226" s="169" t="s">
        <v>376</v>
      </c>
      <c r="BC226" s="170"/>
      <c r="BD226" s="171"/>
      <c r="BE226" s="172"/>
      <c r="BF226" s="173"/>
      <c r="BG226" s="173"/>
      <c r="BH226" s="173"/>
      <c r="BI226" s="173"/>
      <c r="BJ226" s="173"/>
      <c r="BK226" s="173"/>
      <c r="BL226" s="174"/>
    </row>
    <row r="227" spans="1:64" s="46" customFormat="1" ht="22.5" customHeight="1" thickBot="1">
      <c r="A227" s="81"/>
      <c r="B227" s="829"/>
      <c r="C227" s="788"/>
      <c r="D227" s="789" t="s">
        <v>376</v>
      </c>
      <c r="E227" s="790"/>
      <c r="F227" s="790"/>
      <c r="G227" s="791"/>
      <c r="H227" s="792" t="s">
        <v>376</v>
      </c>
      <c r="I227" s="793"/>
      <c r="J227" s="793"/>
      <c r="K227" s="793"/>
      <c r="L227" s="793"/>
      <c r="M227" s="793"/>
      <c r="N227" s="793"/>
      <c r="O227" s="793"/>
      <c r="P227" s="793"/>
      <c r="Q227" s="793"/>
      <c r="R227" s="793"/>
      <c r="S227" s="793"/>
      <c r="T227" s="793"/>
      <c r="U227" s="793"/>
      <c r="V227" s="793"/>
      <c r="W227" s="793"/>
      <c r="X227" s="793"/>
      <c r="Y227" s="793"/>
      <c r="Z227" s="793"/>
      <c r="AA227" s="794"/>
      <c r="AB227" s="839"/>
      <c r="AC227" s="212"/>
      <c r="AD227" s="827" t="s">
        <v>376</v>
      </c>
      <c r="AE227" s="790"/>
      <c r="AF227" s="790"/>
      <c r="AG227" s="790"/>
      <c r="AH227" s="791"/>
      <c r="AI227" s="771" t="s">
        <v>376</v>
      </c>
      <c r="AJ227" s="772"/>
      <c r="AK227" s="772"/>
      <c r="AL227" s="773"/>
      <c r="AM227" s="784" t="s">
        <v>376</v>
      </c>
      <c r="AN227" s="785"/>
      <c r="AO227" s="786"/>
      <c r="AP227" s="857" t="s">
        <v>376</v>
      </c>
      <c r="AQ227" s="796"/>
      <c r="AR227" s="797"/>
      <c r="AS227" s="795" t="s">
        <v>376</v>
      </c>
      <c r="AT227" s="796"/>
      <c r="AU227" s="797"/>
      <c r="AV227" s="795" t="s">
        <v>376</v>
      </c>
      <c r="AW227" s="796"/>
      <c r="AX227" s="797"/>
      <c r="AY227" s="795" t="s">
        <v>376</v>
      </c>
      <c r="AZ227" s="796"/>
      <c r="BA227" s="797"/>
      <c r="BB227" s="795" t="s">
        <v>376</v>
      </c>
      <c r="BC227" s="796"/>
      <c r="BD227" s="797"/>
      <c r="BE227" s="798"/>
      <c r="BF227" s="799"/>
      <c r="BG227" s="799"/>
      <c r="BH227" s="799"/>
      <c r="BI227" s="799"/>
      <c r="BJ227" s="799"/>
      <c r="BK227" s="799"/>
      <c r="BL227" s="800"/>
    </row>
    <row r="228" spans="1:64" s="46" customFormat="1" ht="10.15" customHeight="1">
      <c r="A228" s="74" t="s">
        <v>379</v>
      </c>
      <c r="B228" s="7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82"/>
      <c r="AN228" s="82"/>
      <c r="AO228" s="82"/>
      <c r="AP228" s="82"/>
      <c r="AQ228" s="82"/>
      <c r="AR228" s="82"/>
      <c r="AS228" s="82"/>
      <c r="AT228" s="82"/>
      <c r="AU228" s="82"/>
      <c r="AV228" s="82"/>
      <c r="AW228" s="82"/>
      <c r="AX228" s="82"/>
      <c r="AY228" s="82"/>
      <c r="AZ228" s="82"/>
      <c r="BA228" s="82"/>
      <c r="BB228" s="82"/>
      <c r="BC228" s="82"/>
      <c r="BD228" s="82"/>
      <c r="BE228" s="78"/>
      <c r="BF228" s="78"/>
      <c r="BG228" s="78"/>
      <c r="BH228" s="78"/>
      <c r="BI228" s="78"/>
      <c r="BJ228" s="78"/>
      <c r="BK228" s="78"/>
      <c r="BL228" s="80"/>
    </row>
    <row r="229" spans="1:64" s="46" customFormat="1" ht="22.5" customHeight="1">
      <c r="A229" s="83"/>
      <c r="B229" s="774">
        <v>4</v>
      </c>
      <c r="C229" s="775"/>
      <c r="D229" s="776" t="s">
        <v>441</v>
      </c>
      <c r="E229" s="777"/>
      <c r="F229" s="777"/>
      <c r="G229" s="778"/>
      <c r="H229" s="779" t="s">
        <v>1374</v>
      </c>
      <c r="I229" s="780"/>
      <c r="J229" s="780"/>
      <c r="K229" s="780"/>
      <c r="L229" s="780"/>
      <c r="M229" s="780"/>
      <c r="N229" s="780"/>
      <c r="O229" s="780"/>
      <c r="P229" s="780"/>
      <c r="Q229" s="780"/>
      <c r="R229" s="780"/>
      <c r="S229" s="780"/>
      <c r="T229" s="780"/>
      <c r="U229" s="780"/>
      <c r="V229" s="780"/>
      <c r="W229" s="780"/>
      <c r="X229" s="780"/>
      <c r="Y229" s="780"/>
      <c r="Z229" s="780"/>
      <c r="AA229" s="781"/>
      <c r="AB229" s="782" t="s">
        <v>2</v>
      </c>
      <c r="AC229" s="783"/>
      <c r="AD229" s="776" t="s">
        <v>389</v>
      </c>
      <c r="AE229" s="777"/>
      <c r="AF229" s="777"/>
      <c r="AG229" s="777"/>
      <c r="AH229" s="778"/>
      <c r="AI229" s="845" t="s">
        <v>385</v>
      </c>
      <c r="AJ229" s="846"/>
      <c r="AK229" s="846"/>
      <c r="AL229" s="847"/>
      <c r="AM229" s="840">
        <v>93</v>
      </c>
      <c r="AN229" s="819"/>
      <c r="AO229" s="820"/>
      <c r="AP229" s="840" t="s">
        <v>376</v>
      </c>
      <c r="AQ229" s="819"/>
      <c r="AR229" s="820"/>
      <c r="AS229" s="840">
        <v>93</v>
      </c>
      <c r="AT229" s="819"/>
      <c r="AU229" s="820"/>
      <c r="AV229" s="840">
        <v>93</v>
      </c>
      <c r="AW229" s="819"/>
      <c r="AX229" s="820"/>
      <c r="AY229" s="840">
        <v>93</v>
      </c>
      <c r="AZ229" s="819"/>
      <c r="BA229" s="820"/>
      <c r="BB229" s="840">
        <v>93</v>
      </c>
      <c r="BC229" s="819"/>
      <c r="BD229" s="820"/>
      <c r="BE229" s="841"/>
      <c r="BF229" s="842"/>
      <c r="BG229" s="842"/>
      <c r="BH229" s="842"/>
      <c r="BI229" s="842"/>
      <c r="BJ229" s="842"/>
      <c r="BK229" s="842"/>
      <c r="BL229" s="168"/>
    </row>
    <row r="230" spans="1:64" s="46" customFormat="1" ht="22.5" customHeight="1">
      <c r="A230" s="83"/>
      <c r="B230" s="830"/>
      <c r="C230" s="831"/>
      <c r="D230" s="832" t="s">
        <v>376</v>
      </c>
      <c r="E230" s="833"/>
      <c r="F230" s="833"/>
      <c r="G230" s="834"/>
      <c r="H230" s="835" t="s">
        <v>376</v>
      </c>
      <c r="I230" s="836"/>
      <c r="J230" s="836"/>
      <c r="K230" s="836"/>
      <c r="L230" s="836"/>
      <c r="M230" s="836"/>
      <c r="N230" s="836"/>
      <c r="O230" s="836"/>
      <c r="P230" s="836"/>
      <c r="Q230" s="836"/>
      <c r="R230" s="836"/>
      <c r="S230" s="836"/>
      <c r="T230" s="836"/>
      <c r="U230" s="836"/>
      <c r="V230" s="836"/>
      <c r="W230" s="836"/>
      <c r="X230" s="836"/>
      <c r="Y230" s="836"/>
      <c r="Z230" s="836"/>
      <c r="AA230" s="837"/>
      <c r="AB230" s="838"/>
      <c r="AC230" s="831"/>
      <c r="AD230" s="832" t="s">
        <v>376</v>
      </c>
      <c r="AE230" s="833"/>
      <c r="AF230" s="833"/>
      <c r="AG230" s="833"/>
      <c r="AH230" s="834"/>
      <c r="AI230" s="821" t="s">
        <v>376</v>
      </c>
      <c r="AJ230" s="822"/>
      <c r="AK230" s="822"/>
      <c r="AL230" s="823"/>
      <c r="AM230" s="824" t="s">
        <v>376</v>
      </c>
      <c r="AN230" s="825"/>
      <c r="AO230" s="826"/>
      <c r="AP230" s="824" t="s">
        <v>376</v>
      </c>
      <c r="AQ230" s="825"/>
      <c r="AR230" s="826"/>
      <c r="AS230" s="824" t="s">
        <v>376</v>
      </c>
      <c r="AT230" s="825"/>
      <c r="AU230" s="826"/>
      <c r="AV230" s="824" t="s">
        <v>376</v>
      </c>
      <c r="AW230" s="825"/>
      <c r="AX230" s="826"/>
      <c r="AY230" s="824" t="s">
        <v>376</v>
      </c>
      <c r="AZ230" s="825"/>
      <c r="BA230" s="826"/>
      <c r="BB230" s="824" t="s">
        <v>376</v>
      </c>
      <c r="BC230" s="825"/>
      <c r="BD230" s="826"/>
      <c r="BE230" s="854"/>
      <c r="BF230" s="855"/>
      <c r="BG230" s="855"/>
      <c r="BH230" s="855"/>
      <c r="BI230" s="855"/>
      <c r="BJ230" s="855"/>
      <c r="BK230" s="855"/>
      <c r="BL230" s="856"/>
    </row>
    <row r="231" spans="1:64" s="46" customFormat="1" ht="22.5" customHeight="1" thickBot="1">
      <c r="A231" s="83"/>
      <c r="B231" s="787"/>
      <c r="C231" s="788"/>
      <c r="D231" s="789" t="s">
        <v>376</v>
      </c>
      <c r="E231" s="790"/>
      <c r="F231" s="790"/>
      <c r="G231" s="791"/>
      <c r="H231" s="792" t="s">
        <v>376</v>
      </c>
      <c r="I231" s="793"/>
      <c r="J231" s="793"/>
      <c r="K231" s="793"/>
      <c r="L231" s="793"/>
      <c r="M231" s="793"/>
      <c r="N231" s="793"/>
      <c r="O231" s="793"/>
      <c r="P231" s="793"/>
      <c r="Q231" s="793"/>
      <c r="R231" s="793"/>
      <c r="S231" s="793"/>
      <c r="T231" s="793"/>
      <c r="U231" s="793"/>
      <c r="V231" s="793"/>
      <c r="W231" s="793"/>
      <c r="X231" s="793"/>
      <c r="Y231" s="793"/>
      <c r="Z231" s="793"/>
      <c r="AA231" s="794"/>
      <c r="AB231" s="829"/>
      <c r="AC231" s="788"/>
      <c r="AD231" s="789" t="s">
        <v>376</v>
      </c>
      <c r="AE231" s="790"/>
      <c r="AF231" s="790"/>
      <c r="AG231" s="790"/>
      <c r="AH231" s="791"/>
      <c r="AI231" s="771" t="s">
        <v>376</v>
      </c>
      <c r="AJ231" s="772"/>
      <c r="AK231" s="772"/>
      <c r="AL231" s="773"/>
      <c r="AM231" s="784" t="s">
        <v>376</v>
      </c>
      <c r="AN231" s="785"/>
      <c r="AO231" s="786"/>
      <c r="AP231" s="784" t="s">
        <v>376</v>
      </c>
      <c r="AQ231" s="785"/>
      <c r="AR231" s="786"/>
      <c r="AS231" s="784" t="s">
        <v>376</v>
      </c>
      <c r="AT231" s="785"/>
      <c r="AU231" s="786"/>
      <c r="AV231" s="784" t="s">
        <v>376</v>
      </c>
      <c r="AW231" s="785"/>
      <c r="AX231" s="786"/>
      <c r="AY231" s="784" t="s">
        <v>376</v>
      </c>
      <c r="AZ231" s="785"/>
      <c r="BA231" s="786"/>
      <c r="BB231" s="784" t="s">
        <v>376</v>
      </c>
      <c r="BC231" s="785"/>
      <c r="BD231" s="786"/>
      <c r="BE231" s="806"/>
      <c r="BF231" s="185"/>
      <c r="BG231" s="185"/>
      <c r="BH231" s="185"/>
      <c r="BI231" s="185"/>
      <c r="BJ231" s="185"/>
      <c r="BK231" s="185"/>
      <c r="BL231" s="186"/>
    </row>
    <row r="232" spans="1:64" s="46" customFormat="1" ht="10.15" customHeight="1">
      <c r="A232" s="74" t="s">
        <v>378</v>
      </c>
      <c r="B232" s="75"/>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8"/>
      <c r="BF232" s="78"/>
      <c r="BG232" s="78"/>
      <c r="BH232" s="78"/>
      <c r="BI232" s="78"/>
      <c r="BJ232" s="78"/>
      <c r="BK232" s="78"/>
      <c r="BL232" s="80"/>
    </row>
    <row r="233" spans="1:64" s="46" customFormat="1" ht="22.5" customHeight="1">
      <c r="A233" s="83"/>
      <c r="B233" s="807"/>
      <c r="C233" s="808"/>
      <c r="D233" s="809" t="s">
        <v>376</v>
      </c>
      <c r="E233" s="810"/>
      <c r="F233" s="810"/>
      <c r="G233" s="811"/>
      <c r="H233" s="812" t="s">
        <v>376</v>
      </c>
      <c r="I233" s="813"/>
      <c r="J233" s="813"/>
      <c r="K233" s="813"/>
      <c r="L233" s="813"/>
      <c r="M233" s="813"/>
      <c r="N233" s="813"/>
      <c r="O233" s="813"/>
      <c r="P233" s="813"/>
      <c r="Q233" s="813"/>
      <c r="R233" s="813"/>
      <c r="S233" s="813"/>
      <c r="T233" s="813"/>
      <c r="U233" s="813"/>
      <c r="V233" s="813"/>
      <c r="W233" s="813"/>
      <c r="X233" s="813"/>
      <c r="Y233" s="813"/>
      <c r="Z233" s="813"/>
      <c r="AA233" s="814"/>
      <c r="AB233" s="815"/>
      <c r="AC233" s="816"/>
      <c r="AD233" s="776" t="s">
        <v>376</v>
      </c>
      <c r="AE233" s="777"/>
      <c r="AF233" s="777"/>
      <c r="AG233" s="777"/>
      <c r="AH233" s="778"/>
      <c r="AI233" s="817" t="s">
        <v>376</v>
      </c>
      <c r="AJ233" s="215"/>
      <c r="AK233" s="215"/>
      <c r="AL233" s="216"/>
      <c r="AM233" s="818" t="s">
        <v>376</v>
      </c>
      <c r="AN233" s="819"/>
      <c r="AO233" s="820"/>
      <c r="AP233" s="770" t="s">
        <v>376</v>
      </c>
      <c r="AQ233" s="170"/>
      <c r="AR233" s="171"/>
      <c r="AS233" s="169" t="s">
        <v>376</v>
      </c>
      <c r="AT233" s="170"/>
      <c r="AU233" s="171"/>
      <c r="AV233" s="169" t="s">
        <v>376</v>
      </c>
      <c r="AW233" s="170"/>
      <c r="AX233" s="171"/>
      <c r="AY233" s="169" t="s">
        <v>376</v>
      </c>
      <c r="AZ233" s="170"/>
      <c r="BA233" s="171"/>
      <c r="BB233" s="169" t="s">
        <v>376</v>
      </c>
      <c r="BC233" s="170"/>
      <c r="BD233" s="171"/>
      <c r="BE233" s="172"/>
      <c r="BF233" s="173"/>
      <c r="BG233" s="173"/>
      <c r="BH233" s="173"/>
      <c r="BI233" s="173"/>
      <c r="BJ233" s="173"/>
      <c r="BK233" s="173"/>
      <c r="BL233" s="174"/>
    </row>
    <row r="234" spans="1:64" s="46" customFormat="1" ht="22.5" customHeight="1" thickBot="1">
      <c r="A234" s="84"/>
      <c r="B234" s="211"/>
      <c r="C234" s="212"/>
      <c r="D234" s="205" t="s">
        <v>376</v>
      </c>
      <c r="E234" s="206"/>
      <c r="F234" s="206"/>
      <c r="G234" s="207"/>
      <c r="H234" s="208" t="s">
        <v>376</v>
      </c>
      <c r="I234" s="209"/>
      <c r="J234" s="209"/>
      <c r="K234" s="209"/>
      <c r="L234" s="209"/>
      <c r="M234" s="209"/>
      <c r="N234" s="209"/>
      <c r="O234" s="209"/>
      <c r="P234" s="209"/>
      <c r="Q234" s="209"/>
      <c r="R234" s="209"/>
      <c r="S234" s="209"/>
      <c r="T234" s="209"/>
      <c r="U234" s="209"/>
      <c r="V234" s="209"/>
      <c r="W234" s="209"/>
      <c r="X234" s="209"/>
      <c r="Y234" s="209"/>
      <c r="Z234" s="209"/>
      <c r="AA234" s="210"/>
      <c r="AB234" s="211"/>
      <c r="AC234" s="212"/>
      <c r="AD234" s="827" t="s">
        <v>376</v>
      </c>
      <c r="AE234" s="790"/>
      <c r="AF234" s="790"/>
      <c r="AG234" s="790"/>
      <c r="AH234" s="828"/>
      <c r="AI234" s="801" t="s">
        <v>376</v>
      </c>
      <c r="AJ234" s="802"/>
      <c r="AK234" s="802"/>
      <c r="AL234" s="803"/>
      <c r="AM234" s="804" t="s">
        <v>376</v>
      </c>
      <c r="AN234" s="785"/>
      <c r="AO234" s="805"/>
      <c r="AP234" s="795" t="s">
        <v>376</v>
      </c>
      <c r="AQ234" s="796"/>
      <c r="AR234" s="797"/>
      <c r="AS234" s="795" t="s">
        <v>376</v>
      </c>
      <c r="AT234" s="796"/>
      <c r="AU234" s="797"/>
      <c r="AV234" s="795" t="s">
        <v>376</v>
      </c>
      <c r="AW234" s="796"/>
      <c r="AX234" s="797"/>
      <c r="AY234" s="795" t="s">
        <v>376</v>
      </c>
      <c r="AZ234" s="796"/>
      <c r="BA234" s="797"/>
      <c r="BB234" s="795" t="s">
        <v>376</v>
      </c>
      <c r="BC234" s="796"/>
      <c r="BD234" s="797"/>
      <c r="BE234" s="798"/>
      <c r="BF234" s="799"/>
      <c r="BG234" s="799"/>
      <c r="BH234" s="799"/>
      <c r="BI234" s="799"/>
      <c r="BJ234" s="799"/>
      <c r="BK234" s="799"/>
      <c r="BL234" s="800"/>
    </row>
    <row r="235" spans="1:64" s="46" customFormat="1" ht="18.75" customHeight="1">
      <c r="A235" s="44"/>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44"/>
      <c r="BJ235" s="44"/>
      <c r="BK235" s="44"/>
      <c r="BL235" s="44"/>
    </row>
    <row r="236" spans="1:64" s="46" customFormat="1" ht="18.75" customHeight="1">
      <c r="A236" s="44"/>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c r="BE236" s="44"/>
      <c r="BF236" s="44"/>
      <c r="BG236" s="44"/>
      <c r="BH236" s="44"/>
      <c r="BI236" s="44"/>
      <c r="BJ236" s="44"/>
      <c r="BK236" s="44"/>
      <c r="BL236" s="44"/>
    </row>
    <row r="237" spans="1:64" s="46" customFormat="1" ht="12" customHeight="1">
      <c r="A237" s="344" t="s">
        <v>437</v>
      </c>
      <c r="B237" s="345"/>
      <c r="C237" s="345"/>
      <c r="D237" s="345"/>
      <c r="E237" s="345"/>
      <c r="F237" s="345"/>
      <c r="G237" s="345"/>
      <c r="H237" s="345"/>
      <c r="I237" s="345"/>
      <c r="J237" s="346"/>
      <c r="K237" s="347" t="s">
        <v>436</v>
      </c>
      <c r="L237" s="348"/>
      <c r="M237" s="348"/>
      <c r="N237" s="348"/>
      <c r="O237" s="348"/>
      <c r="P237" s="348"/>
      <c r="Q237" s="348"/>
      <c r="R237" s="348"/>
      <c r="S237" s="348"/>
      <c r="T237" s="348"/>
      <c r="U237" s="348"/>
      <c r="V237" s="349"/>
      <c r="AC237" s="350" t="s">
        <v>435</v>
      </c>
      <c r="AD237" s="350"/>
      <c r="AE237" s="350"/>
      <c r="AF237" s="350"/>
      <c r="AG237" s="350"/>
      <c r="AH237" s="350"/>
      <c r="AI237" s="351" t="s">
        <v>1436</v>
      </c>
      <c r="AJ237" s="351"/>
      <c r="AK237" s="351"/>
      <c r="AL237" s="351"/>
      <c r="AM237" s="351"/>
      <c r="AN237" s="351"/>
      <c r="AO237" s="351"/>
      <c r="AP237" s="351"/>
      <c r="AQ237" s="351"/>
      <c r="AR237" s="351"/>
      <c r="AS237" s="351"/>
      <c r="AT237" s="351"/>
      <c r="AU237" s="351"/>
      <c r="AV237" s="351"/>
      <c r="AW237" s="351"/>
      <c r="AX237" s="351"/>
      <c r="AY237" s="351"/>
      <c r="AZ237" s="351"/>
      <c r="BA237" s="351"/>
      <c r="BB237" s="351"/>
      <c r="BC237" s="351"/>
      <c r="BD237" s="351"/>
      <c r="BE237" s="351"/>
      <c r="BF237" s="351"/>
      <c r="BG237" s="351"/>
      <c r="BH237" s="351"/>
      <c r="BI237" s="351"/>
      <c r="BJ237" s="351"/>
      <c r="BK237" s="351"/>
      <c r="BL237" s="351"/>
    </row>
    <row r="238" spans="1:64" s="46" customFormat="1" ht="12" customHeight="1">
      <c r="A238" s="347" t="s">
        <v>433</v>
      </c>
      <c r="B238" s="348"/>
      <c r="C238" s="348"/>
      <c r="D238" s="348"/>
      <c r="E238" s="348"/>
      <c r="F238" s="348"/>
      <c r="G238" s="348"/>
      <c r="H238" s="348"/>
      <c r="I238" s="348"/>
      <c r="J238" s="348"/>
      <c r="K238" s="348"/>
      <c r="L238" s="348"/>
      <c r="M238" s="348"/>
      <c r="N238" s="348"/>
      <c r="O238" s="348"/>
      <c r="P238" s="348"/>
      <c r="Q238" s="348"/>
      <c r="R238" s="348"/>
      <c r="S238" s="348"/>
      <c r="T238" s="348"/>
      <c r="U238" s="348"/>
      <c r="V238" s="349"/>
      <c r="AC238" s="350" t="s">
        <v>432</v>
      </c>
      <c r="AD238" s="350"/>
      <c r="AE238" s="350"/>
      <c r="AF238" s="350"/>
      <c r="AG238" s="350"/>
      <c r="AH238" s="350"/>
      <c r="AI238" s="351" t="s">
        <v>649</v>
      </c>
      <c r="AJ238" s="351"/>
      <c r="AK238" s="351"/>
      <c r="AL238" s="351"/>
      <c r="AM238" s="351"/>
      <c r="AN238" s="351"/>
      <c r="AO238" s="351"/>
      <c r="AP238" s="351"/>
      <c r="AQ238" s="351"/>
      <c r="AR238" s="351"/>
      <c r="AS238" s="351"/>
      <c r="AT238" s="351"/>
      <c r="AU238" s="351"/>
      <c r="AV238" s="351"/>
      <c r="AW238" s="351"/>
      <c r="AX238" s="351"/>
      <c r="AY238" s="351"/>
      <c r="AZ238" s="351"/>
      <c r="BA238" s="351"/>
      <c r="BB238" s="351"/>
      <c r="BC238" s="351"/>
      <c r="BD238" s="351"/>
      <c r="BE238" s="351"/>
      <c r="BF238" s="351"/>
      <c r="BG238" s="351"/>
      <c r="BH238" s="351"/>
      <c r="BI238" s="351"/>
      <c r="BJ238" s="351"/>
      <c r="BK238" s="351"/>
      <c r="BL238" s="351"/>
    </row>
    <row r="239" spans="1:64" s="46" customFormat="1" ht="12" customHeight="1">
      <c r="A239" s="67"/>
      <c r="B239" s="67"/>
      <c r="C239" s="67"/>
      <c r="D239" s="67"/>
      <c r="E239" s="67"/>
      <c r="F239" s="67"/>
      <c r="G239" s="67"/>
      <c r="H239" s="67"/>
      <c r="I239" s="67"/>
      <c r="J239" s="67"/>
      <c r="K239" s="67"/>
      <c r="L239" s="67"/>
      <c r="M239" s="67"/>
      <c r="N239" s="67"/>
      <c r="O239" s="67"/>
      <c r="P239" s="67"/>
      <c r="Q239" s="67"/>
      <c r="R239" s="67"/>
      <c r="S239" s="67"/>
      <c r="AC239" s="350" t="s">
        <v>207</v>
      </c>
      <c r="AD239" s="350"/>
      <c r="AE239" s="350"/>
      <c r="AF239" s="350"/>
      <c r="AG239" s="350"/>
      <c r="AH239" s="350"/>
      <c r="AI239" s="351" t="s">
        <v>129</v>
      </c>
      <c r="AJ239" s="351"/>
      <c r="AK239" s="351"/>
      <c r="AL239" s="351"/>
      <c r="AM239" s="351"/>
      <c r="AN239" s="351"/>
      <c r="AO239" s="351"/>
      <c r="AP239" s="351"/>
      <c r="AQ239" s="351"/>
      <c r="AR239" s="351"/>
      <c r="AS239" s="351"/>
      <c r="AT239" s="351"/>
      <c r="AU239" s="351"/>
      <c r="AV239" s="351"/>
      <c r="AW239" s="351"/>
      <c r="AX239" s="351"/>
      <c r="AY239" s="351"/>
      <c r="AZ239" s="351"/>
      <c r="BA239" s="351"/>
      <c r="BB239" s="351"/>
      <c r="BC239" s="351"/>
      <c r="BD239" s="351"/>
      <c r="BE239" s="351"/>
      <c r="BF239" s="351"/>
      <c r="BG239" s="351"/>
      <c r="BH239" s="351"/>
      <c r="BI239" s="351"/>
      <c r="BJ239" s="351"/>
      <c r="BK239" s="351"/>
      <c r="BL239" s="351"/>
    </row>
    <row r="240" spans="1:64" s="46" customFormat="1" ht="12" customHeight="1">
      <c r="A240" s="67"/>
      <c r="B240" s="67"/>
      <c r="C240" s="67"/>
      <c r="D240" s="67"/>
      <c r="E240" s="67"/>
      <c r="F240" s="67"/>
      <c r="G240" s="67"/>
      <c r="H240" s="67"/>
      <c r="I240" s="67"/>
      <c r="J240" s="67"/>
      <c r="K240" s="67"/>
      <c r="L240" s="67"/>
      <c r="M240" s="67"/>
      <c r="N240" s="67"/>
      <c r="O240" s="67"/>
      <c r="P240" s="67"/>
      <c r="Q240" s="67"/>
      <c r="R240" s="67"/>
      <c r="S240" s="67"/>
    </row>
    <row r="241" spans="1:64" s="46" customFormat="1" ht="12" customHeight="1" thickBot="1">
      <c r="A241" s="68" t="s">
        <v>1753</v>
      </c>
      <c r="B241" s="68"/>
      <c r="AM241" s="69" t="s">
        <v>407</v>
      </c>
      <c r="AO241" s="70" t="s">
        <v>430</v>
      </c>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row>
    <row r="242" spans="1:64" s="46" customFormat="1" ht="12" customHeight="1" thickBot="1">
      <c r="A242" s="227" t="s">
        <v>429</v>
      </c>
      <c r="B242" s="228"/>
      <c r="C242" s="228"/>
      <c r="D242" s="228"/>
      <c r="E242" s="228"/>
      <c r="F242" s="228"/>
      <c r="G242" s="229"/>
      <c r="H242" s="356" t="s">
        <v>428</v>
      </c>
      <c r="I242" s="357"/>
      <c r="J242" s="357"/>
      <c r="K242" s="357"/>
      <c r="L242" s="357"/>
      <c r="M242" s="357"/>
      <c r="N242" s="357"/>
      <c r="O242" s="358"/>
      <c r="P242" s="362" t="s">
        <v>427</v>
      </c>
      <c r="Q242" s="363"/>
      <c r="R242" s="363"/>
      <c r="S242" s="364"/>
      <c r="T242" s="368" t="s">
        <v>376</v>
      </c>
      <c r="U242" s="352"/>
      <c r="V242" s="352"/>
      <c r="W242" s="352"/>
      <c r="X242" s="352" t="s">
        <v>400</v>
      </c>
      <c r="Y242" s="352"/>
      <c r="Z242" s="352"/>
      <c r="AA242" s="352"/>
      <c r="AB242" s="352" t="s">
        <v>376</v>
      </c>
      <c r="AC242" s="352"/>
      <c r="AD242" s="352"/>
      <c r="AE242" s="352"/>
      <c r="AF242" s="352" t="s">
        <v>376</v>
      </c>
      <c r="AG242" s="352"/>
      <c r="AH242" s="352"/>
      <c r="AI242" s="352"/>
      <c r="AJ242" s="352" t="s">
        <v>376</v>
      </c>
      <c r="AK242" s="352"/>
      <c r="AL242" s="352"/>
      <c r="AM242" s="353"/>
      <c r="AO242" s="71" t="s">
        <v>426</v>
      </c>
      <c r="AP242" s="72"/>
      <c r="AQ242" s="72"/>
      <c r="AR242" s="72"/>
      <c r="AS242" s="72"/>
      <c r="AT242" s="72"/>
      <c r="AU242" s="72"/>
      <c r="AV242" s="73"/>
      <c r="AW242" s="68"/>
      <c r="AX242" s="68"/>
      <c r="AY242" s="68"/>
      <c r="AZ242" s="68"/>
      <c r="BA242" s="68"/>
      <c r="BB242" s="68"/>
      <c r="BC242" s="68"/>
      <c r="BD242" s="68"/>
      <c r="BE242" s="68"/>
      <c r="BF242" s="68"/>
      <c r="BG242" s="68"/>
      <c r="BH242" s="68"/>
      <c r="BI242" s="68"/>
      <c r="BJ242" s="68"/>
      <c r="BK242" s="68"/>
      <c r="BL242" s="68"/>
    </row>
    <row r="243" spans="1:64" s="46" customFormat="1" ht="12" customHeight="1" thickBot="1">
      <c r="A243" s="233"/>
      <c r="B243" s="234"/>
      <c r="C243" s="234"/>
      <c r="D243" s="234"/>
      <c r="E243" s="234"/>
      <c r="F243" s="234"/>
      <c r="G243" s="235"/>
      <c r="H243" s="359"/>
      <c r="I243" s="360"/>
      <c r="J243" s="360"/>
      <c r="K243" s="360"/>
      <c r="L243" s="360"/>
      <c r="M243" s="360"/>
      <c r="N243" s="360"/>
      <c r="O243" s="361"/>
      <c r="P243" s="365"/>
      <c r="Q243" s="366"/>
      <c r="R243" s="366"/>
      <c r="S243" s="367"/>
      <c r="T243" s="354" t="s">
        <v>425</v>
      </c>
      <c r="U243" s="354"/>
      <c r="V243" s="354"/>
      <c r="W243" s="354"/>
      <c r="X243" s="354" t="s">
        <v>424</v>
      </c>
      <c r="Y243" s="354"/>
      <c r="Z243" s="354"/>
      <c r="AA243" s="354"/>
      <c r="AB243" s="354" t="s">
        <v>423</v>
      </c>
      <c r="AC243" s="354"/>
      <c r="AD243" s="354"/>
      <c r="AE243" s="354"/>
      <c r="AF243" s="354" t="s">
        <v>422</v>
      </c>
      <c r="AG243" s="354"/>
      <c r="AH243" s="354"/>
      <c r="AI243" s="354"/>
      <c r="AJ243" s="354" t="s">
        <v>421</v>
      </c>
      <c r="AK243" s="354"/>
      <c r="AL243" s="354"/>
      <c r="AM243" s="355"/>
      <c r="AO243" s="265" t="s">
        <v>1435</v>
      </c>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7"/>
    </row>
    <row r="244" spans="1:64" s="46" customFormat="1" ht="18" customHeight="1">
      <c r="A244" s="329" t="s">
        <v>419</v>
      </c>
      <c r="B244" s="330"/>
      <c r="C244" s="330"/>
      <c r="D244" s="330"/>
      <c r="E244" s="330"/>
      <c r="F244" s="330"/>
      <c r="G244" s="331"/>
      <c r="H244" s="288" t="s">
        <v>417</v>
      </c>
      <c r="I244" s="289"/>
      <c r="J244" s="289"/>
      <c r="K244" s="289"/>
      <c r="L244" s="289"/>
      <c r="M244" s="289"/>
      <c r="N244" s="289"/>
      <c r="O244" s="290"/>
      <c r="P244" s="291">
        <v>370</v>
      </c>
      <c r="Q244" s="292"/>
      <c r="R244" s="292"/>
      <c r="S244" s="293"/>
      <c r="T244" s="294">
        <v>370</v>
      </c>
      <c r="U244" s="295"/>
      <c r="V244" s="295"/>
      <c r="W244" s="295"/>
      <c r="X244" s="294">
        <v>370</v>
      </c>
      <c r="Y244" s="295"/>
      <c r="Z244" s="295"/>
      <c r="AA244" s="296"/>
      <c r="AB244" s="294">
        <v>370</v>
      </c>
      <c r="AC244" s="295"/>
      <c r="AD244" s="295"/>
      <c r="AE244" s="296"/>
      <c r="AF244" s="294">
        <v>370</v>
      </c>
      <c r="AG244" s="295"/>
      <c r="AH244" s="295"/>
      <c r="AI244" s="296"/>
      <c r="AJ244" s="294">
        <v>370</v>
      </c>
      <c r="AK244" s="295"/>
      <c r="AL244" s="295"/>
      <c r="AM244" s="297"/>
      <c r="AO244" s="268"/>
      <c r="AP244" s="269"/>
      <c r="AQ244" s="269"/>
      <c r="AR244" s="269"/>
      <c r="AS244" s="269"/>
      <c r="AT244" s="269"/>
      <c r="AU244" s="269"/>
      <c r="AV244" s="269"/>
      <c r="AW244" s="269"/>
      <c r="AX244" s="269"/>
      <c r="AY244" s="269"/>
      <c r="AZ244" s="269"/>
      <c r="BA244" s="269"/>
      <c r="BB244" s="269"/>
      <c r="BC244" s="269"/>
      <c r="BD244" s="269"/>
      <c r="BE244" s="269"/>
      <c r="BF244" s="269"/>
      <c r="BG244" s="269"/>
      <c r="BH244" s="269"/>
      <c r="BI244" s="269"/>
      <c r="BJ244" s="269"/>
      <c r="BK244" s="269"/>
      <c r="BL244" s="270"/>
    </row>
    <row r="245" spans="1:64" s="46" customFormat="1" ht="18" customHeight="1">
      <c r="A245" s="332"/>
      <c r="B245" s="333"/>
      <c r="C245" s="333"/>
      <c r="D245" s="333"/>
      <c r="E245" s="333"/>
      <c r="F245" s="333"/>
      <c r="G245" s="334"/>
      <c r="H245" s="335" t="s">
        <v>415</v>
      </c>
      <c r="I245" s="336"/>
      <c r="J245" s="336"/>
      <c r="K245" s="336"/>
      <c r="L245" s="336"/>
      <c r="M245" s="336"/>
      <c r="N245" s="336"/>
      <c r="O245" s="337"/>
      <c r="P245" s="310" t="s">
        <v>409</v>
      </c>
      <c r="Q245" s="311"/>
      <c r="R245" s="311"/>
      <c r="S245" s="312"/>
      <c r="T245" s="313">
        <v>0</v>
      </c>
      <c r="U245" s="314"/>
      <c r="V245" s="314"/>
      <c r="W245" s="314"/>
      <c r="X245" s="313">
        <v>70.321341599999997</v>
      </c>
      <c r="Y245" s="314"/>
      <c r="Z245" s="314"/>
      <c r="AA245" s="315"/>
      <c r="AB245" s="313">
        <v>70.321341599999997</v>
      </c>
      <c r="AC245" s="314"/>
      <c r="AD245" s="314"/>
      <c r="AE245" s="315"/>
      <c r="AF245" s="313">
        <v>70.321341599999997</v>
      </c>
      <c r="AG245" s="314"/>
      <c r="AH245" s="314"/>
      <c r="AI245" s="315"/>
      <c r="AJ245" s="313">
        <v>70.321341599999997</v>
      </c>
      <c r="AK245" s="314"/>
      <c r="AL245" s="314"/>
      <c r="AM245" s="316"/>
      <c r="AO245" s="268"/>
      <c r="AP245" s="269"/>
      <c r="AQ245" s="269"/>
      <c r="AR245" s="269"/>
      <c r="AS245" s="269"/>
      <c r="AT245" s="269"/>
      <c r="AU245" s="269"/>
      <c r="AV245" s="269"/>
      <c r="AW245" s="269"/>
      <c r="AX245" s="269"/>
      <c r="AY245" s="269"/>
      <c r="AZ245" s="269"/>
      <c r="BA245" s="269"/>
      <c r="BB245" s="269"/>
      <c r="BC245" s="269"/>
      <c r="BD245" s="269"/>
      <c r="BE245" s="269"/>
      <c r="BF245" s="269"/>
      <c r="BG245" s="269"/>
      <c r="BH245" s="269"/>
      <c r="BI245" s="269"/>
      <c r="BJ245" s="269"/>
      <c r="BK245" s="269"/>
      <c r="BL245" s="270"/>
    </row>
    <row r="246" spans="1:64" s="46" customFormat="1" ht="18" customHeight="1">
      <c r="A246" s="332"/>
      <c r="B246" s="333"/>
      <c r="C246" s="333"/>
      <c r="D246" s="333"/>
      <c r="E246" s="333"/>
      <c r="F246" s="333"/>
      <c r="G246" s="334"/>
      <c r="H246" s="317" t="s">
        <v>413</v>
      </c>
      <c r="I246" s="318"/>
      <c r="J246" s="318"/>
      <c r="K246" s="318"/>
      <c r="L246" s="318"/>
      <c r="M246" s="318"/>
      <c r="N246" s="318"/>
      <c r="O246" s="319"/>
      <c r="P246" s="310" t="s">
        <v>409</v>
      </c>
      <c r="Q246" s="311"/>
      <c r="R246" s="311"/>
      <c r="S246" s="312"/>
      <c r="T246" s="313">
        <v>370</v>
      </c>
      <c r="U246" s="314"/>
      <c r="V246" s="314"/>
      <c r="W246" s="314"/>
      <c r="X246" s="313">
        <v>299.67865840000002</v>
      </c>
      <c r="Y246" s="314"/>
      <c r="Z246" s="314"/>
      <c r="AA246" s="315"/>
      <c r="AB246" s="313">
        <v>299.67865840000002</v>
      </c>
      <c r="AC246" s="314"/>
      <c r="AD246" s="314"/>
      <c r="AE246" s="315"/>
      <c r="AF246" s="313">
        <v>299.67865840000002</v>
      </c>
      <c r="AG246" s="314"/>
      <c r="AH246" s="314"/>
      <c r="AI246" s="315"/>
      <c r="AJ246" s="313">
        <v>299.67865840000002</v>
      </c>
      <c r="AK246" s="314"/>
      <c r="AL246" s="314"/>
      <c r="AM246" s="316"/>
      <c r="AO246" s="268"/>
      <c r="AP246" s="269"/>
      <c r="AQ246" s="269"/>
      <c r="AR246" s="269"/>
      <c r="AS246" s="269"/>
      <c r="AT246" s="269"/>
      <c r="AU246" s="269"/>
      <c r="AV246" s="269"/>
      <c r="AW246" s="269"/>
      <c r="AX246" s="269"/>
      <c r="AY246" s="269"/>
      <c r="AZ246" s="269"/>
      <c r="BA246" s="269"/>
      <c r="BB246" s="269"/>
      <c r="BC246" s="269"/>
      <c r="BD246" s="269"/>
      <c r="BE246" s="269"/>
      <c r="BF246" s="269"/>
      <c r="BG246" s="269"/>
      <c r="BH246" s="269"/>
      <c r="BI246" s="269"/>
      <c r="BJ246" s="269"/>
      <c r="BK246" s="269"/>
      <c r="BL246" s="270"/>
    </row>
    <row r="247" spans="1:64" s="46" customFormat="1" ht="18" customHeight="1">
      <c r="A247" s="332"/>
      <c r="B247" s="333"/>
      <c r="C247" s="333"/>
      <c r="D247" s="333"/>
      <c r="E247" s="333"/>
      <c r="F247" s="333"/>
      <c r="G247" s="334"/>
      <c r="H247" s="323" t="s">
        <v>412</v>
      </c>
      <c r="I247" s="324"/>
      <c r="J247" s="325"/>
      <c r="K247" s="274" t="s">
        <v>411</v>
      </c>
      <c r="L247" s="274"/>
      <c r="M247" s="274"/>
      <c r="N247" s="274"/>
      <c r="O247" s="275"/>
      <c r="P247" s="338" t="s">
        <v>409</v>
      </c>
      <c r="Q247" s="339"/>
      <c r="R247" s="339"/>
      <c r="S247" s="340"/>
      <c r="T247" s="163">
        <v>0</v>
      </c>
      <c r="U247" s="164"/>
      <c r="V247" s="164"/>
      <c r="W247" s="165"/>
      <c r="X247" s="163">
        <v>70.321341599999997</v>
      </c>
      <c r="Y247" s="164"/>
      <c r="Z247" s="164"/>
      <c r="AA247" s="165"/>
      <c r="AB247" s="163">
        <v>70.321341599999997</v>
      </c>
      <c r="AC247" s="164"/>
      <c r="AD247" s="164"/>
      <c r="AE247" s="165"/>
      <c r="AF247" s="163">
        <v>70.321341599999997</v>
      </c>
      <c r="AG247" s="164"/>
      <c r="AH247" s="164"/>
      <c r="AI247" s="165"/>
      <c r="AJ247" s="163">
        <v>70.321341599999997</v>
      </c>
      <c r="AK247" s="164"/>
      <c r="AL247" s="164"/>
      <c r="AM247" s="254"/>
      <c r="AO247" s="268"/>
      <c r="AP247" s="269"/>
      <c r="AQ247" s="269"/>
      <c r="AR247" s="269"/>
      <c r="AS247" s="269"/>
      <c r="AT247" s="269"/>
      <c r="AU247" s="269"/>
      <c r="AV247" s="269"/>
      <c r="AW247" s="269"/>
      <c r="AX247" s="269"/>
      <c r="AY247" s="269"/>
      <c r="AZ247" s="269"/>
      <c r="BA247" s="269"/>
      <c r="BB247" s="269"/>
      <c r="BC247" s="269"/>
      <c r="BD247" s="269"/>
      <c r="BE247" s="269"/>
      <c r="BF247" s="269"/>
      <c r="BG247" s="269"/>
      <c r="BH247" s="269"/>
      <c r="BI247" s="269"/>
      <c r="BJ247" s="269"/>
      <c r="BK247" s="269"/>
      <c r="BL247" s="270"/>
    </row>
    <row r="248" spans="1:64" s="46" customFormat="1" ht="18" customHeight="1" thickBot="1">
      <c r="A248" s="332"/>
      <c r="B248" s="333"/>
      <c r="C248" s="333"/>
      <c r="D248" s="333"/>
      <c r="E248" s="333"/>
      <c r="F248" s="333"/>
      <c r="G248" s="334"/>
      <c r="H248" s="241"/>
      <c r="I248" s="257"/>
      <c r="J248" s="242"/>
      <c r="K248" s="308" t="s">
        <v>410</v>
      </c>
      <c r="L248" s="308"/>
      <c r="M248" s="308"/>
      <c r="N248" s="308"/>
      <c r="O248" s="309"/>
      <c r="P248" s="282" t="s">
        <v>409</v>
      </c>
      <c r="Q248" s="283"/>
      <c r="R248" s="283"/>
      <c r="S248" s="284"/>
      <c r="T248" s="326">
        <v>0</v>
      </c>
      <c r="U248" s="327"/>
      <c r="V248" s="327"/>
      <c r="W248" s="327"/>
      <c r="X248" s="326">
        <v>19.005768</v>
      </c>
      <c r="Y248" s="327"/>
      <c r="Z248" s="327"/>
      <c r="AA248" s="327"/>
      <c r="AB248" s="326">
        <v>19.005768</v>
      </c>
      <c r="AC248" s="327"/>
      <c r="AD248" s="327"/>
      <c r="AE248" s="327"/>
      <c r="AF248" s="326">
        <v>19.005768</v>
      </c>
      <c r="AG248" s="327"/>
      <c r="AH248" s="327"/>
      <c r="AI248" s="327"/>
      <c r="AJ248" s="326">
        <v>19.005768</v>
      </c>
      <c r="AK248" s="327"/>
      <c r="AL248" s="327"/>
      <c r="AM248" s="328"/>
      <c r="AO248" s="271"/>
      <c r="AP248" s="272"/>
      <c r="AQ248" s="272"/>
      <c r="AR248" s="272"/>
      <c r="AS248" s="272"/>
      <c r="AT248" s="272"/>
      <c r="AU248" s="272"/>
      <c r="AV248" s="272"/>
      <c r="AW248" s="272"/>
      <c r="AX248" s="272"/>
      <c r="AY248" s="272"/>
      <c r="AZ248" s="272"/>
      <c r="BA248" s="272"/>
      <c r="BB248" s="272"/>
      <c r="BC248" s="272"/>
      <c r="BD248" s="272"/>
      <c r="BE248" s="272"/>
      <c r="BF248" s="272"/>
      <c r="BG248" s="272"/>
      <c r="BH248" s="272"/>
      <c r="BI248" s="272"/>
      <c r="BJ248" s="272"/>
      <c r="BK248" s="272"/>
      <c r="BL248" s="273"/>
    </row>
    <row r="249" spans="1:64" s="46" customFormat="1" ht="18" customHeight="1" thickBot="1">
      <c r="A249" s="285" t="s">
        <v>418</v>
      </c>
      <c r="B249" s="286"/>
      <c r="C249" s="286"/>
      <c r="D249" s="286"/>
      <c r="E249" s="286"/>
      <c r="F249" s="286"/>
      <c r="G249" s="287"/>
      <c r="H249" s="288" t="s">
        <v>417</v>
      </c>
      <c r="I249" s="289"/>
      <c r="J249" s="289"/>
      <c r="K249" s="289"/>
      <c r="L249" s="289"/>
      <c r="M249" s="289"/>
      <c r="N249" s="289"/>
      <c r="O249" s="290"/>
      <c r="P249" s="291" t="s">
        <v>376</v>
      </c>
      <c r="Q249" s="292"/>
      <c r="R249" s="292"/>
      <c r="S249" s="293"/>
      <c r="T249" s="294" t="s">
        <v>376</v>
      </c>
      <c r="U249" s="295"/>
      <c r="V249" s="295"/>
      <c r="W249" s="295"/>
      <c r="X249" s="294" t="s">
        <v>376</v>
      </c>
      <c r="Y249" s="295"/>
      <c r="Z249" s="295"/>
      <c r="AA249" s="296"/>
      <c r="AB249" s="294" t="s">
        <v>376</v>
      </c>
      <c r="AC249" s="295"/>
      <c r="AD249" s="295"/>
      <c r="AE249" s="296"/>
      <c r="AF249" s="294" t="s">
        <v>376</v>
      </c>
      <c r="AG249" s="295"/>
      <c r="AH249" s="295"/>
      <c r="AI249" s="296"/>
      <c r="AJ249" s="294" t="s">
        <v>376</v>
      </c>
      <c r="AK249" s="295"/>
      <c r="AL249" s="295"/>
      <c r="AM249" s="297"/>
      <c r="AO249" s="71" t="s">
        <v>416</v>
      </c>
      <c r="AP249" s="72"/>
      <c r="AQ249" s="72"/>
      <c r="AR249" s="72"/>
      <c r="AS249" s="72"/>
      <c r="AT249" s="72"/>
      <c r="AU249" s="72"/>
      <c r="AV249" s="73"/>
    </row>
    <row r="250" spans="1:64" s="46" customFormat="1" ht="18" customHeight="1">
      <c r="A250" s="298" t="s">
        <v>376</v>
      </c>
      <c r="B250" s="299"/>
      <c r="C250" s="299"/>
      <c r="D250" s="299"/>
      <c r="E250" s="299"/>
      <c r="F250" s="299"/>
      <c r="G250" s="300"/>
      <c r="H250" s="307" t="s">
        <v>415</v>
      </c>
      <c r="I250" s="308"/>
      <c r="J250" s="308"/>
      <c r="K250" s="308"/>
      <c r="L250" s="308"/>
      <c r="M250" s="308"/>
      <c r="N250" s="308"/>
      <c r="O250" s="309"/>
      <c r="P250" s="310" t="s">
        <v>409</v>
      </c>
      <c r="Q250" s="311"/>
      <c r="R250" s="311"/>
      <c r="S250" s="312"/>
      <c r="T250" s="313">
        <v>0</v>
      </c>
      <c r="U250" s="314"/>
      <c r="V250" s="314"/>
      <c r="W250" s="314"/>
      <c r="X250" s="313">
        <v>0</v>
      </c>
      <c r="Y250" s="314"/>
      <c r="Z250" s="314"/>
      <c r="AA250" s="315"/>
      <c r="AB250" s="313">
        <v>0</v>
      </c>
      <c r="AC250" s="314"/>
      <c r="AD250" s="314"/>
      <c r="AE250" s="315"/>
      <c r="AF250" s="313">
        <v>0</v>
      </c>
      <c r="AG250" s="314"/>
      <c r="AH250" s="314"/>
      <c r="AI250" s="315"/>
      <c r="AJ250" s="313">
        <v>0</v>
      </c>
      <c r="AK250" s="314"/>
      <c r="AL250" s="314"/>
      <c r="AM250" s="316"/>
      <c r="AO250" s="265" t="s">
        <v>1434</v>
      </c>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7"/>
    </row>
    <row r="251" spans="1:64" s="46" customFormat="1" ht="18" customHeight="1">
      <c r="A251" s="301"/>
      <c r="B251" s="302"/>
      <c r="C251" s="302"/>
      <c r="D251" s="302"/>
      <c r="E251" s="302"/>
      <c r="F251" s="302"/>
      <c r="G251" s="303"/>
      <c r="H251" s="317" t="s">
        <v>413</v>
      </c>
      <c r="I251" s="318"/>
      <c r="J251" s="318"/>
      <c r="K251" s="318"/>
      <c r="L251" s="318"/>
      <c r="M251" s="318"/>
      <c r="N251" s="318"/>
      <c r="O251" s="319"/>
      <c r="P251" s="320" t="s">
        <v>409</v>
      </c>
      <c r="Q251" s="321"/>
      <c r="R251" s="321"/>
      <c r="S251" s="322"/>
      <c r="T251" s="313" t="s">
        <v>449</v>
      </c>
      <c r="U251" s="314"/>
      <c r="V251" s="314"/>
      <c r="W251" s="314"/>
      <c r="X251" s="313" t="s">
        <v>449</v>
      </c>
      <c r="Y251" s="314"/>
      <c r="Z251" s="314"/>
      <c r="AA251" s="315"/>
      <c r="AB251" s="313" t="s">
        <v>449</v>
      </c>
      <c r="AC251" s="314"/>
      <c r="AD251" s="314"/>
      <c r="AE251" s="315"/>
      <c r="AF251" s="313" t="s">
        <v>449</v>
      </c>
      <c r="AG251" s="314"/>
      <c r="AH251" s="314"/>
      <c r="AI251" s="315"/>
      <c r="AJ251" s="313" t="s">
        <v>449</v>
      </c>
      <c r="AK251" s="314"/>
      <c r="AL251" s="314"/>
      <c r="AM251" s="316"/>
      <c r="AO251" s="268"/>
      <c r="AP251" s="269"/>
      <c r="AQ251" s="269"/>
      <c r="AR251" s="269"/>
      <c r="AS251" s="269"/>
      <c r="AT251" s="269"/>
      <c r="AU251" s="269"/>
      <c r="AV251" s="269"/>
      <c r="AW251" s="269"/>
      <c r="AX251" s="269"/>
      <c r="AY251" s="269"/>
      <c r="AZ251" s="269"/>
      <c r="BA251" s="269"/>
      <c r="BB251" s="269"/>
      <c r="BC251" s="269"/>
      <c r="BD251" s="269"/>
      <c r="BE251" s="269"/>
      <c r="BF251" s="269"/>
      <c r="BG251" s="269"/>
      <c r="BH251" s="269"/>
      <c r="BI251" s="269"/>
      <c r="BJ251" s="269"/>
      <c r="BK251" s="269"/>
      <c r="BL251" s="270"/>
    </row>
    <row r="252" spans="1:64" s="46" customFormat="1" ht="18" customHeight="1">
      <c r="A252" s="301"/>
      <c r="B252" s="302"/>
      <c r="C252" s="302"/>
      <c r="D252" s="302"/>
      <c r="E252" s="302"/>
      <c r="F252" s="302"/>
      <c r="G252" s="303"/>
      <c r="H252" s="323" t="s">
        <v>412</v>
      </c>
      <c r="I252" s="324"/>
      <c r="J252" s="325"/>
      <c r="K252" s="274" t="s">
        <v>411</v>
      </c>
      <c r="L252" s="274"/>
      <c r="M252" s="274"/>
      <c r="N252" s="274"/>
      <c r="O252" s="275"/>
      <c r="P252" s="282" t="s">
        <v>409</v>
      </c>
      <c r="Q252" s="283"/>
      <c r="R252" s="283"/>
      <c r="S252" s="284"/>
      <c r="T252" s="163" t="s">
        <v>449</v>
      </c>
      <c r="U252" s="164"/>
      <c r="V252" s="164"/>
      <c r="W252" s="165"/>
      <c r="X252" s="163" t="s">
        <v>449</v>
      </c>
      <c r="Y252" s="164"/>
      <c r="Z252" s="164"/>
      <c r="AA252" s="165"/>
      <c r="AB252" s="163" t="s">
        <v>449</v>
      </c>
      <c r="AC252" s="164"/>
      <c r="AD252" s="164"/>
      <c r="AE252" s="165"/>
      <c r="AF252" s="163" t="s">
        <v>449</v>
      </c>
      <c r="AG252" s="164"/>
      <c r="AH252" s="164"/>
      <c r="AI252" s="165"/>
      <c r="AJ252" s="163" t="s">
        <v>449</v>
      </c>
      <c r="AK252" s="164"/>
      <c r="AL252" s="164"/>
      <c r="AM252" s="254"/>
      <c r="AO252" s="268"/>
      <c r="AP252" s="269"/>
      <c r="AQ252" s="269"/>
      <c r="AR252" s="269"/>
      <c r="AS252" s="269"/>
      <c r="AT252" s="269"/>
      <c r="AU252" s="269"/>
      <c r="AV252" s="269"/>
      <c r="AW252" s="269"/>
      <c r="AX252" s="269"/>
      <c r="AY252" s="269"/>
      <c r="AZ252" s="269"/>
      <c r="BA252" s="269"/>
      <c r="BB252" s="269"/>
      <c r="BC252" s="269"/>
      <c r="BD252" s="269"/>
      <c r="BE252" s="269"/>
      <c r="BF252" s="269"/>
      <c r="BG252" s="269"/>
      <c r="BH252" s="269"/>
      <c r="BI252" s="269"/>
      <c r="BJ252" s="269"/>
      <c r="BK252" s="269"/>
      <c r="BL252" s="270"/>
    </row>
    <row r="253" spans="1:64" s="46" customFormat="1" ht="18" customHeight="1" thickBot="1">
      <c r="A253" s="304"/>
      <c r="B253" s="305"/>
      <c r="C253" s="305"/>
      <c r="D253" s="305"/>
      <c r="E253" s="305"/>
      <c r="F253" s="305"/>
      <c r="G253" s="306"/>
      <c r="H253" s="243"/>
      <c r="I253" s="259"/>
      <c r="J253" s="244"/>
      <c r="K253" s="276" t="s">
        <v>410</v>
      </c>
      <c r="L253" s="276"/>
      <c r="M253" s="276"/>
      <c r="N253" s="276"/>
      <c r="O253" s="277"/>
      <c r="P253" s="278" t="s">
        <v>409</v>
      </c>
      <c r="Q253" s="279"/>
      <c r="R253" s="279"/>
      <c r="S253" s="280"/>
      <c r="T253" s="222" t="s">
        <v>449</v>
      </c>
      <c r="U253" s="223"/>
      <c r="V253" s="223"/>
      <c r="W253" s="281"/>
      <c r="X253" s="222" t="s">
        <v>449</v>
      </c>
      <c r="Y253" s="223"/>
      <c r="Z253" s="223"/>
      <c r="AA253" s="281"/>
      <c r="AB253" s="222" t="s">
        <v>449</v>
      </c>
      <c r="AC253" s="223"/>
      <c r="AD253" s="223"/>
      <c r="AE253" s="281"/>
      <c r="AF253" s="222" t="s">
        <v>449</v>
      </c>
      <c r="AG253" s="223"/>
      <c r="AH253" s="223"/>
      <c r="AI253" s="281"/>
      <c r="AJ253" s="222" t="s">
        <v>449</v>
      </c>
      <c r="AK253" s="223"/>
      <c r="AL253" s="223"/>
      <c r="AM253" s="224"/>
      <c r="AO253" s="271"/>
      <c r="AP253" s="272"/>
      <c r="AQ253" s="272"/>
      <c r="AR253" s="272"/>
      <c r="AS253" s="272"/>
      <c r="AT253" s="272"/>
      <c r="AU253" s="272"/>
      <c r="AV253" s="272"/>
      <c r="AW253" s="272"/>
      <c r="AX253" s="272"/>
      <c r="AY253" s="272"/>
      <c r="AZ253" s="272"/>
      <c r="BA253" s="272"/>
      <c r="BB253" s="272"/>
      <c r="BC253" s="272"/>
      <c r="BD253" s="272"/>
      <c r="BE253" s="272"/>
      <c r="BF253" s="272"/>
      <c r="BG253" s="272"/>
      <c r="BH253" s="272"/>
      <c r="BI253" s="272"/>
      <c r="BJ253" s="272"/>
      <c r="BK253" s="272"/>
      <c r="BL253" s="273"/>
    </row>
    <row r="254" spans="1:64" s="46" customFormat="1" ht="12" customHeight="1">
      <c r="A254" s="67"/>
      <c r="B254" s="67"/>
      <c r="C254" s="67"/>
      <c r="D254" s="67"/>
      <c r="E254" s="67"/>
      <c r="F254" s="67"/>
      <c r="G254" s="67"/>
      <c r="H254" s="67"/>
      <c r="I254" s="67"/>
      <c r="J254" s="67"/>
      <c r="K254" s="67"/>
      <c r="L254" s="67"/>
      <c r="M254" s="67"/>
      <c r="N254" s="67"/>
      <c r="O254" s="67"/>
      <c r="P254" s="67"/>
      <c r="Q254" s="67"/>
      <c r="R254" s="67"/>
      <c r="S254" s="67"/>
    </row>
    <row r="255" spans="1:64" s="46" customFormat="1" ht="12" customHeight="1" thickBot="1">
      <c r="A255" s="68" t="s">
        <v>408</v>
      </c>
      <c r="B255" s="68"/>
      <c r="BL255" s="69" t="s">
        <v>407</v>
      </c>
    </row>
    <row r="256" spans="1:64" s="46" customFormat="1" ht="12" customHeight="1">
      <c r="A256" s="227" t="s">
        <v>1754</v>
      </c>
      <c r="B256" s="228"/>
      <c r="C256" s="228"/>
      <c r="D256" s="228"/>
      <c r="E256" s="228"/>
      <c r="F256" s="228"/>
      <c r="G256" s="229"/>
      <c r="H256" s="236" t="s">
        <v>406</v>
      </c>
      <c r="I256" s="236"/>
      <c r="J256" s="236"/>
      <c r="K256" s="236"/>
      <c r="L256" s="236"/>
      <c r="M256" s="236"/>
      <c r="N256" s="236"/>
      <c r="O256" s="236"/>
      <c r="P256" s="236"/>
      <c r="Q256" s="236"/>
      <c r="R256" s="236"/>
      <c r="S256" s="236"/>
      <c r="T256" s="236"/>
      <c r="U256" s="236"/>
      <c r="V256" s="236"/>
      <c r="W256" s="236"/>
      <c r="X256" s="236"/>
      <c r="Y256" s="236"/>
      <c r="Z256" s="236"/>
      <c r="AA256" s="236"/>
      <c r="AB256" s="239" t="s">
        <v>1755</v>
      </c>
      <c r="AC256" s="240"/>
      <c r="AD256" s="245" t="s">
        <v>405</v>
      </c>
      <c r="AE256" s="246"/>
      <c r="AF256" s="246"/>
      <c r="AG256" s="246"/>
      <c r="AH256" s="247"/>
      <c r="AI256" s="228" t="s">
        <v>404</v>
      </c>
      <c r="AJ256" s="228"/>
      <c r="AK256" s="228"/>
      <c r="AL256" s="229"/>
      <c r="AM256" s="239" t="s">
        <v>403</v>
      </c>
      <c r="AN256" s="255"/>
      <c r="AO256" s="240"/>
      <c r="AP256" s="225" t="s">
        <v>402</v>
      </c>
      <c r="AQ256" s="226"/>
      <c r="AR256" s="226"/>
      <c r="AS256" s="226"/>
      <c r="AT256" s="226"/>
      <c r="AU256" s="226"/>
      <c r="AV256" s="226"/>
      <c r="AW256" s="226"/>
      <c r="AX256" s="226"/>
      <c r="AY256" s="226"/>
      <c r="AZ256" s="226"/>
      <c r="BA256" s="226"/>
      <c r="BB256" s="226"/>
      <c r="BC256" s="226"/>
      <c r="BD256" s="226"/>
      <c r="BE256" s="239" t="s">
        <v>401</v>
      </c>
      <c r="BF256" s="255"/>
      <c r="BG256" s="255"/>
      <c r="BH256" s="255"/>
      <c r="BI256" s="255"/>
      <c r="BJ256" s="255"/>
      <c r="BK256" s="255"/>
      <c r="BL256" s="256"/>
    </row>
    <row r="257" spans="1:64" s="46" customFormat="1" ht="12" customHeight="1">
      <c r="A257" s="230"/>
      <c r="B257" s="231"/>
      <c r="C257" s="231"/>
      <c r="D257" s="231"/>
      <c r="E257" s="231"/>
      <c r="F257" s="231"/>
      <c r="G257" s="232"/>
      <c r="H257" s="237"/>
      <c r="I257" s="237"/>
      <c r="J257" s="237"/>
      <c r="K257" s="237"/>
      <c r="L257" s="237"/>
      <c r="M257" s="237"/>
      <c r="N257" s="237"/>
      <c r="O257" s="237"/>
      <c r="P257" s="237"/>
      <c r="Q257" s="237"/>
      <c r="R257" s="237"/>
      <c r="S257" s="237"/>
      <c r="T257" s="237"/>
      <c r="U257" s="237"/>
      <c r="V257" s="237"/>
      <c r="W257" s="237"/>
      <c r="X257" s="237"/>
      <c r="Y257" s="237"/>
      <c r="Z257" s="237"/>
      <c r="AA257" s="237"/>
      <c r="AB257" s="241"/>
      <c r="AC257" s="242"/>
      <c r="AD257" s="248"/>
      <c r="AE257" s="249"/>
      <c r="AF257" s="249"/>
      <c r="AG257" s="249"/>
      <c r="AH257" s="250"/>
      <c r="AI257" s="231"/>
      <c r="AJ257" s="231"/>
      <c r="AK257" s="231"/>
      <c r="AL257" s="232"/>
      <c r="AM257" s="241"/>
      <c r="AN257" s="257"/>
      <c r="AO257" s="242"/>
      <c r="AP257" s="261"/>
      <c r="AQ257" s="262"/>
      <c r="AR257" s="262"/>
      <c r="AS257" s="262" t="s">
        <v>400</v>
      </c>
      <c r="AT257" s="262"/>
      <c r="AU257" s="262"/>
      <c r="AV257" s="262"/>
      <c r="AW257" s="262"/>
      <c r="AX257" s="262"/>
      <c r="AY257" s="262"/>
      <c r="AZ257" s="262"/>
      <c r="BA257" s="262"/>
      <c r="BB257" s="262"/>
      <c r="BC257" s="262"/>
      <c r="BD257" s="264"/>
      <c r="BE257" s="257"/>
      <c r="BF257" s="257"/>
      <c r="BG257" s="257"/>
      <c r="BH257" s="257"/>
      <c r="BI257" s="257"/>
      <c r="BJ257" s="257"/>
      <c r="BK257" s="257"/>
      <c r="BL257" s="258"/>
    </row>
    <row r="258" spans="1:64" s="46" customFormat="1" ht="12" customHeight="1" thickBot="1">
      <c r="A258" s="233"/>
      <c r="B258" s="234"/>
      <c r="C258" s="234"/>
      <c r="D258" s="234"/>
      <c r="E258" s="234"/>
      <c r="F258" s="234"/>
      <c r="G258" s="235"/>
      <c r="H258" s="238"/>
      <c r="I258" s="238"/>
      <c r="J258" s="238"/>
      <c r="K258" s="238"/>
      <c r="L258" s="238"/>
      <c r="M258" s="238"/>
      <c r="N258" s="238"/>
      <c r="O258" s="238"/>
      <c r="P258" s="238"/>
      <c r="Q258" s="238"/>
      <c r="R258" s="238"/>
      <c r="S258" s="238"/>
      <c r="T258" s="238"/>
      <c r="U258" s="238"/>
      <c r="V258" s="238"/>
      <c r="W258" s="238"/>
      <c r="X258" s="238"/>
      <c r="Y258" s="238"/>
      <c r="Z258" s="238"/>
      <c r="AA258" s="238"/>
      <c r="AB258" s="243"/>
      <c r="AC258" s="244"/>
      <c r="AD258" s="251"/>
      <c r="AE258" s="252"/>
      <c r="AF258" s="252"/>
      <c r="AG258" s="252"/>
      <c r="AH258" s="253"/>
      <c r="AI258" s="234"/>
      <c r="AJ258" s="234"/>
      <c r="AK258" s="234"/>
      <c r="AL258" s="235"/>
      <c r="AM258" s="243"/>
      <c r="AN258" s="259"/>
      <c r="AO258" s="244"/>
      <c r="AP258" s="221" t="s">
        <v>399</v>
      </c>
      <c r="AQ258" s="221"/>
      <c r="AR258" s="221"/>
      <c r="AS258" s="221" t="s">
        <v>398</v>
      </c>
      <c r="AT258" s="221"/>
      <c r="AU258" s="221"/>
      <c r="AV258" s="221" t="s">
        <v>397</v>
      </c>
      <c r="AW258" s="221"/>
      <c r="AX258" s="221"/>
      <c r="AY258" s="221" t="s">
        <v>396</v>
      </c>
      <c r="AZ258" s="221"/>
      <c r="BA258" s="221"/>
      <c r="BB258" s="221" t="s">
        <v>395</v>
      </c>
      <c r="BC258" s="221"/>
      <c r="BD258" s="221"/>
      <c r="BE258" s="243"/>
      <c r="BF258" s="259"/>
      <c r="BG258" s="259"/>
      <c r="BH258" s="259"/>
      <c r="BI258" s="259"/>
      <c r="BJ258" s="259"/>
      <c r="BK258" s="259"/>
      <c r="BL258" s="260"/>
    </row>
    <row r="259" spans="1:64" s="46" customFormat="1" ht="10.15" customHeight="1">
      <c r="A259" s="74" t="s">
        <v>394</v>
      </c>
      <c r="B259" s="75"/>
      <c r="C259" s="76"/>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8"/>
      <c r="AD259" s="78"/>
      <c r="AE259" s="78"/>
      <c r="AF259" s="78"/>
      <c r="AG259" s="78"/>
      <c r="AH259" s="78"/>
      <c r="AI259" s="78"/>
      <c r="AJ259" s="78"/>
      <c r="AK259" s="78"/>
      <c r="AL259" s="78"/>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8"/>
      <c r="BI259" s="78"/>
      <c r="BJ259" s="78"/>
      <c r="BK259" s="78"/>
      <c r="BL259" s="80"/>
    </row>
    <row r="260" spans="1:64" s="46" customFormat="1" ht="22.5" customHeight="1">
      <c r="A260" s="81"/>
      <c r="B260" s="194">
        <v>1</v>
      </c>
      <c r="C260" s="194"/>
      <c r="D260" s="195" t="s">
        <v>393</v>
      </c>
      <c r="E260" s="196"/>
      <c r="F260" s="196"/>
      <c r="G260" s="197"/>
      <c r="H260" s="198" t="s">
        <v>1433</v>
      </c>
      <c r="I260" s="199"/>
      <c r="J260" s="199"/>
      <c r="K260" s="199"/>
      <c r="L260" s="199"/>
      <c r="M260" s="199"/>
      <c r="N260" s="199"/>
      <c r="O260" s="199"/>
      <c r="P260" s="199"/>
      <c r="Q260" s="199"/>
      <c r="R260" s="199"/>
      <c r="S260" s="199"/>
      <c r="T260" s="199"/>
      <c r="U260" s="199"/>
      <c r="V260" s="199"/>
      <c r="W260" s="199"/>
      <c r="X260" s="199"/>
      <c r="Y260" s="199"/>
      <c r="Z260" s="199"/>
      <c r="AA260" s="200"/>
      <c r="AB260" s="201"/>
      <c r="AC260" s="202"/>
      <c r="AD260" s="195" t="s">
        <v>389</v>
      </c>
      <c r="AE260" s="196"/>
      <c r="AF260" s="196"/>
      <c r="AG260" s="196"/>
      <c r="AH260" s="197"/>
      <c r="AI260" s="191" t="s">
        <v>497</v>
      </c>
      <c r="AJ260" s="192"/>
      <c r="AK260" s="192"/>
      <c r="AL260" s="193"/>
      <c r="AM260" s="162">
        <v>33.671627999999998</v>
      </c>
      <c r="AN260" s="162"/>
      <c r="AO260" s="162"/>
      <c r="AP260" s="163" t="s">
        <v>376</v>
      </c>
      <c r="AQ260" s="164"/>
      <c r="AR260" s="165"/>
      <c r="AS260" s="163">
        <v>33.671627999999998</v>
      </c>
      <c r="AT260" s="164"/>
      <c r="AU260" s="165"/>
      <c r="AV260" s="163">
        <v>33.671627999999998</v>
      </c>
      <c r="AW260" s="164"/>
      <c r="AX260" s="165"/>
      <c r="AY260" s="163">
        <v>33.671627999999998</v>
      </c>
      <c r="AZ260" s="164"/>
      <c r="BA260" s="165"/>
      <c r="BB260" s="163">
        <v>33.671627999999998</v>
      </c>
      <c r="BC260" s="164"/>
      <c r="BD260" s="165"/>
      <c r="BE260" s="166"/>
      <c r="BF260" s="167"/>
      <c r="BG260" s="167"/>
      <c r="BH260" s="167"/>
      <c r="BI260" s="167"/>
      <c r="BJ260" s="167"/>
      <c r="BK260" s="167"/>
      <c r="BL260" s="168"/>
    </row>
    <row r="261" spans="1:64" s="46" customFormat="1" ht="22.5" customHeight="1">
      <c r="A261" s="81"/>
      <c r="B261" s="194">
        <v>2</v>
      </c>
      <c r="C261" s="194"/>
      <c r="D261" s="195" t="s">
        <v>393</v>
      </c>
      <c r="E261" s="196"/>
      <c r="F261" s="196"/>
      <c r="G261" s="197"/>
      <c r="H261" s="198" t="s">
        <v>1432</v>
      </c>
      <c r="I261" s="199"/>
      <c r="J261" s="199"/>
      <c r="K261" s="199"/>
      <c r="L261" s="199"/>
      <c r="M261" s="199"/>
      <c r="N261" s="199"/>
      <c r="O261" s="199"/>
      <c r="P261" s="199"/>
      <c r="Q261" s="199"/>
      <c r="R261" s="199"/>
      <c r="S261" s="199"/>
      <c r="T261" s="199"/>
      <c r="U261" s="199"/>
      <c r="V261" s="199"/>
      <c r="W261" s="199"/>
      <c r="X261" s="199"/>
      <c r="Y261" s="199"/>
      <c r="Z261" s="199"/>
      <c r="AA261" s="200"/>
      <c r="AB261" s="201"/>
      <c r="AC261" s="202"/>
      <c r="AD261" s="195" t="s">
        <v>389</v>
      </c>
      <c r="AE261" s="196"/>
      <c r="AF261" s="196"/>
      <c r="AG261" s="196"/>
      <c r="AH261" s="197"/>
      <c r="AI261" s="191" t="s">
        <v>497</v>
      </c>
      <c r="AJ261" s="192"/>
      <c r="AK261" s="192"/>
      <c r="AL261" s="193"/>
      <c r="AM261" s="162">
        <v>36.210419999999999</v>
      </c>
      <c r="AN261" s="162"/>
      <c r="AO261" s="162"/>
      <c r="AP261" s="163" t="s">
        <v>376</v>
      </c>
      <c r="AQ261" s="164"/>
      <c r="AR261" s="165"/>
      <c r="AS261" s="163">
        <v>36.210419999999999</v>
      </c>
      <c r="AT261" s="164"/>
      <c r="AU261" s="165"/>
      <c r="AV261" s="163">
        <v>36.210419999999999</v>
      </c>
      <c r="AW261" s="164"/>
      <c r="AX261" s="165"/>
      <c r="AY261" s="163">
        <v>36.210419999999999</v>
      </c>
      <c r="AZ261" s="164"/>
      <c r="BA261" s="165"/>
      <c r="BB261" s="163">
        <v>36.210419999999999</v>
      </c>
      <c r="BC261" s="164"/>
      <c r="BD261" s="165"/>
      <c r="BE261" s="166"/>
      <c r="BF261" s="167"/>
      <c r="BG261" s="167"/>
      <c r="BH261" s="167"/>
      <c r="BI261" s="167"/>
      <c r="BJ261" s="167"/>
      <c r="BK261" s="167"/>
      <c r="BL261" s="168"/>
    </row>
    <row r="262" spans="1:64" s="46" customFormat="1" ht="22.5" customHeight="1">
      <c r="A262" s="81"/>
      <c r="B262" s="201">
        <v>4</v>
      </c>
      <c r="C262" s="202"/>
      <c r="D262" s="195" t="s">
        <v>383</v>
      </c>
      <c r="E262" s="196"/>
      <c r="F262" s="196"/>
      <c r="G262" s="197"/>
      <c r="H262" s="198" t="s">
        <v>1431</v>
      </c>
      <c r="I262" s="199"/>
      <c r="J262" s="199"/>
      <c r="K262" s="199"/>
      <c r="L262" s="199"/>
      <c r="M262" s="199"/>
      <c r="N262" s="199"/>
      <c r="O262" s="199"/>
      <c r="P262" s="199"/>
      <c r="Q262" s="199"/>
      <c r="R262" s="199"/>
      <c r="S262" s="199"/>
      <c r="T262" s="199"/>
      <c r="U262" s="199"/>
      <c r="V262" s="199"/>
      <c r="W262" s="199"/>
      <c r="X262" s="199"/>
      <c r="Y262" s="199"/>
      <c r="Z262" s="199"/>
      <c r="AA262" s="200"/>
      <c r="AB262" s="201"/>
      <c r="AC262" s="202"/>
      <c r="AD262" s="195" t="s">
        <v>442</v>
      </c>
      <c r="AE262" s="196"/>
      <c r="AF262" s="196"/>
      <c r="AG262" s="196"/>
      <c r="AH262" s="197"/>
      <c r="AI262" s="191" t="s">
        <v>439</v>
      </c>
      <c r="AJ262" s="192"/>
      <c r="AK262" s="192"/>
      <c r="AL262" s="193"/>
      <c r="AM262" s="162">
        <v>0.43929360000000001</v>
      </c>
      <c r="AN262" s="162"/>
      <c r="AO262" s="162"/>
      <c r="AP262" s="163" t="s">
        <v>376</v>
      </c>
      <c r="AQ262" s="164"/>
      <c r="AR262" s="165"/>
      <c r="AS262" s="163">
        <v>0.43929360000000001</v>
      </c>
      <c r="AT262" s="164"/>
      <c r="AU262" s="165"/>
      <c r="AV262" s="163">
        <v>0.43929360000000001</v>
      </c>
      <c r="AW262" s="164"/>
      <c r="AX262" s="165"/>
      <c r="AY262" s="163">
        <v>0.43929360000000001</v>
      </c>
      <c r="AZ262" s="164"/>
      <c r="BA262" s="165"/>
      <c r="BB262" s="163">
        <v>0.43929360000000001</v>
      </c>
      <c r="BC262" s="164"/>
      <c r="BD262" s="165"/>
      <c r="BE262" s="166"/>
      <c r="BF262" s="167"/>
      <c r="BG262" s="167"/>
      <c r="BH262" s="167"/>
      <c r="BI262" s="167"/>
      <c r="BJ262" s="167"/>
      <c r="BK262" s="167"/>
      <c r="BL262" s="168"/>
    </row>
    <row r="263" spans="1:64" s="46" customFormat="1" ht="22.5" customHeight="1">
      <c r="A263" s="81"/>
      <c r="B263" s="201"/>
      <c r="C263" s="202"/>
      <c r="D263" s="195" t="s">
        <v>376</v>
      </c>
      <c r="E263" s="196"/>
      <c r="F263" s="196"/>
      <c r="G263" s="197"/>
      <c r="H263" s="198" t="s">
        <v>376</v>
      </c>
      <c r="I263" s="199"/>
      <c r="J263" s="199"/>
      <c r="K263" s="199"/>
      <c r="L263" s="199"/>
      <c r="M263" s="199"/>
      <c r="N263" s="199"/>
      <c r="O263" s="199"/>
      <c r="P263" s="199"/>
      <c r="Q263" s="199"/>
      <c r="R263" s="199"/>
      <c r="S263" s="199"/>
      <c r="T263" s="199"/>
      <c r="U263" s="199"/>
      <c r="V263" s="199"/>
      <c r="W263" s="199"/>
      <c r="X263" s="199"/>
      <c r="Y263" s="199"/>
      <c r="Z263" s="199"/>
      <c r="AA263" s="200"/>
      <c r="AB263" s="201"/>
      <c r="AC263" s="202"/>
      <c r="AD263" s="195" t="s">
        <v>376</v>
      </c>
      <c r="AE263" s="196"/>
      <c r="AF263" s="196"/>
      <c r="AG263" s="196"/>
      <c r="AH263" s="197"/>
      <c r="AI263" s="191" t="s">
        <v>376</v>
      </c>
      <c r="AJ263" s="192"/>
      <c r="AK263" s="192"/>
      <c r="AL263" s="193"/>
      <c r="AM263" s="162" t="s">
        <v>376</v>
      </c>
      <c r="AN263" s="162"/>
      <c r="AO263" s="162"/>
      <c r="AP263" s="163" t="s">
        <v>376</v>
      </c>
      <c r="AQ263" s="164"/>
      <c r="AR263" s="165"/>
      <c r="AS263" s="163" t="s">
        <v>376</v>
      </c>
      <c r="AT263" s="164"/>
      <c r="AU263" s="165"/>
      <c r="AV263" s="163" t="s">
        <v>376</v>
      </c>
      <c r="AW263" s="164"/>
      <c r="AX263" s="165"/>
      <c r="AY263" s="163" t="s">
        <v>376</v>
      </c>
      <c r="AZ263" s="164"/>
      <c r="BA263" s="165"/>
      <c r="BB263" s="163" t="s">
        <v>376</v>
      </c>
      <c r="BC263" s="164"/>
      <c r="BD263" s="165"/>
      <c r="BE263" s="166"/>
      <c r="BF263" s="167"/>
      <c r="BG263" s="167"/>
      <c r="BH263" s="167"/>
      <c r="BI263" s="167"/>
      <c r="BJ263" s="167"/>
      <c r="BK263" s="167"/>
      <c r="BL263" s="168"/>
    </row>
    <row r="264" spans="1:64" s="46" customFormat="1" ht="22.5" customHeight="1">
      <c r="A264" s="81"/>
      <c r="B264" s="201"/>
      <c r="C264" s="202"/>
      <c r="D264" s="195" t="s">
        <v>376</v>
      </c>
      <c r="E264" s="196"/>
      <c r="F264" s="196"/>
      <c r="G264" s="197"/>
      <c r="H264" s="198" t="s">
        <v>376</v>
      </c>
      <c r="I264" s="199"/>
      <c r="J264" s="199"/>
      <c r="K264" s="199"/>
      <c r="L264" s="199"/>
      <c r="M264" s="199"/>
      <c r="N264" s="199"/>
      <c r="O264" s="199"/>
      <c r="P264" s="199"/>
      <c r="Q264" s="199"/>
      <c r="R264" s="199"/>
      <c r="S264" s="199"/>
      <c r="T264" s="199"/>
      <c r="U264" s="199"/>
      <c r="V264" s="199"/>
      <c r="W264" s="199"/>
      <c r="X264" s="199"/>
      <c r="Y264" s="199"/>
      <c r="Z264" s="199"/>
      <c r="AA264" s="200"/>
      <c r="AB264" s="201"/>
      <c r="AC264" s="202"/>
      <c r="AD264" s="195" t="s">
        <v>376</v>
      </c>
      <c r="AE264" s="196"/>
      <c r="AF264" s="196"/>
      <c r="AG264" s="196"/>
      <c r="AH264" s="197"/>
      <c r="AI264" s="191" t="s">
        <v>376</v>
      </c>
      <c r="AJ264" s="192"/>
      <c r="AK264" s="192"/>
      <c r="AL264" s="193"/>
      <c r="AM264" s="162" t="s">
        <v>376</v>
      </c>
      <c r="AN264" s="162"/>
      <c r="AO264" s="162"/>
      <c r="AP264" s="163" t="s">
        <v>376</v>
      </c>
      <c r="AQ264" s="164"/>
      <c r="AR264" s="165"/>
      <c r="AS264" s="163" t="s">
        <v>376</v>
      </c>
      <c r="AT264" s="164"/>
      <c r="AU264" s="165"/>
      <c r="AV264" s="163" t="s">
        <v>376</v>
      </c>
      <c r="AW264" s="164"/>
      <c r="AX264" s="165"/>
      <c r="AY264" s="163" t="s">
        <v>376</v>
      </c>
      <c r="AZ264" s="164"/>
      <c r="BA264" s="165"/>
      <c r="BB264" s="163" t="s">
        <v>376</v>
      </c>
      <c r="BC264" s="164"/>
      <c r="BD264" s="165"/>
      <c r="BE264" s="166"/>
      <c r="BF264" s="167"/>
      <c r="BG264" s="167"/>
      <c r="BH264" s="167"/>
      <c r="BI264" s="167"/>
      <c r="BJ264" s="167"/>
      <c r="BK264" s="167"/>
      <c r="BL264" s="168"/>
    </row>
    <row r="265" spans="1:64" s="46" customFormat="1" ht="22.5" customHeight="1">
      <c r="A265" s="81"/>
      <c r="B265" s="201"/>
      <c r="C265" s="202"/>
      <c r="D265" s="195" t="s">
        <v>376</v>
      </c>
      <c r="E265" s="196"/>
      <c r="F265" s="196"/>
      <c r="G265" s="197"/>
      <c r="H265" s="198" t="s">
        <v>376</v>
      </c>
      <c r="I265" s="199"/>
      <c r="J265" s="199"/>
      <c r="K265" s="199"/>
      <c r="L265" s="199"/>
      <c r="M265" s="199"/>
      <c r="N265" s="199"/>
      <c r="O265" s="199"/>
      <c r="P265" s="199"/>
      <c r="Q265" s="199"/>
      <c r="R265" s="199"/>
      <c r="S265" s="199"/>
      <c r="T265" s="199"/>
      <c r="U265" s="199"/>
      <c r="V265" s="199"/>
      <c r="W265" s="199"/>
      <c r="X265" s="199"/>
      <c r="Y265" s="199"/>
      <c r="Z265" s="199"/>
      <c r="AA265" s="200"/>
      <c r="AB265" s="217"/>
      <c r="AC265" s="218"/>
      <c r="AD265" s="195" t="s">
        <v>376</v>
      </c>
      <c r="AE265" s="196"/>
      <c r="AF265" s="196"/>
      <c r="AG265" s="196"/>
      <c r="AH265" s="197"/>
      <c r="AI265" s="191" t="s">
        <v>376</v>
      </c>
      <c r="AJ265" s="192"/>
      <c r="AK265" s="192"/>
      <c r="AL265" s="193"/>
      <c r="AM265" s="162" t="s">
        <v>376</v>
      </c>
      <c r="AN265" s="162"/>
      <c r="AO265" s="162"/>
      <c r="AP265" s="169" t="s">
        <v>376</v>
      </c>
      <c r="AQ265" s="170"/>
      <c r="AR265" s="171"/>
      <c r="AS265" s="169" t="s">
        <v>376</v>
      </c>
      <c r="AT265" s="170"/>
      <c r="AU265" s="171"/>
      <c r="AV265" s="169" t="s">
        <v>376</v>
      </c>
      <c r="AW265" s="170"/>
      <c r="AX265" s="171"/>
      <c r="AY265" s="169" t="s">
        <v>376</v>
      </c>
      <c r="AZ265" s="170"/>
      <c r="BA265" s="171"/>
      <c r="BB265" s="169" t="s">
        <v>376</v>
      </c>
      <c r="BC265" s="170"/>
      <c r="BD265" s="171"/>
      <c r="BE265" s="172"/>
      <c r="BF265" s="173"/>
      <c r="BG265" s="173"/>
      <c r="BH265" s="173"/>
      <c r="BI265" s="173"/>
      <c r="BJ265" s="173"/>
      <c r="BK265" s="173"/>
      <c r="BL265" s="174"/>
    </row>
    <row r="266" spans="1:64" s="46" customFormat="1" ht="22.5" customHeight="1" thickBot="1">
      <c r="A266" s="81"/>
      <c r="B266" s="201"/>
      <c r="C266" s="202"/>
      <c r="D266" s="195" t="s">
        <v>376</v>
      </c>
      <c r="E266" s="196"/>
      <c r="F266" s="196"/>
      <c r="G266" s="197"/>
      <c r="H266" s="198" t="s">
        <v>376</v>
      </c>
      <c r="I266" s="199"/>
      <c r="J266" s="199"/>
      <c r="K266" s="199"/>
      <c r="L266" s="199"/>
      <c r="M266" s="199"/>
      <c r="N266" s="199"/>
      <c r="O266" s="199"/>
      <c r="P266" s="199"/>
      <c r="Q266" s="199"/>
      <c r="R266" s="199"/>
      <c r="S266" s="199"/>
      <c r="T266" s="199"/>
      <c r="U266" s="199"/>
      <c r="V266" s="199"/>
      <c r="W266" s="199"/>
      <c r="X266" s="199"/>
      <c r="Y266" s="199"/>
      <c r="Z266" s="199"/>
      <c r="AA266" s="200"/>
      <c r="AB266" s="219"/>
      <c r="AC266" s="220"/>
      <c r="AD266" s="195" t="s">
        <v>376</v>
      </c>
      <c r="AE266" s="196"/>
      <c r="AF266" s="196"/>
      <c r="AG266" s="196"/>
      <c r="AH266" s="197"/>
      <c r="AI266" s="191" t="s">
        <v>376</v>
      </c>
      <c r="AJ266" s="192"/>
      <c r="AK266" s="192"/>
      <c r="AL266" s="193"/>
      <c r="AM266" s="162" t="s">
        <v>376</v>
      </c>
      <c r="AN266" s="162"/>
      <c r="AO266" s="162"/>
      <c r="AP266" s="178" t="s">
        <v>376</v>
      </c>
      <c r="AQ266" s="179"/>
      <c r="AR266" s="180"/>
      <c r="AS266" s="178" t="s">
        <v>376</v>
      </c>
      <c r="AT266" s="179"/>
      <c r="AU266" s="180"/>
      <c r="AV266" s="178" t="s">
        <v>376</v>
      </c>
      <c r="AW266" s="179"/>
      <c r="AX266" s="180"/>
      <c r="AY266" s="178" t="s">
        <v>376</v>
      </c>
      <c r="AZ266" s="179"/>
      <c r="BA266" s="180"/>
      <c r="BB266" s="178" t="s">
        <v>376</v>
      </c>
      <c r="BC266" s="179"/>
      <c r="BD266" s="180"/>
      <c r="BE266" s="181"/>
      <c r="BF266" s="182"/>
      <c r="BG266" s="182"/>
      <c r="BH266" s="182"/>
      <c r="BI266" s="182"/>
      <c r="BJ266" s="182"/>
      <c r="BK266" s="182"/>
      <c r="BL266" s="183"/>
    </row>
    <row r="267" spans="1:64" s="46" customFormat="1" ht="10.15" customHeight="1">
      <c r="A267" s="74" t="s">
        <v>379</v>
      </c>
      <c r="B267" s="7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82"/>
      <c r="AN267" s="82"/>
      <c r="AO267" s="82"/>
      <c r="AP267" s="82"/>
      <c r="AQ267" s="82"/>
      <c r="AR267" s="82"/>
      <c r="AS267" s="82"/>
      <c r="AT267" s="82"/>
      <c r="AU267" s="82"/>
      <c r="AV267" s="82"/>
      <c r="AW267" s="82"/>
      <c r="AX267" s="82"/>
      <c r="AY267" s="82"/>
      <c r="AZ267" s="82"/>
      <c r="BA267" s="82"/>
      <c r="BB267" s="82"/>
      <c r="BC267" s="82"/>
      <c r="BD267" s="82"/>
      <c r="BE267" s="78"/>
      <c r="BF267" s="78"/>
      <c r="BG267" s="78"/>
      <c r="BH267" s="78"/>
      <c r="BI267" s="78"/>
      <c r="BJ267" s="78"/>
      <c r="BK267" s="78"/>
      <c r="BL267" s="80"/>
    </row>
    <row r="268" spans="1:64" s="46" customFormat="1" ht="22.5" customHeight="1">
      <c r="A268" s="83"/>
      <c r="B268" s="194">
        <v>3</v>
      </c>
      <c r="C268" s="194"/>
      <c r="D268" s="195" t="s">
        <v>409</v>
      </c>
      <c r="E268" s="196"/>
      <c r="F268" s="196"/>
      <c r="G268" s="197"/>
      <c r="H268" s="198" t="s">
        <v>409</v>
      </c>
      <c r="I268" s="199"/>
      <c r="J268" s="199"/>
      <c r="K268" s="199"/>
      <c r="L268" s="199"/>
      <c r="M268" s="199"/>
      <c r="N268" s="199"/>
      <c r="O268" s="199"/>
      <c r="P268" s="199"/>
      <c r="Q268" s="199"/>
      <c r="R268" s="199"/>
      <c r="S268" s="199"/>
      <c r="T268" s="199"/>
      <c r="U268" s="199"/>
      <c r="V268" s="199"/>
      <c r="W268" s="199"/>
      <c r="X268" s="199"/>
      <c r="Y268" s="199"/>
      <c r="Z268" s="199"/>
      <c r="AA268" s="200"/>
      <c r="AB268" s="201"/>
      <c r="AC268" s="202"/>
      <c r="AD268" s="203" t="s">
        <v>409</v>
      </c>
      <c r="AE268" s="203"/>
      <c r="AF268" s="203"/>
      <c r="AG268" s="203"/>
      <c r="AH268" s="203"/>
      <c r="AI268" s="191" t="s">
        <v>707</v>
      </c>
      <c r="AJ268" s="192"/>
      <c r="AK268" s="192"/>
      <c r="AL268" s="193"/>
      <c r="AM268" s="162" t="s">
        <v>409</v>
      </c>
      <c r="AN268" s="162"/>
      <c r="AO268" s="162"/>
      <c r="AP268" s="163" t="s">
        <v>409</v>
      </c>
      <c r="AQ268" s="164"/>
      <c r="AR268" s="165"/>
      <c r="AS268" s="163" t="s">
        <v>409</v>
      </c>
      <c r="AT268" s="164"/>
      <c r="AU268" s="165"/>
      <c r="AV268" s="163" t="s">
        <v>409</v>
      </c>
      <c r="AW268" s="164"/>
      <c r="AX268" s="165"/>
      <c r="AY268" s="163" t="s">
        <v>409</v>
      </c>
      <c r="AZ268" s="164"/>
      <c r="BA268" s="165"/>
      <c r="BB268" s="163" t="s">
        <v>409</v>
      </c>
      <c r="BC268" s="164"/>
      <c r="BD268" s="165"/>
      <c r="BE268" s="166"/>
      <c r="BF268" s="167"/>
      <c r="BG268" s="167"/>
      <c r="BH268" s="167"/>
      <c r="BI268" s="167"/>
      <c r="BJ268" s="167"/>
      <c r="BK268" s="167"/>
      <c r="BL268" s="168"/>
    </row>
    <row r="269" spans="1:64" s="46" customFormat="1" ht="22.5" customHeight="1">
      <c r="A269" s="83"/>
      <c r="B269" s="194"/>
      <c r="C269" s="194"/>
      <c r="D269" s="195" t="s">
        <v>376</v>
      </c>
      <c r="E269" s="196"/>
      <c r="F269" s="196"/>
      <c r="G269" s="197"/>
      <c r="H269" s="198" t="s">
        <v>376</v>
      </c>
      <c r="I269" s="199"/>
      <c r="J269" s="199"/>
      <c r="K269" s="199"/>
      <c r="L269" s="199"/>
      <c r="M269" s="199"/>
      <c r="N269" s="199"/>
      <c r="O269" s="199"/>
      <c r="P269" s="199"/>
      <c r="Q269" s="199"/>
      <c r="R269" s="199"/>
      <c r="S269" s="199"/>
      <c r="T269" s="199"/>
      <c r="U269" s="199"/>
      <c r="V269" s="199"/>
      <c r="W269" s="199"/>
      <c r="X269" s="199"/>
      <c r="Y269" s="199"/>
      <c r="Z269" s="199"/>
      <c r="AA269" s="200"/>
      <c r="AB269" s="201"/>
      <c r="AC269" s="202"/>
      <c r="AD269" s="203" t="s">
        <v>376</v>
      </c>
      <c r="AE269" s="203"/>
      <c r="AF269" s="203"/>
      <c r="AG269" s="203"/>
      <c r="AH269" s="203"/>
      <c r="AI269" s="191" t="s">
        <v>376</v>
      </c>
      <c r="AJ269" s="192"/>
      <c r="AK269" s="192"/>
      <c r="AL269" s="193"/>
      <c r="AM269" s="162" t="s">
        <v>376</v>
      </c>
      <c r="AN269" s="162"/>
      <c r="AO269" s="162"/>
      <c r="AP269" s="163" t="s">
        <v>376</v>
      </c>
      <c r="AQ269" s="164"/>
      <c r="AR269" s="165"/>
      <c r="AS269" s="163" t="s">
        <v>376</v>
      </c>
      <c r="AT269" s="164"/>
      <c r="AU269" s="165"/>
      <c r="AV269" s="163" t="s">
        <v>376</v>
      </c>
      <c r="AW269" s="164"/>
      <c r="AX269" s="165"/>
      <c r="AY269" s="163" t="s">
        <v>376</v>
      </c>
      <c r="AZ269" s="164"/>
      <c r="BA269" s="165"/>
      <c r="BB269" s="163" t="s">
        <v>376</v>
      </c>
      <c r="BC269" s="164"/>
      <c r="BD269" s="165"/>
      <c r="BE269" s="166"/>
      <c r="BF269" s="167"/>
      <c r="BG269" s="167"/>
      <c r="BH269" s="167"/>
      <c r="BI269" s="167"/>
      <c r="BJ269" s="167"/>
      <c r="BK269" s="167"/>
      <c r="BL269" s="168"/>
    </row>
    <row r="270" spans="1:64" s="46" customFormat="1" ht="22.5" customHeight="1" thickBot="1">
      <c r="A270" s="83"/>
      <c r="B270" s="194"/>
      <c r="C270" s="194"/>
      <c r="D270" s="195" t="s">
        <v>376</v>
      </c>
      <c r="E270" s="196"/>
      <c r="F270" s="196"/>
      <c r="G270" s="197"/>
      <c r="H270" s="198" t="s">
        <v>376</v>
      </c>
      <c r="I270" s="199"/>
      <c r="J270" s="199"/>
      <c r="K270" s="199"/>
      <c r="L270" s="199"/>
      <c r="M270" s="199"/>
      <c r="N270" s="199"/>
      <c r="O270" s="199"/>
      <c r="P270" s="199"/>
      <c r="Q270" s="199"/>
      <c r="R270" s="199"/>
      <c r="S270" s="199"/>
      <c r="T270" s="199"/>
      <c r="U270" s="199"/>
      <c r="V270" s="199"/>
      <c r="W270" s="199"/>
      <c r="X270" s="199"/>
      <c r="Y270" s="199"/>
      <c r="Z270" s="199"/>
      <c r="AA270" s="200"/>
      <c r="AB270" s="201"/>
      <c r="AC270" s="202"/>
      <c r="AD270" s="203" t="s">
        <v>376</v>
      </c>
      <c r="AE270" s="203"/>
      <c r="AF270" s="203"/>
      <c r="AG270" s="203"/>
      <c r="AH270" s="203"/>
      <c r="AI270" s="191" t="s">
        <v>376</v>
      </c>
      <c r="AJ270" s="192"/>
      <c r="AK270" s="192"/>
      <c r="AL270" s="193"/>
      <c r="AM270" s="162" t="s">
        <v>376</v>
      </c>
      <c r="AN270" s="162"/>
      <c r="AO270" s="162"/>
      <c r="AP270" s="163" t="s">
        <v>376</v>
      </c>
      <c r="AQ270" s="164"/>
      <c r="AR270" s="165"/>
      <c r="AS270" s="163" t="s">
        <v>376</v>
      </c>
      <c r="AT270" s="164"/>
      <c r="AU270" s="165"/>
      <c r="AV270" s="163" t="s">
        <v>376</v>
      </c>
      <c r="AW270" s="164"/>
      <c r="AX270" s="165"/>
      <c r="AY270" s="163" t="s">
        <v>376</v>
      </c>
      <c r="AZ270" s="164"/>
      <c r="BA270" s="165"/>
      <c r="BB270" s="163" t="s">
        <v>376</v>
      </c>
      <c r="BC270" s="164"/>
      <c r="BD270" s="165"/>
      <c r="BE270" s="166"/>
      <c r="BF270" s="167"/>
      <c r="BG270" s="167"/>
      <c r="BH270" s="167"/>
      <c r="BI270" s="167"/>
      <c r="BJ270" s="167"/>
      <c r="BK270" s="167"/>
      <c r="BL270" s="168"/>
    </row>
    <row r="271" spans="1:64" s="46" customFormat="1" ht="10.15" customHeight="1">
      <c r="A271" s="74" t="s">
        <v>378</v>
      </c>
      <c r="B271" s="75"/>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8"/>
      <c r="BF271" s="78"/>
      <c r="BG271" s="78"/>
      <c r="BH271" s="78"/>
      <c r="BI271" s="78"/>
      <c r="BJ271" s="78"/>
      <c r="BK271" s="78"/>
      <c r="BL271" s="80"/>
    </row>
    <row r="272" spans="1:64" s="46" customFormat="1" ht="22.5" customHeight="1">
      <c r="A272" s="83"/>
      <c r="B272" s="194"/>
      <c r="C272" s="194"/>
      <c r="D272" s="195" t="s">
        <v>376</v>
      </c>
      <c r="E272" s="196"/>
      <c r="F272" s="196"/>
      <c r="G272" s="197"/>
      <c r="H272" s="198" t="s">
        <v>376</v>
      </c>
      <c r="I272" s="199"/>
      <c r="J272" s="199"/>
      <c r="K272" s="199"/>
      <c r="L272" s="199"/>
      <c r="M272" s="199"/>
      <c r="N272" s="199"/>
      <c r="O272" s="199"/>
      <c r="P272" s="199"/>
      <c r="Q272" s="199"/>
      <c r="R272" s="199"/>
      <c r="S272" s="199"/>
      <c r="T272" s="199"/>
      <c r="U272" s="199"/>
      <c r="V272" s="199"/>
      <c r="W272" s="199"/>
      <c r="X272" s="199"/>
      <c r="Y272" s="199"/>
      <c r="Z272" s="199"/>
      <c r="AA272" s="200"/>
      <c r="AB272" s="201"/>
      <c r="AC272" s="202"/>
      <c r="AD272" s="203" t="s">
        <v>376</v>
      </c>
      <c r="AE272" s="203"/>
      <c r="AF272" s="203"/>
      <c r="AG272" s="203"/>
      <c r="AH272" s="203"/>
      <c r="AI272" s="214" t="s">
        <v>376</v>
      </c>
      <c r="AJ272" s="215"/>
      <c r="AK272" s="215"/>
      <c r="AL272" s="216"/>
      <c r="AM272" s="162" t="s">
        <v>376</v>
      </c>
      <c r="AN272" s="162"/>
      <c r="AO272" s="162"/>
      <c r="AP272" s="169" t="s">
        <v>376</v>
      </c>
      <c r="AQ272" s="170"/>
      <c r="AR272" s="171"/>
      <c r="AS272" s="169" t="s">
        <v>376</v>
      </c>
      <c r="AT272" s="170"/>
      <c r="AU272" s="171"/>
      <c r="AV272" s="169" t="s">
        <v>376</v>
      </c>
      <c r="AW272" s="170"/>
      <c r="AX272" s="171"/>
      <c r="AY272" s="169" t="s">
        <v>376</v>
      </c>
      <c r="AZ272" s="170"/>
      <c r="BA272" s="171"/>
      <c r="BB272" s="169" t="s">
        <v>376</v>
      </c>
      <c r="BC272" s="170"/>
      <c r="BD272" s="171"/>
      <c r="BE272" s="172"/>
      <c r="BF272" s="173"/>
      <c r="BG272" s="173"/>
      <c r="BH272" s="173"/>
      <c r="BI272" s="173"/>
      <c r="BJ272" s="173"/>
      <c r="BK272" s="173"/>
      <c r="BL272" s="174"/>
    </row>
    <row r="273" spans="1:64" s="46" customFormat="1" ht="22.5" customHeight="1" thickBot="1">
      <c r="A273" s="84"/>
      <c r="B273" s="204"/>
      <c r="C273" s="204"/>
      <c r="D273" s="205" t="s">
        <v>376</v>
      </c>
      <c r="E273" s="206"/>
      <c r="F273" s="206"/>
      <c r="G273" s="207"/>
      <c r="H273" s="208" t="s">
        <v>376</v>
      </c>
      <c r="I273" s="209"/>
      <c r="J273" s="209"/>
      <c r="K273" s="209"/>
      <c r="L273" s="209"/>
      <c r="M273" s="209"/>
      <c r="N273" s="209"/>
      <c r="O273" s="209"/>
      <c r="P273" s="209"/>
      <c r="Q273" s="209"/>
      <c r="R273" s="209"/>
      <c r="S273" s="209"/>
      <c r="T273" s="209"/>
      <c r="U273" s="209"/>
      <c r="V273" s="209"/>
      <c r="W273" s="209"/>
      <c r="X273" s="209"/>
      <c r="Y273" s="209"/>
      <c r="Z273" s="209"/>
      <c r="AA273" s="210"/>
      <c r="AB273" s="211"/>
      <c r="AC273" s="212"/>
      <c r="AD273" s="213" t="s">
        <v>376</v>
      </c>
      <c r="AE273" s="213"/>
      <c r="AF273" s="213"/>
      <c r="AG273" s="213"/>
      <c r="AH273" s="213"/>
      <c r="AI273" s="187" t="s">
        <v>376</v>
      </c>
      <c r="AJ273" s="188"/>
      <c r="AK273" s="188"/>
      <c r="AL273" s="189"/>
      <c r="AM273" s="190" t="s">
        <v>376</v>
      </c>
      <c r="AN273" s="190"/>
      <c r="AO273" s="190"/>
      <c r="AP273" s="175" t="s">
        <v>376</v>
      </c>
      <c r="AQ273" s="176"/>
      <c r="AR273" s="177"/>
      <c r="AS273" s="175" t="s">
        <v>376</v>
      </c>
      <c r="AT273" s="176"/>
      <c r="AU273" s="177"/>
      <c r="AV273" s="175" t="s">
        <v>376</v>
      </c>
      <c r="AW273" s="176"/>
      <c r="AX273" s="177"/>
      <c r="AY273" s="175" t="s">
        <v>376</v>
      </c>
      <c r="AZ273" s="176"/>
      <c r="BA273" s="177"/>
      <c r="BB273" s="175" t="s">
        <v>376</v>
      </c>
      <c r="BC273" s="176"/>
      <c r="BD273" s="177"/>
      <c r="BE273" s="184"/>
      <c r="BF273" s="185"/>
      <c r="BG273" s="185"/>
      <c r="BH273" s="185"/>
      <c r="BI273" s="185"/>
      <c r="BJ273" s="185"/>
      <c r="BK273" s="185"/>
      <c r="BL273" s="186"/>
    </row>
    <row r="274" spans="1:64" ht="18.75" customHeight="1"/>
    <row r="275" spans="1:64" ht="18.75" customHeight="1"/>
    <row r="276" spans="1:64" s="46" customFormat="1" ht="12" customHeight="1">
      <c r="A276" s="344" t="s">
        <v>437</v>
      </c>
      <c r="B276" s="345"/>
      <c r="C276" s="345"/>
      <c r="D276" s="345"/>
      <c r="E276" s="345"/>
      <c r="F276" s="345"/>
      <c r="G276" s="345"/>
      <c r="H276" s="345"/>
      <c r="I276" s="345"/>
      <c r="J276" s="346"/>
      <c r="K276" s="347" t="s">
        <v>436</v>
      </c>
      <c r="L276" s="348"/>
      <c r="M276" s="348"/>
      <c r="N276" s="348"/>
      <c r="O276" s="348"/>
      <c r="P276" s="348"/>
      <c r="Q276" s="348"/>
      <c r="R276" s="348"/>
      <c r="S276" s="348"/>
      <c r="T276" s="348"/>
      <c r="U276" s="348"/>
      <c r="V276" s="349"/>
      <c r="AC276" s="350" t="s">
        <v>435</v>
      </c>
      <c r="AD276" s="350"/>
      <c r="AE276" s="350"/>
      <c r="AF276" s="350"/>
      <c r="AG276" s="350"/>
      <c r="AH276" s="350"/>
      <c r="AI276" s="351" t="s">
        <v>1430</v>
      </c>
      <c r="AJ276" s="351"/>
      <c r="AK276" s="351"/>
      <c r="AL276" s="351"/>
      <c r="AM276" s="351"/>
      <c r="AN276" s="351"/>
      <c r="AO276" s="351"/>
      <c r="AP276" s="351"/>
      <c r="AQ276" s="351"/>
      <c r="AR276" s="351"/>
      <c r="AS276" s="351"/>
      <c r="AT276" s="351"/>
      <c r="AU276" s="351"/>
      <c r="AV276" s="351"/>
      <c r="AW276" s="351"/>
      <c r="AX276" s="351"/>
      <c r="AY276" s="351"/>
      <c r="AZ276" s="351"/>
      <c r="BA276" s="351"/>
      <c r="BB276" s="351"/>
      <c r="BC276" s="351"/>
      <c r="BD276" s="351"/>
      <c r="BE276" s="351"/>
      <c r="BF276" s="351"/>
      <c r="BG276" s="351"/>
      <c r="BH276" s="351"/>
      <c r="BI276" s="351"/>
      <c r="BJ276" s="351"/>
      <c r="BK276" s="351"/>
      <c r="BL276" s="351"/>
    </row>
    <row r="277" spans="1:64" s="46" customFormat="1" ht="12" customHeight="1">
      <c r="A277" s="347" t="s">
        <v>433</v>
      </c>
      <c r="B277" s="348"/>
      <c r="C277" s="348"/>
      <c r="D277" s="348"/>
      <c r="E277" s="348"/>
      <c r="F277" s="348"/>
      <c r="G277" s="348"/>
      <c r="H277" s="348"/>
      <c r="I277" s="348"/>
      <c r="J277" s="348"/>
      <c r="K277" s="348"/>
      <c r="L277" s="348"/>
      <c r="M277" s="348"/>
      <c r="N277" s="348"/>
      <c r="O277" s="348"/>
      <c r="P277" s="348"/>
      <c r="Q277" s="348"/>
      <c r="R277" s="348"/>
      <c r="S277" s="348"/>
      <c r="T277" s="348"/>
      <c r="U277" s="348"/>
      <c r="V277" s="349"/>
      <c r="AC277" s="350" t="s">
        <v>432</v>
      </c>
      <c r="AD277" s="350"/>
      <c r="AE277" s="350"/>
      <c r="AF277" s="350"/>
      <c r="AG277" s="350"/>
      <c r="AH277" s="350"/>
      <c r="AI277" s="351" t="s">
        <v>1429</v>
      </c>
      <c r="AJ277" s="351"/>
      <c r="AK277" s="351"/>
      <c r="AL277" s="351"/>
      <c r="AM277" s="351"/>
      <c r="AN277" s="351"/>
      <c r="AO277" s="351"/>
      <c r="AP277" s="351"/>
      <c r="AQ277" s="351"/>
      <c r="AR277" s="351"/>
      <c r="AS277" s="351"/>
      <c r="AT277" s="351"/>
      <c r="AU277" s="351"/>
      <c r="AV277" s="351"/>
      <c r="AW277" s="351"/>
      <c r="AX277" s="351"/>
      <c r="AY277" s="351"/>
      <c r="AZ277" s="351"/>
      <c r="BA277" s="351"/>
      <c r="BB277" s="351"/>
      <c r="BC277" s="351"/>
      <c r="BD277" s="351"/>
      <c r="BE277" s="351"/>
      <c r="BF277" s="351"/>
      <c r="BG277" s="351"/>
      <c r="BH277" s="351"/>
      <c r="BI277" s="351"/>
      <c r="BJ277" s="351"/>
      <c r="BK277" s="351"/>
      <c r="BL277" s="351"/>
    </row>
    <row r="278" spans="1:64" s="46" customFormat="1" ht="12" customHeight="1">
      <c r="A278" s="67"/>
      <c r="B278" s="67"/>
      <c r="C278" s="67"/>
      <c r="D278" s="67"/>
      <c r="E278" s="67"/>
      <c r="F278" s="67"/>
      <c r="G278" s="67"/>
      <c r="H278" s="67"/>
      <c r="I278" s="67"/>
      <c r="J278" s="67"/>
      <c r="K278" s="67"/>
      <c r="L278" s="67"/>
      <c r="M278" s="67"/>
      <c r="N278" s="67"/>
      <c r="O278" s="67"/>
      <c r="P278" s="67"/>
      <c r="Q278" s="67"/>
      <c r="R278" s="67"/>
      <c r="S278" s="67"/>
      <c r="AC278" s="350" t="s">
        <v>207</v>
      </c>
      <c r="AD278" s="350"/>
      <c r="AE278" s="350"/>
      <c r="AF278" s="350"/>
      <c r="AG278" s="350"/>
      <c r="AH278" s="350"/>
      <c r="AI278" s="351" t="s">
        <v>129</v>
      </c>
      <c r="AJ278" s="351"/>
      <c r="AK278" s="351"/>
      <c r="AL278" s="351"/>
      <c r="AM278" s="351"/>
      <c r="AN278" s="351"/>
      <c r="AO278" s="351"/>
      <c r="AP278" s="351"/>
      <c r="AQ278" s="351"/>
      <c r="AR278" s="351"/>
      <c r="AS278" s="351"/>
      <c r="AT278" s="351"/>
      <c r="AU278" s="351"/>
      <c r="AV278" s="351"/>
      <c r="AW278" s="351"/>
      <c r="AX278" s="351"/>
      <c r="AY278" s="351"/>
      <c r="AZ278" s="351"/>
      <c r="BA278" s="351"/>
      <c r="BB278" s="351"/>
      <c r="BC278" s="351"/>
      <c r="BD278" s="351"/>
      <c r="BE278" s="351"/>
      <c r="BF278" s="351"/>
      <c r="BG278" s="351"/>
      <c r="BH278" s="351"/>
      <c r="BI278" s="351"/>
      <c r="BJ278" s="351"/>
      <c r="BK278" s="351"/>
      <c r="BL278" s="351"/>
    </row>
    <row r="279" spans="1:64" s="46" customFormat="1" ht="12" customHeight="1">
      <c r="A279" s="67"/>
      <c r="B279" s="67"/>
      <c r="C279" s="67"/>
      <c r="D279" s="67"/>
      <c r="E279" s="67"/>
      <c r="F279" s="67"/>
      <c r="G279" s="67"/>
      <c r="H279" s="67"/>
      <c r="I279" s="67"/>
      <c r="J279" s="67"/>
      <c r="K279" s="67"/>
      <c r="L279" s="67"/>
      <c r="M279" s="67"/>
      <c r="N279" s="67"/>
      <c r="O279" s="67"/>
      <c r="P279" s="67"/>
      <c r="Q279" s="67"/>
      <c r="R279" s="67"/>
      <c r="S279" s="67"/>
    </row>
    <row r="280" spans="1:64" s="46" customFormat="1" ht="12" customHeight="1" thickBot="1">
      <c r="A280" s="68" t="s">
        <v>1753</v>
      </c>
      <c r="B280" s="68"/>
      <c r="AM280" s="69" t="s">
        <v>407</v>
      </c>
      <c r="AO280" s="70" t="s">
        <v>430</v>
      </c>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row>
    <row r="281" spans="1:64" s="46" customFormat="1" ht="12" customHeight="1" thickBot="1">
      <c r="A281" s="227" t="s">
        <v>429</v>
      </c>
      <c r="B281" s="228"/>
      <c r="C281" s="228"/>
      <c r="D281" s="228"/>
      <c r="E281" s="228"/>
      <c r="F281" s="228"/>
      <c r="G281" s="229"/>
      <c r="H281" s="356" t="s">
        <v>428</v>
      </c>
      <c r="I281" s="357"/>
      <c r="J281" s="357"/>
      <c r="K281" s="357"/>
      <c r="L281" s="357"/>
      <c r="M281" s="357"/>
      <c r="N281" s="357"/>
      <c r="O281" s="358"/>
      <c r="P281" s="362" t="s">
        <v>427</v>
      </c>
      <c r="Q281" s="363"/>
      <c r="R281" s="363"/>
      <c r="S281" s="364"/>
      <c r="T281" s="368" t="s">
        <v>376</v>
      </c>
      <c r="U281" s="352"/>
      <c r="V281" s="352"/>
      <c r="W281" s="352"/>
      <c r="X281" s="352" t="s">
        <v>376</v>
      </c>
      <c r="Y281" s="352"/>
      <c r="Z281" s="352"/>
      <c r="AA281" s="352"/>
      <c r="AB281" s="352" t="s">
        <v>376</v>
      </c>
      <c r="AC281" s="352"/>
      <c r="AD281" s="352"/>
      <c r="AE281" s="352"/>
      <c r="AF281" s="352" t="s">
        <v>400</v>
      </c>
      <c r="AG281" s="352"/>
      <c r="AH281" s="352"/>
      <c r="AI281" s="352"/>
      <c r="AJ281" s="352" t="s">
        <v>376</v>
      </c>
      <c r="AK281" s="352"/>
      <c r="AL281" s="352"/>
      <c r="AM281" s="353"/>
      <c r="AO281" s="71" t="s">
        <v>426</v>
      </c>
      <c r="AP281" s="72"/>
      <c r="AQ281" s="72"/>
      <c r="AR281" s="72"/>
      <c r="AS281" s="72"/>
      <c r="AT281" s="72"/>
      <c r="AU281" s="72"/>
      <c r="AV281" s="73"/>
      <c r="AW281" s="68"/>
      <c r="AX281" s="68"/>
      <c r="AY281" s="68"/>
      <c r="AZ281" s="68"/>
      <c r="BA281" s="68"/>
      <c r="BB281" s="68"/>
      <c r="BC281" s="68"/>
      <c r="BD281" s="68"/>
      <c r="BE281" s="68"/>
      <c r="BF281" s="68"/>
      <c r="BG281" s="68"/>
      <c r="BH281" s="68"/>
      <c r="BI281" s="68"/>
      <c r="BJ281" s="68"/>
      <c r="BK281" s="68"/>
      <c r="BL281" s="68"/>
    </row>
    <row r="282" spans="1:64" s="46" customFormat="1" ht="12" customHeight="1" thickBot="1">
      <c r="A282" s="233"/>
      <c r="B282" s="234"/>
      <c r="C282" s="234"/>
      <c r="D282" s="234"/>
      <c r="E282" s="234"/>
      <c r="F282" s="234"/>
      <c r="G282" s="235"/>
      <c r="H282" s="359"/>
      <c r="I282" s="360"/>
      <c r="J282" s="360"/>
      <c r="K282" s="360"/>
      <c r="L282" s="360"/>
      <c r="M282" s="360"/>
      <c r="N282" s="360"/>
      <c r="O282" s="361"/>
      <c r="P282" s="365"/>
      <c r="Q282" s="366"/>
      <c r="R282" s="366"/>
      <c r="S282" s="367"/>
      <c r="T282" s="354" t="s">
        <v>425</v>
      </c>
      <c r="U282" s="354"/>
      <c r="V282" s="354"/>
      <c r="W282" s="354"/>
      <c r="X282" s="354" t="s">
        <v>424</v>
      </c>
      <c r="Y282" s="354"/>
      <c r="Z282" s="354"/>
      <c r="AA282" s="354"/>
      <c r="AB282" s="354" t="s">
        <v>423</v>
      </c>
      <c r="AC282" s="354"/>
      <c r="AD282" s="354"/>
      <c r="AE282" s="354"/>
      <c r="AF282" s="354" t="s">
        <v>422</v>
      </c>
      <c r="AG282" s="354"/>
      <c r="AH282" s="354"/>
      <c r="AI282" s="354"/>
      <c r="AJ282" s="354" t="s">
        <v>421</v>
      </c>
      <c r="AK282" s="354"/>
      <c r="AL282" s="354"/>
      <c r="AM282" s="355"/>
      <c r="AO282" s="265" t="s">
        <v>1428</v>
      </c>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7"/>
    </row>
    <row r="283" spans="1:64" s="46" customFormat="1" ht="18" customHeight="1">
      <c r="A283" s="329" t="s">
        <v>419</v>
      </c>
      <c r="B283" s="330"/>
      <c r="C283" s="330"/>
      <c r="D283" s="330"/>
      <c r="E283" s="330"/>
      <c r="F283" s="330"/>
      <c r="G283" s="331"/>
      <c r="H283" s="288" t="s">
        <v>417</v>
      </c>
      <c r="I283" s="289"/>
      <c r="J283" s="289"/>
      <c r="K283" s="289"/>
      <c r="L283" s="289"/>
      <c r="M283" s="289"/>
      <c r="N283" s="289"/>
      <c r="O283" s="290"/>
      <c r="P283" s="291">
        <v>1890</v>
      </c>
      <c r="Q283" s="292"/>
      <c r="R283" s="292"/>
      <c r="S283" s="293"/>
      <c r="T283" s="294">
        <v>1890</v>
      </c>
      <c r="U283" s="295"/>
      <c r="V283" s="295"/>
      <c r="W283" s="295"/>
      <c r="X283" s="294">
        <v>1890</v>
      </c>
      <c r="Y283" s="295"/>
      <c r="Z283" s="295"/>
      <c r="AA283" s="296"/>
      <c r="AB283" s="294">
        <v>1890</v>
      </c>
      <c r="AC283" s="295"/>
      <c r="AD283" s="295"/>
      <c r="AE283" s="296"/>
      <c r="AF283" s="294">
        <v>1890</v>
      </c>
      <c r="AG283" s="295"/>
      <c r="AH283" s="295"/>
      <c r="AI283" s="296"/>
      <c r="AJ283" s="294">
        <v>1890</v>
      </c>
      <c r="AK283" s="295"/>
      <c r="AL283" s="295"/>
      <c r="AM283" s="297"/>
      <c r="AO283" s="268"/>
      <c r="AP283" s="269"/>
      <c r="AQ283" s="269"/>
      <c r="AR283" s="269"/>
      <c r="AS283" s="269"/>
      <c r="AT283" s="269"/>
      <c r="AU283" s="269"/>
      <c r="AV283" s="269"/>
      <c r="AW283" s="269"/>
      <c r="AX283" s="269"/>
      <c r="AY283" s="269"/>
      <c r="AZ283" s="269"/>
      <c r="BA283" s="269"/>
      <c r="BB283" s="269"/>
      <c r="BC283" s="269"/>
      <c r="BD283" s="269"/>
      <c r="BE283" s="269"/>
      <c r="BF283" s="269"/>
      <c r="BG283" s="269"/>
      <c r="BH283" s="269"/>
      <c r="BI283" s="269"/>
      <c r="BJ283" s="269"/>
      <c r="BK283" s="269"/>
      <c r="BL283" s="270"/>
    </row>
    <row r="284" spans="1:64" s="46" customFormat="1" ht="18" customHeight="1">
      <c r="A284" s="332"/>
      <c r="B284" s="333"/>
      <c r="C284" s="333"/>
      <c r="D284" s="333"/>
      <c r="E284" s="333"/>
      <c r="F284" s="333"/>
      <c r="G284" s="334"/>
      <c r="H284" s="335" t="s">
        <v>415</v>
      </c>
      <c r="I284" s="336"/>
      <c r="J284" s="336"/>
      <c r="K284" s="336"/>
      <c r="L284" s="336"/>
      <c r="M284" s="336"/>
      <c r="N284" s="336"/>
      <c r="O284" s="337"/>
      <c r="P284" s="310" t="s">
        <v>409</v>
      </c>
      <c r="Q284" s="311"/>
      <c r="R284" s="311"/>
      <c r="S284" s="312"/>
      <c r="T284" s="313">
        <v>0</v>
      </c>
      <c r="U284" s="314"/>
      <c r="V284" s="314"/>
      <c r="W284" s="314"/>
      <c r="X284" s="313">
        <v>0</v>
      </c>
      <c r="Y284" s="314"/>
      <c r="Z284" s="314"/>
      <c r="AA284" s="315"/>
      <c r="AB284" s="313">
        <v>0</v>
      </c>
      <c r="AC284" s="314"/>
      <c r="AD284" s="314"/>
      <c r="AE284" s="315"/>
      <c r="AF284" s="313">
        <v>181</v>
      </c>
      <c r="AG284" s="314"/>
      <c r="AH284" s="314"/>
      <c r="AI284" s="315"/>
      <c r="AJ284" s="313">
        <v>181</v>
      </c>
      <c r="AK284" s="314"/>
      <c r="AL284" s="314"/>
      <c r="AM284" s="316"/>
      <c r="AO284" s="268"/>
      <c r="AP284" s="269"/>
      <c r="AQ284" s="269"/>
      <c r="AR284" s="269"/>
      <c r="AS284" s="269"/>
      <c r="AT284" s="269"/>
      <c r="AU284" s="269"/>
      <c r="AV284" s="269"/>
      <c r="AW284" s="269"/>
      <c r="AX284" s="269"/>
      <c r="AY284" s="269"/>
      <c r="AZ284" s="269"/>
      <c r="BA284" s="269"/>
      <c r="BB284" s="269"/>
      <c r="BC284" s="269"/>
      <c r="BD284" s="269"/>
      <c r="BE284" s="269"/>
      <c r="BF284" s="269"/>
      <c r="BG284" s="269"/>
      <c r="BH284" s="269"/>
      <c r="BI284" s="269"/>
      <c r="BJ284" s="269"/>
      <c r="BK284" s="269"/>
      <c r="BL284" s="270"/>
    </row>
    <row r="285" spans="1:64" s="46" customFormat="1" ht="18" customHeight="1">
      <c r="A285" s="332"/>
      <c r="B285" s="333"/>
      <c r="C285" s="333"/>
      <c r="D285" s="333"/>
      <c r="E285" s="333"/>
      <c r="F285" s="333"/>
      <c r="G285" s="334"/>
      <c r="H285" s="317" t="s">
        <v>413</v>
      </c>
      <c r="I285" s="318"/>
      <c r="J285" s="318"/>
      <c r="K285" s="318"/>
      <c r="L285" s="318"/>
      <c r="M285" s="318"/>
      <c r="N285" s="318"/>
      <c r="O285" s="319"/>
      <c r="P285" s="310" t="s">
        <v>409</v>
      </c>
      <c r="Q285" s="311"/>
      <c r="R285" s="311"/>
      <c r="S285" s="312"/>
      <c r="T285" s="313">
        <v>1890</v>
      </c>
      <c r="U285" s="314"/>
      <c r="V285" s="314"/>
      <c r="W285" s="314"/>
      <c r="X285" s="313">
        <v>1890</v>
      </c>
      <c r="Y285" s="314"/>
      <c r="Z285" s="314"/>
      <c r="AA285" s="315"/>
      <c r="AB285" s="313">
        <v>1890</v>
      </c>
      <c r="AC285" s="314"/>
      <c r="AD285" s="314"/>
      <c r="AE285" s="315"/>
      <c r="AF285" s="313">
        <v>1709</v>
      </c>
      <c r="AG285" s="314"/>
      <c r="AH285" s="314"/>
      <c r="AI285" s="315"/>
      <c r="AJ285" s="313">
        <v>1709</v>
      </c>
      <c r="AK285" s="314"/>
      <c r="AL285" s="314"/>
      <c r="AM285" s="316"/>
      <c r="AO285" s="268"/>
      <c r="AP285" s="269"/>
      <c r="AQ285" s="269"/>
      <c r="AR285" s="269"/>
      <c r="AS285" s="269"/>
      <c r="AT285" s="269"/>
      <c r="AU285" s="269"/>
      <c r="AV285" s="269"/>
      <c r="AW285" s="269"/>
      <c r="AX285" s="269"/>
      <c r="AY285" s="269"/>
      <c r="AZ285" s="269"/>
      <c r="BA285" s="269"/>
      <c r="BB285" s="269"/>
      <c r="BC285" s="269"/>
      <c r="BD285" s="269"/>
      <c r="BE285" s="269"/>
      <c r="BF285" s="269"/>
      <c r="BG285" s="269"/>
      <c r="BH285" s="269"/>
      <c r="BI285" s="269"/>
      <c r="BJ285" s="269"/>
      <c r="BK285" s="269"/>
      <c r="BL285" s="270"/>
    </row>
    <row r="286" spans="1:64" s="46" customFormat="1" ht="18" customHeight="1">
      <c r="A286" s="332"/>
      <c r="B286" s="333"/>
      <c r="C286" s="333"/>
      <c r="D286" s="333"/>
      <c r="E286" s="333"/>
      <c r="F286" s="333"/>
      <c r="G286" s="334"/>
      <c r="H286" s="323" t="s">
        <v>412</v>
      </c>
      <c r="I286" s="324"/>
      <c r="J286" s="325"/>
      <c r="K286" s="274" t="s">
        <v>411</v>
      </c>
      <c r="L286" s="274"/>
      <c r="M286" s="274"/>
      <c r="N286" s="274"/>
      <c r="O286" s="275"/>
      <c r="P286" s="338" t="s">
        <v>409</v>
      </c>
      <c r="Q286" s="339"/>
      <c r="R286" s="339"/>
      <c r="S286" s="340"/>
      <c r="T286" s="163">
        <v>0</v>
      </c>
      <c r="U286" s="164"/>
      <c r="V286" s="164"/>
      <c r="W286" s="165"/>
      <c r="X286" s="163">
        <v>0</v>
      </c>
      <c r="Y286" s="164"/>
      <c r="Z286" s="164"/>
      <c r="AA286" s="165"/>
      <c r="AB286" s="163">
        <v>0</v>
      </c>
      <c r="AC286" s="164"/>
      <c r="AD286" s="164"/>
      <c r="AE286" s="165"/>
      <c r="AF286" s="163">
        <v>181</v>
      </c>
      <c r="AG286" s="164"/>
      <c r="AH286" s="164"/>
      <c r="AI286" s="165"/>
      <c r="AJ286" s="163">
        <v>181</v>
      </c>
      <c r="AK286" s="164"/>
      <c r="AL286" s="164"/>
      <c r="AM286" s="254"/>
      <c r="AO286" s="268"/>
      <c r="AP286" s="269"/>
      <c r="AQ286" s="269"/>
      <c r="AR286" s="269"/>
      <c r="AS286" s="269"/>
      <c r="AT286" s="269"/>
      <c r="AU286" s="269"/>
      <c r="AV286" s="269"/>
      <c r="AW286" s="269"/>
      <c r="AX286" s="269"/>
      <c r="AY286" s="269"/>
      <c r="AZ286" s="269"/>
      <c r="BA286" s="269"/>
      <c r="BB286" s="269"/>
      <c r="BC286" s="269"/>
      <c r="BD286" s="269"/>
      <c r="BE286" s="269"/>
      <c r="BF286" s="269"/>
      <c r="BG286" s="269"/>
      <c r="BH286" s="269"/>
      <c r="BI286" s="269"/>
      <c r="BJ286" s="269"/>
      <c r="BK286" s="269"/>
      <c r="BL286" s="270"/>
    </row>
    <row r="287" spans="1:64" s="46" customFormat="1" ht="18" customHeight="1" thickBot="1">
      <c r="A287" s="332"/>
      <c r="B287" s="333"/>
      <c r="C287" s="333"/>
      <c r="D287" s="333"/>
      <c r="E287" s="333"/>
      <c r="F287" s="333"/>
      <c r="G287" s="334"/>
      <c r="H287" s="241"/>
      <c r="I287" s="257"/>
      <c r="J287" s="242"/>
      <c r="K287" s="308" t="s">
        <v>1425</v>
      </c>
      <c r="L287" s="308"/>
      <c r="M287" s="308"/>
      <c r="N287" s="308"/>
      <c r="O287" s="309"/>
      <c r="P287" s="282" t="s">
        <v>409</v>
      </c>
      <c r="Q287" s="283"/>
      <c r="R287" s="283"/>
      <c r="S287" s="284"/>
      <c r="T287" s="326" t="s">
        <v>1424</v>
      </c>
      <c r="U287" s="327"/>
      <c r="V287" s="327"/>
      <c r="W287" s="327"/>
      <c r="X287" s="326" t="s">
        <v>1424</v>
      </c>
      <c r="Y287" s="327"/>
      <c r="Z287" s="327"/>
      <c r="AA287" s="327"/>
      <c r="AB287" s="326" t="s">
        <v>1424</v>
      </c>
      <c r="AC287" s="327"/>
      <c r="AD287" s="327"/>
      <c r="AE287" s="327"/>
      <c r="AF287" s="326" t="s">
        <v>1427</v>
      </c>
      <c r="AG287" s="327"/>
      <c r="AH287" s="327"/>
      <c r="AI287" s="327"/>
      <c r="AJ287" s="326" t="s">
        <v>1427</v>
      </c>
      <c r="AK287" s="327"/>
      <c r="AL287" s="327"/>
      <c r="AM287" s="328"/>
      <c r="AO287" s="271"/>
      <c r="AP287" s="272"/>
      <c r="AQ287" s="272"/>
      <c r="AR287" s="272"/>
      <c r="AS287" s="272"/>
      <c r="AT287" s="272"/>
      <c r="AU287" s="272"/>
      <c r="AV287" s="272"/>
      <c r="AW287" s="272"/>
      <c r="AX287" s="272"/>
      <c r="AY287" s="272"/>
      <c r="AZ287" s="272"/>
      <c r="BA287" s="272"/>
      <c r="BB287" s="272"/>
      <c r="BC287" s="272"/>
      <c r="BD287" s="272"/>
      <c r="BE287" s="272"/>
      <c r="BF287" s="272"/>
      <c r="BG287" s="272"/>
      <c r="BH287" s="272"/>
      <c r="BI287" s="272"/>
      <c r="BJ287" s="272"/>
      <c r="BK287" s="272"/>
      <c r="BL287" s="273"/>
    </row>
    <row r="288" spans="1:64" s="46" customFormat="1" ht="18" customHeight="1" thickBot="1">
      <c r="A288" s="285" t="s">
        <v>418</v>
      </c>
      <c r="B288" s="286"/>
      <c r="C288" s="286"/>
      <c r="D288" s="286"/>
      <c r="E288" s="286"/>
      <c r="F288" s="286"/>
      <c r="G288" s="287"/>
      <c r="H288" s="288" t="s">
        <v>417</v>
      </c>
      <c r="I288" s="289"/>
      <c r="J288" s="289"/>
      <c r="K288" s="289"/>
      <c r="L288" s="289"/>
      <c r="M288" s="289"/>
      <c r="N288" s="289"/>
      <c r="O288" s="290"/>
      <c r="P288" s="291">
        <v>303</v>
      </c>
      <c r="Q288" s="292"/>
      <c r="R288" s="292"/>
      <c r="S288" s="293"/>
      <c r="T288" s="294">
        <v>303</v>
      </c>
      <c r="U288" s="295"/>
      <c r="V288" s="295"/>
      <c r="W288" s="295"/>
      <c r="X288" s="294">
        <v>303</v>
      </c>
      <c r="Y288" s="295"/>
      <c r="Z288" s="295"/>
      <c r="AA288" s="296"/>
      <c r="AB288" s="294">
        <v>303</v>
      </c>
      <c r="AC288" s="295"/>
      <c r="AD288" s="295"/>
      <c r="AE288" s="296"/>
      <c r="AF288" s="294">
        <v>303</v>
      </c>
      <c r="AG288" s="295"/>
      <c r="AH288" s="295"/>
      <c r="AI288" s="296"/>
      <c r="AJ288" s="294">
        <v>303</v>
      </c>
      <c r="AK288" s="295"/>
      <c r="AL288" s="295"/>
      <c r="AM288" s="297"/>
      <c r="AO288" s="71" t="s">
        <v>416</v>
      </c>
      <c r="AP288" s="72"/>
      <c r="AQ288" s="72"/>
      <c r="AR288" s="72"/>
      <c r="AS288" s="72"/>
      <c r="AT288" s="72"/>
      <c r="AU288" s="72"/>
      <c r="AV288" s="73"/>
    </row>
    <row r="289" spans="1:64" s="46" customFormat="1" ht="18" customHeight="1">
      <c r="A289" s="298" t="s">
        <v>31</v>
      </c>
      <c r="B289" s="299"/>
      <c r="C289" s="299"/>
      <c r="D289" s="299"/>
      <c r="E289" s="299"/>
      <c r="F289" s="299"/>
      <c r="G289" s="300"/>
      <c r="H289" s="307" t="s">
        <v>415</v>
      </c>
      <c r="I289" s="308"/>
      <c r="J289" s="308"/>
      <c r="K289" s="308"/>
      <c r="L289" s="308"/>
      <c r="M289" s="308"/>
      <c r="N289" s="308"/>
      <c r="O289" s="309"/>
      <c r="P289" s="310" t="s">
        <v>409</v>
      </c>
      <c r="Q289" s="311"/>
      <c r="R289" s="311"/>
      <c r="S289" s="312"/>
      <c r="T289" s="313">
        <v>0</v>
      </c>
      <c r="U289" s="314"/>
      <c r="V289" s="314"/>
      <c r="W289" s="314"/>
      <c r="X289" s="313">
        <v>0</v>
      </c>
      <c r="Y289" s="314"/>
      <c r="Z289" s="314"/>
      <c r="AA289" s="315"/>
      <c r="AB289" s="313">
        <v>0</v>
      </c>
      <c r="AC289" s="314"/>
      <c r="AD289" s="314"/>
      <c r="AE289" s="315"/>
      <c r="AF289" s="313">
        <v>181</v>
      </c>
      <c r="AG289" s="314"/>
      <c r="AH289" s="314"/>
      <c r="AI289" s="315"/>
      <c r="AJ289" s="313">
        <v>181</v>
      </c>
      <c r="AK289" s="314"/>
      <c r="AL289" s="314"/>
      <c r="AM289" s="316"/>
      <c r="AO289" s="265" t="s">
        <v>1426</v>
      </c>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7"/>
    </row>
    <row r="290" spans="1:64" s="46" customFormat="1" ht="18" customHeight="1">
      <c r="A290" s="301"/>
      <c r="B290" s="302"/>
      <c r="C290" s="302"/>
      <c r="D290" s="302"/>
      <c r="E290" s="302"/>
      <c r="F290" s="302"/>
      <c r="G290" s="303"/>
      <c r="H290" s="317" t="s">
        <v>413</v>
      </c>
      <c r="I290" s="318"/>
      <c r="J290" s="318"/>
      <c r="K290" s="318"/>
      <c r="L290" s="318"/>
      <c r="M290" s="318"/>
      <c r="N290" s="318"/>
      <c r="O290" s="319"/>
      <c r="P290" s="320" t="s">
        <v>409</v>
      </c>
      <c r="Q290" s="321"/>
      <c r="R290" s="321"/>
      <c r="S290" s="322"/>
      <c r="T290" s="313">
        <v>303</v>
      </c>
      <c r="U290" s="314"/>
      <c r="V290" s="314"/>
      <c r="W290" s="314"/>
      <c r="X290" s="313">
        <v>303</v>
      </c>
      <c r="Y290" s="314"/>
      <c r="Z290" s="314"/>
      <c r="AA290" s="315"/>
      <c r="AB290" s="313">
        <v>303</v>
      </c>
      <c r="AC290" s="314"/>
      <c r="AD290" s="314"/>
      <c r="AE290" s="315"/>
      <c r="AF290" s="313">
        <v>122</v>
      </c>
      <c r="AG290" s="314"/>
      <c r="AH290" s="314"/>
      <c r="AI290" s="315"/>
      <c r="AJ290" s="313">
        <v>122</v>
      </c>
      <c r="AK290" s="314"/>
      <c r="AL290" s="314"/>
      <c r="AM290" s="316"/>
      <c r="AO290" s="268"/>
      <c r="AP290" s="269"/>
      <c r="AQ290" s="269"/>
      <c r="AR290" s="269"/>
      <c r="AS290" s="269"/>
      <c r="AT290" s="269"/>
      <c r="AU290" s="269"/>
      <c r="AV290" s="269"/>
      <c r="AW290" s="269"/>
      <c r="AX290" s="269"/>
      <c r="AY290" s="269"/>
      <c r="AZ290" s="269"/>
      <c r="BA290" s="269"/>
      <c r="BB290" s="269"/>
      <c r="BC290" s="269"/>
      <c r="BD290" s="269"/>
      <c r="BE290" s="269"/>
      <c r="BF290" s="269"/>
      <c r="BG290" s="269"/>
      <c r="BH290" s="269"/>
      <c r="BI290" s="269"/>
      <c r="BJ290" s="269"/>
      <c r="BK290" s="269"/>
      <c r="BL290" s="270"/>
    </row>
    <row r="291" spans="1:64" s="46" customFormat="1" ht="18" customHeight="1">
      <c r="A291" s="301"/>
      <c r="B291" s="302"/>
      <c r="C291" s="302"/>
      <c r="D291" s="302"/>
      <c r="E291" s="302"/>
      <c r="F291" s="302"/>
      <c r="G291" s="303"/>
      <c r="H291" s="323" t="s">
        <v>412</v>
      </c>
      <c r="I291" s="324"/>
      <c r="J291" s="325"/>
      <c r="K291" s="274" t="s">
        <v>411</v>
      </c>
      <c r="L291" s="274"/>
      <c r="M291" s="274"/>
      <c r="N291" s="274"/>
      <c r="O291" s="275"/>
      <c r="P291" s="282" t="s">
        <v>409</v>
      </c>
      <c r="Q291" s="283"/>
      <c r="R291" s="283"/>
      <c r="S291" s="284"/>
      <c r="T291" s="163">
        <v>0</v>
      </c>
      <c r="U291" s="164"/>
      <c r="V291" s="164"/>
      <c r="W291" s="165"/>
      <c r="X291" s="163">
        <v>0</v>
      </c>
      <c r="Y291" s="164"/>
      <c r="Z291" s="164"/>
      <c r="AA291" s="165"/>
      <c r="AB291" s="163">
        <v>0</v>
      </c>
      <c r="AC291" s="164"/>
      <c r="AD291" s="164"/>
      <c r="AE291" s="165"/>
      <c r="AF291" s="163">
        <v>181</v>
      </c>
      <c r="AG291" s="164"/>
      <c r="AH291" s="164"/>
      <c r="AI291" s="165"/>
      <c r="AJ291" s="163">
        <v>181</v>
      </c>
      <c r="AK291" s="164"/>
      <c r="AL291" s="164"/>
      <c r="AM291" s="254"/>
      <c r="AO291" s="268"/>
      <c r="AP291" s="269"/>
      <c r="AQ291" s="269"/>
      <c r="AR291" s="269"/>
      <c r="AS291" s="269"/>
      <c r="AT291" s="269"/>
      <c r="AU291" s="269"/>
      <c r="AV291" s="269"/>
      <c r="AW291" s="269"/>
      <c r="AX291" s="269"/>
      <c r="AY291" s="269"/>
      <c r="AZ291" s="269"/>
      <c r="BA291" s="269"/>
      <c r="BB291" s="269"/>
      <c r="BC291" s="269"/>
      <c r="BD291" s="269"/>
      <c r="BE291" s="269"/>
      <c r="BF291" s="269"/>
      <c r="BG291" s="269"/>
      <c r="BH291" s="269"/>
      <c r="BI291" s="269"/>
      <c r="BJ291" s="269"/>
      <c r="BK291" s="269"/>
      <c r="BL291" s="270"/>
    </row>
    <row r="292" spans="1:64" s="46" customFormat="1" ht="18" customHeight="1" thickBot="1">
      <c r="A292" s="304"/>
      <c r="B292" s="305"/>
      <c r="C292" s="305"/>
      <c r="D292" s="305"/>
      <c r="E292" s="305"/>
      <c r="F292" s="305"/>
      <c r="G292" s="306"/>
      <c r="H292" s="243"/>
      <c r="I292" s="259"/>
      <c r="J292" s="244"/>
      <c r="K292" s="276" t="s">
        <v>1425</v>
      </c>
      <c r="L292" s="276"/>
      <c r="M292" s="276"/>
      <c r="N292" s="276"/>
      <c r="O292" s="277"/>
      <c r="P292" s="278" t="s">
        <v>409</v>
      </c>
      <c r="Q292" s="279"/>
      <c r="R292" s="279"/>
      <c r="S292" s="280"/>
      <c r="T292" s="222" t="s">
        <v>1424</v>
      </c>
      <c r="U292" s="223"/>
      <c r="V292" s="223"/>
      <c r="W292" s="281"/>
      <c r="X292" s="222" t="s">
        <v>1424</v>
      </c>
      <c r="Y292" s="223"/>
      <c r="Z292" s="223"/>
      <c r="AA292" s="281"/>
      <c r="AB292" s="222" t="s">
        <v>1424</v>
      </c>
      <c r="AC292" s="223"/>
      <c r="AD292" s="223"/>
      <c r="AE292" s="281"/>
      <c r="AF292" s="222" t="s">
        <v>1423</v>
      </c>
      <c r="AG292" s="223"/>
      <c r="AH292" s="223"/>
      <c r="AI292" s="281"/>
      <c r="AJ292" s="222" t="s">
        <v>1423</v>
      </c>
      <c r="AK292" s="223"/>
      <c r="AL292" s="223"/>
      <c r="AM292" s="224"/>
      <c r="AO292" s="271"/>
      <c r="AP292" s="272"/>
      <c r="AQ292" s="272"/>
      <c r="AR292" s="272"/>
      <c r="AS292" s="272"/>
      <c r="AT292" s="272"/>
      <c r="AU292" s="272"/>
      <c r="AV292" s="272"/>
      <c r="AW292" s="272"/>
      <c r="AX292" s="272"/>
      <c r="AY292" s="272"/>
      <c r="AZ292" s="272"/>
      <c r="BA292" s="272"/>
      <c r="BB292" s="272"/>
      <c r="BC292" s="272"/>
      <c r="BD292" s="272"/>
      <c r="BE292" s="272"/>
      <c r="BF292" s="272"/>
      <c r="BG292" s="272"/>
      <c r="BH292" s="272"/>
      <c r="BI292" s="272"/>
      <c r="BJ292" s="272"/>
      <c r="BK292" s="272"/>
      <c r="BL292" s="273"/>
    </row>
    <row r="293" spans="1:64" s="46" customFormat="1" ht="12" customHeight="1">
      <c r="A293" s="67"/>
      <c r="B293" s="67"/>
      <c r="C293" s="67"/>
      <c r="D293" s="67"/>
      <c r="E293" s="67"/>
      <c r="F293" s="67"/>
      <c r="G293" s="67"/>
      <c r="H293" s="67"/>
      <c r="I293" s="67"/>
      <c r="J293" s="67"/>
      <c r="K293" s="67"/>
      <c r="L293" s="67"/>
      <c r="M293" s="67"/>
      <c r="N293" s="67"/>
      <c r="O293" s="67"/>
      <c r="P293" s="67"/>
      <c r="Q293" s="67"/>
      <c r="R293" s="67"/>
      <c r="S293" s="67"/>
    </row>
    <row r="294" spans="1:64" s="46" customFormat="1" ht="12" customHeight="1" thickBot="1">
      <c r="A294" s="68" t="s">
        <v>408</v>
      </c>
      <c r="B294" s="68"/>
      <c r="BL294" s="69" t="s">
        <v>407</v>
      </c>
    </row>
    <row r="295" spans="1:64" s="46" customFormat="1" ht="12" customHeight="1">
      <c r="A295" s="227" t="s">
        <v>1754</v>
      </c>
      <c r="B295" s="228"/>
      <c r="C295" s="228"/>
      <c r="D295" s="228"/>
      <c r="E295" s="228"/>
      <c r="F295" s="228"/>
      <c r="G295" s="229"/>
      <c r="H295" s="236" t="s">
        <v>406</v>
      </c>
      <c r="I295" s="236"/>
      <c r="J295" s="236"/>
      <c r="K295" s="236"/>
      <c r="L295" s="236"/>
      <c r="M295" s="236"/>
      <c r="N295" s="236"/>
      <c r="O295" s="236"/>
      <c r="P295" s="236"/>
      <c r="Q295" s="236"/>
      <c r="R295" s="236"/>
      <c r="S295" s="236"/>
      <c r="T295" s="236"/>
      <c r="U295" s="236"/>
      <c r="V295" s="236"/>
      <c r="W295" s="236"/>
      <c r="X295" s="236"/>
      <c r="Y295" s="236"/>
      <c r="Z295" s="236"/>
      <c r="AA295" s="236"/>
      <c r="AB295" s="239" t="s">
        <v>1755</v>
      </c>
      <c r="AC295" s="240"/>
      <c r="AD295" s="245" t="s">
        <v>405</v>
      </c>
      <c r="AE295" s="246"/>
      <c r="AF295" s="246"/>
      <c r="AG295" s="246"/>
      <c r="AH295" s="247"/>
      <c r="AI295" s="228" t="s">
        <v>404</v>
      </c>
      <c r="AJ295" s="228"/>
      <c r="AK295" s="228"/>
      <c r="AL295" s="229"/>
      <c r="AM295" s="239" t="s">
        <v>403</v>
      </c>
      <c r="AN295" s="255"/>
      <c r="AO295" s="240"/>
      <c r="AP295" s="225" t="s">
        <v>402</v>
      </c>
      <c r="AQ295" s="226"/>
      <c r="AR295" s="226"/>
      <c r="AS295" s="226"/>
      <c r="AT295" s="226"/>
      <c r="AU295" s="226"/>
      <c r="AV295" s="226"/>
      <c r="AW295" s="226"/>
      <c r="AX295" s="226"/>
      <c r="AY295" s="226"/>
      <c r="AZ295" s="226"/>
      <c r="BA295" s="226"/>
      <c r="BB295" s="226"/>
      <c r="BC295" s="226"/>
      <c r="BD295" s="226"/>
      <c r="BE295" s="239" t="s">
        <v>401</v>
      </c>
      <c r="BF295" s="255"/>
      <c r="BG295" s="255"/>
      <c r="BH295" s="255"/>
      <c r="BI295" s="255"/>
      <c r="BJ295" s="255"/>
      <c r="BK295" s="255"/>
      <c r="BL295" s="256"/>
    </row>
    <row r="296" spans="1:64" s="46" customFormat="1" ht="12" customHeight="1">
      <c r="A296" s="230"/>
      <c r="B296" s="231"/>
      <c r="C296" s="231"/>
      <c r="D296" s="231"/>
      <c r="E296" s="231"/>
      <c r="F296" s="231"/>
      <c r="G296" s="232"/>
      <c r="H296" s="237"/>
      <c r="I296" s="237"/>
      <c r="J296" s="237"/>
      <c r="K296" s="237"/>
      <c r="L296" s="237"/>
      <c r="M296" s="237"/>
      <c r="N296" s="237"/>
      <c r="O296" s="237"/>
      <c r="P296" s="237"/>
      <c r="Q296" s="237"/>
      <c r="R296" s="237"/>
      <c r="S296" s="237"/>
      <c r="T296" s="237"/>
      <c r="U296" s="237"/>
      <c r="V296" s="237"/>
      <c r="W296" s="237"/>
      <c r="X296" s="237"/>
      <c r="Y296" s="237"/>
      <c r="Z296" s="237"/>
      <c r="AA296" s="237"/>
      <c r="AB296" s="241"/>
      <c r="AC296" s="242"/>
      <c r="AD296" s="248"/>
      <c r="AE296" s="249"/>
      <c r="AF296" s="249"/>
      <c r="AG296" s="249"/>
      <c r="AH296" s="250"/>
      <c r="AI296" s="231"/>
      <c r="AJ296" s="231"/>
      <c r="AK296" s="231"/>
      <c r="AL296" s="232"/>
      <c r="AM296" s="241"/>
      <c r="AN296" s="257"/>
      <c r="AO296" s="242"/>
      <c r="AP296" s="261"/>
      <c r="AQ296" s="262"/>
      <c r="AR296" s="262"/>
      <c r="AS296" s="262"/>
      <c r="AT296" s="262"/>
      <c r="AU296" s="262"/>
      <c r="AV296" s="262"/>
      <c r="AW296" s="262"/>
      <c r="AX296" s="262"/>
      <c r="AY296" s="262" t="s">
        <v>400</v>
      </c>
      <c r="AZ296" s="262"/>
      <c r="BA296" s="262"/>
      <c r="BB296" s="262"/>
      <c r="BC296" s="262"/>
      <c r="BD296" s="264"/>
      <c r="BE296" s="257"/>
      <c r="BF296" s="257"/>
      <c r="BG296" s="257"/>
      <c r="BH296" s="257"/>
      <c r="BI296" s="257"/>
      <c r="BJ296" s="257"/>
      <c r="BK296" s="257"/>
      <c r="BL296" s="258"/>
    </row>
    <row r="297" spans="1:64" s="46" customFormat="1" ht="12" customHeight="1" thickBot="1">
      <c r="A297" s="233"/>
      <c r="B297" s="234"/>
      <c r="C297" s="234"/>
      <c r="D297" s="234"/>
      <c r="E297" s="234"/>
      <c r="F297" s="234"/>
      <c r="G297" s="235"/>
      <c r="H297" s="238"/>
      <c r="I297" s="238"/>
      <c r="J297" s="238"/>
      <c r="K297" s="238"/>
      <c r="L297" s="238"/>
      <c r="M297" s="238"/>
      <c r="N297" s="238"/>
      <c r="O297" s="238"/>
      <c r="P297" s="238"/>
      <c r="Q297" s="238"/>
      <c r="R297" s="238"/>
      <c r="S297" s="238"/>
      <c r="T297" s="238"/>
      <c r="U297" s="238"/>
      <c r="V297" s="238"/>
      <c r="W297" s="238"/>
      <c r="X297" s="238"/>
      <c r="Y297" s="238"/>
      <c r="Z297" s="238"/>
      <c r="AA297" s="238"/>
      <c r="AB297" s="243"/>
      <c r="AC297" s="244"/>
      <c r="AD297" s="251"/>
      <c r="AE297" s="252"/>
      <c r="AF297" s="252"/>
      <c r="AG297" s="252"/>
      <c r="AH297" s="253"/>
      <c r="AI297" s="234"/>
      <c r="AJ297" s="234"/>
      <c r="AK297" s="234"/>
      <c r="AL297" s="235"/>
      <c r="AM297" s="243"/>
      <c r="AN297" s="259"/>
      <c r="AO297" s="244"/>
      <c r="AP297" s="221" t="s">
        <v>399</v>
      </c>
      <c r="AQ297" s="221"/>
      <c r="AR297" s="221"/>
      <c r="AS297" s="221" t="s">
        <v>398</v>
      </c>
      <c r="AT297" s="221"/>
      <c r="AU297" s="221"/>
      <c r="AV297" s="221" t="s">
        <v>397</v>
      </c>
      <c r="AW297" s="221"/>
      <c r="AX297" s="221"/>
      <c r="AY297" s="221" t="s">
        <v>396</v>
      </c>
      <c r="AZ297" s="221"/>
      <c r="BA297" s="221"/>
      <c r="BB297" s="221" t="s">
        <v>395</v>
      </c>
      <c r="BC297" s="221"/>
      <c r="BD297" s="221"/>
      <c r="BE297" s="243"/>
      <c r="BF297" s="259"/>
      <c r="BG297" s="259"/>
      <c r="BH297" s="259"/>
      <c r="BI297" s="259"/>
      <c r="BJ297" s="259"/>
      <c r="BK297" s="259"/>
      <c r="BL297" s="260"/>
    </row>
    <row r="298" spans="1:64" s="46" customFormat="1" ht="10.15" customHeight="1">
      <c r="A298" s="74" t="s">
        <v>394</v>
      </c>
      <c r="B298" s="75"/>
      <c r="C298" s="76"/>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8"/>
      <c r="AD298" s="78"/>
      <c r="AE298" s="78"/>
      <c r="AF298" s="78"/>
      <c r="AG298" s="78"/>
      <c r="AH298" s="78"/>
      <c r="AI298" s="78"/>
      <c r="AJ298" s="78"/>
      <c r="AK298" s="78"/>
      <c r="AL298" s="78"/>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8"/>
      <c r="BI298" s="78"/>
      <c r="BJ298" s="78"/>
      <c r="BK298" s="78"/>
      <c r="BL298" s="80"/>
    </row>
    <row r="299" spans="1:64" s="46" customFormat="1" ht="22.5" customHeight="1">
      <c r="A299" s="81"/>
      <c r="B299" s="194">
        <v>3</v>
      </c>
      <c r="C299" s="194"/>
      <c r="D299" s="195" t="s">
        <v>393</v>
      </c>
      <c r="E299" s="196"/>
      <c r="F299" s="196"/>
      <c r="G299" s="197"/>
      <c r="H299" s="198" t="s">
        <v>1422</v>
      </c>
      <c r="I299" s="199"/>
      <c r="J299" s="199"/>
      <c r="K299" s="199"/>
      <c r="L299" s="199"/>
      <c r="M299" s="199"/>
      <c r="N299" s="199"/>
      <c r="O299" s="199"/>
      <c r="P299" s="199"/>
      <c r="Q299" s="199"/>
      <c r="R299" s="199"/>
      <c r="S299" s="199"/>
      <c r="T299" s="199"/>
      <c r="U299" s="199"/>
      <c r="V299" s="199"/>
      <c r="W299" s="199"/>
      <c r="X299" s="199"/>
      <c r="Y299" s="199"/>
      <c r="Z299" s="199"/>
      <c r="AA299" s="200"/>
      <c r="AB299" s="201" t="s">
        <v>2</v>
      </c>
      <c r="AC299" s="202"/>
      <c r="AD299" s="195" t="s">
        <v>389</v>
      </c>
      <c r="AE299" s="196"/>
      <c r="AF299" s="196"/>
      <c r="AG299" s="196"/>
      <c r="AH299" s="197"/>
      <c r="AI299" s="191" t="s">
        <v>590</v>
      </c>
      <c r="AJ299" s="192"/>
      <c r="AK299" s="192"/>
      <c r="AL299" s="193"/>
      <c r="AM299" s="162">
        <v>151</v>
      </c>
      <c r="AN299" s="162"/>
      <c r="AO299" s="162"/>
      <c r="AP299" s="163" t="s">
        <v>376</v>
      </c>
      <c r="AQ299" s="164"/>
      <c r="AR299" s="165"/>
      <c r="AS299" s="163" t="s">
        <v>376</v>
      </c>
      <c r="AT299" s="164"/>
      <c r="AU299" s="165"/>
      <c r="AV299" s="163" t="s">
        <v>376</v>
      </c>
      <c r="AW299" s="164"/>
      <c r="AX299" s="165"/>
      <c r="AY299" s="163">
        <v>151</v>
      </c>
      <c r="AZ299" s="164"/>
      <c r="BA299" s="165"/>
      <c r="BB299" s="163">
        <v>151</v>
      </c>
      <c r="BC299" s="164"/>
      <c r="BD299" s="165"/>
      <c r="BE299" s="166"/>
      <c r="BF299" s="167"/>
      <c r="BG299" s="167"/>
      <c r="BH299" s="167"/>
      <c r="BI299" s="167"/>
      <c r="BJ299" s="167"/>
      <c r="BK299" s="167"/>
      <c r="BL299" s="168"/>
    </row>
    <row r="300" spans="1:64" s="46" customFormat="1" ht="22.5" customHeight="1">
      <c r="A300" s="81"/>
      <c r="B300" s="194">
        <v>4</v>
      </c>
      <c r="C300" s="194"/>
      <c r="D300" s="195" t="s">
        <v>383</v>
      </c>
      <c r="E300" s="196"/>
      <c r="F300" s="196"/>
      <c r="G300" s="197"/>
      <c r="H300" s="198" t="s">
        <v>494</v>
      </c>
      <c r="I300" s="199"/>
      <c r="J300" s="199"/>
      <c r="K300" s="199"/>
      <c r="L300" s="199"/>
      <c r="M300" s="199"/>
      <c r="N300" s="199"/>
      <c r="O300" s="199"/>
      <c r="P300" s="199"/>
      <c r="Q300" s="199"/>
      <c r="R300" s="199"/>
      <c r="S300" s="199"/>
      <c r="T300" s="199"/>
      <c r="U300" s="199"/>
      <c r="V300" s="199"/>
      <c r="W300" s="199"/>
      <c r="X300" s="199"/>
      <c r="Y300" s="199"/>
      <c r="Z300" s="199"/>
      <c r="AA300" s="200"/>
      <c r="AB300" s="201" t="s">
        <v>2</v>
      </c>
      <c r="AC300" s="202"/>
      <c r="AD300" s="195" t="s">
        <v>376</v>
      </c>
      <c r="AE300" s="196"/>
      <c r="AF300" s="196"/>
      <c r="AG300" s="196"/>
      <c r="AH300" s="197"/>
      <c r="AI300" s="191" t="s">
        <v>1421</v>
      </c>
      <c r="AJ300" s="192"/>
      <c r="AK300" s="192"/>
      <c r="AL300" s="193"/>
      <c r="AM300" s="162">
        <v>30</v>
      </c>
      <c r="AN300" s="162"/>
      <c r="AO300" s="162"/>
      <c r="AP300" s="163" t="s">
        <v>376</v>
      </c>
      <c r="AQ300" s="164"/>
      <c r="AR300" s="165"/>
      <c r="AS300" s="163" t="s">
        <v>376</v>
      </c>
      <c r="AT300" s="164"/>
      <c r="AU300" s="165"/>
      <c r="AV300" s="163" t="s">
        <v>376</v>
      </c>
      <c r="AW300" s="164"/>
      <c r="AX300" s="165"/>
      <c r="AY300" s="163">
        <v>30</v>
      </c>
      <c r="AZ300" s="164"/>
      <c r="BA300" s="165"/>
      <c r="BB300" s="163">
        <v>30</v>
      </c>
      <c r="BC300" s="164"/>
      <c r="BD300" s="165"/>
      <c r="BE300" s="166"/>
      <c r="BF300" s="167"/>
      <c r="BG300" s="167"/>
      <c r="BH300" s="167"/>
      <c r="BI300" s="167"/>
      <c r="BJ300" s="167"/>
      <c r="BK300" s="167"/>
      <c r="BL300" s="168"/>
    </row>
    <row r="301" spans="1:64" s="46" customFormat="1" ht="22.5" customHeight="1">
      <c r="A301" s="81"/>
      <c r="B301" s="201"/>
      <c r="C301" s="202"/>
      <c r="D301" s="195" t="s">
        <v>376</v>
      </c>
      <c r="E301" s="196"/>
      <c r="F301" s="196"/>
      <c r="G301" s="197"/>
      <c r="H301" s="198" t="s">
        <v>376</v>
      </c>
      <c r="I301" s="199"/>
      <c r="J301" s="199"/>
      <c r="K301" s="199"/>
      <c r="L301" s="199"/>
      <c r="M301" s="199"/>
      <c r="N301" s="199"/>
      <c r="O301" s="199"/>
      <c r="P301" s="199"/>
      <c r="Q301" s="199"/>
      <c r="R301" s="199"/>
      <c r="S301" s="199"/>
      <c r="T301" s="199"/>
      <c r="U301" s="199"/>
      <c r="V301" s="199"/>
      <c r="W301" s="199"/>
      <c r="X301" s="199"/>
      <c r="Y301" s="199"/>
      <c r="Z301" s="199"/>
      <c r="AA301" s="200"/>
      <c r="AB301" s="201"/>
      <c r="AC301" s="202"/>
      <c r="AD301" s="195" t="s">
        <v>376</v>
      </c>
      <c r="AE301" s="196"/>
      <c r="AF301" s="196"/>
      <c r="AG301" s="196"/>
      <c r="AH301" s="197"/>
      <c r="AI301" s="191" t="s">
        <v>376</v>
      </c>
      <c r="AJ301" s="192"/>
      <c r="AK301" s="192"/>
      <c r="AL301" s="193"/>
      <c r="AM301" s="162" t="s">
        <v>376</v>
      </c>
      <c r="AN301" s="162"/>
      <c r="AO301" s="162"/>
      <c r="AP301" s="163" t="s">
        <v>376</v>
      </c>
      <c r="AQ301" s="164"/>
      <c r="AR301" s="165"/>
      <c r="AS301" s="163" t="s">
        <v>376</v>
      </c>
      <c r="AT301" s="164"/>
      <c r="AU301" s="165"/>
      <c r="AV301" s="163" t="s">
        <v>376</v>
      </c>
      <c r="AW301" s="164"/>
      <c r="AX301" s="165"/>
      <c r="AY301" s="163" t="s">
        <v>376</v>
      </c>
      <c r="AZ301" s="164"/>
      <c r="BA301" s="165"/>
      <c r="BB301" s="163" t="s">
        <v>376</v>
      </c>
      <c r="BC301" s="164"/>
      <c r="BD301" s="165"/>
      <c r="BE301" s="166"/>
      <c r="BF301" s="167"/>
      <c r="BG301" s="167"/>
      <c r="BH301" s="167"/>
      <c r="BI301" s="167"/>
      <c r="BJ301" s="167"/>
      <c r="BK301" s="167"/>
      <c r="BL301" s="168"/>
    </row>
    <row r="302" spans="1:64" s="46" customFormat="1" ht="22.5" customHeight="1">
      <c r="A302" s="81"/>
      <c r="B302" s="201"/>
      <c r="C302" s="202"/>
      <c r="D302" s="195" t="s">
        <v>376</v>
      </c>
      <c r="E302" s="196"/>
      <c r="F302" s="196"/>
      <c r="G302" s="197"/>
      <c r="H302" s="198" t="s">
        <v>376</v>
      </c>
      <c r="I302" s="199"/>
      <c r="J302" s="199"/>
      <c r="K302" s="199"/>
      <c r="L302" s="199"/>
      <c r="M302" s="199"/>
      <c r="N302" s="199"/>
      <c r="O302" s="199"/>
      <c r="P302" s="199"/>
      <c r="Q302" s="199"/>
      <c r="R302" s="199"/>
      <c r="S302" s="199"/>
      <c r="T302" s="199"/>
      <c r="U302" s="199"/>
      <c r="V302" s="199"/>
      <c r="W302" s="199"/>
      <c r="X302" s="199"/>
      <c r="Y302" s="199"/>
      <c r="Z302" s="199"/>
      <c r="AA302" s="200"/>
      <c r="AB302" s="201"/>
      <c r="AC302" s="202"/>
      <c r="AD302" s="195" t="s">
        <v>376</v>
      </c>
      <c r="AE302" s="196"/>
      <c r="AF302" s="196"/>
      <c r="AG302" s="196"/>
      <c r="AH302" s="197"/>
      <c r="AI302" s="191" t="s">
        <v>376</v>
      </c>
      <c r="AJ302" s="192"/>
      <c r="AK302" s="192"/>
      <c r="AL302" s="193"/>
      <c r="AM302" s="162" t="s">
        <v>376</v>
      </c>
      <c r="AN302" s="162"/>
      <c r="AO302" s="162"/>
      <c r="AP302" s="163" t="s">
        <v>376</v>
      </c>
      <c r="AQ302" s="164"/>
      <c r="AR302" s="165"/>
      <c r="AS302" s="163" t="s">
        <v>376</v>
      </c>
      <c r="AT302" s="164"/>
      <c r="AU302" s="165"/>
      <c r="AV302" s="163" t="s">
        <v>376</v>
      </c>
      <c r="AW302" s="164"/>
      <c r="AX302" s="165"/>
      <c r="AY302" s="163" t="s">
        <v>376</v>
      </c>
      <c r="AZ302" s="164"/>
      <c r="BA302" s="165"/>
      <c r="BB302" s="163" t="s">
        <v>376</v>
      </c>
      <c r="BC302" s="164"/>
      <c r="BD302" s="165"/>
      <c r="BE302" s="166"/>
      <c r="BF302" s="167"/>
      <c r="BG302" s="167"/>
      <c r="BH302" s="167"/>
      <c r="BI302" s="167"/>
      <c r="BJ302" s="167"/>
      <c r="BK302" s="167"/>
      <c r="BL302" s="168"/>
    </row>
    <row r="303" spans="1:64" s="46" customFormat="1" ht="22.5" customHeight="1">
      <c r="A303" s="81"/>
      <c r="B303" s="201"/>
      <c r="C303" s="202"/>
      <c r="D303" s="195" t="s">
        <v>376</v>
      </c>
      <c r="E303" s="196"/>
      <c r="F303" s="196"/>
      <c r="G303" s="197"/>
      <c r="H303" s="198" t="s">
        <v>376</v>
      </c>
      <c r="I303" s="199"/>
      <c r="J303" s="199"/>
      <c r="K303" s="199"/>
      <c r="L303" s="199"/>
      <c r="M303" s="199"/>
      <c r="N303" s="199"/>
      <c r="O303" s="199"/>
      <c r="P303" s="199"/>
      <c r="Q303" s="199"/>
      <c r="R303" s="199"/>
      <c r="S303" s="199"/>
      <c r="T303" s="199"/>
      <c r="U303" s="199"/>
      <c r="V303" s="199"/>
      <c r="W303" s="199"/>
      <c r="X303" s="199"/>
      <c r="Y303" s="199"/>
      <c r="Z303" s="199"/>
      <c r="AA303" s="200"/>
      <c r="AB303" s="201"/>
      <c r="AC303" s="202"/>
      <c r="AD303" s="195" t="s">
        <v>376</v>
      </c>
      <c r="AE303" s="196"/>
      <c r="AF303" s="196"/>
      <c r="AG303" s="196"/>
      <c r="AH303" s="197"/>
      <c r="AI303" s="191" t="s">
        <v>376</v>
      </c>
      <c r="AJ303" s="192"/>
      <c r="AK303" s="192"/>
      <c r="AL303" s="193"/>
      <c r="AM303" s="162" t="s">
        <v>376</v>
      </c>
      <c r="AN303" s="162"/>
      <c r="AO303" s="162"/>
      <c r="AP303" s="163" t="s">
        <v>376</v>
      </c>
      <c r="AQ303" s="164"/>
      <c r="AR303" s="165"/>
      <c r="AS303" s="163" t="s">
        <v>376</v>
      </c>
      <c r="AT303" s="164"/>
      <c r="AU303" s="165"/>
      <c r="AV303" s="163" t="s">
        <v>376</v>
      </c>
      <c r="AW303" s="164"/>
      <c r="AX303" s="165"/>
      <c r="AY303" s="163" t="s">
        <v>376</v>
      </c>
      <c r="AZ303" s="164"/>
      <c r="BA303" s="165"/>
      <c r="BB303" s="163" t="s">
        <v>376</v>
      </c>
      <c r="BC303" s="164"/>
      <c r="BD303" s="165"/>
      <c r="BE303" s="166"/>
      <c r="BF303" s="167"/>
      <c r="BG303" s="167"/>
      <c r="BH303" s="167"/>
      <c r="BI303" s="167"/>
      <c r="BJ303" s="167"/>
      <c r="BK303" s="167"/>
      <c r="BL303" s="168"/>
    </row>
    <row r="304" spans="1:64" s="46" customFormat="1" ht="22.5" customHeight="1">
      <c r="A304" s="81"/>
      <c r="B304" s="201"/>
      <c r="C304" s="202"/>
      <c r="D304" s="195" t="s">
        <v>376</v>
      </c>
      <c r="E304" s="196"/>
      <c r="F304" s="196"/>
      <c r="G304" s="197"/>
      <c r="H304" s="198" t="s">
        <v>376</v>
      </c>
      <c r="I304" s="199"/>
      <c r="J304" s="199"/>
      <c r="K304" s="199"/>
      <c r="L304" s="199"/>
      <c r="M304" s="199"/>
      <c r="N304" s="199"/>
      <c r="O304" s="199"/>
      <c r="P304" s="199"/>
      <c r="Q304" s="199"/>
      <c r="R304" s="199"/>
      <c r="S304" s="199"/>
      <c r="T304" s="199"/>
      <c r="U304" s="199"/>
      <c r="V304" s="199"/>
      <c r="W304" s="199"/>
      <c r="X304" s="199"/>
      <c r="Y304" s="199"/>
      <c r="Z304" s="199"/>
      <c r="AA304" s="200"/>
      <c r="AB304" s="217"/>
      <c r="AC304" s="218"/>
      <c r="AD304" s="195" t="s">
        <v>376</v>
      </c>
      <c r="AE304" s="196"/>
      <c r="AF304" s="196"/>
      <c r="AG304" s="196"/>
      <c r="AH304" s="197"/>
      <c r="AI304" s="191" t="s">
        <v>376</v>
      </c>
      <c r="AJ304" s="192"/>
      <c r="AK304" s="192"/>
      <c r="AL304" s="193"/>
      <c r="AM304" s="162" t="s">
        <v>376</v>
      </c>
      <c r="AN304" s="162"/>
      <c r="AO304" s="162"/>
      <c r="AP304" s="169" t="s">
        <v>376</v>
      </c>
      <c r="AQ304" s="170"/>
      <c r="AR304" s="171"/>
      <c r="AS304" s="169" t="s">
        <v>376</v>
      </c>
      <c r="AT304" s="170"/>
      <c r="AU304" s="171"/>
      <c r="AV304" s="169" t="s">
        <v>376</v>
      </c>
      <c r="AW304" s="170"/>
      <c r="AX304" s="171"/>
      <c r="AY304" s="169" t="s">
        <v>376</v>
      </c>
      <c r="AZ304" s="170"/>
      <c r="BA304" s="171"/>
      <c r="BB304" s="169" t="s">
        <v>376</v>
      </c>
      <c r="BC304" s="170"/>
      <c r="BD304" s="171"/>
      <c r="BE304" s="172"/>
      <c r="BF304" s="173"/>
      <c r="BG304" s="173"/>
      <c r="BH304" s="173"/>
      <c r="BI304" s="173"/>
      <c r="BJ304" s="173"/>
      <c r="BK304" s="173"/>
      <c r="BL304" s="174"/>
    </row>
    <row r="305" spans="1:64" s="46" customFormat="1" ht="22.5" customHeight="1" thickBot="1">
      <c r="A305" s="81"/>
      <c r="B305" s="201"/>
      <c r="C305" s="202"/>
      <c r="D305" s="195" t="s">
        <v>376</v>
      </c>
      <c r="E305" s="196"/>
      <c r="F305" s="196"/>
      <c r="G305" s="197"/>
      <c r="H305" s="198" t="s">
        <v>376</v>
      </c>
      <c r="I305" s="199"/>
      <c r="J305" s="199"/>
      <c r="K305" s="199"/>
      <c r="L305" s="199"/>
      <c r="M305" s="199"/>
      <c r="N305" s="199"/>
      <c r="O305" s="199"/>
      <c r="P305" s="199"/>
      <c r="Q305" s="199"/>
      <c r="R305" s="199"/>
      <c r="S305" s="199"/>
      <c r="T305" s="199"/>
      <c r="U305" s="199"/>
      <c r="V305" s="199"/>
      <c r="W305" s="199"/>
      <c r="X305" s="199"/>
      <c r="Y305" s="199"/>
      <c r="Z305" s="199"/>
      <c r="AA305" s="200"/>
      <c r="AB305" s="219"/>
      <c r="AC305" s="220"/>
      <c r="AD305" s="195" t="s">
        <v>376</v>
      </c>
      <c r="AE305" s="196"/>
      <c r="AF305" s="196"/>
      <c r="AG305" s="196"/>
      <c r="AH305" s="197"/>
      <c r="AI305" s="191" t="s">
        <v>376</v>
      </c>
      <c r="AJ305" s="192"/>
      <c r="AK305" s="192"/>
      <c r="AL305" s="193"/>
      <c r="AM305" s="162" t="s">
        <v>376</v>
      </c>
      <c r="AN305" s="162"/>
      <c r="AO305" s="162"/>
      <c r="AP305" s="178" t="s">
        <v>376</v>
      </c>
      <c r="AQ305" s="179"/>
      <c r="AR305" s="180"/>
      <c r="AS305" s="178" t="s">
        <v>376</v>
      </c>
      <c r="AT305" s="179"/>
      <c r="AU305" s="180"/>
      <c r="AV305" s="178" t="s">
        <v>376</v>
      </c>
      <c r="AW305" s="179"/>
      <c r="AX305" s="180"/>
      <c r="AY305" s="178" t="s">
        <v>376</v>
      </c>
      <c r="AZ305" s="179"/>
      <c r="BA305" s="180"/>
      <c r="BB305" s="178" t="s">
        <v>376</v>
      </c>
      <c r="BC305" s="179"/>
      <c r="BD305" s="180"/>
      <c r="BE305" s="181"/>
      <c r="BF305" s="182"/>
      <c r="BG305" s="182"/>
      <c r="BH305" s="182"/>
      <c r="BI305" s="182"/>
      <c r="BJ305" s="182"/>
      <c r="BK305" s="182"/>
      <c r="BL305" s="183"/>
    </row>
    <row r="306" spans="1:64" s="46" customFormat="1" ht="10.15" customHeight="1">
      <c r="A306" s="74" t="s">
        <v>379</v>
      </c>
      <c r="B306" s="7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82"/>
      <c r="AN306" s="82"/>
      <c r="AO306" s="82"/>
      <c r="AP306" s="82"/>
      <c r="AQ306" s="82"/>
      <c r="AR306" s="82"/>
      <c r="AS306" s="82"/>
      <c r="AT306" s="82"/>
      <c r="AU306" s="82"/>
      <c r="AV306" s="82"/>
      <c r="AW306" s="82"/>
      <c r="AX306" s="82"/>
      <c r="AY306" s="82"/>
      <c r="AZ306" s="82"/>
      <c r="BA306" s="82"/>
      <c r="BB306" s="82"/>
      <c r="BC306" s="82"/>
      <c r="BD306" s="82"/>
      <c r="BE306" s="78"/>
      <c r="BF306" s="78"/>
      <c r="BG306" s="78"/>
      <c r="BH306" s="78"/>
      <c r="BI306" s="78"/>
      <c r="BJ306" s="78"/>
      <c r="BK306" s="78"/>
      <c r="BL306" s="80"/>
    </row>
    <row r="307" spans="1:64" s="46" customFormat="1" ht="22.5" customHeight="1">
      <c r="A307" s="83"/>
      <c r="B307" s="194"/>
      <c r="C307" s="194"/>
      <c r="D307" s="195" t="s">
        <v>376</v>
      </c>
      <c r="E307" s="196"/>
      <c r="F307" s="196"/>
      <c r="G307" s="197"/>
      <c r="H307" s="198" t="s">
        <v>376</v>
      </c>
      <c r="I307" s="199"/>
      <c r="J307" s="199"/>
      <c r="K307" s="199"/>
      <c r="L307" s="199"/>
      <c r="M307" s="199"/>
      <c r="N307" s="199"/>
      <c r="O307" s="199"/>
      <c r="P307" s="199"/>
      <c r="Q307" s="199"/>
      <c r="R307" s="199"/>
      <c r="S307" s="199"/>
      <c r="T307" s="199"/>
      <c r="U307" s="199"/>
      <c r="V307" s="199"/>
      <c r="W307" s="199"/>
      <c r="X307" s="199"/>
      <c r="Y307" s="199"/>
      <c r="Z307" s="199"/>
      <c r="AA307" s="200"/>
      <c r="AB307" s="201"/>
      <c r="AC307" s="202"/>
      <c r="AD307" s="203" t="s">
        <v>376</v>
      </c>
      <c r="AE307" s="203"/>
      <c r="AF307" s="203"/>
      <c r="AG307" s="203"/>
      <c r="AH307" s="203"/>
      <c r="AI307" s="191" t="s">
        <v>376</v>
      </c>
      <c r="AJ307" s="192"/>
      <c r="AK307" s="192"/>
      <c r="AL307" s="193"/>
      <c r="AM307" s="162" t="s">
        <v>376</v>
      </c>
      <c r="AN307" s="162"/>
      <c r="AO307" s="162"/>
      <c r="AP307" s="163" t="s">
        <v>376</v>
      </c>
      <c r="AQ307" s="164"/>
      <c r="AR307" s="165"/>
      <c r="AS307" s="163" t="s">
        <v>376</v>
      </c>
      <c r="AT307" s="164"/>
      <c r="AU307" s="165"/>
      <c r="AV307" s="163" t="s">
        <v>376</v>
      </c>
      <c r="AW307" s="164"/>
      <c r="AX307" s="165"/>
      <c r="AY307" s="163" t="s">
        <v>376</v>
      </c>
      <c r="AZ307" s="164"/>
      <c r="BA307" s="165"/>
      <c r="BB307" s="163" t="s">
        <v>376</v>
      </c>
      <c r="BC307" s="164"/>
      <c r="BD307" s="165"/>
      <c r="BE307" s="166"/>
      <c r="BF307" s="167"/>
      <c r="BG307" s="167"/>
      <c r="BH307" s="167"/>
      <c r="BI307" s="167"/>
      <c r="BJ307" s="167"/>
      <c r="BK307" s="167"/>
      <c r="BL307" s="168"/>
    </row>
    <row r="308" spans="1:64" s="46" customFormat="1" ht="22.5" customHeight="1">
      <c r="A308" s="83"/>
      <c r="B308" s="194"/>
      <c r="C308" s="194"/>
      <c r="D308" s="195" t="s">
        <v>376</v>
      </c>
      <c r="E308" s="196"/>
      <c r="F308" s="196"/>
      <c r="G308" s="197"/>
      <c r="H308" s="198" t="s">
        <v>376</v>
      </c>
      <c r="I308" s="199"/>
      <c r="J308" s="199"/>
      <c r="K308" s="199"/>
      <c r="L308" s="199"/>
      <c r="M308" s="199"/>
      <c r="N308" s="199"/>
      <c r="O308" s="199"/>
      <c r="P308" s="199"/>
      <c r="Q308" s="199"/>
      <c r="R308" s="199"/>
      <c r="S308" s="199"/>
      <c r="T308" s="199"/>
      <c r="U308" s="199"/>
      <c r="V308" s="199"/>
      <c r="W308" s="199"/>
      <c r="X308" s="199"/>
      <c r="Y308" s="199"/>
      <c r="Z308" s="199"/>
      <c r="AA308" s="200"/>
      <c r="AB308" s="201"/>
      <c r="AC308" s="202"/>
      <c r="AD308" s="203" t="s">
        <v>376</v>
      </c>
      <c r="AE308" s="203"/>
      <c r="AF308" s="203"/>
      <c r="AG308" s="203"/>
      <c r="AH308" s="203"/>
      <c r="AI308" s="191" t="s">
        <v>376</v>
      </c>
      <c r="AJ308" s="192"/>
      <c r="AK308" s="192"/>
      <c r="AL308" s="193"/>
      <c r="AM308" s="162" t="s">
        <v>376</v>
      </c>
      <c r="AN308" s="162"/>
      <c r="AO308" s="162"/>
      <c r="AP308" s="163" t="s">
        <v>376</v>
      </c>
      <c r="AQ308" s="164"/>
      <c r="AR308" s="165"/>
      <c r="AS308" s="163" t="s">
        <v>376</v>
      </c>
      <c r="AT308" s="164"/>
      <c r="AU308" s="165"/>
      <c r="AV308" s="163" t="s">
        <v>376</v>
      </c>
      <c r="AW308" s="164"/>
      <c r="AX308" s="165"/>
      <c r="AY308" s="163" t="s">
        <v>376</v>
      </c>
      <c r="AZ308" s="164"/>
      <c r="BA308" s="165"/>
      <c r="BB308" s="163" t="s">
        <v>376</v>
      </c>
      <c r="BC308" s="164"/>
      <c r="BD308" s="165"/>
      <c r="BE308" s="166"/>
      <c r="BF308" s="167"/>
      <c r="BG308" s="167"/>
      <c r="BH308" s="167"/>
      <c r="BI308" s="167"/>
      <c r="BJ308" s="167"/>
      <c r="BK308" s="167"/>
      <c r="BL308" s="168"/>
    </row>
    <row r="309" spans="1:64" s="46" customFormat="1" ht="22.5" customHeight="1" thickBot="1">
      <c r="A309" s="83"/>
      <c r="B309" s="194"/>
      <c r="C309" s="194"/>
      <c r="D309" s="195" t="s">
        <v>376</v>
      </c>
      <c r="E309" s="196"/>
      <c r="F309" s="196"/>
      <c r="G309" s="197"/>
      <c r="H309" s="198" t="s">
        <v>376</v>
      </c>
      <c r="I309" s="199"/>
      <c r="J309" s="199"/>
      <c r="K309" s="199"/>
      <c r="L309" s="199"/>
      <c r="M309" s="199"/>
      <c r="N309" s="199"/>
      <c r="O309" s="199"/>
      <c r="P309" s="199"/>
      <c r="Q309" s="199"/>
      <c r="R309" s="199"/>
      <c r="S309" s="199"/>
      <c r="T309" s="199"/>
      <c r="U309" s="199"/>
      <c r="V309" s="199"/>
      <c r="W309" s="199"/>
      <c r="X309" s="199"/>
      <c r="Y309" s="199"/>
      <c r="Z309" s="199"/>
      <c r="AA309" s="200"/>
      <c r="AB309" s="201"/>
      <c r="AC309" s="202"/>
      <c r="AD309" s="203" t="s">
        <v>376</v>
      </c>
      <c r="AE309" s="203"/>
      <c r="AF309" s="203"/>
      <c r="AG309" s="203"/>
      <c r="AH309" s="203"/>
      <c r="AI309" s="191" t="s">
        <v>376</v>
      </c>
      <c r="AJ309" s="192"/>
      <c r="AK309" s="192"/>
      <c r="AL309" s="193"/>
      <c r="AM309" s="162" t="s">
        <v>376</v>
      </c>
      <c r="AN309" s="162"/>
      <c r="AO309" s="162"/>
      <c r="AP309" s="163" t="s">
        <v>376</v>
      </c>
      <c r="AQ309" s="164"/>
      <c r="AR309" s="165"/>
      <c r="AS309" s="163" t="s">
        <v>376</v>
      </c>
      <c r="AT309" s="164"/>
      <c r="AU309" s="165"/>
      <c r="AV309" s="163" t="s">
        <v>376</v>
      </c>
      <c r="AW309" s="164"/>
      <c r="AX309" s="165"/>
      <c r="AY309" s="163" t="s">
        <v>376</v>
      </c>
      <c r="AZ309" s="164"/>
      <c r="BA309" s="165"/>
      <c r="BB309" s="163" t="s">
        <v>376</v>
      </c>
      <c r="BC309" s="164"/>
      <c r="BD309" s="165"/>
      <c r="BE309" s="166"/>
      <c r="BF309" s="167"/>
      <c r="BG309" s="167"/>
      <c r="BH309" s="167"/>
      <c r="BI309" s="167"/>
      <c r="BJ309" s="167"/>
      <c r="BK309" s="167"/>
      <c r="BL309" s="168"/>
    </row>
    <row r="310" spans="1:64" s="46" customFormat="1" ht="10.15" customHeight="1">
      <c r="A310" s="74" t="s">
        <v>378</v>
      </c>
      <c r="B310" s="75"/>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8"/>
      <c r="BF310" s="78"/>
      <c r="BG310" s="78"/>
      <c r="BH310" s="78"/>
      <c r="BI310" s="78"/>
      <c r="BJ310" s="78"/>
      <c r="BK310" s="78"/>
      <c r="BL310" s="80"/>
    </row>
    <row r="311" spans="1:64" s="46" customFormat="1" ht="22.5" customHeight="1">
      <c r="A311" s="83"/>
      <c r="B311" s="194"/>
      <c r="C311" s="194"/>
      <c r="D311" s="195" t="s">
        <v>376</v>
      </c>
      <c r="E311" s="196"/>
      <c r="F311" s="196"/>
      <c r="G311" s="197"/>
      <c r="H311" s="198" t="s">
        <v>376</v>
      </c>
      <c r="I311" s="199"/>
      <c r="J311" s="199"/>
      <c r="K311" s="199"/>
      <c r="L311" s="199"/>
      <c r="M311" s="199"/>
      <c r="N311" s="199"/>
      <c r="O311" s="199"/>
      <c r="P311" s="199"/>
      <c r="Q311" s="199"/>
      <c r="R311" s="199"/>
      <c r="S311" s="199"/>
      <c r="T311" s="199"/>
      <c r="U311" s="199"/>
      <c r="V311" s="199"/>
      <c r="W311" s="199"/>
      <c r="X311" s="199"/>
      <c r="Y311" s="199"/>
      <c r="Z311" s="199"/>
      <c r="AA311" s="200"/>
      <c r="AB311" s="201"/>
      <c r="AC311" s="202"/>
      <c r="AD311" s="203" t="s">
        <v>376</v>
      </c>
      <c r="AE311" s="203"/>
      <c r="AF311" s="203"/>
      <c r="AG311" s="203"/>
      <c r="AH311" s="203"/>
      <c r="AI311" s="214" t="s">
        <v>376</v>
      </c>
      <c r="AJ311" s="215"/>
      <c r="AK311" s="215"/>
      <c r="AL311" s="216"/>
      <c r="AM311" s="162" t="s">
        <v>376</v>
      </c>
      <c r="AN311" s="162"/>
      <c r="AO311" s="162"/>
      <c r="AP311" s="169" t="s">
        <v>376</v>
      </c>
      <c r="AQ311" s="170"/>
      <c r="AR311" s="171"/>
      <c r="AS311" s="169" t="s">
        <v>376</v>
      </c>
      <c r="AT311" s="170"/>
      <c r="AU311" s="171"/>
      <c r="AV311" s="169" t="s">
        <v>376</v>
      </c>
      <c r="AW311" s="170"/>
      <c r="AX311" s="171"/>
      <c r="AY311" s="169" t="s">
        <v>376</v>
      </c>
      <c r="AZ311" s="170"/>
      <c r="BA311" s="171"/>
      <c r="BB311" s="169" t="s">
        <v>376</v>
      </c>
      <c r="BC311" s="170"/>
      <c r="BD311" s="171"/>
      <c r="BE311" s="172"/>
      <c r="BF311" s="173"/>
      <c r="BG311" s="173"/>
      <c r="BH311" s="173"/>
      <c r="BI311" s="173"/>
      <c r="BJ311" s="173"/>
      <c r="BK311" s="173"/>
      <c r="BL311" s="174"/>
    </row>
    <row r="312" spans="1:64" s="46" customFormat="1" ht="22.5" customHeight="1" thickBot="1">
      <c r="A312" s="84"/>
      <c r="B312" s="204"/>
      <c r="C312" s="204"/>
      <c r="D312" s="205" t="s">
        <v>376</v>
      </c>
      <c r="E312" s="206"/>
      <c r="F312" s="206"/>
      <c r="G312" s="207"/>
      <c r="H312" s="208" t="s">
        <v>376</v>
      </c>
      <c r="I312" s="209"/>
      <c r="J312" s="209"/>
      <c r="K312" s="209"/>
      <c r="L312" s="209"/>
      <c r="M312" s="209"/>
      <c r="N312" s="209"/>
      <c r="O312" s="209"/>
      <c r="P312" s="209"/>
      <c r="Q312" s="209"/>
      <c r="R312" s="209"/>
      <c r="S312" s="209"/>
      <c r="T312" s="209"/>
      <c r="U312" s="209"/>
      <c r="V312" s="209"/>
      <c r="W312" s="209"/>
      <c r="X312" s="209"/>
      <c r="Y312" s="209"/>
      <c r="Z312" s="209"/>
      <c r="AA312" s="210"/>
      <c r="AB312" s="211"/>
      <c r="AC312" s="212"/>
      <c r="AD312" s="213" t="s">
        <v>376</v>
      </c>
      <c r="AE312" s="213"/>
      <c r="AF312" s="213"/>
      <c r="AG312" s="213"/>
      <c r="AH312" s="213"/>
      <c r="AI312" s="187" t="s">
        <v>376</v>
      </c>
      <c r="AJ312" s="188"/>
      <c r="AK312" s="188"/>
      <c r="AL312" s="189"/>
      <c r="AM312" s="190" t="s">
        <v>376</v>
      </c>
      <c r="AN312" s="190"/>
      <c r="AO312" s="190"/>
      <c r="AP312" s="175" t="s">
        <v>376</v>
      </c>
      <c r="AQ312" s="176"/>
      <c r="AR312" s="177"/>
      <c r="AS312" s="175" t="s">
        <v>376</v>
      </c>
      <c r="AT312" s="176"/>
      <c r="AU312" s="177"/>
      <c r="AV312" s="175" t="s">
        <v>376</v>
      </c>
      <c r="AW312" s="176"/>
      <c r="AX312" s="177"/>
      <c r="AY312" s="175" t="s">
        <v>376</v>
      </c>
      <c r="AZ312" s="176"/>
      <c r="BA312" s="177"/>
      <c r="BB312" s="175" t="s">
        <v>376</v>
      </c>
      <c r="BC312" s="176"/>
      <c r="BD312" s="177"/>
      <c r="BE312" s="184"/>
      <c r="BF312" s="185"/>
      <c r="BG312" s="185"/>
      <c r="BH312" s="185"/>
      <c r="BI312" s="185"/>
      <c r="BJ312" s="185"/>
      <c r="BK312" s="185"/>
      <c r="BL312" s="186"/>
    </row>
    <row r="315" spans="1:64" s="46" customFormat="1" ht="12" customHeight="1">
      <c r="A315" s="344" t="s">
        <v>437</v>
      </c>
      <c r="B315" s="345"/>
      <c r="C315" s="345"/>
      <c r="D315" s="345"/>
      <c r="E315" s="345"/>
      <c r="F315" s="345"/>
      <c r="G315" s="345"/>
      <c r="H315" s="345"/>
      <c r="I315" s="345"/>
      <c r="J315" s="346"/>
      <c r="K315" s="347" t="s">
        <v>436</v>
      </c>
      <c r="L315" s="348"/>
      <c r="M315" s="348"/>
      <c r="N315" s="348"/>
      <c r="O315" s="348"/>
      <c r="P315" s="348"/>
      <c r="Q315" s="348"/>
      <c r="R315" s="348"/>
      <c r="S315" s="348"/>
      <c r="T315" s="348"/>
      <c r="U315" s="348"/>
      <c r="V315" s="349"/>
      <c r="AC315" s="350" t="s">
        <v>435</v>
      </c>
      <c r="AD315" s="350"/>
      <c r="AE315" s="350"/>
      <c r="AF315" s="350"/>
      <c r="AG315" s="350"/>
      <c r="AH315" s="350"/>
      <c r="AI315" s="351" t="s">
        <v>1714</v>
      </c>
      <c r="AJ315" s="351"/>
      <c r="AK315" s="351"/>
      <c r="AL315" s="351"/>
      <c r="AM315" s="351"/>
      <c r="AN315" s="351"/>
      <c r="AO315" s="351"/>
      <c r="AP315" s="351"/>
      <c r="AQ315" s="351"/>
      <c r="AR315" s="351"/>
      <c r="AS315" s="351"/>
      <c r="AT315" s="351"/>
      <c r="AU315" s="351"/>
      <c r="AV315" s="351"/>
      <c r="AW315" s="351"/>
      <c r="AX315" s="351"/>
      <c r="AY315" s="351"/>
      <c r="AZ315" s="351"/>
      <c r="BA315" s="351"/>
      <c r="BB315" s="351"/>
      <c r="BC315" s="351"/>
      <c r="BD315" s="351"/>
      <c r="BE315" s="351"/>
      <c r="BF315" s="351"/>
      <c r="BG315" s="351"/>
      <c r="BH315" s="351"/>
      <c r="BI315" s="351"/>
      <c r="BJ315" s="351"/>
      <c r="BK315" s="351"/>
      <c r="BL315" s="351"/>
    </row>
    <row r="316" spans="1:64" s="46" customFormat="1" ht="12" customHeight="1">
      <c r="A316" s="347" t="s">
        <v>433</v>
      </c>
      <c r="B316" s="348"/>
      <c r="C316" s="348"/>
      <c r="D316" s="348"/>
      <c r="E316" s="348"/>
      <c r="F316" s="348"/>
      <c r="G316" s="348"/>
      <c r="H316" s="348"/>
      <c r="I316" s="348"/>
      <c r="J316" s="348"/>
      <c r="K316" s="348"/>
      <c r="L316" s="348"/>
      <c r="M316" s="348"/>
      <c r="N316" s="348"/>
      <c r="O316" s="348"/>
      <c r="P316" s="348"/>
      <c r="Q316" s="348"/>
      <c r="R316" s="348"/>
      <c r="S316" s="348"/>
      <c r="T316" s="348"/>
      <c r="U316" s="348"/>
      <c r="V316" s="349"/>
      <c r="AC316" s="350" t="s">
        <v>432</v>
      </c>
      <c r="AD316" s="350"/>
      <c r="AE316" s="350"/>
      <c r="AF316" s="350"/>
      <c r="AG316" s="350"/>
      <c r="AH316" s="350"/>
      <c r="AI316" s="351" t="s">
        <v>1715</v>
      </c>
      <c r="AJ316" s="351"/>
      <c r="AK316" s="351"/>
      <c r="AL316" s="351"/>
      <c r="AM316" s="351"/>
      <c r="AN316" s="351"/>
      <c r="AO316" s="351"/>
      <c r="AP316" s="351"/>
      <c r="AQ316" s="351"/>
      <c r="AR316" s="351"/>
      <c r="AS316" s="351"/>
      <c r="AT316" s="351"/>
      <c r="AU316" s="351"/>
      <c r="AV316" s="351"/>
      <c r="AW316" s="351"/>
      <c r="AX316" s="351"/>
      <c r="AY316" s="351"/>
      <c r="AZ316" s="351"/>
      <c r="BA316" s="351"/>
      <c r="BB316" s="351"/>
      <c r="BC316" s="351"/>
      <c r="BD316" s="351"/>
      <c r="BE316" s="351"/>
      <c r="BF316" s="351"/>
      <c r="BG316" s="351"/>
      <c r="BH316" s="351"/>
      <c r="BI316" s="351"/>
      <c r="BJ316" s="351"/>
      <c r="BK316" s="351"/>
      <c r="BL316" s="351"/>
    </row>
    <row r="317" spans="1:64" s="46" customFormat="1" ht="12" customHeight="1">
      <c r="A317" s="67"/>
      <c r="B317" s="67"/>
      <c r="C317" s="67"/>
      <c r="D317" s="67"/>
      <c r="E317" s="67"/>
      <c r="F317" s="67"/>
      <c r="G317" s="67"/>
      <c r="H317" s="67"/>
      <c r="I317" s="67"/>
      <c r="J317" s="67"/>
      <c r="K317" s="67"/>
      <c r="L317" s="67"/>
      <c r="M317" s="67"/>
      <c r="N317" s="67"/>
      <c r="O317" s="67"/>
      <c r="P317" s="67"/>
      <c r="Q317" s="67"/>
      <c r="R317" s="67"/>
      <c r="S317" s="67"/>
      <c r="AC317" s="350" t="s">
        <v>207</v>
      </c>
      <c r="AD317" s="350"/>
      <c r="AE317" s="350"/>
      <c r="AF317" s="350"/>
      <c r="AG317" s="350"/>
      <c r="AH317" s="350"/>
      <c r="AI317" s="351" t="s">
        <v>129</v>
      </c>
      <c r="AJ317" s="351"/>
      <c r="AK317" s="351"/>
      <c r="AL317" s="351"/>
      <c r="AM317" s="351"/>
      <c r="AN317" s="351"/>
      <c r="AO317" s="351"/>
      <c r="AP317" s="351"/>
      <c r="AQ317" s="351"/>
      <c r="AR317" s="351"/>
      <c r="AS317" s="351"/>
      <c r="AT317" s="351"/>
      <c r="AU317" s="351"/>
      <c r="AV317" s="351"/>
      <c r="AW317" s="351"/>
      <c r="AX317" s="351"/>
      <c r="AY317" s="351"/>
      <c r="AZ317" s="351"/>
      <c r="BA317" s="351"/>
      <c r="BB317" s="351"/>
      <c r="BC317" s="351"/>
      <c r="BD317" s="351"/>
      <c r="BE317" s="351"/>
      <c r="BF317" s="351"/>
      <c r="BG317" s="351"/>
      <c r="BH317" s="351"/>
      <c r="BI317" s="351"/>
      <c r="BJ317" s="351"/>
      <c r="BK317" s="351"/>
      <c r="BL317" s="351"/>
    </row>
    <row r="318" spans="1:64" s="46" customFormat="1" ht="12" customHeight="1">
      <c r="A318" s="67"/>
      <c r="B318" s="67"/>
      <c r="C318" s="67"/>
      <c r="D318" s="67"/>
      <c r="E318" s="67"/>
      <c r="F318" s="67"/>
      <c r="G318" s="67"/>
      <c r="H318" s="67"/>
      <c r="I318" s="67"/>
      <c r="J318" s="67"/>
      <c r="K318" s="67"/>
      <c r="L318" s="67"/>
      <c r="M318" s="67"/>
      <c r="N318" s="67"/>
      <c r="O318" s="67"/>
      <c r="P318" s="67"/>
      <c r="Q318" s="67"/>
      <c r="R318" s="67"/>
      <c r="S318" s="67"/>
    </row>
    <row r="319" spans="1:64" s="46" customFormat="1" ht="12" customHeight="1" thickBot="1">
      <c r="A319" s="68" t="s">
        <v>1756</v>
      </c>
      <c r="B319" s="68"/>
      <c r="AM319" s="69" t="s">
        <v>407</v>
      </c>
      <c r="AO319" s="70" t="s">
        <v>430</v>
      </c>
      <c r="AP319" s="68"/>
      <c r="AQ319" s="68"/>
      <c r="AR319" s="68"/>
      <c r="AS319" s="68"/>
      <c r="AT319" s="68"/>
      <c r="AU319" s="68"/>
      <c r="AV319" s="68"/>
      <c r="AW319" s="68"/>
      <c r="AX319" s="68"/>
      <c r="AY319" s="68"/>
      <c r="AZ319" s="68"/>
      <c r="BA319" s="68"/>
      <c r="BB319" s="68"/>
      <c r="BC319" s="68"/>
      <c r="BD319" s="68"/>
      <c r="BE319" s="68"/>
      <c r="BF319" s="68"/>
      <c r="BG319" s="68"/>
      <c r="BH319" s="68"/>
      <c r="BI319" s="68"/>
      <c r="BJ319" s="68"/>
      <c r="BK319" s="68"/>
      <c r="BL319" s="68"/>
    </row>
    <row r="320" spans="1:64" s="46" customFormat="1" ht="12" customHeight="1" thickBot="1">
      <c r="A320" s="227" t="s">
        <v>429</v>
      </c>
      <c r="B320" s="228"/>
      <c r="C320" s="228"/>
      <c r="D320" s="228"/>
      <c r="E320" s="228"/>
      <c r="F320" s="228"/>
      <c r="G320" s="229"/>
      <c r="H320" s="356" t="s">
        <v>428</v>
      </c>
      <c r="I320" s="357"/>
      <c r="J320" s="357"/>
      <c r="K320" s="357"/>
      <c r="L320" s="357"/>
      <c r="M320" s="357"/>
      <c r="N320" s="357"/>
      <c r="O320" s="358"/>
      <c r="P320" s="362" t="s">
        <v>427</v>
      </c>
      <c r="Q320" s="363"/>
      <c r="R320" s="363"/>
      <c r="S320" s="364"/>
      <c r="T320" s="368" t="s">
        <v>376</v>
      </c>
      <c r="U320" s="352"/>
      <c r="V320" s="352"/>
      <c r="W320" s="352"/>
      <c r="X320" s="352" t="s">
        <v>376</v>
      </c>
      <c r="Y320" s="352"/>
      <c r="Z320" s="352"/>
      <c r="AA320" s="352"/>
      <c r="AB320" s="352" t="s">
        <v>400</v>
      </c>
      <c r="AC320" s="352"/>
      <c r="AD320" s="352"/>
      <c r="AE320" s="352"/>
      <c r="AF320" s="352" t="s">
        <v>376</v>
      </c>
      <c r="AG320" s="352"/>
      <c r="AH320" s="352"/>
      <c r="AI320" s="352"/>
      <c r="AJ320" s="352" t="s">
        <v>376</v>
      </c>
      <c r="AK320" s="352"/>
      <c r="AL320" s="352"/>
      <c r="AM320" s="353"/>
      <c r="AO320" s="71" t="s">
        <v>426</v>
      </c>
      <c r="AP320" s="72"/>
      <c r="AQ320" s="72"/>
      <c r="AR320" s="72"/>
      <c r="AS320" s="72"/>
      <c r="AT320" s="72"/>
      <c r="AU320" s="72"/>
      <c r="AV320" s="73"/>
      <c r="AW320" s="68"/>
      <c r="AX320" s="68"/>
      <c r="AY320" s="68"/>
      <c r="AZ320" s="68"/>
      <c r="BA320" s="68"/>
      <c r="BB320" s="68"/>
      <c r="BC320" s="68"/>
      <c r="BD320" s="68"/>
      <c r="BE320" s="68"/>
      <c r="BF320" s="68"/>
      <c r="BG320" s="68"/>
      <c r="BH320" s="68"/>
      <c r="BI320" s="68"/>
      <c r="BJ320" s="68"/>
      <c r="BK320" s="68"/>
      <c r="BL320" s="68"/>
    </row>
    <row r="321" spans="1:64" s="46" customFormat="1" ht="12" customHeight="1" thickBot="1">
      <c r="A321" s="233"/>
      <c r="B321" s="234"/>
      <c r="C321" s="234"/>
      <c r="D321" s="234"/>
      <c r="E321" s="234"/>
      <c r="F321" s="234"/>
      <c r="G321" s="235"/>
      <c r="H321" s="359"/>
      <c r="I321" s="360"/>
      <c r="J321" s="360"/>
      <c r="K321" s="360"/>
      <c r="L321" s="360"/>
      <c r="M321" s="360"/>
      <c r="N321" s="360"/>
      <c r="O321" s="361"/>
      <c r="P321" s="365"/>
      <c r="Q321" s="366"/>
      <c r="R321" s="366"/>
      <c r="S321" s="367"/>
      <c r="T321" s="354" t="s">
        <v>423</v>
      </c>
      <c r="U321" s="354"/>
      <c r="V321" s="354"/>
      <c r="W321" s="354"/>
      <c r="X321" s="354" t="s">
        <v>422</v>
      </c>
      <c r="Y321" s="354"/>
      <c r="Z321" s="354"/>
      <c r="AA321" s="354"/>
      <c r="AB321" s="354" t="s">
        <v>421</v>
      </c>
      <c r="AC321" s="354"/>
      <c r="AD321" s="354"/>
      <c r="AE321" s="354"/>
      <c r="AF321" s="354" t="s">
        <v>547</v>
      </c>
      <c r="AG321" s="354"/>
      <c r="AH321" s="354"/>
      <c r="AI321" s="354"/>
      <c r="AJ321" s="354" t="s">
        <v>798</v>
      </c>
      <c r="AK321" s="354"/>
      <c r="AL321" s="354"/>
      <c r="AM321" s="355"/>
      <c r="AO321" s="265" t="s">
        <v>1718</v>
      </c>
      <c r="AP321" s="266"/>
      <c r="AQ321" s="266"/>
      <c r="AR321" s="266"/>
      <c r="AS321" s="266"/>
      <c r="AT321" s="266"/>
      <c r="AU321" s="266"/>
      <c r="AV321" s="266"/>
      <c r="AW321" s="266"/>
      <c r="AX321" s="266"/>
      <c r="AY321" s="266"/>
      <c r="AZ321" s="266"/>
      <c r="BA321" s="266"/>
      <c r="BB321" s="266"/>
      <c r="BC321" s="266"/>
      <c r="BD321" s="266"/>
      <c r="BE321" s="266"/>
      <c r="BF321" s="266"/>
      <c r="BG321" s="266"/>
      <c r="BH321" s="266"/>
      <c r="BI321" s="266"/>
      <c r="BJ321" s="266"/>
      <c r="BK321" s="266"/>
      <c r="BL321" s="267"/>
    </row>
    <row r="322" spans="1:64" s="46" customFormat="1" ht="18" customHeight="1">
      <c r="A322" s="329" t="s">
        <v>419</v>
      </c>
      <c r="B322" s="330"/>
      <c r="C322" s="330"/>
      <c r="D322" s="330"/>
      <c r="E322" s="330"/>
      <c r="F322" s="330"/>
      <c r="G322" s="331"/>
      <c r="H322" s="288" t="s">
        <v>417</v>
      </c>
      <c r="I322" s="289"/>
      <c r="J322" s="289"/>
      <c r="K322" s="289"/>
      <c r="L322" s="289"/>
      <c r="M322" s="289"/>
      <c r="N322" s="289"/>
      <c r="O322" s="290"/>
      <c r="P322" s="291">
        <v>2653.7205429343016</v>
      </c>
      <c r="Q322" s="292"/>
      <c r="R322" s="292"/>
      <c r="S322" s="293"/>
      <c r="T322" s="294">
        <v>2653.7205429343016</v>
      </c>
      <c r="U322" s="295"/>
      <c r="V322" s="295"/>
      <c r="W322" s="295"/>
      <c r="X322" s="294">
        <v>2653.7205429343016</v>
      </c>
      <c r="Y322" s="295"/>
      <c r="Z322" s="295"/>
      <c r="AA322" s="296"/>
      <c r="AB322" s="294">
        <v>2653.7205429343016</v>
      </c>
      <c r="AC322" s="295"/>
      <c r="AD322" s="295"/>
      <c r="AE322" s="296"/>
      <c r="AF322" s="294">
        <v>2653.7205429343016</v>
      </c>
      <c r="AG322" s="295"/>
      <c r="AH322" s="295"/>
      <c r="AI322" s="296"/>
      <c r="AJ322" s="294">
        <v>2653.7205429343016</v>
      </c>
      <c r="AK322" s="295"/>
      <c r="AL322" s="295"/>
      <c r="AM322" s="297"/>
      <c r="AO322" s="268"/>
      <c r="AP322" s="269"/>
      <c r="AQ322" s="269"/>
      <c r="AR322" s="269"/>
      <c r="AS322" s="269"/>
      <c r="AT322" s="269"/>
      <c r="AU322" s="269"/>
      <c r="AV322" s="269"/>
      <c r="AW322" s="269"/>
      <c r="AX322" s="269"/>
      <c r="AY322" s="269"/>
      <c r="AZ322" s="269"/>
      <c r="BA322" s="269"/>
      <c r="BB322" s="269"/>
      <c r="BC322" s="269"/>
      <c r="BD322" s="269"/>
      <c r="BE322" s="269"/>
      <c r="BF322" s="269"/>
      <c r="BG322" s="269"/>
      <c r="BH322" s="269"/>
      <c r="BI322" s="269"/>
      <c r="BJ322" s="269"/>
      <c r="BK322" s="269"/>
      <c r="BL322" s="270"/>
    </row>
    <row r="323" spans="1:64" s="46" customFormat="1" ht="18" customHeight="1">
      <c r="A323" s="332"/>
      <c r="B323" s="333"/>
      <c r="C323" s="333"/>
      <c r="D323" s="333"/>
      <c r="E323" s="333"/>
      <c r="F323" s="333"/>
      <c r="G323" s="334"/>
      <c r="H323" s="335" t="s">
        <v>415</v>
      </c>
      <c r="I323" s="336"/>
      <c r="J323" s="336"/>
      <c r="K323" s="336"/>
      <c r="L323" s="336"/>
      <c r="M323" s="336"/>
      <c r="N323" s="336"/>
      <c r="O323" s="337"/>
      <c r="P323" s="310" t="s">
        <v>409</v>
      </c>
      <c r="Q323" s="311"/>
      <c r="R323" s="311"/>
      <c r="S323" s="312"/>
      <c r="T323" s="313">
        <v>0</v>
      </c>
      <c r="U323" s="314"/>
      <c r="V323" s="314"/>
      <c r="W323" s="314"/>
      <c r="X323" s="313">
        <v>0</v>
      </c>
      <c r="Y323" s="314"/>
      <c r="Z323" s="314"/>
      <c r="AA323" s="315"/>
      <c r="AB323" s="313">
        <v>0</v>
      </c>
      <c r="AC323" s="314"/>
      <c r="AD323" s="314"/>
      <c r="AE323" s="315"/>
      <c r="AF323" s="313">
        <v>0</v>
      </c>
      <c r="AG323" s="314"/>
      <c r="AH323" s="314"/>
      <c r="AI323" s="315"/>
      <c r="AJ323" s="313">
        <v>0</v>
      </c>
      <c r="AK323" s="314"/>
      <c r="AL323" s="314"/>
      <c r="AM323" s="316"/>
      <c r="AO323" s="268"/>
      <c r="AP323" s="269"/>
      <c r="AQ323" s="269"/>
      <c r="AR323" s="269"/>
      <c r="AS323" s="269"/>
      <c r="AT323" s="269"/>
      <c r="AU323" s="269"/>
      <c r="AV323" s="269"/>
      <c r="AW323" s="269"/>
      <c r="AX323" s="269"/>
      <c r="AY323" s="269"/>
      <c r="AZ323" s="269"/>
      <c r="BA323" s="269"/>
      <c r="BB323" s="269"/>
      <c r="BC323" s="269"/>
      <c r="BD323" s="269"/>
      <c r="BE323" s="269"/>
      <c r="BF323" s="269"/>
      <c r="BG323" s="269"/>
      <c r="BH323" s="269"/>
      <c r="BI323" s="269"/>
      <c r="BJ323" s="269"/>
      <c r="BK323" s="269"/>
      <c r="BL323" s="270"/>
    </row>
    <row r="324" spans="1:64" s="46" customFormat="1" ht="18" customHeight="1">
      <c r="A324" s="332"/>
      <c r="B324" s="333"/>
      <c r="C324" s="333"/>
      <c r="D324" s="333"/>
      <c r="E324" s="333"/>
      <c r="F324" s="333"/>
      <c r="G324" s="334"/>
      <c r="H324" s="317" t="s">
        <v>413</v>
      </c>
      <c r="I324" s="318"/>
      <c r="J324" s="318"/>
      <c r="K324" s="318"/>
      <c r="L324" s="318"/>
      <c r="M324" s="318"/>
      <c r="N324" s="318"/>
      <c r="O324" s="319"/>
      <c r="P324" s="310" t="s">
        <v>409</v>
      </c>
      <c r="Q324" s="311"/>
      <c r="R324" s="311"/>
      <c r="S324" s="312"/>
      <c r="T324" s="313">
        <v>2653.7205429343016</v>
      </c>
      <c r="U324" s="314"/>
      <c r="V324" s="314"/>
      <c r="W324" s="314"/>
      <c r="X324" s="313">
        <v>2653.7205429343016</v>
      </c>
      <c r="Y324" s="314"/>
      <c r="Z324" s="314"/>
      <c r="AA324" s="315"/>
      <c r="AB324" s="313">
        <v>2653.7205429343016</v>
      </c>
      <c r="AC324" s="314"/>
      <c r="AD324" s="314"/>
      <c r="AE324" s="315"/>
      <c r="AF324" s="313">
        <v>2653.7205429343016</v>
      </c>
      <c r="AG324" s="314"/>
      <c r="AH324" s="314"/>
      <c r="AI324" s="315"/>
      <c r="AJ324" s="313">
        <v>2653.7205429343016</v>
      </c>
      <c r="AK324" s="314"/>
      <c r="AL324" s="314"/>
      <c r="AM324" s="316"/>
      <c r="AO324" s="268"/>
      <c r="AP324" s="269"/>
      <c r="AQ324" s="269"/>
      <c r="AR324" s="269"/>
      <c r="AS324" s="269"/>
      <c r="AT324" s="269"/>
      <c r="AU324" s="269"/>
      <c r="AV324" s="269"/>
      <c r="AW324" s="269"/>
      <c r="AX324" s="269"/>
      <c r="AY324" s="269"/>
      <c r="AZ324" s="269"/>
      <c r="BA324" s="269"/>
      <c r="BB324" s="269"/>
      <c r="BC324" s="269"/>
      <c r="BD324" s="269"/>
      <c r="BE324" s="269"/>
      <c r="BF324" s="269"/>
      <c r="BG324" s="269"/>
      <c r="BH324" s="269"/>
      <c r="BI324" s="269"/>
      <c r="BJ324" s="269"/>
      <c r="BK324" s="269"/>
      <c r="BL324" s="270"/>
    </row>
    <row r="325" spans="1:64" s="46" customFormat="1" ht="18" customHeight="1">
      <c r="A325" s="332"/>
      <c r="B325" s="333"/>
      <c r="C325" s="333"/>
      <c r="D325" s="333"/>
      <c r="E325" s="333"/>
      <c r="F325" s="333"/>
      <c r="G325" s="334"/>
      <c r="H325" s="323" t="s">
        <v>412</v>
      </c>
      <c r="I325" s="324"/>
      <c r="J325" s="325"/>
      <c r="K325" s="274" t="s">
        <v>411</v>
      </c>
      <c r="L325" s="274"/>
      <c r="M325" s="274"/>
      <c r="N325" s="274"/>
      <c r="O325" s="275"/>
      <c r="P325" s="338" t="s">
        <v>409</v>
      </c>
      <c r="Q325" s="339"/>
      <c r="R325" s="339"/>
      <c r="S325" s="340"/>
      <c r="T325" s="163">
        <v>0</v>
      </c>
      <c r="U325" s="164"/>
      <c r="V325" s="164"/>
      <c r="W325" s="165"/>
      <c r="X325" s="163">
        <v>0</v>
      </c>
      <c r="Y325" s="164"/>
      <c r="Z325" s="164"/>
      <c r="AA325" s="165"/>
      <c r="AB325" s="163">
        <v>0</v>
      </c>
      <c r="AC325" s="164"/>
      <c r="AD325" s="164"/>
      <c r="AE325" s="165"/>
      <c r="AF325" s="163">
        <v>0</v>
      </c>
      <c r="AG325" s="164"/>
      <c r="AH325" s="164"/>
      <c r="AI325" s="165"/>
      <c r="AJ325" s="163">
        <v>0</v>
      </c>
      <c r="AK325" s="164"/>
      <c r="AL325" s="164"/>
      <c r="AM325" s="254"/>
      <c r="AO325" s="268"/>
      <c r="AP325" s="269"/>
      <c r="AQ325" s="269"/>
      <c r="AR325" s="269"/>
      <c r="AS325" s="269"/>
      <c r="AT325" s="269"/>
      <c r="AU325" s="269"/>
      <c r="AV325" s="269"/>
      <c r="AW325" s="269"/>
      <c r="AX325" s="269"/>
      <c r="AY325" s="269"/>
      <c r="AZ325" s="269"/>
      <c r="BA325" s="269"/>
      <c r="BB325" s="269"/>
      <c r="BC325" s="269"/>
      <c r="BD325" s="269"/>
      <c r="BE325" s="269"/>
      <c r="BF325" s="269"/>
      <c r="BG325" s="269"/>
      <c r="BH325" s="269"/>
      <c r="BI325" s="269"/>
      <c r="BJ325" s="269"/>
      <c r="BK325" s="269"/>
      <c r="BL325" s="270"/>
    </row>
    <row r="326" spans="1:64" s="46" customFormat="1" ht="18" customHeight="1" thickBot="1">
      <c r="A326" s="332"/>
      <c r="B326" s="333"/>
      <c r="C326" s="333"/>
      <c r="D326" s="333"/>
      <c r="E326" s="333"/>
      <c r="F326" s="333"/>
      <c r="G326" s="334"/>
      <c r="H326" s="241"/>
      <c r="I326" s="257"/>
      <c r="J326" s="242"/>
      <c r="K326" s="308" t="s">
        <v>410</v>
      </c>
      <c r="L326" s="308"/>
      <c r="M326" s="308"/>
      <c r="N326" s="308"/>
      <c r="O326" s="309"/>
      <c r="P326" s="282" t="s">
        <v>409</v>
      </c>
      <c r="Q326" s="283"/>
      <c r="R326" s="283"/>
      <c r="S326" s="284"/>
      <c r="T326" s="326">
        <v>0</v>
      </c>
      <c r="U326" s="327"/>
      <c r="V326" s="327"/>
      <c r="W326" s="327"/>
      <c r="X326" s="326">
        <v>0</v>
      </c>
      <c r="Y326" s="327"/>
      <c r="Z326" s="327"/>
      <c r="AA326" s="327"/>
      <c r="AB326" s="326">
        <v>0</v>
      </c>
      <c r="AC326" s="327"/>
      <c r="AD326" s="327"/>
      <c r="AE326" s="327"/>
      <c r="AF326" s="326">
        <v>0</v>
      </c>
      <c r="AG326" s="327"/>
      <c r="AH326" s="327"/>
      <c r="AI326" s="327"/>
      <c r="AJ326" s="326">
        <v>0</v>
      </c>
      <c r="AK326" s="327"/>
      <c r="AL326" s="327"/>
      <c r="AM326" s="328"/>
      <c r="AO326" s="271"/>
      <c r="AP326" s="272"/>
      <c r="AQ326" s="272"/>
      <c r="AR326" s="272"/>
      <c r="AS326" s="272"/>
      <c r="AT326" s="272"/>
      <c r="AU326" s="272"/>
      <c r="AV326" s="272"/>
      <c r="AW326" s="272"/>
      <c r="AX326" s="272"/>
      <c r="AY326" s="272"/>
      <c r="AZ326" s="272"/>
      <c r="BA326" s="272"/>
      <c r="BB326" s="272"/>
      <c r="BC326" s="272"/>
      <c r="BD326" s="272"/>
      <c r="BE326" s="272"/>
      <c r="BF326" s="272"/>
      <c r="BG326" s="272"/>
      <c r="BH326" s="272"/>
      <c r="BI326" s="272"/>
      <c r="BJ326" s="272"/>
      <c r="BK326" s="272"/>
      <c r="BL326" s="273"/>
    </row>
    <row r="327" spans="1:64" s="46" customFormat="1" ht="18" customHeight="1" thickBot="1">
      <c r="A327" s="285" t="s">
        <v>418</v>
      </c>
      <c r="B327" s="286"/>
      <c r="C327" s="286"/>
      <c r="D327" s="286"/>
      <c r="E327" s="286"/>
      <c r="F327" s="286"/>
      <c r="G327" s="287"/>
      <c r="H327" s="288" t="s">
        <v>417</v>
      </c>
      <c r="I327" s="289"/>
      <c r="J327" s="289"/>
      <c r="K327" s="289"/>
      <c r="L327" s="289"/>
      <c r="M327" s="289"/>
      <c r="N327" s="289"/>
      <c r="O327" s="290"/>
      <c r="P327" s="291">
        <v>9.8309996086400009</v>
      </c>
      <c r="Q327" s="292"/>
      <c r="R327" s="292"/>
      <c r="S327" s="293"/>
      <c r="T327" s="294">
        <v>9.8309996086400009</v>
      </c>
      <c r="U327" s="295"/>
      <c r="V327" s="295"/>
      <c r="W327" s="295"/>
      <c r="X327" s="294">
        <v>9.8309996086400009</v>
      </c>
      <c r="Y327" s="295"/>
      <c r="Z327" s="295"/>
      <c r="AA327" s="296"/>
      <c r="AB327" s="294">
        <v>9.8309996086400009</v>
      </c>
      <c r="AC327" s="295"/>
      <c r="AD327" s="295"/>
      <c r="AE327" s="296"/>
      <c r="AF327" s="294">
        <v>9.8309996086400009</v>
      </c>
      <c r="AG327" s="295"/>
      <c r="AH327" s="295"/>
      <c r="AI327" s="296"/>
      <c r="AJ327" s="294">
        <v>9.8309996086400009</v>
      </c>
      <c r="AK327" s="295"/>
      <c r="AL327" s="295"/>
      <c r="AM327" s="297"/>
      <c r="AO327" s="71" t="s">
        <v>416</v>
      </c>
      <c r="AP327" s="72"/>
      <c r="AQ327" s="72"/>
      <c r="AR327" s="72"/>
      <c r="AS327" s="72"/>
      <c r="AT327" s="72"/>
      <c r="AU327" s="72"/>
      <c r="AV327" s="73"/>
    </row>
    <row r="328" spans="1:64" s="46" customFormat="1" ht="18" customHeight="1">
      <c r="A328" s="298" t="s">
        <v>1716</v>
      </c>
      <c r="B328" s="299"/>
      <c r="C328" s="299"/>
      <c r="D328" s="299"/>
      <c r="E328" s="299"/>
      <c r="F328" s="299"/>
      <c r="G328" s="300"/>
      <c r="H328" s="307" t="s">
        <v>415</v>
      </c>
      <c r="I328" s="308"/>
      <c r="J328" s="308"/>
      <c r="K328" s="308"/>
      <c r="L328" s="308"/>
      <c r="M328" s="308"/>
      <c r="N328" s="308"/>
      <c r="O328" s="309"/>
      <c r="P328" s="310" t="s">
        <v>409</v>
      </c>
      <c r="Q328" s="311"/>
      <c r="R328" s="311"/>
      <c r="S328" s="312"/>
      <c r="T328" s="313">
        <v>0</v>
      </c>
      <c r="U328" s="314"/>
      <c r="V328" s="314"/>
      <c r="W328" s="314"/>
      <c r="X328" s="313">
        <v>0</v>
      </c>
      <c r="Y328" s="314"/>
      <c r="Z328" s="314"/>
      <c r="AA328" s="315"/>
      <c r="AB328" s="313">
        <v>0</v>
      </c>
      <c r="AC328" s="314"/>
      <c r="AD328" s="314"/>
      <c r="AE328" s="315"/>
      <c r="AF328" s="313">
        <v>0</v>
      </c>
      <c r="AG328" s="314"/>
      <c r="AH328" s="314"/>
      <c r="AI328" s="315"/>
      <c r="AJ328" s="313">
        <v>0</v>
      </c>
      <c r="AK328" s="314"/>
      <c r="AL328" s="314"/>
      <c r="AM328" s="316"/>
      <c r="AO328" s="265" t="s">
        <v>1719</v>
      </c>
      <c r="AP328" s="266"/>
      <c r="AQ328" s="266"/>
      <c r="AR328" s="266"/>
      <c r="AS328" s="266"/>
      <c r="AT328" s="266"/>
      <c r="AU328" s="266"/>
      <c r="AV328" s="266"/>
      <c r="AW328" s="266"/>
      <c r="AX328" s="266"/>
      <c r="AY328" s="266"/>
      <c r="AZ328" s="266"/>
      <c r="BA328" s="266"/>
      <c r="BB328" s="266"/>
      <c r="BC328" s="266"/>
      <c r="BD328" s="266"/>
      <c r="BE328" s="266"/>
      <c r="BF328" s="266"/>
      <c r="BG328" s="266"/>
      <c r="BH328" s="266"/>
      <c r="BI328" s="266"/>
      <c r="BJ328" s="266"/>
      <c r="BK328" s="266"/>
      <c r="BL328" s="267"/>
    </row>
    <row r="329" spans="1:64" s="46" customFormat="1" ht="18" customHeight="1">
      <c r="A329" s="301"/>
      <c r="B329" s="302"/>
      <c r="C329" s="302"/>
      <c r="D329" s="302"/>
      <c r="E329" s="302"/>
      <c r="F329" s="302"/>
      <c r="G329" s="303"/>
      <c r="H329" s="317" t="s">
        <v>413</v>
      </c>
      <c r="I329" s="318"/>
      <c r="J329" s="318"/>
      <c r="K329" s="318"/>
      <c r="L329" s="318"/>
      <c r="M329" s="318"/>
      <c r="N329" s="318"/>
      <c r="O329" s="319"/>
      <c r="P329" s="320" t="s">
        <v>409</v>
      </c>
      <c r="Q329" s="321"/>
      <c r="R329" s="321"/>
      <c r="S329" s="322"/>
      <c r="T329" s="313">
        <v>9.8309996086400009</v>
      </c>
      <c r="U329" s="314"/>
      <c r="V329" s="314"/>
      <c r="W329" s="314"/>
      <c r="X329" s="313">
        <v>9.8309996086400009</v>
      </c>
      <c r="Y329" s="314"/>
      <c r="Z329" s="314"/>
      <c r="AA329" s="315"/>
      <c r="AB329" s="313">
        <v>9.8309996086400009</v>
      </c>
      <c r="AC329" s="314"/>
      <c r="AD329" s="314"/>
      <c r="AE329" s="315"/>
      <c r="AF329" s="313">
        <v>9.8309996086400009</v>
      </c>
      <c r="AG329" s="314"/>
      <c r="AH329" s="314"/>
      <c r="AI329" s="315"/>
      <c r="AJ329" s="313">
        <v>9.8309996086400009</v>
      </c>
      <c r="AK329" s="314"/>
      <c r="AL329" s="314"/>
      <c r="AM329" s="316"/>
      <c r="AO329" s="268"/>
      <c r="AP329" s="269"/>
      <c r="AQ329" s="269"/>
      <c r="AR329" s="269"/>
      <c r="AS329" s="269"/>
      <c r="AT329" s="269"/>
      <c r="AU329" s="269"/>
      <c r="AV329" s="269"/>
      <c r="AW329" s="269"/>
      <c r="AX329" s="269"/>
      <c r="AY329" s="269"/>
      <c r="AZ329" s="269"/>
      <c r="BA329" s="269"/>
      <c r="BB329" s="269"/>
      <c r="BC329" s="269"/>
      <c r="BD329" s="269"/>
      <c r="BE329" s="269"/>
      <c r="BF329" s="269"/>
      <c r="BG329" s="269"/>
      <c r="BH329" s="269"/>
      <c r="BI329" s="269"/>
      <c r="BJ329" s="269"/>
      <c r="BK329" s="269"/>
      <c r="BL329" s="270"/>
    </row>
    <row r="330" spans="1:64" s="46" customFormat="1" ht="18" customHeight="1">
      <c r="A330" s="301"/>
      <c r="B330" s="302"/>
      <c r="C330" s="302"/>
      <c r="D330" s="302"/>
      <c r="E330" s="302"/>
      <c r="F330" s="302"/>
      <c r="G330" s="303"/>
      <c r="H330" s="323" t="s">
        <v>412</v>
      </c>
      <c r="I330" s="324"/>
      <c r="J330" s="325"/>
      <c r="K330" s="274" t="s">
        <v>411</v>
      </c>
      <c r="L330" s="274"/>
      <c r="M330" s="274"/>
      <c r="N330" s="274"/>
      <c r="O330" s="275"/>
      <c r="P330" s="282" t="s">
        <v>409</v>
      </c>
      <c r="Q330" s="283"/>
      <c r="R330" s="283"/>
      <c r="S330" s="284"/>
      <c r="T330" s="163">
        <v>0</v>
      </c>
      <c r="U330" s="164"/>
      <c r="V330" s="164"/>
      <c r="W330" s="165"/>
      <c r="X330" s="163">
        <v>0</v>
      </c>
      <c r="Y330" s="164"/>
      <c r="Z330" s="164"/>
      <c r="AA330" s="165"/>
      <c r="AB330" s="163">
        <v>0</v>
      </c>
      <c r="AC330" s="164"/>
      <c r="AD330" s="164"/>
      <c r="AE330" s="165"/>
      <c r="AF330" s="163">
        <v>0</v>
      </c>
      <c r="AG330" s="164"/>
      <c r="AH330" s="164"/>
      <c r="AI330" s="165"/>
      <c r="AJ330" s="163">
        <v>0</v>
      </c>
      <c r="AK330" s="164"/>
      <c r="AL330" s="164"/>
      <c r="AM330" s="254"/>
      <c r="AO330" s="268"/>
      <c r="AP330" s="269"/>
      <c r="AQ330" s="269"/>
      <c r="AR330" s="269"/>
      <c r="AS330" s="269"/>
      <c r="AT330" s="269"/>
      <c r="AU330" s="269"/>
      <c r="AV330" s="269"/>
      <c r="AW330" s="269"/>
      <c r="AX330" s="269"/>
      <c r="AY330" s="269"/>
      <c r="AZ330" s="269"/>
      <c r="BA330" s="269"/>
      <c r="BB330" s="269"/>
      <c r="BC330" s="269"/>
      <c r="BD330" s="269"/>
      <c r="BE330" s="269"/>
      <c r="BF330" s="269"/>
      <c r="BG330" s="269"/>
      <c r="BH330" s="269"/>
      <c r="BI330" s="269"/>
      <c r="BJ330" s="269"/>
      <c r="BK330" s="269"/>
      <c r="BL330" s="270"/>
    </row>
    <row r="331" spans="1:64" s="46" customFormat="1" ht="18" customHeight="1" thickBot="1">
      <c r="A331" s="304"/>
      <c r="B331" s="305"/>
      <c r="C331" s="305"/>
      <c r="D331" s="305"/>
      <c r="E331" s="305"/>
      <c r="F331" s="305"/>
      <c r="G331" s="306"/>
      <c r="H331" s="243"/>
      <c r="I331" s="259"/>
      <c r="J331" s="244"/>
      <c r="K331" s="276" t="s">
        <v>410</v>
      </c>
      <c r="L331" s="276"/>
      <c r="M331" s="276"/>
      <c r="N331" s="276"/>
      <c r="O331" s="277"/>
      <c r="P331" s="278" t="s">
        <v>409</v>
      </c>
      <c r="Q331" s="279"/>
      <c r="R331" s="279"/>
      <c r="S331" s="280"/>
      <c r="T331" s="222">
        <v>0</v>
      </c>
      <c r="U331" s="223"/>
      <c r="V331" s="223"/>
      <c r="W331" s="281"/>
      <c r="X331" s="222">
        <v>0</v>
      </c>
      <c r="Y331" s="223"/>
      <c r="Z331" s="223"/>
      <c r="AA331" s="281"/>
      <c r="AB331" s="222">
        <v>0</v>
      </c>
      <c r="AC331" s="223"/>
      <c r="AD331" s="223"/>
      <c r="AE331" s="281"/>
      <c r="AF331" s="222">
        <v>0</v>
      </c>
      <c r="AG331" s="223"/>
      <c r="AH331" s="223"/>
      <c r="AI331" s="281"/>
      <c r="AJ331" s="222">
        <v>0</v>
      </c>
      <c r="AK331" s="223"/>
      <c r="AL331" s="223"/>
      <c r="AM331" s="224"/>
      <c r="AO331" s="271"/>
      <c r="AP331" s="272"/>
      <c r="AQ331" s="272"/>
      <c r="AR331" s="272"/>
      <c r="AS331" s="272"/>
      <c r="AT331" s="272"/>
      <c r="AU331" s="272"/>
      <c r="AV331" s="272"/>
      <c r="AW331" s="272"/>
      <c r="AX331" s="272"/>
      <c r="AY331" s="272"/>
      <c r="AZ331" s="272"/>
      <c r="BA331" s="272"/>
      <c r="BB331" s="272"/>
      <c r="BC331" s="272"/>
      <c r="BD331" s="272"/>
      <c r="BE331" s="272"/>
      <c r="BF331" s="272"/>
      <c r="BG331" s="272"/>
      <c r="BH331" s="272"/>
      <c r="BI331" s="272"/>
      <c r="BJ331" s="272"/>
      <c r="BK331" s="272"/>
      <c r="BL331" s="273"/>
    </row>
    <row r="332" spans="1:64" s="46" customFormat="1" ht="12" customHeight="1">
      <c r="A332" s="67"/>
      <c r="B332" s="67"/>
      <c r="C332" s="67"/>
      <c r="D332" s="67"/>
      <c r="E332" s="67"/>
      <c r="F332" s="67"/>
      <c r="G332" s="67"/>
      <c r="H332" s="67"/>
      <c r="I332" s="67"/>
      <c r="J332" s="67"/>
      <c r="K332" s="67"/>
      <c r="L332" s="67"/>
      <c r="M332" s="67"/>
      <c r="N332" s="67"/>
      <c r="O332" s="67"/>
      <c r="P332" s="67"/>
      <c r="Q332" s="67"/>
      <c r="R332" s="67"/>
      <c r="S332" s="67"/>
    </row>
    <row r="333" spans="1:64" s="46" customFormat="1" ht="12" customHeight="1" thickBot="1">
      <c r="A333" s="68" t="s">
        <v>408</v>
      </c>
      <c r="B333" s="68"/>
      <c r="BL333" s="69" t="s">
        <v>407</v>
      </c>
    </row>
    <row r="334" spans="1:64" s="46" customFormat="1" ht="12" customHeight="1">
      <c r="A334" s="227" t="s">
        <v>1757</v>
      </c>
      <c r="B334" s="228"/>
      <c r="C334" s="228"/>
      <c r="D334" s="228"/>
      <c r="E334" s="228"/>
      <c r="F334" s="228"/>
      <c r="G334" s="229"/>
      <c r="H334" s="236" t="s">
        <v>406</v>
      </c>
      <c r="I334" s="236"/>
      <c r="J334" s="236"/>
      <c r="K334" s="236"/>
      <c r="L334" s="236"/>
      <c r="M334" s="236"/>
      <c r="N334" s="236"/>
      <c r="O334" s="236"/>
      <c r="P334" s="236"/>
      <c r="Q334" s="236"/>
      <c r="R334" s="236"/>
      <c r="S334" s="236"/>
      <c r="T334" s="236"/>
      <c r="U334" s="236"/>
      <c r="V334" s="236"/>
      <c r="W334" s="236"/>
      <c r="X334" s="236"/>
      <c r="Y334" s="236"/>
      <c r="Z334" s="236"/>
      <c r="AA334" s="236"/>
      <c r="AB334" s="239" t="s">
        <v>1758</v>
      </c>
      <c r="AC334" s="240"/>
      <c r="AD334" s="245" t="s">
        <v>405</v>
      </c>
      <c r="AE334" s="246"/>
      <c r="AF334" s="246"/>
      <c r="AG334" s="246"/>
      <c r="AH334" s="247"/>
      <c r="AI334" s="228" t="s">
        <v>404</v>
      </c>
      <c r="AJ334" s="228"/>
      <c r="AK334" s="228"/>
      <c r="AL334" s="229"/>
      <c r="AM334" s="239" t="s">
        <v>403</v>
      </c>
      <c r="AN334" s="255"/>
      <c r="AO334" s="240"/>
      <c r="AP334" s="225" t="s">
        <v>402</v>
      </c>
      <c r="AQ334" s="226"/>
      <c r="AR334" s="226"/>
      <c r="AS334" s="226"/>
      <c r="AT334" s="226"/>
      <c r="AU334" s="226"/>
      <c r="AV334" s="226"/>
      <c r="AW334" s="226"/>
      <c r="AX334" s="226"/>
      <c r="AY334" s="226"/>
      <c r="AZ334" s="226"/>
      <c r="BA334" s="226"/>
      <c r="BB334" s="226"/>
      <c r="BC334" s="226"/>
      <c r="BD334" s="226"/>
      <c r="BE334" s="239" t="s">
        <v>401</v>
      </c>
      <c r="BF334" s="255"/>
      <c r="BG334" s="255"/>
      <c r="BH334" s="255"/>
      <c r="BI334" s="255"/>
      <c r="BJ334" s="255"/>
      <c r="BK334" s="255"/>
      <c r="BL334" s="256"/>
    </row>
    <row r="335" spans="1:64" s="46" customFormat="1" ht="12" customHeight="1">
      <c r="A335" s="230"/>
      <c r="B335" s="231"/>
      <c r="C335" s="231"/>
      <c r="D335" s="231"/>
      <c r="E335" s="231"/>
      <c r="F335" s="231"/>
      <c r="G335" s="232"/>
      <c r="H335" s="237"/>
      <c r="I335" s="237"/>
      <c r="J335" s="237"/>
      <c r="K335" s="237"/>
      <c r="L335" s="237"/>
      <c r="M335" s="237"/>
      <c r="N335" s="237"/>
      <c r="O335" s="237"/>
      <c r="P335" s="237"/>
      <c r="Q335" s="237"/>
      <c r="R335" s="237"/>
      <c r="S335" s="237"/>
      <c r="T335" s="237"/>
      <c r="U335" s="237"/>
      <c r="V335" s="237"/>
      <c r="W335" s="237"/>
      <c r="X335" s="237"/>
      <c r="Y335" s="237"/>
      <c r="Z335" s="237"/>
      <c r="AA335" s="237"/>
      <c r="AB335" s="241"/>
      <c r="AC335" s="242"/>
      <c r="AD335" s="248"/>
      <c r="AE335" s="249"/>
      <c r="AF335" s="249"/>
      <c r="AG335" s="249"/>
      <c r="AH335" s="250"/>
      <c r="AI335" s="231"/>
      <c r="AJ335" s="231"/>
      <c r="AK335" s="231"/>
      <c r="AL335" s="232"/>
      <c r="AM335" s="241"/>
      <c r="AN335" s="257"/>
      <c r="AO335" s="242"/>
      <c r="AP335" s="261"/>
      <c r="AQ335" s="262"/>
      <c r="AR335" s="262"/>
      <c r="AS335" s="262"/>
      <c r="AT335" s="262"/>
      <c r="AU335" s="262"/>
      <c r="AV335" s="262" t="s">
        <v>400</v>
      </c>
      <c r="AW335" s="262"/>
      <c r="AX335" s="262"/>
      <c r="AY335" s="262"/>
      <c r="AZ335" s="262"/>
      <c r="BA335" s="262"/>
      <c r="BB335" s="262"/>
      <c r="BC335" s="262"/>
      <c r="BD335" s="264"/>
      <c r="BE335" s="257"/>
      <c r="BF335" s="257"/>
      <c r="BG335" s="257"/>
      <c r="BH335" s="257"/>
      <c r="BI335" s="257"/>
      <c r="BJ335" s="257"/>
      <c r="BK335" s="257"/>
      <c r="BL335" s="258"/>
    </row>
    <row r="336" spans="1:64" s="46" customFormat="1" ht="12" customHeight="1" thickBot="1">
      <c r="A336" s="233"/>
      <c r="B336" s="234"/>
      <c r="C336" s="234"/>
      <c r="D336" s="234"/>
      <c r="E336" s="234"/>
      <c r="F336" s="234"/>
      <c r="G336" s="235"/>
      <c r="H336" s="238"/>
      <c r="I336" s="238"/>
      <c r="J336" s="238"/>
      <c r="K336" s="238"/>
      <c r="L336" s="238"/>
      <c r="M336" s="238"/>
      <c r="N336" s="238"/>
      <c r="O336" s="238"/>
      <c r="P336" s="238"/>
      <c r="Q336" s="238"/>
      <c r="R336" s="238"/>
      <c r="S336" s="238"/>
      <c r="T336" s="238"/>
      <c r="U336" s="238"/>
      <c r="V336" s="238"/>
      <c r="W336" s="238"/>
      <c r="X336" s="238"/>
      <c r="Y336" s="238"/>
      <c r="Z336" s="238"/>
      <c r="AA336" s="238"/>
      <c r="AB336" s="243"/>
      <c r="AC336" s="244"/>
      <c r="AD336" s="251"/>
      <c r="AE336" s="252"/>
      <c r="AF336" s="252"/>
      <c r="AG336" s="252"/>
      <c r="AH336" s="253"/>
      <c r="AI336" s="234"/>
      <c r="AJ336" s="234"/>
      <c r="AK336" s="234"/>
      <c r="AL336" s="235"/>
      <c r="AM336" s="243"/>
      <c r="AN336" s="259"/>
      <c r="AO336" s="244"/>
      <c r="AP336" s="221" t="s">
        <v>397</v>
      </c>
      <c r="AQ336" s="221"/>
      <c r="AR336" s="221"/>
      <c r="AS336" s="221" t="s">
        <v>396</v>
      </c>
      <c r="AT336" s="221"/>
      <c r="AU336" s="221"/>
      <c r="AV336" s="221" t="s">
        <v>395</v>
      </c>
      <c r="AW336" s="221"/>
      <c r="AX336" s="221"/>
      <c r="AY336" s="221" t="s">
        <v>546</v>
      </c>
      <c r="AZ336" s="221"/>
      <c r="BA336" s="221"/>
      <c r="BB336" s="221" t="s">
        <v>837</v>
      </c>
      <c r="BC336" s="221"/>
      <c r="BD336" s="221"/>
      <c r="BE336" s="243"/>
      <c r="BF336" s="259"/>
      <c r="BG336" s="259"/>
      <c r="BH336" s="259"/>
      <c r="BI336" s="259"/>
      <c r="BJ336" s="259"/>
      <c r="BK336" s="259"/>
      <c r="BL336" s="260"/>
    </row>
    <row r="337" spans="1:64" s="46" customFormat="1" ht="10.15" customHeight="1">
      <c r="A337" s="74" t="s">
        <v>394</v>
      </c>
      <c r="B337" s="75"/>
      <c r="C337" s="76"/>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8"/>
      <c r="AD337" s="78"/>
      <c r="AE337" s="78"/>
      <c r="AF337" s="78"/>
      <c r="AG337" s="78"/>
      <c r="AH337" s="78"/>
      <c r="AI337" s="78"/>
      <c r="AJ337" s="78"/>
      <c r="AK337" s="78"/>
      <c r="AL337" s="78"/>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8"/>
      <c r="BI337" s="78"/>
      <c r="BJ337" s="78"/>
      <c r="BK337" s="78"/>
      <c r="BL337" s="80"/>
    </row>
    <row r="338" spans="1:64" s="46" customFormat="1" ht="22.5" customHeight="1">
      <c r="A338" s="81"/>
      <c r="B338" s="194">
        <v>1</v>
      </c>
      <c r="C338" s="194"/>
      <c r="D338" s="195" t="s">
        <v>383</v>
      </c>
      <c r="E338" s="196"/>
      <c r="F338" s="196"/>
      <c r="G338" s="197"/>
      <c r="H338" s="198" t="s">
        <v>1717</v>
      </c>
      <c r="I338" s="199"/>
      <c r="J338" s="199"/>
      <c r="K338" s="199"/>
      <c r="L338" s="199"/>
      <c r="M338" s="199"/>
      <c r="N338" s="199"/>
      <c r="O338" s="199"/>
      <c r="P338" s="199"/>
      <c r="Q338" s="199"/>
      <c r="R338" s="199"/>
      <c r="S338" s="199"/>
      <c r="T338" s="199"/>
      <c r="U338" s="199"/>
      <c r="V338" s="199"/>
      <c r="W338" s="199"/>
      <c r="X338" s="199"/>
      <c r="Y338" s="199"/>
      <c r="Z338" s="199"/>
      <c r="AA338" s="200"/>
      <c r="AB338" s="201" t="s">
        <v>2</v>
      </c>
      <c r="AC338" s="202"/>
      <c r="AD338" s="195" t="s">
        <v>376</v>
      </c>
      <c r="AE338" s="196"/>
      <c r="AF338" s="196"/>
      <c r="AG338" s="196"/>
      <c r="AH338" s="197"/>
      <c r="AI338" s="191" t="s">
        <v>376</v>
      </c>
      <c r="AJ338" s="192"/>
      <c r="AK338" s="192"/>
      <c r="AL338" s="193"/>
      <c r="AM338" s="162">
        <v>2.8578336086399991</v>
      </c>
      <c r="AN338" s="162"/>
      <c r="AO338" s="162"/>
      <c r="AP338" s="163" t="s">
        <v>376</v>
      </c>
      <c r="AQ338" s="164"/>
      <c r="AR338" s="165"/>
      <c r="AS338" s="163" t="s">
        <v>376</v>
      </c>
      <c r="AT338" s="164"/>
      <c r="AU338" s="165"/>
      <c r="AV338" s="163" t="s">
        <v>376</v>
      </c>
      <c r="AW338" s="164"/>
      <c r="AX338" s="165"/>
      <c r="AY338" s="163" t="s">
        <v>376</v>
      </c>
      <c r="AZ338" s="164"/>
      <c r="BA338" s="165"/>
      <c r="BB338" s="163" t="s">
        <v>376</v>
      </c>
      <c r="BC338" s="164"/>
      <c r="BD338" s="165"/>
      <c r="BE338" s="166"/>
      <c r="BF338" s="167"/>
      <c r="BG338" s="167"/>
      <c r="BH338" s="167"/>
      <c r="BI338" s="167"/>
      <c r="BJ338" s="167"/>
      <c r="BK338" s="167"/>
      <c r="BL338" s="168"/>
    </row>
    <row r="339" spans="1:64" s="46" customFormat="1" ht="22.5" customHeight="1">
      <c r="A339" s="81"/>
      <c r="B339" s="194"/>
      <c r="C339" s="194"/>
      <c r="D339" s="195" t="s">
        <v>376</v>
      </c>
      <c r="E339" s="196"/>
      <c r="F339" s="196"/>
      <c r="G339" s="197"/>
      <c r="H339" s="198" t="s">
        <v>376</v>
      </c>
      <c r="I339" s="199"/>
      <c r="J339" s="199"/>
      <c r="K339" s="199"/>
      <c r="L339" s="199"/>
      <c r="M339" s="199"/>
      <c r="N339" s="199"/>
      <c r="O339" s="199"/>
      <c r="P339" s="199"/>
      <c r="Q339" s="199"/>
      <c r="R339" s="199"/>
      <c r="S339" s="199"/>
      <c r="T339" s="199"/>
      <c r="U339" s="199"/>
      <c r="V339" s="199"/>
      <c r="W339" s="199"/>
      <c r="X339" s="199"/>
      <c r="Y339" s="199"/>
      <c r="Z339" s="199"/>
      <c r="AA339" s="200"/>
      <c r="AB339" s="201"/>
      <c r="AC339" s="202"/>
      <c r="AD339" s="195" t="s">
        <v>376</v>
      </c>
      <c r="AE339" s="196"/>
      <c r="AF339" s="196"/>
      <c r="AG339" s="196"/>
      <c r="AH339" s="197"/>
      <c r="AI339" s="191" t="s">
        <v>376</v>
      </c>
      <c r="AJ339" s="192"/>
      <c r="AK339" s="192"/>
      <c r="AL339" s="193"/>
      <c r="AM339" s="162" t="s">
        <v>376</v>
      </c>
      <c r="AN339" s="162"/>
      <c r="AO339" s="162"/>
      <c r="AP339" s="163" t="s">
        <v>376</v>
      </c>
      <c r="AQ339" s="164"/>
      <c r="AR339" s="165"/>
      <c r="AS339" s="163" t="s">
        <v>376</v>
      </c>
      <c r="AT339" s="164"/>
      <c r="AU339" s="165"/>
      <c r="AV339" s="163" t="s">
        <v>376</v>
      </c>
      <c r="AW339" s="164"/>
      <c r="AX339" s="165"/>
      <c r="AY339" s="163" t="s">
        <v>376</v>
      </c>
      <c r="AZ339" s="164"/>
      <c r="BA339" s="165"/>
      <c r="BB339" s="163" t="s">
        <v>376</v>
      </c>
      <c r="BC339" s="164"/>
      <c r="BD339" s="165"/>
      <c r="BE339" s="166"/>
      <c r="BF339" s="167"/>
      <c r="BG339" s="167"/>
      <c r="BH339" s="167"/>
      <c r="BI339" s="167"/>
      <c r="BJ339" s="167"/>
      <c r="BK339" s="167"/>
      <c r="BL339" s="168"/>
    </row>
    <row r="340" spans="1:64" s="46" customFormat="1" ht="22.5" customHeight="1">
      <c r="A340" s="81"/>
      <c r="B340" s="201"/>
      <c r="C340" s="202"/>
      <c r="D340" s="195" t="s">
        <v>376</v>
      </c>
      <c r="E340" s="196"/>
      <c r="F340" s="196"/>
      <c r="G340" s="197"/>
      <c r="H340" s="198" t="s">
        <v>376</v>
      </c>
      <c r="I340" s="199"/>
      <c r="J340" s="199"/>
      <c r="K340" s="199"/>
      <c r="L340" s="199"/>
      <c r="M340" s="199"/>
      <c r="N340" s="199"/>
      <c r="O340" s="199"/>
      <c r="P340" s="199"/>
      <c r="Q340" s="199"/>
      <c r="R340" s="199"/>
      <c r="S340" s="199"/>
      <c r="T340" s="199"/>
      <c r="U340" s="199"/>
      <c r="V340" s="199"/>
      <c r="W340" s="199"/>
      <c r="X340" s="199"/>
      <c r="Y340" s="199"/>
      <c r="Z340" s="199"/>
      <c r="AA340" s="200"/>
      <c r="AB340" s="201"/>
      <c r="AC340" s="202"/>
      <c r="AD340" s="195" t="s">
        <v>376</v>
      </c>
      <c r="AE340" s="196"/>
      <c r="AF340" s="196"/>
      <c r="AG340" s="196"/>
      <c r="AH340" s="197"/>
      <c r="AI340" s="191" t="s">
        <v>376</v>
      </c>
      <c r="AJ340" s="192"/>
      <c r="AK340" s="192"/>
      <c r="AL340" s="193"/>
      <c r="AM340" s="162" t="s">
        <v>376</v>
      </c>
      <c r="AN340" s="162"/>
      <c r="AO340" s="162"/>
      <c r="AP340" s="163" t="s">
        <v>376</v>
      </c>
      <c r="AQ340" s="164"/>
      <c r="AR340" s="165"/>
      <c r="AS340" s="163" t="s">
        <v>376</v>
      </c>
      <c r="AT340" s="164"/>
      <c r="AU340" s="165"/>
      <c r="AV340" s="163" t="s">
        <v>376</v>
      </c>
      <c r="AW340" s="164"/>
      <c r="AX340" s="165"/>
      <c r="AY340" s="163" t="s">
        <v>376</v>
      </c>
      <c r="AZ340" s="164"/>
      <c r="BA340" s="165"/>
      <c r="BB340" s="163" t="s">
        <v>376</v>
      </c>
      <c r="BC340" s="164"/>
      <c r="BD340" s="165"/>
      <c r="BE340" s="166"/>
      <c r="BF340" s="167"/>
      <c r="BG340" s="167"/>
      <c r="BH340" s="167"/>
      <c r="BI340" s="167"/>
      <c r="BJ340" s="167"/>
      <c r="BK340" s="167"/>
      <c r="BL340" s="168"/>
    </row>
    <row r="341" spans="1:64" s="46" customFormat="1" ht="22.5" customHeight="1">
      <c r="A341" s="81"/>
      <c r="B341" s="201"/>
      <c r="C341" s="202"/>
      <c r="D341" s="195" t="s">
        <v>376</v>
      </c>
      <c r="E341" s="196"/>
      <c r="F341" s="196"/>
      <c r="G341" s="197"/>
      <c r="H341" s="198" t="s">
        <v>376</v>
      </c>
      <c r="I341" s="199"/>
      <c r="J341" s="199"/>
      <c r="K341" s="199"/>
      <c r="L341" s="199"/>
      <c r="M341" s="199"/>
      <c r="N341" s="199"/>
      <c r="O341" s="199"/>
      <c r="P341" s="199"/>
      <c r="Q341" s="199"/>
      <c r="R341" s="199"/>
      <c r="S341" s="199"/>
      <c r="T341" s="199"/>
      <c r="U341" s="199"/>
      <c r="V341" s="199"/>
      <c r="W341" s="199"/>
      <c r="X341" s="199"/>
      <c r="Y341" s="199"/>
      <c r="Z341" s="199"/>
      <c r="AA341" s="200"/>
      <c r="AB341" s="201"/>
      <c r="AC341" s="202"/>
      <c r="AD341" s="195" t="s">
        <v>376</v>
      </c>
      <c r="AE341" s="196"/>
      <c r="AF341" s="196"/>
      <c r="AG341" s="196"/>
      <c r="AH341" s="197"/>
      <c r="AI341" s="191" t="s">
        <v>376</v>
      </c>
      <c r="AJ341" s="192"/>
      <c r="AK341" s="192"/>
      <c r="AL341" s="193"/>
      <c r="AM341" s="162" t="s">
        <v>376</v>
      </c>
      <c r="AN341" s="162"/>
      <c r="AO341" s="162"/>
      <c r="AP341" s="163" t="s">
        <v>376</v>
      </c>
      <c r="AQ341" s="164"/>
      <c r="AR341" s="165"/>
      <c r="AS341" s="163" t="s">
        <v>376</v>
      </c>
      <c r="AT341" s="164"/>
      <c r="AU341" s="165"/>
      <c r="AV341" s="163" t="s">
        <v>376</v>
      </c>
      <c r="AW341" s="164"/>
      <c r="AX341" s="165"/>
      <c r="AY341" s="163" t="s">
        <v>376</v>
      </c>
      <c r="AZ341" s="164"/>
      <c r="BA341" s="165"/>
      <c r="BB341" s="163" t="s">
        <v>376</v>
      </c>
      <c r="BC341" s="164"/>
      <c r="BD341" s="165"/>
      <c r="BE341" s="166"/>
      <c r="BF341" s="167"/>
      <c r="BG341" s="167"/>
      <c r="BH341" s="167"/>
      <c r="BI341" s="167"/>
      <c r="BJ341" s="167"/>
      <c r="BK341" s="167"/>
      <c r="BL341" s="168"/>
    </row>
    <row r="342" spans="1:64" s="46" customFormat="1" ht="22.5" customHeight="1">
      <c r="A342" s="81"/>
      <c r="B342" s="201"/>
      <c r="C342" s="202"/>
      <c r="D342" s="195" t="s">
        <v>376</v>
      </c>
      <c r="E342" s="196"/>
      <c r="F342" s="196"/>
      <c r="G342" s="197"/>
      <c r="H342" s="198" t="s">
        <v>376</v>
      </c>
      <c r="I342" s="199"/>
      <c r="J342" s="199"/>
      <c r="K342" s="199"/>
      <c r="L342" s="199"/>
      <c r="M342" s="199"/>
      <c r="N342" s="199"/>
      <c r="O342" s="199"/>
      <c r="P342" s="199"/>
      <c r="Q342" s="199"/>
      <c r="R342" s="199"/>
      <c r="S342" s="199"/>
      <c r="T342" s="199"/>
      <c r="U342" s="199"/>
      <c r="V342" s="199"/>
      <c r="W342" s="199"/>
      <c r="X342" s="199"/>
      <c r="Y342" s="199"/>
      <c r="Z342" s="199"/>
      <c r="AA342" s="200"/>
      <c r="AB342" s="201"/>
      <c r="AC342" s="202"/>
      <c r="AD342" s="195" t="s">
        <v>376</v>
      </c>
      <c r="AE342" s="196"/>
      <c r="AF342" s="196"/>
      <c r="AG342" s="196"/>
      <c r="AH342" s="197"/>
      <c r="AI342" s="191" t="s">
        <v>376</v>
      </c>
      <c r="AJ342" s="192"/>
      <c r="AK342" s="192"/>
      <c r="AL342" s="193"/>
      <c r="AM342" s="162" t="s">
        <v>376</v>
      </c>
      <c r="AN342" s="162"/>
      <c r="AO342" s="162"/>
      <c r="AP342" s="163" t="s">
        <v>376</v>
      </c>
      <c r="AQ342" s="164"/>
      <c r="AR342" s="165"/>
      <c r="AS342" s="163" t="s">
        <v>376</v>
      </c>
      <c r="AT342" s="164"/>
      <c r="AU342" s="165"/>
      <c r="AV342" s="163" t="s">
        <v>376</v>
      </c>
      <c r="AW342" s="164"/>
      <c r="AX342" s="165"/>
      <c r="AY342" s="163" t="s">
        <v>376</v>
      </c>
      <c r="AZ342" s="164"/>
      <c r="BA342" s="165"/>
      <c r="BB342" s="163" t="s">
        <v>376</v>
      </c>
      <c r="BC342" s="164"/>
      <c r="BD342" s="165"/>
      <c r="BE342" s="166"/>
      <c r="BF342" s="167"/>
      <c r="BG342" s="167"/>
      <c r="BH342" s="167"/>
      <c r="BI342" s="167"/>
      <c r="BJ342" s="167"/>
      <c r="BK342" s="167"/>
      <c r="BL342" s="168"/>
    </row>
    <row r="343" spans="1:64" s="46" customFormat="1" ht="22.5" customHeight="1">
      <c r="A343" s="81"/>
      <c r="B343" s="201"/>
      <c r="C343" s="202"/>
      <c r="D343" s="195" t="s">
        <v>376</v>
      </c>
      <c r="E343" s="196"/>
      <c r="F343" s="196"/>
      <c r="G343" s="197"/>
      <c r="H343" s="198" t="s">
        <v>376</v>
      </c>
      <c r="I343" s="199"/>
      <c r="J343" s="199"/>
      <c r="K343" s="199"/>
      <c r="L343" s="199"/>
      <c r="M343" s="199"/>
      <c r="N343" s="199"/>
      <c r="O343" s="199"/>
      <c r="P343" s="199"/>
      <c r="Q343" s="199"/>
      <c r="R343" s="199"/>
      <c r="S343" s="199"/>
      <c r="T343" s="199"/>
      <c r="U343" s="199"/>
      <c r="V343" s="199"/>
      <c r="W343" s="199"/>
      <c r="X343" s="199"/>
      <c r="Y343" s="199"/>
      <c r="Z343" s="199"/>
      <c r="AA343" s="200"/>
      <c r="AB343" s="217"/>
      <c r="AC343" s="218"/>
      <c r="AD343" s="195" t="s">
        <v>376</v>
      </c>
      <c r="AE343" s="196"/>
      <c r="AF343" s="196"/>
      <c r="AG343" s="196"/>
      <c r="AH343" s="197"/>
      <c r="AI343" s="191" t="s">
        <v>376</v>
      </c>
      <c r="AJ343" s="192"/>
      <c r="AK343" s="192"/>
      <c r="AL343" s="193"/>
      <c r="AM343" s="162" t="s">
        <v>376</v>
      </c>
      <c r="AN343" s="162"/>
      <c r="AO343" s="162"/>
      <c r="AP343" s="169" t="s">
        <v>376</v>
      </c>
      <c r="AQ343" s="170"/>
      <c r="AR343" s="171"/>
      <c r="AS343" s="169" t="s">
        <v>376</v>
      </c>
      <c r="AT343" s="170"/>
      <c r="AU343" s="171"/>
      <c r="AV343" s="169" t="s">
        <v>376</v>
      </c>
      <c r="AW343" s="170"/>
      <c r="AX343" s="171"/>
      <c r="AY343" s="169" t="s">
        <v>376</v>
      </c>
      <c r="AZ343" s="170"/>
      <c r="BA343" s="171"/>
      <c r="BB343" s="169" t="s">
        <v>376</v>
      </c>
      <c r="BC343" s="170"/>
      <c r="BD343" s="171"/>
      <c r="BE343" s="172"/>
      <c r="BF343" s="173"/>
      <c r="BG343" s="173"/>
      <c r="BH343" s="173"/>
      <c r="BI343" s="173"/>
      <c r="BJ343" s="173"/>
      <c r="BK343" s="173"/>
      <c r="BL343" s="174"/>
    </row>
    <row r="344" spans="1:64" s="46" customFormat="1" ht="22.5" customHeight="1" thickBot="1">
      <c r="A344" s="81"/>
      <c r="B344" s="201"/>
      <c r="C344" s="202"/>
      <c r="D344" s="195" t="s">
        <v>376</v>
      </c>
      <c r="E344" s="196"/>
      <c r="F344" s="196"/>
      <c r="G344" s="197"/>
      <c r="H344" s="198" t="s">
        <v>376</v>
      </c>
      <c r="I344" s="199"/>
      <c r="J344" s="199"/>
      <c r="K344" s="199"/>
      <c r="L344" s="199"/>
      <c r="M344" s="199"/>
      <c r="N344" s="199"/>
      <c r="O344" s="199"/>
      <c r="P344" s="199"/>
      <c r="Q344" s="199"/>
      <c r="R344" s="199"/>
      <c r="S344" s="199"/>
      <c r="T344" s="199"/>
      <c r="U344" s="199"/>
      <c r="V344" s="199"/>
      <c r="W344" s="199"/>
      <c r="X344" s="199"/>
      <c r="Y344" s="199"/>
      <c r="Z344" s="199"/>
      <c r="AA344" s="200"/>
      <c r="AB344" s="219"/>
      <c r="AC344" s="220"/>
      <c r="AD344" s="195" t="s">
        <v>376</v>
      </c>
      <c r="AE344" s="196"/>
      <c r="AF344" s="196"/>
      <c r="AG344" s="196"/>
      <c r="AH344" s="197"/>
      <c r="AI344" s="191" t="s">
        <v>376</v>
      </c>
      <c r="AJ344" s="192"/>
      <c r="AK344" s="192"/>
      <c r="AL344" s="193"/>
      <c r="AM344" s="162" t="s">
        <v>376</v>
      </c>
      <c r="AN344" s="162"/>
      <c r="AO344" s="162"/>
      <c r="AP344" s="178" t="s">
        <v>376</v>
      </c>
      <c r="AQ344" s="179"/>
      <c r="AR344" s="180"/>
      <c r="AS344" s="178" t="s">
        <v>376</v>
      </c>
      <c r="AT344" s="179"/>
      <c r="AU344" s="180"/>
      <c r="AV344" s="178" t="s">
        <v>376</v>
      </c>
      <c r="AW344" s="179"/>
      <c r="AX344" s="180"/>
      <c r="AY344" s="178" t="s">
        <v>376</v>
      </c>
      <c r="AZ344" s="179"/>
      <c r="BA344" s="180"/>
      <c r="BB344" s="178" t="s">
        <v>376</v>
      </c>
      <c r="BC344" s="179"/>
      <c r="BD344" s="180"/>
      <c r="BE344" s="181"/>
      <c r="BF344" s="182"/>
      <c r="BG344" s="182"/>
      <c r="BH344" s="182"/>
      <c r="BI344" s="182"/>
      <c r="BJ344" s="182"/>
      <c r="BK344" s="182"/>
      <c r="BL344" s="183"/>
    </row>
    <row r="345" spans="1:64" s="46" customFormat="1" ht="10.15" customHeight="1">
      <c r="A345" s="74" t="s">
        <v>542</v>
      </c>
      <c r="B345" s="7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82"/>
      <c r="AN345" s="82"/>
      <c r="AO345" s="82"/>
      <c r="AP345" s="82"/>
      <c r="AQ345" s="82"/>
      <c r="AR345" s="82"/>
      <c r="AS345" s="82"/>
      <c r="AT345" s="82"/>
      <c r="AU345" s="82"/>
      <c r="AV345" s="82"/>
      <c r="AW345" s="82"/>
      <c r="AX345" s="82"/>
      <c r="AY345" s="82"/>
      <c r="AZ345" s="82"/>
      <c r="BA345" s="82"/>
      <c r="BB345" s="82"/>
      <c r="BC345" s="82"/>
      <c r="BD345" s="82"/>
      <c r="BE345" s="78"/>
      <c r="BF345" s="78"/>
      <c r="BG345" s="78"/>
      <c r="BH345" s="78"/>
      <c r="BI345" s="78"/>
      <c r="BJ345" s="78"/>
      <c r="BK345" s="78"/>
      <c r="BL345" s="80"/>
    </row>
    <row r="346" spans="1:64" s="46" customFormat="1" ht="22.5" customHeight="1">
      <c r="A346" s="83"/>
      <c r="B346" s="194"/>
      <c r="C346" s="194"/>
      <c r="D346" s="195" t="s">
        <v>376</v>
      </c>
      <c r="E346" s="196"/>
      <c r="F346" s="196"/>
      <c r="G346" s="197"/>
      <c r="H346" s="198" t="s">
        <v>376</v>
      </c>
      <c r="I346" s="199"/>
      <c r="J346" s="199"/>
      <c r="K346" s="199"/>
      <c r="L346" s="199"/>
      <c r="M346" s="199"/>
      <c r="N346" s="199"/>
      <c r="O346" s="199"/>
      <c r="P346" s="199"/>
      <c r="Q346" s="199"/>
      <c r="R346" s="199"/>
      <c r="S346" s="199"/>
      <c r="T346" s="199"/>
      <c r="U346" s="199"/>
      <c r="V346" s="199"/>
      <c r="W346" s="199"/>
      <c r="X346" s="199"/>
      <c r="Y346" s="199"/>
      <c r="Z346" s="199"/>
      <c r="AA346" s="200"/>
      <c r="AB346" s="201"/>
      <c r="AC346" s="202"/>
      <c r="AD346" s="203" t="s">
        <v>376</v>
      </c>
      <c r="AE346" s="203"/>
      <c r="AF346" s="203"/>
      <c r="AG346" s="203"/>
      <c r="AH346" s="203"/>
      <c r="AI346" s="191" t="s">
        <v>376</v>
      </c>
      <c r="AJ346" s="192"/>
      <c r="AK346" s="192"/>
      <c r="AL346" s="193"/>
      <c r="AM346" s="162" t="s">
        <v>376</v>
      </c>
      <c r="AN346" s="162"/>
      <c r="AO346" s="162"/>
      <c r="AP346" s="163" t="s">
        <v>376</v>
      </c>
      <c r="AQ346" s="164"/>
      <c r="AR346" s="165"/>
      <c r="AS346" s="163" t="s">
        <v>376</v>
      </c>
      <c r="AT346" s="164"/>
      <c r="AU346" s="165"/>
      <c r="AV346" s="163" t="s">
        <v>376</v>
      </c>
      <c r="AW346" s="164"/>
      <c r="AX346" s="165"/>
      <c r="AY346" s="163" t="s">
        <v>376</v>
      </c>
      <c r="AZ346" s="164"/>
      <c r="BA346" s="165"/>
      <c r="BB346" s="163" t="s">
        <v>376</v>
      </c>
      <c r="BC346" s="164"/>
      <c r="BD346" s="165"/>
      <c r="BE346" s="166"/>
      <c r="BF346" s="167"/>
      <c r="BG346" s="167"/>
      <c r="BH346" s="167"/>
      <c r="BI346" s="167"/>
      <c r="BJ346" s="167"/>
      <c r="BK346" s="167"/>
      <c r="BL346" s="168"/>
    </row>
    <row r="347" spans="1:64" s="46" customFormat="1" ht="22.5" customHeight="1">
      <c r="A347" s="83"/>
      <c r="B347" s="194"/>
      <c r="C347" s="194"/>
      <c r="D347" s="195" t="s">
        <v>376</v>
      </c>
      <c r="E347" s="196"/>
      <c r="F347" s="196"/>
      <c r="G347" s="197"/>
      <c r="H347" s="198" t="s">
        <v>376</v>
      </c>
      <c r="I347" s="199"/>
      <c r="J347" s="199"/>
      <c r="K347" s="199"/>
      <c r="L347" s="199"/>
      <c r="M347" s="199"/>
      <c r="N347" s="199"/>
      <c r="O347" s="199"/>
      <c r="P347" s="199"/>
      <c r="Q347" s="199"/>
      <c r="R347" s="199"/>
      <c r="S347" s="199"/>
      <c r="T347" s="199"/>
      <c r="U347" s="199"/>
      <c r="V347" s="199"/>
      <c r="W347" s="199"/>
      <c r="X347" s="199"/>
      <c r="Y347" s="199"/>
      <c r="Z347" s="199"/>
      <c r="AA347" s="200"/>
      <c r="AB347" s="201"/>
      <c r="AC347" s="202"/>
      <c r="AD347" s="203" t="s">
        <v>376</v>
      </c>
      <c r="AE347" s="203"/>
      <c r="AF347" s="203"/>
      <c r="AG347" s="203"/>
      <c r="AH347" s="203"/>
      <c r="AI347" s="191" t="s">
        <v>376</v>
      </c>
      <c r="AJ347" s="192"/>
      <c r="AK347" s="192"/>
      <c r="AL347" s="193"/>
      <c r="AM347" s="162" t="s">
        <v>376</v>
      </c>
      <c r="AN347" s="162"/>
      <c r="AO347" s="162"/>
      <c r="AP347" s="163" t="s">
        <v>376</v>
      </c>
      <c r="AQ347" s="164"/>
      <c r="AR347" s="165"/>
      <c r="AS347" s="163" t="s">
        <v>376</v>
      </c>
      <c r="AT347" s="164"/>
      <c r="AU347" s="165"/>
      <c r="AV347" s="163" t="s">
        <v>376</v>
      </c>
      <c r="AW347" s="164"/>
      <c r="AX347" s="165"/>
      <c r="AY347" s="163" t="s">
        <v>376</v>
      </c>
      <c r="AZ347" s="164"/>
      <c r="BA347" s="165"/>
      <c r="BB347" s="163" t="s">
        <v>376</v>
      </c>
      <c r="BC347" s="164"/>
      <c r="BD347" s="165"/>
      <c r="BE347" s="166"/>
      <c r="BF347" s="167"/>
      <c r="BG347" s="167"/>
      <c r="BH347" s="167"/>
      <c r="BI347" s="167"/>
      <c r="BJ347" s="167"/>
      <c r="BK347" s="167"/>
      <c r="BL347" s="168"/>
    </row>
    <row r="348" spans="1:64" s="46" customFormat="1" ht="22.5" customHeight="1" thickBot="1">
      <c r="A348" s="83"/>
      <c r="B348" s="194"/>
      <c r="C348" s="194"/>
      <c r="D348" s="195" t="s">
        <v>376</v>
      </c>
      <c r="E348" s="196"/>
      <c r="F348" s="196"/>
      <c r="G348" s="197"/>
      <c r="H348" s="198" t="s">
        <v>376</v>
      </c>
      <c r="I348" s="199"/>
      <c r="J348" s="199"/>
      <c r="K348" s="199"/>
      <c r="L348" s="199"/>
      <c r="M348" s="199"/>
      <c r="N348" s="199"/>
      <c r="O348" s="199"/>
      <c r="P348" s="199"/>
      <c r="Q348" s="199"/>
      <c r="R348" s="199"/>
      <c r="S348" s="199"/>
      <c r="T348" s="199"/>
      <c r="U348" s="199"/>
      <c r="V348" s="199"/>
      <c r="W348" s="199"/>
      <c r="X348" s="199"/>
      <c r="Y348" s="199"/>
      <c r="Z348" s="199"/>
      <c r="AA348" s="200"/>
      <c r="AB348" s="201"/>
      <c r="AC348" s="202"/>
      <c r="AD348" s="203" t="s">
        <v>376</v>
      </c>
      <c r="AE348" s="203"/>
      <c r="AF348" s="203"/>
      <c r="AG348" s="203"/>
      <c r="AH348" s="203"/>
      <c r="AI348" s="191" t="s">
        <v>376</v>
      </c>
      <c r="AJ348" s="192"/>
      <c r="AK348" s="192"/>
      <c r="AL348" s="193"/>
      <c r="AM348" s="162" t="s">
        <v>376</v>
      </c>
      <c r="AN348" s="162"/>
      <c r="AO348" s="162"/>
      <c r="AP348" s="163" t="s">
        <v>376</v>
      </c>
      <c r="AQ348" s="164"/>
      <c r="AR348" s="165"/>
      <c r="AS348" s="163" t="s">
        <v>376</v>
      </c>
      <c r="AT348" s="164"/>
      <c r="AU348" s="165"/>
      <c r="AV348" s="163" t="s">
        <v>376</v>
      </c>
      <c r="AW348" s="164"/>
      <c r="AX348" s="165"/>
      <c r="AY348" s="163" t="s">
        <v>376</v>
      </c>
      <c r="AZ348" s="164"/>
      <c r="BA348" s="165"/>
      <c r="BB348" s="163" t="s">
        <v>376</v>
      </c>
      <c r="BC348" s="164"/>
      <c r="BD348" s="165"/>
      <c r="BE348" s="166"/>
      <c r="BF348" s="167"/>
      <c r="BG348" s="167"/>
      <c r="BH348" s="167"/>
      <c r="BI348" s="167"/>
      <c r="BJ348" s="167"/>
      <c r="BK348" s="167"/>
      <c r="BL348" s="168"/>
    </row>
    <row r="349" spans="1:64" s="46" customFormat="1" ht="10.15" customHeight="1">
      <c r="A349" s="74" t="s">
        <v>538</v>
      </c>
      <c r="B349" s="75"/>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7"/>
      <c r="AC349" s="77"/>
      <c r="AD349" s="77"/>
      <c r="AE349" s="77"/>
      <c r="AF349" s="77"/>
      <c r="AG349" s="77"/>
      <c r="AH349" s="77"/>
      <c r="AI349" s="77"/>
      <c r="AJ349" s="77"/>
      <c r="AK349" s="77"/>
      <c r="AL349" s="77"/>
      <c r="AM349" s="77"/>
      <c r="AN349" s="77"/>
      <c r="AO349" s="77"/>
      <c r="AP349" s="77"/>
      <c r="AQ349" s="77"/>
      <c r="AR349" s="77"/>
      <c r="AS349" s="77"/>
      <c r="AT349" s="77"/>
      <c r="AU349" s="77"/>
      <c r="AV349" s="77"/>
      <c r="AW349" s="77"/>
      <c r="AX349" s="77"/>
      <c r="AY349" s="77"/>
      <c r="AZ349" s="77"/>
      <c r="BA349" s="77"/>
      <c r="BB349" s="77"/>
      <c r="BC349" s="77"/>
      <c r="BD349" s="77"/>
      <c r="BE349" s="78"/>
      <c r="BF349" s="78"/>
      <c r="BG349" s="78"/>
      <c r="BH349" s="78"/>
      <c r="BI349" s="78"/>
      <c r="BJ349" s="78"/>
      <c r="BK349" s="78"/>
      <c r="BL349" s="80"/>
    </row>
    <row r="350" spans="1:64" s="46" customFormat="1" ht="22.5" customHeight="1">
      <c r="A350" s="83"/>
      <c r="B350" s="194"/>
      <c r="C350" s="194"/>
      <c r="D350" s="195" t="s">
        <v>376</v>
      </c>
      <c r="E350" s="196"/>
      <c r="F350" s="196"/>
      <c r="G350" s="197"/>
      <c r="H350" s="198" t="s">
        <v>376</v>
      </c>
      <c r="I350" s="199"/>
      <c r="J350" s="199"/>
      <c r="K350" s="199"/>
      <c r="L350" s="199"/>
      <c r="M350" s="199"/>
      <c r="N350" s="199"/>
      <c r="O350" s="199"/>
      <c r="P350" s="199"/>
      <c r="Q350" s="199"/>
      <c r="R350" s="199"/>
      <c r="S350" s="199"/>
      <c r="T350" s="199"/>
      <c r="U350" s="199"/>
      <c r="V350" s="199"/>
      <c r="W350" s="199"/>
      <c r="X350" s="199"/>
      <c r="Y350" s="199"/>
      <c r="Z350" s="199"/>
      <c r="AA350" s="200"/>
      <c r="AB350" s="201"/>
      <c r="AC350" s="202"/>
      <c r="AD350" s="203" t="s">
        <v>376</v>
      </c>
      <c r="AE350" s="203"/>
      <c r="AF350" s="203"/>
      <c r="AG350" s="203"/>
      <c r="AH350" s="203"/>
      <c r="AI350" s="214" t="s">
        <v>376</v>
      </c>
      <c r="AJ350" s="215"/>
      <c r="AK350" s="215"/>
      <c r="AL350" s="216"/>
      <c r="AM350" s="162" t="s">
        <v>376</v>
      </c>
      <c r="AN350" s="162"/>
      <c r="AO350" s="162"/>
      <c r="AP350" s="169" t="s">
        <v>376</v>
      </c>
      <c r="AQ350" s="170"/>
      <c r="AR350" s="171"/>
      <c r="AS350" s="169" t="s">
        <v>376</v>
      </c>
      <c r="AT350" s="170"/>
      <c r="AU350" s="171"/>
      <c r="AV350" s="169" t="s">
        <v>376</v>
      </c>
      <c r="AW350" s="170"/>
      <c r="AX350" s="171"/>
      <c r="AY350" s="169" t="s">
        <v>376</v>
      </c>
      <c r="AZ350" s="170"/>
      <c r="BA350" s="171"/>
      <c r="BB350" s="169" t="s">
        <v>376</v>
      </c>
      <c r="BC350" s="170"/>
      <c r="BD350" s="171"/>
      <c r="BE350" s="172"/>
      <c r="BF350" s="173"/>
      <c r="BG350" s="173"/>
      <c r="BH350" s="173"/>
      <c r="BI350" s="173"/>
      <c r="BJ350" s="173"/>
      <c r="BK350" s="173"/>
      <c r="BL350" s="174"/>
    </row>
    <row r="351" spans="1:64" s="46" customFormat="1" ht="22.5" customHeight="1" thickBot="1">
      <c r="A351" s="84"/>
      <c r="B351" s="204"/>
      <c r="C351" s="204"/>
      <c r="D351" s="205" t="s">
        <v>376</v>
      </c>
      <c r="E351" s="206"/>
      <c r="F351" s="206"/>
      <c r="G351" s="207"/>
      <c r="H351" s="208" t="s">
        <v>376</v>
      </c>
      <c r="I351" s="209"/>
      <c r="J351" s="209"/>
      <c r="K351" s="209"/>
      <c r="L351" s="209"/>
      <c r="M351" s="209"/>
      <c r="N351" s="209"/>
      <c r="O351" s="209"/>
      <c r="P351" s="209"/>
      <c r="Q351" s="209"/>
      <c r="R351" s="209"/>
      <c r="S351" s="209"/>
      <c r="T351" s="209"/>
      <c r="U351" s="209"/>
      <c r="V351" s="209"/>
      <c r="W351" s="209"/>
      <c r="X351" s="209"/>
      <c r="Y351" s="209"/>
      <c r="Z351" s="209"/>
      <c r="AA351" s="210"/>
      <c r="AB351" s="211"/>
      <c r="AC351" s="212"/>
      <c r="AD351" s="213" t="s">
        <v>376</v>
      </c>
      <c r="AE351" s="213"/>
      <c r="AF351" s="213"/>
      <c r="AG351" s="213"/>
      <c r="AH351" s="213"/>
      <c r="AI351" s="187" t="s">
        <v>376</v>
      </c>
      <c r="AJ351" s="188"/>
      <c r="AK351" s="188"/>
      <c r="AL351" s="189"/>
      <c r="AM351" s="190" t="s">
        <v>376</v>
      </c>
      <c r="AN351" s="190"/>
      <c r="AO351" s="190"/>
      <c r="AP351" s="175" t="s">
        <v>376</v>
      </c>
      <c r="AQ351" s="176"/>
      <c r="AR351" s="177"/>
      <c r="AS351" s="175" t="s">
        <v>376</v>
      </c>
      <c r="AT351" s="176"/>
      <c r="AU351" s="177"/>
      <c r="AV351" s="175" t="s">
        <v>376</v>
      </c>
      <c r="AW351" s="176"/>
      <c r="AX351" s="177"/>
      <c r="AY351" s="175" t="s">
        <v>376</v>
      </c>
      <c r="AZ351" s="176"/>
      <c r="BA351" s="177"/>
      <c r="BB351" s="175" t="s">
        <v>376</v>
      </c>
      <c r="BC351" s="176"/>
      <c r="BD351" s="177"/>
      <c r="BE351" s="184"/>
      <c r="BF351" s="185"/>
      <c r="BG351" s="185"/>
      <c r="BH351" s="185"/>
      <c r="BI351" s="185"/>
      <c r="BJ351" s="185"/>
      <c r="BK351" s="185"/>
      <c r="BL351" s="186"/>
    </row>
    <row r="352" spans="1:64" ht="18.75" customHeight="1">
      <c r="A352" s="682" t="s">
        <v>438</v>
      </c>
      <c r="B352" s="682"/>
      <c r="C352" s="682"/>
      <c r="D352" s="682"/>
      <c r="E352" s="682"/>
    </row>
    <row r="353" spans="1:5" ht="18.75" customHeight="1">
      <c r="A353" s="683"/>
      <c r="B353" s="683"/>
      <c r="C353" s="683"/>
      <c r="D353" s="683"/>
      <c r="E353" s="683"/>
    </row>
  </sheetData>
  <sheetProtection algorithmName="SHA-512" hashValue="qsMEuPXnQqupuUxDN/Vqr0RXA5HIezFOEnqapn3mhd6GmDVYHXbTnAAMqSp8RBcZoZSraAGab/wXuRMVnFDS8Q==" saltValue="ID4vpsDKyoXsLvyeiH1VoA==" spinCount="100000" sheet="1" selectLockedCells="1"/>
  <mergeCells count="2459">
    <mergeCell ref="A2:E2"/>
    <mergeCell ref="A352:E353"/>
    <mergeCell ref="AV77:AX77"/>
    <mergeCell ref="AY77:BA77"/>
    <mergeCell ref="AS78:AU78"/>
    <mergeCell ref="AV78:AX78"/>
    <mergeCell ref="AY78:BA78"/>
    <mergeCell ref="BB78:BD78"/>
    <mergeCell ref="BE78:BL78"/>
    <mergeCell ref="B77:C77"/>
    <mergeCell ref="D77:G77"/>
    <mergeCell ref="AY75:BA75"/>
    <mergeCell ref="B74:C74"/>
    <mergeCell ref="D74:G74"/>
    <mergeCell ref="H74:AA74"/>
    <mergeCell ref="AB74:AC74"/>
    <mergeCell ref="AD74:AH74"/>
    <mergeCell ref="AS73:AU73"/>
    <mergeCell ref="AV73:AX73"/>
    <mergeCell ref="AY73:BA73"/>
    <mergeCell ref="AS75:AU75"/>
    <mergeCell ref="AV75:AX75"/>
    <mergeCell ref="B78:C78"/>
    <mergeCell ref="D78:G78"/>
    <mergeCell ref="H78:AA78"/>
    <mergeCell ref="AB78:AC78"/>
    <mergeCell ref="AD78:AH78"/>
    <mergeCell ref="AI78:AL78"/>
    <mergeCell ref="AM78:AO78"/>
    <mergeCell ref="AP78:AR78"/>
    <mergeCell ref="BB77:BD77"/>
    <mergeCell ref="BE77:BL77"/>
    <mergeCell ref="B75:C75"/>
    <mergeCell ref="D75:G75"/>
    <mergeCell ref="H75:AA75"/>
    <mergeCell ref="AB75:AC75"/>
    <mergeCell ref="AD75:AH75"/>
    <mergeCell ref="AI75:AL75"/>
    <mergeCell ref="AM75:AO75"/>
    <mergeCell ref="AP75:AR75"/>
    <mergeCell ref="AI77:AL77"/>
    <mergeCell ref="AM77:AO77"/>
    <mergeCell ref="AP77:AR77"/>
    <mergeCell ref="AS77:AU77"/>
    <mergeCell ref="H77:AA77"/>
    <mergeCell ref="AB77:AC77"/>
    <mergeCell ref="AD77:AH77"/>
    <mergeCell ref="BB74:BD74"/>
    <mergeCell ref="BE74:BL74"/>
    <mergeCell ref="BB75:BD75"/>
    <mergeCell ref="BE75:BL75"/>
    <mergeCell ref="AM71:AO71"/>
    <mergeCell ref="AP71:AR71"/>
    <mergeCell ref="AS71:AU71"/>
    <mergeCell ref="AM70:AO70"/>
    <mergeCell ref="AP70:AR70"/>
    <mergeCell ref="AS70:AU70"/>
    <mergeCell ref="AV70:AX70"/>
    <mergeCell ref="AY70:BA70"/>
    <mergeCell ref="H73:AA73"/>
    <mergeCell ref="AB73:AC73"/>
    <mergeCell ref="AD73:AH73"/>
    <mergeCell ref="AI73:AL73"/>
    <mergeCell ref="AM73:AO73"/>
    <mergeCell ref="AP73:AR73"/>
    <mergeCell ref="AI74:AL74"/>
    <mergeCell ref="AM74:AO74"/>
    <mergeCell ref="AP74:AR74"/>
    <mergeCell ref="AS74:AU74"/>
    <mergeCell ref="AV74:AX74"/>
    <mergeCell ref="AY74:BA74"/>
    <mergeCell ref="AD71:AH71"/>
    <mergeCell ref="AI71:AL71"/>
    <mergeCell ref="BE70:BL70"/>
    <mergeCell ref="B69:C69"/>
    <mergeCell ref="D69:G69"/>
    <mergeCell ref="H69:AA69"/>
    <mergeCell ref="AB69:AC69"/>
    <mergeCell ref="AD69:AH69"/>
    <mergeCell ref="AI69:AL69"/>
    <mergeCell ref="AM69:AO69"/>
    <mergeCell ref="AP69:AR69"/>
    <mergeCell ref="AI70:AL70"/>
    <mergeCell ref="BB73:BD73"/>
    <mergeCell ref="BE73:BL73"/>
    <mergeCell ref="AV71:AX71"/>
    <mergeCell ref="AY71:BA71"/>
    <mergeCell ref="BB71:BD71"/>
    <mergeCell ref="BE71:BL71"/>
    <mergeCell ref="AS69:AU69"/>
    <mergeCell ref="AV69:AX69"/>
    <mergeCell ref="AY69:BA69"/>
    <mergeCell ref="BB69:BD69"/>
    <mergeCell ref="BE69:BL69"/>
    <mergeCell ref="B73:C73"/>
    <mergeCell ref="D73:G73"/>
    <mergeCell ref="B70:C70"/>
    <mergeCell ref="D70:G70"/>
    <mergeCell ref="H70:AA70"/>
    <mergeCell ref="AB70:AC70"/>
    <mergeCell ref="AD70:AH70"/>
    <mergeCell ref="B71:C71"/>
    <mergeCell ref="D71:G71"/>
    <mergeCell ref="H71:AA71"/>
    <mergeCell ref="AB71:AC71"/>
    <mergeCell ref="BB70:BD70"/>
    <mergeCell ref="BB68:BD68"/>
    <mergeCell ref="B67:C67"/>
    <mergeCell ref="D67:G67"/>
    <mergeCell ref="H67:AA67"/>
    <mergeCell ref="AB67:AC67"/>
    <mergeCell ref="AD67:AH67"/>
    <mergeCell ref="AI67:AL67"/>
    <mergeCell ref="AM68:AO68"/>
    <mergeCell ref="AP68:AR68"/>
    <mergeCell ref="B66:C66"/>
    <mergeCell ref="D66:G66"/>
    <mergeCell ref="H66:AA66"/>
    <mergeCell ref="AV65:AX65"/>
    <mergeCell ref="AY65:BA65"/>
    <mergeCell ref="BB65:BD65"/>
    <mergeCell ref="H65:AA65"/>
    <mergeCell ref="AP66:AR66"/>
    <mergeCell ref="AS66:AU66"/>
    <mergeCell ref="AY68:BA68"/>
    <mergeCell ref="AM66:AO66"/>
    <mergeCell ref="AS68:AU68"/>
    <mergeCell ref="AV68:AX68"/>
    <mergeCell ref="AJ58:AM58"/>
    <mergeCell ref="AO55:BL58"/>
    <mergeCell ref="BB62:BD62"/>
    <mergeCell ref="AP63:AR63"/>
    <mergeCell ref="AS63:AU63"/>
    <mergeCell ref="AV63:AX63"/>
    <mergeCell ref="AY63:BA63"/>
    <mergeCell ref="BB63:BD63"/>
    <mergeCell ref="AM67:AO67"/>
    <mergeCell ref="AP67:AR67"/>
    <mergeCell ref="AS67:AU67"/>
    <mergeCell ref="AV67:AX67"/>
    <mergeCell ref="AY67:BA67"/>
    <mergeCell ref="AP62:AR62"/>
    <mergeCell ref="AS62:AU62"/>
    <mergeCell ref="AV66:AX66"/>
    <mergeCell ref="AY66:BA66"/>
    <mergeCell ref="BB66:BD66"/>
    <mergeCell ref="AY62:BA62"/>
    <mergeCell ref="AD61:AH63"/>
    <mergeCell ref="AI61:AL63"/>
    <mergeCell ref="H56:O56"/>
    <mergeCell ref="P56:S56"/>
    <mergeCell ref="T56:W56"/>
    <mergeCell ref="X56:AA56"/>
    <mergeCell ref="AB56:AE56"/>
    <mergeCell ref="AF56:AI56"/>
    <mergeCell ref="AJ56:AM56"/>
    <mergeCell ref="A54:G54"/>
    <mergeCell ref="AB54:AE54"/>
    <mergeCell ref="AF54:AI54"/>
    <mergeCell ref="BE65:BL65"/>
    <mergeCell ref="B68:C68"/>
    <mergeCell ref="D68:G68"/>
    <mergeCell ref="H68:AA68"/>
    <mergeCell ref="AB68:AC68"/>
    <mergeCell ref="AD68:AH68"/>
    <mergeCell ref="AI68:AL68"/>
    <mergeCell ref="B65:C65"/>
    <mergeCell ref="D65:G65"/>
    <mergeCell ref="BB67:BD67"/>
    <mergeCell ref="BE67:BL67"/>
    <mergeCell ref="BE66:BL66"/>
    <mergeCell ref="BE68:BL68"/>
    <mergeCell ref="BE61:BL63"/>
    <mergeCell ref="K58:O58"/>
    <mergeCell ref="P58:S58"/>
    <mergeCell ref="T58:W58"/>
    <mergeCell ref="X58:AA58"/>
    <mergeCell ref="AB58:AE58"/>
    <mergeCell ref="AF58:AI58"/>
    <mergeCell ref="P51:S51"/>
    <mergeCell ref="A55:G58"/>
    <mergeCell ref="H55:O55"/>
    <mergeCell ref="P55:S55"/>
    <mergeCell ref="T55:W55"/>
    <mergeCell ref="X55:AA55"/>
    <mergeCell ref="H54:O54"/>
    <mergeCell ref="P54:S54"/>
    <mergeCell ref="T54:W54"/>
    <mergeCell ref="X54:AA54"/>
    <mergeCell ref="AB55:AE55"/>
    <mergeCell ref="AF55:AI55"/>
    <mergeCell ref="AP61:BD61"/>
    <mergeCell ref="AB66:AC66"/>
    <mergeCell ref="AD66:AH66"/>
    <mergeCell ref="AI66:AL66"/>
    <mergeCell ref="AB65:AC65"/>
    <mergeCell ref="AD65:AH65"/>
    <mergeCell ref="AI65:AL65"/>
    <mergeCell ref="AM65:AO65"/>
    <mergeCell ref="AP65:AR65"/>
    <mergeCell ref="AS65:AU65"/>
    <mergeCell ref="H57:J58"/>
    <mergeCell ref="K57:O57"/>
    <mergeCell ref="A61:G63"/>
    <mergeCell ref="H61:AA63"/>
    <mergeCell ref="AB61:AC63"/>
    <mergeCell ref="K53:O53"/>
    <mergeCell ref="P53:S53"/>
    <mergeCell ref="P57:S57"/>
    <mergeCell ref="T57:W57"/>
    <mergeCell ref="X57:AA57"/>
    <mergeCell ref="AF53:AI53"/>
    <mergeCell ref="AJ53:AM53"/>
    <mergeCell ref="H51:O51"/>
    <mergeCell ref="AJ54:AM54"/>
    <mergeCell ref="AB57:AE57"/>
    <mergeCell ref="AF57:AI57"/>
    <mergeCell ref="AJ57:AM57"/>
    <mergeCell ref="AM61:AO63"/>
    <mergeCell ref="AO48:BL53"/>
    <mergeCell ref="P50:S50"/>
    <mergeCell ref="T50:W50"/>
    <mergeCell ref="X50:AA50"/>
    <mergeCell ref="AV62:AX62"/>
    <mergeCell ref="K52:O52"/>
    <mergeCell ref="AJ55:AM55"/>
    <mergeCell ref="A49:G53"/>
    <mergeCell ref="H49:O49"/>
    <mergeCell ref="P49:S49"/>
    <mergeCell ref="T49:W49"/>
    <mergeCell ref="X49:AA49"/>
    <mergeCell ref="AB49:AE49"/>
    <mergeCell ref="AF49:AI49"/>
    <mergeCell ref="AJ49:AM49"/>
    <mergeCell ref="H50:O50"/>
    <mergeCell ref="X52:AA52"/>
    <mergeCell ref="AB52:AE52"/>
    <mergeCell ref="AF52:AI52"/>
    <mergeCell ref="AJ52:AM52"/>
    <mergeCell ref="H52:J53"/>
    <mergeCell ref="AB50:AE50"/>
    <mergeCell ref="AF50:AI50"/>
    <mergeCell ref="AJ50:AM50"/>
    <mergeCell ref="A42:J42"/>
    <mergeCell ref="K42:V42"/>
    <mergeCell ref="AC42:AH42"/>
    <mergeCell ref="AI42:BL42"/>
    <mergeCell ref="T53:W53"/>
    <mergeCell ref="X53:AA53"/>
    <mergeCell ref="AB53:AE53"/>
    <mergeCell ref="AF47:AI47"/>
    <mergeCell ref="AJ47:AM47"/>
    <mergeCell ref="T48:W48"/>
    <mergeCell ref="X48:AA48"/>
    <mergeCell ref="AB48:AE48"/>
    <mergeCell ref="AF48:AI48"/>
    <mergeCell ref="AJ48:AM48"/>
    <mergeCell ref="X51:AA51"/>
    <mergeCell ref="AB51:AE51"/>
    <mergeCell ref="AF51:AI51"/>
    <mergeCell ref="AJ51:AM51"/>
    <mergeCell ref="A47:G48"/>
    <mergeCell ref="H47:O48"/>
    <mergeCell ref="P47:S48"/>
    <mergeCell ref="T47:W47"/>
    <mergeCell ref="X47:AA47"/>
    <mergeCell ref="AB47:AE47"/>
    <mergeCell ref="T51:W51"/>
    <mergeCell ref="P52:S52"/>
    <mergeCell ref="T52:W52"/>
    <mergeCell ref="A43:V43"/>
    <mergeCell ref="AC43:AH43"/>
    <mergeCell ref="AI43:BL43"/>
    <mergeCell ref="AC44:AH44"/>
    <mergeCell ref="AI44:BL44"/>
    <mergeCell ref="BE39:BL39"/>
    <mergeCell ref="B38:C38"/>
    <mergeCell ref="D38:G38"/>
    <mergeCell ref="H38:AA38"/>
    <mergeCell ref="AB38:AC38"/>
    <mergeCell ref="AD38:AH38"/>
    <mergeCell ref="AI38:AL38"/>
    <mergeCell ref="AM38:AO38"/>
    <mergeCell ref="AP38:AR38"/>
    <mergeCell ref="AS38:AU38"/>
    <mergeCell ref="AM39:AO39"/>
    <mergeCell ref="AP39:AR39"/>
    <mergeCell ref="AS39:AU39"/>
    <mergeCell ref="AV39:AX39"/>
    <mergeCell ref="AY39:BA39"/>
    <mergeCell ref="BB39:BD39"/>
    <mergeCell ref="AV38:AX38"/>
    <mergeCell ref="AY38:BA38"/>
    <mergeCell ref="BB38:BD38"/>
    <mergeCell ref="BE38:BL38"/>
    <mergeCell ref="B39:C39"/>
    <mergeCell ref="D39:G39"/>
    <mergeCell ref="H39:AA39"/>
    <mergeCell ref="AB39:AC39"/>
    <mergeCell ref="AD39:AH39"/>
    <mergeCell ref="AI39:AL39"/>
    <mergeCell ref="BE36:BL36"/>
    <mergeCell ref="B35:C35"/>
    <mergeCell ref="D35:G35"/>
    <mergeCell ref="H35:AA35"/>
    <mergeCell ref="AB35:AC35"/>
    <mergeCell ref="AD35:AH35"/>
    <mergeCell ref="AI35:AL35"/>
    <mergeCell ref="AM35:AO35"/>
    <mergeCell ref="AP35:AR35"/>
    <mergeCell ref="AS35:AU35"/>
    <mergeCell ref="AM36:AO36"/>
    <mergeCell ref="AP36:AR36"/>
    <mergeCell ref="AS36:AU36"/>
    <mergeCell ref="AV36:AX36"/>
    <mergeCell ref="AY36:BA36"/>
    <mergeCell ref="BB36:BD36"/>
    <mergeCell ref="AV35:AX35"/>
    <mergeCell ref="AY35:BA35"/>
    <mergeCell ref="BB35:BD35"/>
    <mergeCell ref="BE35:BL35"/>
    <mergeCell ref="B36:C36"/>
    <mergeCell ref="D36:G36"/>
    <mergeCell ref="H36:AA36"/>
    <mergeCell ref="AB36:AC36"/>
    <mergeCell ref="AD36:AH36"/>
    <mergeCell ref="AI36:AL36"/>
    <mergeCell ref="BE34:BL34"/>
    <mergeCell ref="B32:C32"/>
    <mergeCell ref="D32:G32"/>
    <mergeCell ref="H32:AA32"/>
    <mergeCell ref="AB32:AC32"/>
    <mergeCell ref="AD32:AH32"/>
    <mergeCell ref="AI32:AL32"/>
    <mergeCell ref="AM32:AO32"/>
    <mergeCell ref="AP32:AR32"/>
    <mergeCell ref="AS32:AU32"/>
    <mergeCell ref="AM34:AO34"/>
    <mergeCell ref="AP34:AR34"/>
    <mergeCell ref="AS34:AU34"/>
    <mergeCell ref="AV34:AX34"/>
    <mergeCell ref="AY34:BA34"/>
    <mergeCell ref="BB34:BD34"/>
    <mergeCell ref="AV32:AX32"/>
    <mergeCell ref="AY32:BA32"/>
    <mergeCell ref="BB32:BD32"/>
    <mergeCell ref="BE32:BL32"/>
    <mergeCell ref="B34:C34"/>
    <mergeCell ref="D34:G34"/>
    <mergeCell ref="H34:AA34"/>
    <mergeCell ref="AB34:AC34"/>
    <mergeCell ref="AD34:AH34"/>
    <mergeCell ref="AI34:AL34"/>
    <mergeCell ref="BE31:BL31"/>
    <mergeCell ref="B30:C30"/>
    <mergeCell ref="D30:G30"/>
    <mergeCell ref="H30:AA30"/>
    <mergeCell ref="AB30:AC30"/>
    <mergeCell ref="AD30:AH30"/>
    <mergeCell ref="AI30:AL30"/>
    <mergeCell ref="AM30:AO30"/>
    <mergeCell ref="AP30:AR30"/>
    <mergeCell ref="AS30:AU30"/>
    <mergeCell ref="AM31:AO31"/>
    <mergeCell ref="AP31:AR31"/>
    <mergeCell ref="AS31:AU31"/>
    <mergeCell ref="AV31:AX31"/>
    <mergeCell ref="AY31:BA31"/>
    <mergeCell ref="BB31:BD31"/>
    <mergeCell ref="AV30:AX30"/>
    <mergeCell ref="AY30:BA30"/>
    <mergeCell ref="BB30:BD30"/>
    <mergeCell ref="BE30:BL30"/>
    <mergeCell ref="B31:C31"/>
    <mergeCell ref="D31:G31"/>
    <mergeCell ref="H31:AA31"/>
    <mergeCell ref="AB31:AC31"/>
    <mergeCell ref="AD31:AH31"/>
    <mergeCell ref="AI31:AL31"/>
    <mergeCell ref="BE29:BL29"/>
    <mergeCell ref="B28:C28"/>
    <mergeCell ref="D28:G28"/>
    <mergeCell ref="H28:AA28"/>
    <mergeCell ref="AB28:AC28"/>
    <mergeCell ref="AD28:AH28"/>
    <mergeCell ref="AI28:AL28"/>
    <mergeCell ref="AM28:AO28"/>
    <mergeCell ref="AP28:AR28"/>
    <mergeCell ref="AS28:AU28"/>
    <mergeCell ref="AM29:AO29"/>
    <mergeCell ref="AP29:AR29"/>
    <mergeCell ref="AS29:AU29"/>
    <mergeCell ref="AV29:AX29"/>
    <mergeCell ref="AY29:BA29"/>
    <mergeCell ref="BB29:BD29"/>
    <mergeCell ref="AV28:AX28"/>
    <mergeCell ref="AY28:BA28"/>
    <mergeCell ref="BB28:BD28"/>
    <mergeCell ref="BE28:BL28"/>
    <mergeCell ref="B29:C29"/>
    <mergeCell ref="D29:G29"/>
    <mergeCell ref="H29:AA29"/>
    <mergeCell ref="AB29:AC29"/>
    <mergeCell ref="AD29:AH29"/>
    <mergeCell ref="AI29:AL29"/>
    <mergeCell ref="A22:G24"/>
    <mergeCell ref="H22:AA24"/>
    <mergeCell ref="AB22:AC24"/>
    <mergeCell ref="AD22:AH24"/>
    <mergeCell ref="AI22:AL24"/>
    <mergeCell ref="AM22:AO24"/>
    <mergeCell ref="BE27:BL27"/>
    <mergeCell ref="B26:C26"/>
    <mergeCell ref="D26:G26"/>
    <mergeCell ref="H26:AA26"/>
    <mergeCell ref="AB26:AC26"/>
    <mergeCell ref="AD26:AH26"/>
    <mergeCell ref="AI26:AL26"/>
    <mergeCell ref="AM26:AO26"/>
    <mergeCell ref="AP26:AR26"/>
    <mergeCell ref="AS26:AU26"/>
    <mergeCell ref="AM27:AO27"/>
    <mergeCell ref="AP27:AR27"/>
    <mergeCell ref="AS27:AU27"/>
    <mergeCell ref="AV27:AX27"/>
    <mergeCell ref="AY27:BA27"/>
    <mergeCell ref="BB27:BD27"/>
    <mergeCell ref="AV26:AX26"/>
    <mergeCell ref="AY26:BA26"/>
    <mergeCell ref="BB26:BD26"/>
    <mergeCell ref="BE26:BL26"/>
    <mergeCell ref="B27:C27"/>
    <mergeCell ref="D27:G27"/>
    <mergeCell ref="H27:AA27"/>
    <mergeCell ref="AB27:AC27"/>
    <mergeCell ref="AD27:AH27"/>
    <mergeCell ref="AI27:AL27"/>
    <mergeCell ref="X18:AA18"/>
    <mergeCell ref="AB18:AE18"/>
    <mergeCell ref="AY24:BA24"/>
    <mergeCell ref="BB24:BD24"/>
    <mergeCell ref="AO16:BL19"/>
    <mergeCell ref="H17:O17"/>
    <mergeCell ref="P17:S17"/>
    <mergeCell ref="T17:W17"/>
    <mergeCell ref="X17:AA17"/>
    <mergeCell ref="AB17:AE17"/>
    <mergeCell ref="AF17:AI17"/>
    <mergeCell ref="AJ17:AM17"/>
    <mergeCell ref="AP22:BD22"/>
    <mergeCell ref="BE22:BL24"/>
    <mergeCell ref="AP23:AR23"/>
    <mergeCell ref="AS23:AU23"/>
    <mergeCell ref="AV23:AX23"/>
    <mergeCell ref="AY23:BA23"/>
    <mergeCell ref="BB23:BD23"/>
    <mergeCell ref="AP24:AR24"/>
    <mergeCell ref="AS24:AU24"/>
    <mergeCell ref="AV24:AX24"/>
    <mergeCell ref="AF8:AI8"/>
    <mergeCell ref="AJ8:AM8"/>
    <mergeCell ref="A15:G15"/>
    <mergeCell ref="H15:O15"/>
    <mergeCell ref="P15:S15"/>
    <mergeCell ref="T15:W15"/>
    <mergeCell ref="X15:AA15"/>
    <mergeCell ref="AB15:AE15"/>
    <mergeCell ref="AF15:AI15"/>
    <mergeCell ref="AJ15:AM15"/>
    <mergeCell ref="A8:G9"/>
    <mergeCell ref="H8:O9"/>
    <mergeCell ref="P8:S9"/>
    <mergeCell ref="T8:W8"/>
    <mergeCell ref="X8:AA8"/>
    <mergeCell ref="AB8:AE8"/>
    <mergeCell ref="T9:W9"/>
    <mergeCell ref="X9:AA9"/>
    <mergeCell ref="AB9:AE9"/>
    <mergeCell ref="P11:S11"/>
    <mergeCell ref="T11:W11"/>
    <mergeCell ref="X11:AA11"/>
    <mergeCell ref="AB11:AE11"/>
    <mergeCell ref="AF11:AI11"/>
    <mergeCell ref="AJ11:AM11"/>
    <mergeCell ref="A10:G14"/>
    <mergeCell ref="H10:O10"/>
    <mergeCell ref="P10:S10"/>
    <mergeCell ref="T10:W10"/>
    <mergeCell ref="X10:AA10"/>
    <mergeCell ref="AB10:AE10"/>
    <mergeCell ref="H12:O12"/>
    <mergeCell ref="P12:S12"/>
    <mergeCell ref="T12:W12"/>
    <mergeCell ref="X12:AA12"/>
    <mergeCell ref="AF16:AI16"/>
    <mergeCell ref="AJ16:AM16"/>
    <mergeCell ref="K13:O13"/>
    <mergeCell ref="P13:S13"/>
    <mergeCell ref="T13:W13"/>
    <mergeCell ref="X13:AA13"/>
    <mergeCell ref="AB13:AE13"/>
    <mergeCell ref="AF13:AI13"/>
    <mergeCell ref="AJ13:AM13"/>
    <mergeCell ref="K14:O14"/>
    <mergeCell ref="A16:G19"/>
    <mergeCell ref="H16:O16"/>
    <mergeCell ref="P16:S16"/>
    <mergeCell ref="T16:W16"/>
    <mergeCell ref="X16:AA16"/>
    <mergeCell ref="AB16:AE16"/>
    <mergeCell ref="AF18:AI18"/>
    <mergeCell ref="AJ18:AM18"/>
    <mergeCell ref="K19:O19"/>
    <mergeCell ref="P19:S19"/>
    <mergeCell ref="T19:W19"/>
    <mergeCell ref="X19:AA19"/>
    <mergeCell ref="AB19:AE19"/>
    <mergeCell ref="AF19:AI19"/>
    <mergeCell ref="AJ19:AM19"/>
    <mergeCell ref="H18:J19"/>
    <mergeCell ref="K18:O18"/>
    <mergeCell ref="P18:S18"/>
    <mergeCell ref="T18:W18"/>
    <mergeCell ref="AI5:BL5"/>
    <mergeCell ref="A276:J276"/>
    <mergeCell ref="K276:V276"/>
    <mergeCell ref="AC276:AH276"/>
    <mergeCell ref="AI276:BL276"/>
    <mergeCell ref="AF249:AI249"/>
    <mergeCell ref="AJ249:AM249"/>
    <mergeCell ref="A250:G253"/>
    <mergeCell ref="H250:O250"/>
    <mergeCell ref="P250:S250"/>
    <mergeCell ref="AF9:AI9"/>
    <mergeCell ref="AJ9:AM9"/>
    <mergeCell ref="A3:J3"/>
    <mergeCell ref="K3:V3"/>
    <mergeCell ref="AC3:AH3"/>
    <mergeCell ref="AI3:BL3"/>
    <mergeCell ref="A4:V4"/>
    <mergeCell ref="AC4:AH4"/>
    <mergeCell ref="AI4:BL4"/>
    <mergeCell ref="AC5:AH5"/>
    <mergeCell ref="AB12:AE12"/>
    <mergeCell ref="AF12:AI12"/>
    <mergeCell ref="AJ12:AM12"/>
    <mergeCell ref="H13:J14"/>
    <mergeCell ref="P14:S14"/>
    <mergeCell ref="T14:W14"/>
    <mergeCell ref="X14:AA14"/>
    <mergeCell ref="AB14:AE14"/>
    <mergeCell ref="AF14:AI14"/>
    <mergeCell ref="AJ14:AM14"/>
    <mergeCell ref="AF10:AI10"/>
    <mergeCell ref="AJ10:AM10"/>
    <mergeCell ref="P247:S247"/>
    <mergeCell ref="T247:W247"/>
    <mergeCell ref="X247:AA247"/>
    <mergeCell ref="AB247:AE247"/>
    <mergeCell ref="AF247:AI247"/>
    <mergeCell ref="AI237:BL237"/>
    <mergeCell ref="A238:V238"/>
    <mergeCell ref="AC238:AH238"/>
    <mergeCell ref="AI238:BL238"/>
    <mergeCell ref="AC239:AH239"/>
    <mergeCell ref="AJ242:AM242"/>
    <mergeCell ref="AO9:BL14"/>
    <mergeCell ref="P249:S249"/>
    <mergeCell ref="A277:V277"/>
    <mergeCell ref="AC277:AH277"/>
    <mergeCell ref="AI277:BL277"/>
    <mergeCell ref="AI239:BL239"/>
    <mergeCell ref="A242:G243"/>
    <mergeCell ref="A237:J237"/>
    <mergeCell ref="K237:V237"/>
    <mergeCell ref="AC237:AH237"/>
    <mergeCell ref="T250:W250"/>
    <mergeCell ref="X250:AA250"/>
    <mergeCell ref="AB250:AE250"/>
    <mergeCell ref="AF250:AI250"/>
    <mergeCell ref="AJ250:AM250"/>
    <mergeCell ref="A249:G249"/>
    <mergeCell ref="H249:O249"/>
    <mergeCell ref="T249:W249"/>
    <mergeCell ref="X249:AA249"/>
    <mergeCell ref="AB249:AE249"/>
    <mergeCell ref="H11:O11"/>
    <mergeCell ref="T282:W282"/>
    <mergeCell ref="X282:AA282"/>
    <mergeCell ref="AB282:AE282"/>
    <mergeCell ref="AF282:AI282"/>
    <mergeCell ref="AJ282:AM282"/>
    <mergeCell ref="AO282:BL287"/>
    <mergeCell ref="AF283:AI283"/>
    <mergeCell ref="AJ283:AM283"/>
    <mergeCell ref="AB284:AE284"/>
    <mergeCell ref="AF284:AI284"/>
    <mergeCell ref="AC278:AH278"/>
    <mergeCell ref="AI278:BL278"/>
    <mergeCell ref="A281:G282"/>
    <mergeCell ref="H281:O282"/>
    <mergeCell ref="P281:S282"/>
    <mergeCell ref="T281:W281"/>
    <mergeCell ref="X281:AA281"/>
    <mergeCell ref="AB281:AE281"/>
    <mergeCell ref="AF281:AI281"/>
    <mergeCell ref="AJ281:AM281"/>
    <mergeCell ref="AJ284:AM284"/>
    <mergeCell ref="H285:O285"/>
    <mergeCell ref="P285:S285"/>
    <mergeCell ref="T285:W285"/>
    <mergeCell ref="X285:AA285"/>
    <mergeCell ref="AB285:AE285"/>
    <mergeCell ref="AF285:AI285"/>
    <mergeCell ref="AJ285:AM285"/>
    <mergeCell ref="AF286:AI286"/>
    <mergeCell ref="H286:J287"/>
    <mergeCell ref="K286:O286"/>
    <mergeCell ref="P286:S286"/>
    <mergeCell ref="T286:W286"/>
    <mergeCell ref="X286:AA286"/>
    <mergeCell ref="AB286:AE286"/>
    <mergeCell ref="K287:O287"/>
    <mergeCell ref="P287:S287"/>
    <mergeCell ref="T287:W287"/>
    <mergeCell ref="X287:AA287"/>
    <mergeCell ref="H284:O284"/>
    <mergeCell ref="P284:S284"/>
    <mergeCell ref="T284:W284"/>
    <mergeCell ref="X284:AA284"/>
    <mergeCell ref="AB289:AE289"/>
    <mergeCell ref="AF289:AI289"/>
    <mergeCell ref="AJ289:AM289"/>
    <mergeCell ref="A288:G288"/>
    <mergeCell ref="H288:O288"/>
    <mergeCell ref="P288:S288"/>
    <mergeCell ref="T288:W288"/>
    <mergeCell ref="X288:AA288"/>
    <mergeCell ref="AB288:AE288"/>
    <mergeCell ref="AJ286:AM286"/>
    <mergeCell ref="AF287:AI287"/>
    <mergeCell ref="AJ287:AM287"/>
    <mergeCell ref="AF288:AI288"/>
    <mergeCell ref="AJ288:AM288"/>
    <mergeCell ref="A289:G292"/>
    <mergeCell ref="H289:O289"/>
    <mergeCell ref="P289:S289"/>
    <mergeCell ref="T289:W289"/>
    <mergeCell ref="X289:AA289"/>
    <mergeCell ref="AB287:AE287"/>
    <mergeCell ref="A283:G287"/>
    <mergeCell ref="H283:O283"/>
    <mergeCell ref="P283:S283"/>
    <mergeCell ref="T283:W283"/>
    <mergeCell ref="X283:AA283"/>
    <mergeCell ref="AB283:AE283"/>
    <mergeCell ref="AJ292:AM292"/>
    <mergeCell ref="AV297:AX297"/>
    <mergeCell ref="AY297:BA297"/>
    <mergeCell ref="BB297:BD297"/>
    <mergeCell ref="BE295:BL297"/>
    <mergeCell ref="AP296:AR296"/>
    <mergeCell ref="AS296:AU296"/>
    <mergeCell ref="AV296:AX296"/>
    <mergeCell ref="AY296:BA296"/>
    <mergeCell ref="BB296:BD296"/>
    <mergeCell ref="AO289:BL292"/>
    <mergeCell ref="H290:O290"/>
    <mergeCell ref="P290:S290"/>
    <mergeCell ref="T290:W290"/>
    <mergeCell ref="X290:AA290"/>
    <mergeCell ref="AB290:AE290"/>
    <mergeCell ref="AF290:AI290"/>
    <mergeCell ref="AJ290:AM290"/>
    <mergeCell ref="H291:J292"/>
    <mergeCell ref="K291:O291"/>
    <mergeCell ref="K292:O292"/>
    <mergeCell ref="P292:S292"/>
    <mergeCell ref="T292:W292"/>
    <mergeCell ref="X292:AA292"/>
    <mergeCell ref="AB292:AE292"/>
    <mergeCell ref="AF292:AI292"/>
    <mergeCell ref="P291:S291"/>
    <mergeCell ref="T291:W291"/>
    <mergeCell ref="X291:AA291"/>
    <mergeCell ref="AB291:AE291"/>
    <mergeCell ref="AF291:AI291"/>
    <mergeCell ref="AJ291:AM291"/>
    <mergeCell ref="A295:G297"/>
    <mergeCell ref="H295:AA297"/>
    <mergeCell ref="AB295:AC297"/>
    <mergeCell ref="AD295:AH297"/>
    <mergeCell ref="AI295:AL297"/>
    <mergeCell ref="AM295:AO297"/>
    <mergeCell ref="AP295:BD295"/>
    <mergeCell ref="AI300:AL300"/>
    <mergeCell ref="AV299:AX299"/>
    <mergeCell ref="AS299:AU299"/>
    <mergeCell ref="B300:C300"/>
    <mergeCell ref="D300:G300"/>
    <mergeCell ref="H300:AA300"/>
    <mergeCell ref="AB300:AC300"/>
    <mergeCell ref="AD300:AH300"/>
    <mergeCell ref="AP297:AR297"/>
    <mergeCell ref="AS297:AU297"/>
    <mergeCell ref="B299:C299"/>
    <mergeCell ref="D299:G299"/>
    <mergeCell ref="H299:AA299"/>
    <mergeCell ref="AB299:AC299"/>
    <mergeCell ref="AD299:AH299"/>
    <mergeCell ref="AI299:AL299"/>
    <mergeCell ref="AM299:AO299"/>
    <mergeCell ref="AP299:AR299"/>
    <mergeCell ref="AY299:BA299"/>
    <mergeCell ref="BB299:BD299"/>
    <mergeCell ref="BE299:BL299"/>
    <mergeCell ref="AI302:AL302"/>
    <mergeCell ref="AM302:AO302"/>
    <mergeCell ref="AP302:AR302"/>
    <mergeCell ref="AS301:AU301"/>
    <mergeCell ref="AV301:AX301"/>
    <mergeCell ref="AY301:BA301"/>
    <mergeCell ref="BB301:BD301"/>
    <mergeCell ref="BE300:BL300"/>
    <mergeCell ref="AS300:AU300"/>
    <mergeCell ref="AV300:AX300"/>
    <mergeCell ref="AY300:BA300"/>
    <mergeCell ref="AM301:AO301"/>
    <mergeCell ref="AP301:AR301"/>
    <mergeCell ref="AM300:AO300"/>
    <mergeCell ref="AP300:AR300"/>
    <mergeCell ref="BE301:BL301"/>
    <mergeCell ref="BB300:BD300"/>
    <mergeCell ref="AI301:AL301"/>
    <mergeCell ref="AY303:BA303"/>
    <mergeCell ref="BB303:BD303"/>
    <mergeCell ref="AV304:AX304"/>
    <mergeCell ref="BB302:BD302"/>
    <mergeCell ref="BE302:BL302"/>
    <mergeCell ref="AS302:AU302"/>
    <mergeCell ref="AV302:AX302"/>
    <mergeCell ref="AY302:BA302"/>
    <mergeCell ref="AY304:BA304"/>
    <mergeCell ref="B301:C301"/>
    <mergeCell ref="D301:G301"/>
    <mergeCell ref="H301:AA301"/>
    <mergeCell ref="AB301:AC301"/>
    <mergeCell ref="AD301:AH301"/>
    <mergeCell ref="AP303:AR303"/>
    <mergeCell ref="B302:C302"/>
    <mergeCell ref="D302:G302"/>
    <mergeCell ref="H302:AA302"/>
    <mergeCell ref="AB302:AC302"/>
    <mergeCell ref="AD302:AH302"/>
    <mergeCell ref="B303:C303"/>
    <mergeCell ref="D303:G303"/>
    <mergeCell ref="H303:AA303"/>
    <mergeCell ref="AB303:AC303"/>
    <mergeCell ref="AD303:AH303"/>
    <mergeCell ref="AI303:AL303"/>
    <mergeCell ref="AM303:AO303"/>
    <mergeCell ref="BE303:BL303"/>
    <mergeCell ref="AS303:AU303"/>
    <mergeCell ref="AV303:AX303"/>
    <mergeCell ref="B304:C304"/>
    <mergeCell ref="D304:G304"/>
    <mergeCell ref="H304:AA304"/>
    <mergeCell ref="AB304:AC304"/>
    <mergeCell ref="AD304:AH304"/>
    <mergeCell ref="BB304:BD304"/>
    <mergeCell ref="BE304:BL304"/>
    <mergeCell ref="AS304:AU304"/>
    <mergeCell ref="H308:AA308"/>
    <mergeCell ref="AB308:AC308"/>
    <mergeCell ref="AD308:AH308"/>
    <mergeCell ref="AI308:AL308"/>
    <mergeCell ref="AM308:AO308"/>
    <mergeCell ref="AP308:AR308"/>
    <mergeCell ref="BE308:BL308"/>
    <mergeCell ref="AM305:AO305"/>
    <mergeCell ref="AP305:AR305"/>
    <mergeCell ref="AI307:AL307"/>
    <mergeCell ref="AM307:AO307"/>
    <mergeCell ref="AP307:AR307"/>
    <mergeCell ref="AS305:AU305"/>
    <mergeCell ref="AV305:AX305"/>
    <mergeCell ref="AY305:BA305"/>
    <mergeCell ref="AI304:AL304"/>
    <mergeCell ref="AM304:AO304"/>
    <mergeCell ref="AP304:AR304"/>
    <mergeCell ref="B309:C309"/>
    <mergeCell ref="D309:G309"/>
    <mergeCell ref="H309:AA309"/>
    <mergeCell ref="AB309:AC309"/>
    <mergeCell ref="AD309:AH309"/>
    <mergeCell ref="B308:C308"/>
    <mergeCell ref="D308:G308"/>
    <mergeCell ref="BE307:BL307"/>
    <mergeCell ref="AS307:AU307"/>
    <mergeCell ref="AV307:AX307"/>
    <mergeCell ref="AY307:BA307"/>
    <mergeCell ref="B305:C305"/>
    <mergeCell ref="D305:G305"/>
    <mergeCell ref="H305:AA305"/>
    <mergeCell ref="AB305:AC305"/>
    <mergeCell ref="AD305:AH305"/>
    <mergeCell ref="AI305:AL305"/>
    <mergeCell ref="B307:C307"/>
    <mergeCell ref="D307:G307"/>
    <mergeCell ref="H307:AA307"/>
    <mergeCell ref="AB307:AC307"/>
    <mergeCell ref="AD307:AH307"/>
    <mergeCell ref="BB307:BD307"/>
    <mergeCell ref="BB308:BD308"/>
    <mergeCell ref="BB305:BD305"/>
    <mergeCell ref="BE305:BL305"/>
    <mergeCell ref="AV312:AX312"/>
    <mergeCell ref="AY312:BA312"/>
    <mergeCell ref="AS311:AU311"/>
    <mergeCell ref="AV311:AX311"/>
    <mergeCell ref="AY311:BA311"/>
    <mergeCell ref="BB311:BD311"/>
    <mergeCell ref="AI309:AL309"/>
    <mergeCell ref="AM309:AO309"/>
    <mergeCell ref="AP309:AR309"/>
    <mergeCell ref="AS308:AU308"/>
    <mergeCell ref="AV308:AX308"/>
    <mergeCell ref="AY308:BA308"/>
    <mergeCell ref="BB309:BD309"/>
    <mergeCell ref="BE309:BL309"/>
    <mergeCell ref="AS309:AU309"/>
    <mergeCell ref="AV309:AX309"/>
    <mergeCell ref="AY309:BA309"/>
    <mergeCell ref="AM311:AO311"/>
    <mergeCell ref="AP311:AR311"/>
    <mergeCell ref="BE311:BL311"/>
    <mergeCell ref="A244:G248"/>
    <mergeCell ref="H244:O244"/>
    <mergeCell ref="P244:S244"/>
    <mergeCell ref="T244:W244"/>
    <mergeCell ref="X244:AA244"/>
    <mergeCell ref="AB244:AE244"/>
    <mergeCell ref="AI311:AL311"/>
    <mergeCell ref="H242:O243"/>
    <mergeCell ref="P242:S243"/>
    <mergeCell ref="T242:W242"/>
    <mergeCell ref="X242:AA242"/>
    <mergeCell ref="AB242:AE242"/>
    <mergeCell ref="AF242:AI242"/>
    <mergeCell ref="P245:S245"/>
    <mergeCell ref="T245:W245"/>
    <mergeCell ref="X245:AA245"/>
    <mergeCell ref="BE312:BL312"/>
    <mergeCell ref="AI312:AL312"/>
    <mergeCell ref="AM312:AO312"/>
    <mergeCell ref="AP312:AR312"/>
    <mergeCell ref="AS312:AU312"/>
    <mergeCell ref="B311:C311"/>
    <mergeCell ref="D311:G311"/>
    <mergeCell ref="H311:AA311"/>
    <mergeCell ref="AB311:AC311"/>
    <mergeCell ref="AD311:AH311"/>
    <mergeCell ref="B312:C312"/>
    <mergeCell ref="D312:G312"/>
    <mergeCell ref="H312:AA312"/>
    <mergeCell ref="AB312:AC312"/>
    <mergeCell ref="AD312:AH312"/>
    <mergeCell ref="BB312:BD312"/>
    <mergeCell ref="AB252:AE252"/>
    <mergeCell ref="AF252:AI252"/>
    <mergeCell ref="AJ252:AM252"/>
    <mergeCell ref="AF244:AI244"/>
    <mergeCell ref="AJ244:AM244"/>
    <mergeCell ref="H245:O245"/>
    <mergeCell ref="P248:S248"/>
    <mergeCell ref="T248:W248"/>
    <mergeCell ref="X248:AA248"/>
    <mergeCell ref="AB248:AE248"/>
    <mergeCell ref="AF248:AI248"/>
    <mergeCell ref="AJ248:AM248"/>
    <mergeCell ref="AJ246:AM246"/>
    <mergeCell ref="AB245:AE245"/>
    <mergeCell ref="AF245:AI245"/>
    <mergeCell ref="AJ245:AM245"/>
    <mergeCell ref="AO243:BL248"/>
    <mergeCell ref="AJ247:AM247"/>
    <mergeCell ref="K248:O248"/>
    <mergeCell ref="H246:O246"/>
    <mergeCell ref="P246:S246"/>
    <mergeCell ref="T246:W246"/>
    <mergeCell ref="X246:AA246"/>
    <mergeCell ref="AB246:AE246"/>
    <mergeCell ref="AF246:AI246"/>
    <mergeCell ref="H247:J248"/>
    <mergeCell ref="K247:O247"/>
    <mergeCell ref="T243:W243"/>
    <mergeCell ref="X243:AA243"/>
    <mergeCell ref="AB243:AE243"/>
    <mergeCell ref="AF243:AI243"/>
    <mergeCell ref="AJ243:AM243"/>
    <mergeCell ref="BE256:BL258"/>
    <mergeCell ref="AP257:AR257"/>
    <mergeCell ref="AS257:AU257"/>
    <mergeCell ref="AV257:AX257"/>
    <mergeCell ref="AY257:BA257"/>
    <mergeCell ref="BB257:BD257"/>
    <mergeCell ref="AP258:AR258"/>
    <mergeCell ref="AS258:AU258"/>
    <mergeCell ref="AO250:BL253"/>
    <mergeCell ref="H251:O251"/>
    <mergeCell ref="P251:S251"/>
    <mergeCell ref="T251:W251"/>
    <mergeCell ref="X251:AA251"/>
    <mergeCell ref="AB251:AE251"/>
    <mergeCell ref="AF251:AI251"/>
    <mergeCell ref="AJ251:AM251"/>
    <mergeCell ref="H252:J253"/>
    <mergeCell ref="K252:O252"/>
    <mergeCell ref="K253:O253"/>
    <mergeCell ref="P253:S253"/>
    <mergeCell ref="T253:W253"/>
    <mergeCell ref="X253:AA253"/>
    <mergeCell ref="AB253:AE253"/>
    <mergeCell ref="AF253:AI253"/>
    <mergeCell ref="H256:AA258"/>
    <mergeCell ref="AB256:AC258"/>
    <mergeCell ref="AD256:AH258"/>
    <mergeCell ref="AI256:AL258"/>
    <mergeCell ref="AM256:AO258"/>
    <mergeCell ref="P252:S252"/>
    <mergeCell ref="T252:W252"/>
    <mergeCell ref="X252:AA252"/>
    <mergeCell ref="B261:C261"/>
    <mergeCell ref="D261:G261"/>
    <mergeCell ref="H261:AA261"/>
    <mergeCell ref="AB261:AC261"/>
    <mergeCell ref="AD261:AH261"/>
    <mergeCell ref="AI261:AL261"/>
    <mergeCell ref="AV258:AX258"/>
    <mergeCell ref="AY258:BA258"/>
    <mergeCell ref="BB258:BD258"/>
    <mergeCell ref="B260:C260"/>
    <mergeCell ref="D260:G260"/>
    <mergeCell ref="H260:AA260"/>
    <mergeCell ref="AB260:AC260"/>
    <mergeCell ref="AD260:AH260"/>
    <mergeCell ref="AI260:AL260"/>
    <mergeCell ref="AM260:AO260"/>
    <mergeCell ref="AJ253:AM253"/>
    <mergeCell ref="AP256:BD256"/>
    <mergeCell ref="A256:G258"/>
    <mergeCell ref="AV260:AX260"/>
    <mergeCell ref="AY260:BA260"/>
    <mergeCell ref="BB260:BD260"/>
    <mergeCell ref="BE260:BL260"/>
    <mergeCell ref="AM264:AO264"/>
    <mergeCell ref="AP264:AR264"/>
    <mergeCell ref="BB262:BD262"/>
    <mergeCell ref="BE262:BL262"/>
    <mergeCell ref="BE263:BL263"/>
    <mergeCell ref="BB264:BD264"/>
    <mergeCell ref="BB261:BD261"/>
    <mergeCell ref="BE261:BL261"/>
    <mergeCell ref="AS261:AU261"/>
    <mergeCell ref="AV261:AX261"/>
    <mergeCell ref="AY261:BA261"/>
    <mergeCell ref="AM262:AO262"/>
    <mergeCell ref="AP262:AR262"/>
    <mergeCell ref="AM261:AO261"/>
    <mergeCell ref="AP261:AR261"/>
    <mergeCell ref="AP260:AR260"/>
    <mergeCell ref="AS260:AU260"/>
    <mergeCell ref="B262:C262"/>
    <mergeCell ref="D262:G262"/>
    <mergeCell ref="H262:AA262"/>
    <mergeCell ref="AB262:AC262"/>
    <mergeCell ref="AD262:AH262"/>
    <mergeCell ref="AI262:AL262"/>
    <mergeCell ref="B263:C263"/>
    <mergeCell ref="D263:G263"/>
    <mergeCell ref="H263:AA263"/>
    <mergeCell ref="AB263:AC263"/>
    <mergeCell ref="AD263:AH263"/>
    <mergeCell ref="BB263:BD263"/>
    <mergeCell ref="AS263:AU263"/>
    <mergeCell ref="AV263:AX263"/>
    <mergeCell ref="AY263:BA263"/>
    <mergeCell ref="AI263:AL263"/>
    <mergeCell ref="AM263:AO263"/>
    <mergeCell ref="AP263:AR263"/>
    <mergeCell ref="AS262:AU262"/>
    <mergeCell ref="AV262:AX262"/>
    <mergeCell ref="AY262:BA262"/>
    <mergeCell ref="B264:C264"/>
    <mergeCell ref="D264:G264"/>
    <mergeCell ref="H264:AA264"/>
    <mergeCell ref="AB264:AC264"/>
    <mergeCell ref="AD264:AH264"/>
    <mergeCell ref="AI264:AL264"/>
    <mergeCell ref="BB266:BD266"/>
    <mergeCell ref="BE266:BL266"/>
    <mergeCell ref="BE264:BL264"/>
    <mergeCell ref="B265:C265"/>
    <mergeCell ref="D265:G265"/>
    <mergeCell ref="H265:AA265"/>
    <mergeCell ref="AB265:AC265"/>
    <mergeCell ref="AD265:AH265"/>
    <mergeCell ref="BB265:BD265"/>
    <mergeCell ref="BE265:BL265"/>
    <mergeCell ref="AI268:AL268"/>
    <mergeCell ref="AM268:AO268"/>
    <mergeCell ref="AP268:AR268"/>
    <mergeCell ref="AS266:AU266"/>
    <mergeCell ref="AV266:AX266"/>
    <mergeCell ref="AY266:BA266"/>
    <mergeCell ref="AI265:AL265"/>
    <mergeCell ref="AM265:AO265"/>
    <mergeCell ref="AP265:AR265"/>
    <mergeCell ref="AS264:AU264"/>
    <mergeCell ref="AV264:AX264"/>
    <mergeCell ref="AY264:BA264"/>
    <mergeCell ref="AS265:AU265"/>
    <mergeCell ref="AV265:AX265"/>
    <mergeCell ref="AY265:BA265"/>
    <mergeCell ref="AB269:AC269"/>
    <mergeCell ref="AD269:AH269"/>
    <mergeCell ref="AS269:AU269"/>
    <mergeCell ref="AV269:AX269"/>
    <mergeCell ref="AY269:BA269"/>
    <mergeCell ref="BB269:BD269"/>
    <mergeCell ref="BE269:BL269"/>
    <mergeCell ref="AM266:AO266"/>
    <mergeCell ref="AP266:AR266"/>
    <mergeCell ref="BE268:BL268"/>
    <mergeCell ref="AS268:AU268"/>
    <mergeCell ref="AV268:AX268"/>
    <mergeCell ref="AY268:BA268"/>
    <mergeCell ref="B266:C266"/>
    <mergeCell ref="D266:G266"/>
    <mergeCell ref="H266:AA266"/>
    <mergeCell ref="AB266:AC266"/>
    <mergeCell ref="AD266:AH266"/>
    <mergeCell ref="AI266:AL266"/>
    <mergeCell ref="B268:C268"/>
    <mergeCell ref="D268:G268"/>
    <mergeCell ref="H268:AA268"/>
    <mergeCell ref="AB268:AC268"/>
    <mergeCell ref="AD268:AH268"/>
    <mergeCell ref="BB268:BD268"/>
    <mergeCell ref="A198:J198"/>
    <mergeCell ref="K198:V198"/>
    <mergeCell ref="AC198:AH198"/>
    <mergeCell ref="AI198:BL198"/>
    <mergeCell ref="A199:V199"/>
    <mergeCell ref="AC199:AH199"/>
    <mergeCell ref="AI199:BL199"/>
    <mergeCell ref="BE270:BL270"/>
    <mergeCell ref="B272:C272"/>
    <mergeCell ref="D272:G272"/>
    <mergeCell ref="H272:AA272"/>
    <mergeCell ref="AB272:AC272"/>
    <mergeCell ref="AD272:AH272"/>
    <mergeCell ref="AI272:AL272"/>
    <mergeCell ref="AM272:AO272"/>
    <mergeCell ref="AP272:AR272"/>
    <mergeCell ref="AI270:AL270"/>
    <mergeCell ref="AI269:AL269"/>
    <mergeCell ref="AM269:AO269"/>
    <mergeCell ref="AP269:AR269"/>
    <mergeCell ref="BB270:BD270"/>
    <mergeCell ref="AM270:AO270"/>
    <mergeCell ref="AP270:AR270"/>
    <mergeCell ref="AS270:AU270"/>
    <mergeCell ref="AV270:AX270"/>
    <mergeCell ref="B270:C270"/>
    <mergeCell ref="D270:G270"/>
    <mergeCell ref="H270:AA270"/>
    <mergeCell ref="AB270:AC270"/>
    <mergeCell ref="AD270:AH270"/>
    <mergeCell ref="B269:C269"/>
    <mergeCell ref="D269:G269"/>
    <mergeCell ref="B273:C273"/>
    <mergeCell ref="D273:G273"/>
    <mergeCell ref="H273:AA273"/>
    <mergeCell ref="AI200:BL200"/>
    <mergeCell ref="A203:G204"/>
    <mergeCell ref="H203:O204"/>
    <mergeCell ref="P203:S204"/>
    <mergeCell ref="T203:W203"/>
    <mergeCell ref="X203:AA203"/>
    <mergeCell ref="AB203:AE203"/>
    <mergeCell ref="AY273:BA273"/>
    <mergeCell ref="AS272:AU272"/>
    <mergeCell ref="AV272:AX272"/>
    <mergeCell ref="AY272:BA272"/>
    <mergeCell ref="BB272:BD272"/>
    <mergeCell ref="BE272:BL272"/>
    <mergeCell ref="AC200:AH200"/>
    <mergeCell ref="AI273:AL273"/>
    <mergeCell ref="AM273:AO273"/>
    <mergeCell ref="AP273:AR273"/>
    <mergeCell ref="AS273:AU273"/>
    <mergeCell ref="AV273:AX273"/>
    <mergeCell ref="AF203:AI203"/>
    <mergeCell ref="AJ203:AM203"/>
    <mergeCell ref="AJ206:AM206"/>
    <mergeCell ref="AJ207:AM207"/>
    <mergeCell ref="AY270:BA270"/>
    <mergeCell ref="BB273:BD273"/>
    <mergeCell ref="BE273:BL273"/>
    <mergeCell ref="AB273:AC273"/>
    <mergeCell ref="AD273:AH273"/>
    <mergeCell ref="H269:AA269"/>
    <mergeCell ref="T204:W204"/>
    <mergeCell ref="X204:AA204"/>
    <mergeCell ref="AB204:AE204"/>
    <mergeCell ref="AF204:AI204"/>
    <mergeCell ref="AJ204:AM204"/>
    <mergeCell ref="AO204:BL209"/>
    <mergeCell ref="AF205:AI205"/>
    <mergeCell ref="AJ205:AM205"/>
    <mergeCell ref="AB206:AE206"/>
    <mergeCell ref="AF206:AI206"/>
    <mergeCell ref="AF208:AI208"/>
    <mergeCell ref="AJ208:AM208"/>
    <mergeCell ref="K209:O209"/>
    <mergeCell ref="H207:O207"/>
    <mergeCell ref="P207:S207"/>
    <mergeCell ref="T207:W207"/>
    <mergeCell ref="X207:AA207"/>
    <mergeCell ref="AB207:AE207"/>
    <mergeCell ref="AF207:AI207"/>
    <mergeCell ref="H208:J209"/>
    <mergeCell ref="K208:O208"/>
    <mergeCell ref="P208:S208"/>
    <mergeCell ref="T208:W208"/>
    <mergeCell ref="X208:AA208"/>
    <mergeCell ref="AB208:AE208"/>
    <mergeCell ref="P209:S209"/>
    <mergeCell ref="T209:W209"/>
    <mergeCell ref="X209:AA209"/>
    <mergeCell ref="AB209:AE209"/>
    <mergeCell ref="AF209:AI209"/>
    <mergeCell ref="AJ209:AM209"/>
    <mergeCell ref="AJ213:AM213"/>
    <mergeCell ref="A210:G210"/>
    <mergeCell ref="H210:O210"/>
    <mergeCell ref="P210:S210"/>
    <mergeCell ref="T210:W210"/>
    <mergeCell ref="X210:AA210"/>
    <mergeCell ref="AB210:AE210"/>
    <mergeCell ref="AF210:AI210"/>
    <mergeCell ref="AJ210:AM210"/>
    <mergeCell ref="A211:G214"/>
    <mergeCell ref="H211:O211"/>
    <mergeCell ref="P211:S211"/>
    <mergeCell ref="T211:W211"/>
    <mergeCell ref="X211:AA211"/>
    <mergeCell ref="AB211:AE211"/>
    <mergeCell ref="AF211:AI211"/>
    <mergeCell ref="AJ211:AM211"/>
    <mergeCell ref="AB214:AE214"/>
    <mergeCell ref="AF214:AI214"/>
    <mergeCell ref="A205:G209"/>
    <mergeCell ref="H205:O205"/>
    <mergeCell ref="P205:S205"/>
    <mergeCell ref="T205:W205"/>
    <mergeCell ref="X205:AA205"/>
    <mergeCell ref="AB205:AE205"/>
    <mergeCell ref="H206:O206"/>
    <mergeCell ref="P206:S206"/>
    <mergeCell ref="T206:W206"/>
    <mergeCell ref="X206:AA206"/>
    <mergeCell ref="BE217:BL219"/>
    <mergeCell ref="AP218:AR218"/>
    <mergeCell ref="AS218:AU218"/>
    <mergeCell ref="AV218:AX218"/>
    <mergeCell ref="AY218:BA218"/>
    <mergeCell ref="BB218:BD218"/>
    <mergeCell ref="AP219:AR219"/>
    <mergeCell ref="AS219:AU219"/>
    <mergeCell ref="AO211:BL214"/>
    <mergeCell ref="H212:O212"/>
    <mergeCell ref="P212:S212"/>
    <mergeCell ref="T212:W212"/>
    <mergeCell ref="X212:AA212"/>
    <mergeCell ref="AB212:AE212"/>
    <mergeCell ref="AF212:AI212"/>
    <mergeCell ref="AJ212:AM212"/>
    <mergeCell ref="H213:J214"/>
    <mergeCell ref="K213:O213"/>
    <mergeCell ref="K214:O214"/>
    <mergeCell ref="P214:S214"/>
    <mergeCell ref="T214:W214"/>
    <mergeCell ref="X214:AA214"/>
    <mergeCell ref="H217:AA219"/>
    <mergeCell ref="AB217:AC219"/>
    <mergeCell ref="AD217:AH219"/>
    <mergeCell ref="AI217:AL219"/>
    <mergeCell ref="AM217:AO219"/>
    <mergeCell ref="P213:S213"/>
    <mergeCell ref="T213:W213"/>
    <mergeCell ref="X213:AA213"/>
    <mergeCell ref="B222:C222"/>
    <mergeCell ref="D222:G222"/>
    <mergeCell ref="H222:AA222"/>
    <mergeCell ref="AB222:AC222"/>
    <mergeCell ref="AD222:AH222"/>
    <mergeCell ref="AI222:AL222"/>
    <mergeCell ref="AV219:AX219"/>
    <mergeCell ref="AY219:BA219"/>
    <mergeCell ref="BB219:BD219"/>
    <mergeCell ref="B221:C221"/>
    <mergeCell ref="D221:G221"/>
    <mergeCell ref="H221:AA221"/>
    <mergeCell ref="AB221:AC221"/>
    <mergeCell ref="AD221:AH221"/>
    <mergeCell ref="AI221:AL221"/>
    <mergeCell ref="AM221:AO221"/>
    <mergeCell ref="AJ214:AM214"/>
    <mergeCell ref="AP217:BD217"/>
    <mergeCell ref="A217:G219"/>
    <mergeCell ref="AV221:AX221"/>
    <mergeCell ref="AY221:BA221"/>
    <mergeCell ref="BB221:BD221"/>
    <mergeCell ref="AB213:AE213"/>
    <mergeCell ref="AF213:AI213"/>
    <mergeCell ref="AS226:AU226"/>
    <mergeCell ref="BE221:BL221"/>
    <mergeCell ref="AI224:AL224"/>
    <mergeCell ref="AM224:AO224"/>
    <mergeCell ref="AP224:AR224"/>
    <mergeCell ref="AS223:AU223"/>
    <mergeCell ref="AV223:AX223"/>
    <mergeCell ref="AY223:BA223"/>
    <mergeCell ref="BB222:BD222"/>
    <mergeCell ref="BE222:BL222"/>
    <mergeCell ref="AS222:AU222"/>
    <mergeCell ref="AV222:AX222"/>
    <mergeCell ref="AY222:BA222"/>
    <mergeCell ref="AM223:AO223"/>
    <mergeCell ref="AP223:AR223"/>
    <mergeCell ref="AM222:AO222"/>
    <mergeCell ref="AP222:AR222"/>
    <mergeCell ref="BB223:BD223"/>
    <mergeCell ref="AP221:AR221"/>
    <mergeCell ref="AS221:AU221"/>
    <mergeCell ref="AV224:AX224"/>
    <mergeCell ref="AY224:BA224"/>
    <mergeCell ref="AY227:BA227"/>
    <mergeCell ref="BE225:BL225"/>
    <mergeCell ref="AI226:AL226"/>
    <mergeCell ref="AM226:AO226"/>
    <mergeCell ref="AP226:AR226"/>
    <mergeCell ref="AS225:AU225"/>
    <mergeCell ref="AV225:AX225"/>
    <mergeCell ref="AY225:BA225"/>
    <mergeCell ref="BB225:BD225"/>
    <mergeCell ref="AV226:AX226"/>
    <mergeCell ref="AY226:BA226"/>
    <mergeCell ref="AY230:BA230"/>
    <mergeCell ref="BB230:BD230"/>
    <mergeCell ref="BE230:BL230"/>
    <mergeCell ref="AM227:AO227"/>
    <mergeCell ref="AP227:AR227"/>
    <mergeCell ref="B223:C223"/>
    <mergeCell ref="D223:G223"/>
    <mergeCell ref="H223:AA223"/>
    <mergeCell ref="AB223:AC223"/>
    <mergeCell ref="AD223:AH223"/>
    <mergeCell ref="AI223:AL223"/>
    <mergeCell ref="BE223:BL223"/>
    <mergeCell ref="AP225:AR225"/>
    <mergeCell ref="B224:C224"/>
    <mergeCell ref="D224:G224"/>
    <mergeCell ref="H224:AA224"/>
    <mergeCell ref="AB224:AC224"/>
    <mergeCell ref="AD224:AH224"/>
    <mergeCell ref="BB224:BD224"/>
    <mergeCell ref="BE224:BL224"/>
    <mergeCell ref="AS224:AU224"/>
    <mergeCell ref="B227:C227"/>
    <mergeCell ref="D227:G227"/>
    <mergeCell ref="H227:AA227"/>
    <mergeCell ref="AB227:AC227"/>
    <mergeCell ref="AD227:AH227"/>
    <mergeCell ref="AI227:AL227"/>
    <mergeCell ref="AM225:AO225"/>
    <mergeCell ref="BB229:BD229"/>
    <mergeCell ref="BE229:BL229"/>
    <mergeCell ref="AS229:AU229"/>
    <mergeCell ref="AV229:AX229"/>
    <mergeCell ref="AY229:BA229"/>
    <mergeCell ref="B225:C225"/>
    <mergeCell ref="D225:G225"/>
    <mergeCell ref="H225:AA225"/>
    <mergeCell ref="AB225:AC225"/>
    <mergeCell ref="AD225:AH225"/>
    <mergeCell ref="AI225:AL225"/>
    <mergeCell ref="BB227:BD227"/>
    <mergeCell ref="BE227:BL227"/>
    <mergeCell ref="B226:C226"/>
    <mergeCell ref="D226:G226"/>
    <mergeCell ref="H226:AA226"/>
    <mergeCell ref="AB226:AC226"/>
    <mergeCell ref="AD226:AH226"/>
    <mergeCell ref="BB226:BD226"/>
    <mergeCell ref="BE226:BL226"/>
    <mergeCell ref="AI229:AL229"/>
    <mergeCell ref="AM229:AO229"/>
    <mergeCell ref="AP229:AR229"/>
    <mergeCell ref="AS227:AU227"/>
    <mergeCell ref="AV227:AX227"/>
    <mergeCell ref="AS231:AU231"/>
    <mergeCell ref="AV231:AX231"/>
    <mergeCell ref="AI230:AL230"/>
    <mergeCell ref="AM230:AO230"/>
    <mergeCell ref="AP230:AR230"/>
    <mergeCell ref="B234:C234"/>
    <mergeCell ref="D234:G234"/>
    <mergeCell ref="H234:AA234"/>
    <mergeCell ref="AB234:AC234"/>
    <mergeCell ref="AD234:AH234"/>
    <mergeCell ref="AB231:AC231"/>
    <mergeCell ref="AD231:AH231"/>
    <mergeCell ref="B230:C230"/>
    <mergeCell ref="D230:G230"/>
    <mergeCell ref="H230:AA230"/>
    <mergeCell ref="AB230:AC230"/>
    <mergeCell ref="AD230:AH230"/>
    <mergeCell ref="AS230:AU230"/>
    <mergeCell ref="AV230:AX230"/>
    <mergeCell ref="A81:J81"/>
    <mergeCell ref="K81:V81"/>
    <mergeCell ref="AC81:AH81"/>
    <mergeCell ref="AI81:BL81"/>
    <mergeCell ref="A82:V82"/>
    <mergeCell ref="AC82:AH82"/>
    <mergeCell ref="AI82:BL82"/>
    <mergeCell ref="AS233:AU233"/>
    <mergeCell ref="AV233:AX233"/>
    <mergeCell ref="AY233:BA233"/>
    <mergeCell ref="BB233:BD233"/>
    <mergeCell ref="B231:C231"/>
    <mergeCell ref="D231:G231"/>
    <mergeCell ref="H231:AA231"/>
    <mergeCell ref="AY231:BA231"/>
    <mergeCell ref="BB234:BD234"/>
    <mergeCell ref="BE234:BL234"/>
    <mergeCell ref="AI234:AL234"/>
    <mergeCell ref="BE233:BL233"/>
    <mergeCell ref="AM234:AO234"/>
    <mergeCell ref="AP234:AR234"/>
    <mergeCell ref="AS234:AU234"/>
    <mergeCell ref="AV234:AX234"/>
    <mergeCell ref="AY234:BA234"/>
    <mergeCell ref="BE231:BL231"/>
    <mergeCell ref="B233:C233"/>
    <mergeCell ref="D233:G233"/>
    <mergeCell ref="H233:AA233"/>
    <mergeCell ref="AB233:AC233"/>
    <mergeCell ref="AD233:AH233"/>
    <mergeCell ref="AI233:AL233"/>
    <mergeCell ref="AM233:AO233"/>
    <mergeCell ref="T87:W87"/>
    <mergeCell ref="X87:AA87"/>
    <mergeCell ref="AB87:AE87"/>
    <mergeCell ref="AF87:AI87"/>
    <mergeCell ref="AJ87:AM87"/>
    <mergeCell ref="AO87:BL92"/>
    <mergeCell ref="AF88:AI88"/>
    <mergeCell ref="AJ88:AM88"/>
    <mergeCell ref="AB89:AE89"/>
    <mergeCell ref="AF89:AI89"/>
    <mergeCell ref="AC83:AH83"/>
    <mergeCell ref="AI83:BL83"/>
    <mergeCell ref="A86:G87"/>
    <mergeCell ref="H86:O87"/>
    <mergeCell ref="P86:S87"/>
    <mergeCell ref="T86:W86"/>
    <mergeCell ref="X86:AA86"/>
    <mergeCell ref="AB86:AE86"/>
    <mergeCell ref="AF86:AI86"/>
    <mergeCell ref="AJ86:AM86"/>
    <mergeCell ref="AJ89:AM89"/>
    <mergeCell ref="H90:O90"/>
    <mergeCell ref="P90:S90"/>
    <mergeCell ref="T90:W90"/>
    <mergeCell ref="X90:AA90"/>
    <mergeCell ref="AB90:AE90"/>
    <mergeCell ref="AF90:AI90"/>
    <mergeCell ref="AJ90:AM90"/>
    <mergeCell ref="A88:G92"/>
    <mergeCell ref="H88:O88"/>
    <mergeCell ref="P88:S88"/>
    <mergeCell ref="T88:W88"/>
    <mergeCell ref="X88:AA88"/>
    <mergeCell ref="AB88:AE88"/>
    <mergeCell ref="H89:O89"/>
    <mergeCell ref="P89:S89"/>
    <mergeCell ref="T89:W89"/>
    <mergeCell ref="X89:AA89"/>
    <mergeCell ref="A93:G93"/>
    <mergeCell ref="H93:O93"/>
    <mergeCell ref="P93:S93"/>
    <mergeCell ref="T93:W93"/>
    <mergeCell ref="X93:AA93"/>
    <mergeCell ref="AB93:AE93"/>
    <mergeCell ref="AF91:AI91"/>
    <mergeCell ref="AJ91:AM91"/>
    <mergeCell ref="K92:O92"/>
    <mergeCell ref="P92:S92"/>
    <mergeCell ref="T92:W92"/>
    <mergeCell ref="X92:AA92"/>
    <mergeCell ref="AB92:AE92"/>
    <mergeCell ref="AF92:AI92"/>
    <mergeCell ref="AJ92:AM92"/>
    <mergeCell ref="H91:J92"/>
    <mergeCell ref="K91:O91"/>
    <mergeCell ref="P91:S91"/>
    <mergeCell ref="T91:W91"/>
    <mergeCell ref="X91:AA91"/>
    <mergeCell ref="AB91:AE91"/>
    <mergeCell ref="P95:S95"/>
    <mergeCell ref="T95:W95"/>
    <mergeCell ref="X95:AA95"/>
    <mergeCell ref="AB95:AE95"/>
    <mergeCell ref="AF95:AI95"/>
    <mergeCell ref="AJ95:AM95"/>
    <mergeCell ref="H96:J97"/>
    <mergeCell ref="K96:O96"/>
    <mergeCell ref="AF93:AI93"/>
    <mergeCell ref="AJ93:AM93"/>
    <mergeCell ref="H94:O94"/>
    <mergeCell ref="P94:S94"/>
    <mergeCell ref="T94:W94"/>
    <mergeCell ref="X94:AA94"/>
    <mergeCell ref="AB94:AE94"/>
    <mergeCell ref="AF94:AI94"/>
    <mergeCell ref="AJ94:AM94"/>
    <mergeCell ref="AP100:BD100"/>
    <mergeCell ref="BE100:BL102"/>
    <mergeCell ref="AP101:AR101"/>
    <mergeCell ref="AS101:AU101"/>
    <mergeCell ref="AV101:AX101"/>
    <mergeCell ref="AY101:BA101"/>
    <mergeCell ref="BB101:BD101"/>
    <mergeCell ref="AP102:AR102"/>
    <mergeCell ref="AS102:AU102"/>
    <mergeCell ref="AV102:AX102"/>
    <mergeCell ref="AJ97:AM97"/>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94:G97"/>
    <mergeCell ref="P96:S96"/>
    <mergeCell ref="T96:W96"/>
    <mergeCell ref="X96:AA96"/>
    <mergeCell ref="AB96:AE96"/>
    <mergeCell ref="AF96:AI96"/>
    <mergeCell ref="AJ96:AM96"/>
    <mergeCell ref="AO94:BL97"/>
    <mergeCell ref="H95:O95"/>
    <mergeCell ref="AS104:AU104"/>
    <mergeCell ref="AV104:AX104"/>
    <mergeCell ref="AY104:BA104"/>
    <mergeCell ref="BB104:BD104"/>
    <mergeCell ref="BE104:BL104"/>
    <mergeCell ref="B105:C105"/>
    <mergeCell ref="D105:G105"/>
    <mergeCell ref="H105:AA105"/>
    <mergeCell ref="AB105:AC105"/>
    <mergeCell ref="AD105:AH105"/>
    <mergeCell ref="AY102:BA102"/>
    <mergeCell ref="BB102:BD102"/>
    <mergeCell ref="B104:C104"/>
    <mergeCell ref="D104:G104"/>
    <mergeCell ref="H104:AA104"/>
    <mergeCell ref="AB104:AC104"/>
    <mergeCell ref="AD104:AH104"/>
    <mergeCell ref="AI104:AL104"/>
    <mergeCell ref="AM104:AO104"/>
    <mergeCell ref="AP104:AR104"/>
    <mergeCell ref="AS106:AU106"/>
    <mergeCell ref="AV106:AX106"/>
    <mergeCell ref="AY106:BA106"/>
    <mergeCell ref="BB106:BD106"/>
    <mergeCell ref="BE106:BL106"/>
    <mergeCell ref="B107:C107"/>
    <mergeCell ref="D107:G107"/>
    <mergeCell ref="H107:AA107"/>
    <mergeCell ref="AB107:AC107"/>
    <mergeCell ref="AD107:AH107"/>
    <mergeCell ref="BB105:BD105"/>
    <mergeCell ref="BE105:BL105"/>
    <mergeCell ref="B106:C106"/>
    <mergeCell ref="D106:G106"/>
    <mergeCell ref="H106:AA106"/>
    <mergeCell ref="AB106:AC106"/>
    <mergeCell ref="AD106:AH106"/>
    <mergeCell ref="AI106:AL106"/>
    <mergeCell ref="AM106:AO106"/>
    <mergeCell ref="AP106:AR106"/>
    <mergeCell ref="AI105:AL105"/>
    <mergeCell ref="AM105:AO105"/>
    <mergeCell ref="AP105:AR105"/>
    <mergeCell ref="AS105:AU105"/>
    <mergeCell ref="AV105:AX105"/>
    <mergeCell ref="AY105:BA105"/>
    <mergeCell ref="AS108:AU108"/>
    <mergeCell ref="AV108:AX108"/>
    <mergeCell ref="AY108:BA108"/>
    <mergeCell ref="BB108:BD108"/>
    <mergeCell ref="BE108:BL108"/>
    <mergeCell ref="B109:C109"/>
    <mergeCell ref="D109:G109"/>
    <mergeCell ref="H109:AA109"/>
    <mergeCell ref="AB109:AC109"/>
    <mergeCell ref="AD109:AH109"/>
    <mergeCell ref="BB107:BD107"/>
    <mergeCell ref="BE107:BL107"/>
    <mergeCell ref="B108:C108"/>
    <mergeCell ref="D108:G108"/>
    <mergeCell ref="H108:AA108"/>
    <mergeCell ref="AB108:AC108"/>
    <mergeCell ref="AD108:AH108"/>
    <mergeCell ref="AI108:AL108"/>
    <mergeCell ref="AM108:AO108"/>
    <mergeCell ref="AP108:AR108"/>
    <mergeCell ref="AI107:AL107"/>
    <mergeCell ref="AM107:AO107"/>
    <mergeCell ref="AP107:AR107"/>
    <mergeCell ref="AS107:AU107"/>
    <mergeCell ref="AV107:AX107"/>
    <mergeCell ref="AY107:BA107"/>
    <mergeCell ref="AS110:AU110"/>
    <mergeCell ref="AV110:AX110"/>
    <mergeCell ref="AY110:BA110"/>
    <mergeCell ref="BB110:BD110"/>
    <mergeCell ref="BE110:BL110"/>
    <mergeCell ref="B112:C112"/>
    <mergeCell ref="D112:G112"/>
    <mergeCell ref="H112:AA112"/>
    <mergeCell ref="AB112:AC112"/>
    <mergeCell ref="AD112:AH112"/>
    <mergeCell ref="BB109:BD109"/>
    <mergeCell ref="BE109:BL109"/>
    <mergeCell ref="B110:C110"/>
    <mergeCell ref="D110:G110"/>
    <mergeCell ref="H110:AA110"/>
    <mergeCell ref="AB110:AC110"/>
    <mergeCell ref="AD110:AH110"/>
    <mergeCell ref="AI110:AL110"/>
    <mergeCell ref="AM110:AO110"/>
    <mergeCell ref="AP110:AR110"/>
    <mergeCell ref="AI109:AL109"/>
    <mergeCell ref="AM109:AO109"/>
    <mergeCell ref="AP109:AR109"/>
    <mergeCell ref="AS109:AU109"/>
    <mergeCell ref="AV109:AX109"/>
    <mergeCell ref="AY109:BA109"/>
    <mergeCell ref="AS113:AU113"/>
    <mergeCell ref="AV113:AX113"/>
    <mergeCell ref="AY113:BA113"/>
    <mergeCell ref="BB113:BD113"/>
    <mergeCell ref="BE113:BL113"/>
    <mergeCell ref="B114:C114"/>
    <mergeCell ref="D114:G114"/>
    <mergeCell ref="H114:AA114"/>
    <mergeCell ref="AB114:AC114"/>
    <mergeCell ref="AD114:AH114"/>
    <mergeCell ref="BB112:BD112"/>
    <mergeCell ref="BE112:BL112"/>
    <mergeCell ref="B113:C113"/>
    <mergeCell ref="D113:G113"/>
    <mergeCell ref="H113:AA113"/>
    <mergeCell ref="AB113:AC113"/>
    <mergeCell ref="AD113:AH113"/>
    <mergeCell ref="AI113:AL113"/>
    <mergeCell ref="AM113:AO113"/>
    <mergeCell ref="AP113:AR113"/>
    <mergeCell ref="AI112:AL112"/>
    <mergeCell ref="AM112:AO112"/>
    <mergeCell ref="AP112:AR112"/>
    <mergeCell ref="AS112:AU112"/>
    <mergeCell ref="AV112:AX112"/>
    <mergeCell ref="AY112:BA112"/>
    <mergeCell ref="AS116:AU116"/>
    <mergeCell ref="AV116:AX116"/>
    <mergeCell ref="AY116:BA116"/>
    <mergeCell ref="BB116:BD116"/>
    <mergeCell ref="BE116:BL116"/>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A121:V121"/>
    <mergeCell ref="AC121:AH121"/>
    <mergeCell ref="AI121:BL121"/>
    <mergeCell ref="AC122:AH122"/>
    <mergeCell ref="AI122:BL122"/>
    <mergeCell ref="A125:G126"/>
    <mergeCell ref="H125:O126"/>
    <mergeCell ref="P125:S126"/>
    <mergeCell ref="T125:W125"/>
    <mergeCell ref="X125:AA125"/>
    <mergeCell ref="BB117:BD117"/>
    <mergeCell ref="BE117:BL117"/>
    <mergeCell ref="A120:J120"/>
    <mergeCell ref="K120:V120"/>
    <mergeCell ref="AC120:AH120"/>
    <mergeCell ref="AI120:BL120"/>
    <mergeCell ref="AI117:AL117"/>
    <mergeCell ref="AM117:AO117"/>
    <mergeCell ref="AP117:AR117"/>
    <mergeCell ref="AS117:AU117"/>
    <mergeCell ref="AV117:AX117"/>
    <mergeCell ref="AY117:BA117"/>
    <mergeCell ref="P128:S128"/>
    <mergeCell ref="T128:W128"/>
    <mergeCell ref="X128:AA128"/>
    <mergeCell ref="AB128:AE128"/>
    <mergeCell ref="AF128:AI128"/>
    <mergeCell ref="AJ128:AM128"/>
    <mergeCell ref="AO126:BL131"/>
    <mergeCell ref="A127:G131"/>
    <mergeCell ref="H127:O127"/>
    <mergeCell ref="P127:S127"/>
    <mergeCell ref="T127:W127"/>
    <mergeCell ref="X127:AA127"/>
    <mergeCell ref="AB127:AE127"/>
    <mergeCell ref="AF127:AI127"/>
    <mergeCell ref="AJ127:AM127"/>
    <mergeCell ref="H128:O128"/>
    <mergeCell ref="AB125:AE125"/>
    <mergeCell ref="AF125:AI125"/>
    <mergeCell ref="AJ125:AM125"/>
    <mergeCell ref="T126:W126"/>
    <mergeCell ref="X126:AA126"/>
    <mergeCell ref="AB126:AE126"/>
    <mergeCell ref="AF126:AI126"/>
    <mergeCell ref="AJ126:AM126"/>
    <mergeCell ref="A132:G132"/>
    <mergeCell ref="H132:O132"/>
    <mergeCell ref="P132:S132"/>
    <mergeCell ref="T132:W132"/>
    <mergeCell ref="X132:AA132"/>
    <mergeCell ref="AB132:AE132"/>
    <mergeCell ref="P131:S131"/>
    <mergeCell ref="T131:W131"/>
    <mergeCell ref="X131:AA131"/>
    <mergeCell ref="AB131:AE131"/>
    <mergeCell ref="AF131:AI131"/>
    <mergeCell ref="AJ131:AM131"/>
    <mergeCell ref="AJ129:AM129"/>
    <mergeCell ref="H130:J131"/>
    <mergeCell ref="K130:O130"/>
    <mergeCell ref="P130:S130"/>
    <mergeCell ref="T130:W130"/>
    <mergeCell ref="X130:AA130"/>
    <mergeCell ref="AB130:AE130"/>
    <mergeCell ref="AF130:AI130"/>
    <mergeCell ref="AJ130:AM130"/>
    <mergeCell ref="K131:O131"/>
    <mergeCell ref="H129:O129"/>
    <mergeCell ref="P129:S129"/>
    <mergeCell ref="T129:W129"/>
    <mergeCell ref="X129:AA129"/>
    <mergeCell ref="AB129:AE129"/>
    <mergeCell ref="AF129:AI129"/>
    <mergeCell ref="P134:S134"/>
    <mergeCell ref="T134:W134"/>
    <mergeCell ref="X134:AA134"/>
    <mergeCell ref="AB134:AE134"/>
    <mergeCell ref="AF134:AI134"/>
    <mergeCell ref="AJ134:AM134"/>
    <mergeCell ref="H135:J136"/>
    <mergeCell ref="K135:O135"/>
    <mergeCell ref="AF132:AI132"/>
    <mergeCell ref="AJ132:AM132"/>
    <mergeCell ref="H133:O133"/>
    <mergeCell ref="P133:S133"/>
    <mergeCell ref="T133:W133"/>
    <mergeCell ref="X133:AA133"/>
    <mergeCell ref="AB133:AE133"/>
    <mergeCell ref="AF133:AI133"/>
    <mergeCell ref="AJ133:AM133"/>
    <mergeCell ref="AP139:BD139"/>
    <mergeCell ref="BE139:BL141"/>
    <mergeCell ref="AP140:AR140"/>
    <mergeCell ref="AS140:AU140"/>
    <mergeCell ref="AV140:AX140"/>
    <mergeCell ref="AY140:BA140"/>
    <mergeCell ref="BB140:BD140"/>
    <mergeCell ref="AP141:AR141"/>
    <mergeCell ref="AS141:AU141"/>
    <mergeCell ref="AV141:AX141"/>
    <mergeCell ref="AJ136:AM136"/>
    <mergeCell ref="A139:G141"/>
    <mergeCell ref="H139:AA141"/>
    <mergeCell ref="AB139:AC141"/>
    <mergeCell ref="AD139:AH141"/>
    <mergeCell ref="AI139:AL141"/>
    <mergeCell ref="AM139:AO141"/>
    <mergeCell ref="K136:O136"/>
    <mergeCell ref="P136:S136"/>
    <mergeCell ref="T136:W136"/>
    <mergeCell ref="X136:AA136"/>
    <mergeCell ref="AB136:AE136"/>
    <mergeCell ref="AF136:AI136"/>
    <mergeCell ref="A133:G136"/>
    <mergeCell ref="P135:S135"/>
    <mergeCell ref="T135:W135"/>
    <mergeCell ref="X135:AA135"/>
    <mergeCell ref="AB135:AE135"/>
    <mergeCell ref="AF135:AI135"/>
    <mergeCell ref="AJ135:AM135"/>
    <mergeCell ref="AO133:BL136"/>
    <mergeCell ref="H134:O134"/>
    <mergeCell ref="AS143:AU143"/>
    <mergeCell ref="AV143:AX143"/>
    <mergeCell ref="AY143:BA143"/>
    <mergeCell ref="BB143:BD143"/>
    <mergeCell ref="BE143:BL143"/>
    <mergeCell ref="B144:C144"/>
    <mergeCell ref="D144:G144"/>
    <mergeCell ref="H144:AA144"/>
    <mergeCell ref="AB144:AC144"/>
    <mergeCell ref="AD144:AH144"/>
    <mergeCell ref="AY141:BA141"/>
    <mergeCell ref="BB141:BD141"/>
    <mergeCell ref="B143:C143"/>
    <mergeCell ref="D143:G143"/>
    <mergeCell ref="H143:AA143"/>
    <mergeCell ref="AB143:AC143"/>
    <mergeCell ref="AD143:AH143"/>
    <mergeCell ref="AI143:AL143"/>
    <mergeCell ref="AM143:AO143"/>
    <mergeCell ref="AP143:AR143"/>
    <mergeCell ref="AS145:AU145"/>
    <mergeCell ref="AV145:AX145"/>
    <mergeCell ref="AY145:BA145"/>
    <mergeCell ref="BB145:BD145"/>
    <mergeCell ref="BE145:BL145"/>
    <mergeCell ref="B146:C146"/>
    <mergeCell ref="D146:G146"/>
    <mergeCell ref="H146:AA146"/>
    <mergeCell ref="AB146:AC146"/>
    <mergeCell ref="AD146:AH146"/>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7:AU147"/>
    <mergeCell ref="AV147:AX147"/>
    <mergeCell ref="AY147:BA147"/>
    <mergeCell ref="BB147:BD147"/>
    <mergeCell ref="BE147:BL147"/>
    <mergeCell ref="B148:C148"/>
    <mergeCell ref="D148:G148"/>
    <mergeCell ref="H148:AA148"/>
    <mergeCell ref="AB148:AC148"/>
    <mergeCell ref="AD148:AH148"/>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9:AU149"/>
    <mergeCell ref="AV149:AX149"/>
    <mergeCell ref="AY149:BA149"/>
    <mergeCell ref="BB149:BD149"/>
    <mergeCell ref="BE149:BL149"/>
    <mergeCell ref="B151:C151"/>
    <mergeCell ref="D151:G151"/>
    <mergeCell ref="H151:AA151"/>
    <mergeCell ref="AB151:AC151"/>
    <mergeCell ref="AD151:AH151"/>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52:AU152"/>
    <mergeCell ref="AV152:AX152"/>
    <mergeCell ref="AY152:BA152"/>
    <mergeCell ref="BB152:BD152"/>
    <mergeCell ref="BE152:BL152"/>
    <mergeCell ref="B153:C153"/>
    <mergeCell ref="D153:G153"/>
    <mergeCell ref="H153:AA153"/>
    <mergeCell ref="AB153:AC153"/>
    <mergeCell ref="AD153:AH153"/>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55:AU155"/>
    <mergeCell ref="AV155:AX155"/>
    <mergeCell ref="AY155:BA155"/>
    <mergeCell ref="BB155:BD155"/>
    <mergeCell ref="BE155:BL155"/>
    <mergeCell ref="B156:C156"/>
    <mergeCell ref="D156:G156"/>
    <mergeCell ref="H156:AA156"/>
    <mergeCell ref="AB156:AC156"/>
    <mergeCell ref="AD156:AH156"/>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160:V160"/>
    <mergeCell ref="AC160:AH160"/>
    <mergeCell ref="AI160:BL160"/>
    <mergeCell ref="AC161:AH161"/>
    <mergeCell ref="AI161:BL161"/>
    <mergeCell ref="A164:G165"/>
    <mergeCell ref="H164:O165"/>
    <mergeCell ref="P164:S165"/>
    <mergeCell ref="T164:W164"/>
    <mergeCell ref="X164:AA164"/>
    <mergeCell ref="BB156:BD156"/>
    <mergeCell ref="BE156:BL156"/>
    <mergeCell ref="A159:J159"/>
    <mergeCell ref="K159:V159"/>
    <mergeCell ref="AC159:AH159"/>
    <mergeCell ref="AI159:BL159"/>
    <mergeCell ref="AI156:AL156"/>
    <mergeCell ref="AM156:AO156"/>
    <mergeCell ref="AP156:AR156"/>
    <mergeCell ref="AS156:AU156"/>
    <mergeCell ref="AV156:AX156"/>
    <mergeCell ref="AY156:BA156"/>
    <mergeCell ref="P167:S167"/>
    <mergeCell ref="T167:W167"/>
    <mergeCell ref="X167:AA167"/>
    <mergeCell ref="AB167:AE167"/>
    <mergeCell ref="AF167:AI167"/>
    <mergeCell ref="AJ167:AM167"/>
    <mergeCell ref="AO165:BL170"/>
    <mergeCell ref="A166:G170"/>
    <mergeCell ref="H166:O166"/>
    <mergeCell ref="P166:S166"/>
    <mergeCell ref="T166:W166"/>
    <mergeCell ref="X166:AA166"/>
    <mergeCell ref="AB166:AE166"/>
    <mergeCell ref="AF166:AI166"/>
    <mergeCell ref="AJ166:AM166"/>
    <mergeCell ref="H167:O167"/>
    <mergeCell ref="AB164:AE164"/>
    <mergeCell ref="AF164:AI164"/>
    <mergeCell ref="AJ164:AM164"/>
    <mergeCell ref="T165:W165"/>
    <mergeCell ref="X165:AA165"/>
    <mergeCell ref="AB165:AE165"/>
    <mergeCell ref="AF165:AI165"/>
    <mergeCell ref="AJ165:AM165"/>
    <mergeCell ref="A171:G171"/>
    <mergeCell ref="H171:O171"/>
    <mergeCell ref="P171:S171"/>
    <mergeCell ref="T171:W171"/>
    <mergeCell ref="X171:AA171"/>
    <mergeCell ref="AB171:AE171"/>
    <mergeCell ref="P170:S170"/>
    <mergeCell ref="T170:W170"/>
    <mergeCell ref="X170:AA170"/>
    <mergeCell ref="AB170:AE170"/>
    <mergeCell ref="AF170:AI170"/>
    <mergeCell ref="AJ170:AM170"/>
    <mergeCell ref="AJ168:AM168"/>
    <mergeCell ref="H169:J170"/>
    <mergeCell ref="K169:O169"/>
    <mergeCell ref="P169:S169"/>
    <mergeCell ref="T169:W169"/>
    <mergeCell ref="X169:AA169"/>
    <mergeCell ref="AB169:AE169"/>
    <mergeCell ref="AF169:AI169"/>
    <mergeCell ref="AJ169:AM169"/>
    <mergeCell ref="K170:O170"/>
    <mergeCell ref="H168:O168"/>
    <mergeCell ref="P168:S168"/>
    <mergeCell ref="T168:W168"/>
    <mergeCell ref="X168:AA168"/>
    <mergeCell ref="AB168:AE168"/>
    <mergeCell ref="AF168:AI168"/>
    <mergeCell ref="P173:S173"/>
    <mergeCell ref="T173:W173"/>
    <mergeCell ref="X173:AA173"/>
    <mergeCell ref="AB173:AE173"/>
    <mergeCell ref="AF173:AI173"/>
    <mergeCell ref="AJ173:AM173"/>
    <mergeCell ref="H174:J175"/>
    <mergeCell ref="K174:O174"/>
    <mergeCell ref="AF171:AI171"/>
    <mergeCell ref="AJ171:AM171"/>
    <mergeCell ref="H172:O172"/>
    <mergeCell ref="P172:S172"/>
    <mergeCell ref="T172:W172"/>
    <mergeCell ref="X172:AA172"/>
    <mergeCell ref="AB172:AE172"/>
    <mergeCell ref="AF172:AI172"/>
    <mergeCell ref="AJ172:AM172"/>
    <mergeCell ref="AP178:BD178"/>
    <mergeCell ref="BE178:BL180"/>
    <mergeCell ref="AP179:AR179"/>
    <mergeCell ref="AS179:AU179"/>
    <mergeCell ref="AV179:AX179"/>
    <mergeCell ref="AY179:BA179"/>
    <mergeCell ref="BB179:BD179"/>
    <mergeCell ref="AP180:AR180"/>
    <mergeCell ref="AS180:AU180"/>
    <mergeCell ref="AV180:AX180"/>
    <mergeCell ref="AJ175:AM175"/>
    <mergeCell ref="A178:G180"/>
    <mergeCell ref="H178:AA180"/>
    <mergeCell ref="AB178:AC180"/>
    <mergeCell ref="AD178:AH180"/>
    <mergeCell ref="AI178:AL180"/>
    <mergeCell ref="AM178:AO180"/>
    <mergeCell ref="K175:O175"/>
    <mergeCell ref="P175:S175"/>
    <mergeCell ref="T175:W175"/>
    <mergeCell ref="X175:AA175"/>
    <mergeCell ref="AB175:AE175"/>
    <mergeCell ref="AF175:AI175"/>
    <mergeCell ref="A172:G175"/>
    <mergeCell ref="P174:S174"/>
    <mergeCell ref="T174:W174"/>
    <mergeCell ref="X174:AA174"/>
    <mergeCell ref="AB174:AE174"/>
    <mergeCell ref="AF174:AI174"/>
    <mergeCell ref="AJ174:AM174"/>
    <mergeCell ref="AO172:BL175"/>
    <mergeCell ref="H173:O173"/>
    <mergeCell ref="AS182:AU182"/>
    <mergeCell ref="AV182:AX182"/>
    <mergeCell ref="AY182:BA182"/>
    <mergeCell ref="BB182:BD182"/>
    <mergeCell ref="BE182:BL182"/>
    <mergeCell ref="B183:C183"/>
    <mergeCell ref="D183:G183"/>
    <mergeCell ref="H183:AA183"/>
    <mergeCell ref="AB183:AC183"/>
    <mergeCell ref="AD183:AH183"/>
    <mergeCell ref="AY180:BA180"/>
    <mergeCell ref="BB180:BD180"/>
    <mergeCell ref="B182:C182"/>
    <mergeCell ref="D182:G182"/>
    <mergeCell ref="H182:AA182"/>
    <mergeCell ref="AB182:AC182"/>
    <mergeCell ref="AD182:AH182"/>
    <mergeCell ref="AI182:AL182"/>
    <mergeCell ref="AM182:AO182"/>
    <mergeCell ref="AP182:AR182"/>
    <mergeCell ref="AS184:AU184"/>
    <mergeCell ref="AV184:AX184"/>
    <mergeCell ref="AY184:BA184"/>
    <mergeCell ref="BB184:BD184"/>
    <mergeCell ref="BE184:BL184"/>
    <mergeCell ref="B185:C185"/>
    <mergeCell ref="D185:G185"/>
    <mergeCell ref="H185:AA185"/>
    <mergeCell ref="AB185:AC185"/>
    <mergeCell ref="AD185:AH185"/>
    <mergeCell ref="BB183:BD183"/>
    <mergeCell ref="BE183:BL183"/>
    <mergeCell ref="B184:C184"/>
    <mergeCell ref="D184:G184"/>
    <mergeCell ref="H184:AA184"/>
    <mergeCell ref="AB184:AC184"/>
    <mergeCell ref="AD184:AH184"/>
    <mergeCell ref="AI184:AL184"/>
    <mergeCell ref="AM184:AO184"/>
    <mergeCell ref="AP184:AR184"/>
    <mergeCell ref="AI183:AL183"/>
    <mergeCell ref="AM183:AO183"/>
    <mergeCell ref="AP183:AR183"/>
    <mergeCell ref="AS183:AU183"/>
    <mergeCell ref="AV183:AX183"/>
    <mergeCell ref="AY183:BA183"/>
    <mergeCell ref="AS186:AU186"/>
    <mergeCell ref="AV186:AX186"/>
    <mergeCell ref="AY186:BA186"/>
    <mergeCell ref="BB186:BD186"/>
    <mergeCell ref="BE186:BL186"/>
    <mergeCell ref="B187:C187"/>
    <mergeCell ref="D187:G187"/>
    <mergeCell ref="H187:AA187"/>
    <mergeCell ref="AB187:AC187"/>
    <mergeCell ref="AD187:AH187"/>
    <mergeCell ref="BB185:BD185"/>
    <mergeCell ref="BE185:BL185"/>
    <mergeCell ref="B186:C186"/>
    <mergeCell ref="D186:G186"/>
    <mergeCell ref="H186:AA186"/>
    <mergeCell ref="AB186:AC186"/>
    <mergeCell ref="AD186:AH186"/>
    <mergeCell ref="AI186:AL186"/>
    <mergeCell ref="AM186:AO186"/>
    <mergeCell ref="AP186:AR186"/>
    <mergeCell ref="AI185:AL185"/>
    <mergeCell ref="AM185:AO185"/>
    <mergeCell ref="AP185:AR185"/>
    <mergeCell ref="AS185:AU185"/>
    <mergeCell ref="AV185:AX185"/>
    <mergeCell ref="AY185:BA185"/>
    <mergeCell ref="AS188:AU188"/>
    <mergeCell ref="AV188:AX188"/>
    <mergeCell ref="AY188:BA188"/>
    <mergeCell ref="BB188:BD188"/>
    <mergeCell ref="BE188:BL188"/>
    <mergeCell ref="B190:C190"/>
    <mergeCell ref="D190:G190"/>
    <mergeCell ref="H190:AA190"/>
    <mergeCell ref="AB190:AC190"/>
    <mergeCell ref="AD190:AH190"/>
    <mergeCell ref="BB187:BD187"/>
    <mergeCell ref="BE187:BL187"/>
    <mergeCell ref="B188:C188"/>
    <mergeCell ref="D188:G188"/>
    <mergeCell ref="H188:AA188"/>
    <mergeCell ref="AB188:AC188"/>
    <mergeCell ref="AD188:AH188"/>
    <mergeCell ref="AI188:AL188"/>
    <mergeCell ref="AM188:AO188"/>
    <mergeCell ref="AP188:AR188"/>
    <mergeCell ref="AI187:AL187"/>
    <mergeCell ref="AM187:AO187"/>
    <mergeCell ref="AP187:AR187"/>
    <mergeCell ref="AS187:AU187"/>
    <mergeCell ref="AV187:AX187"/>
    <mergeCell ref="AY187:BA187"/>
    <mergeCell ref="AS191:AU191"/>
    <mergeCell ref="AV191:AX191"/>
    <mergeCell ref="AY191:BA191"/>
    <mergeCell ref="BB191:BD191"/>
    <mergeCell ref="BE191:BL191"/>
    <mergeCell ref="B192:C192"/>
    <mergeCell ref="D192:G192"/>
    <mergeCell ref="H192:AA192"/>
    <mergeCell ref="AB192:AC192"/>
    <mergeCell ref="AD192:AH192"/>
    <mergeCell ref="BB190:BD190"/>
    <mergeCell ref="BE190:BL190"/>
    <mergeCell ref="B191:C191"/>
    <mergeCell ref="D191:G191"/>
    <mergeCell ref="H191:AA191"/>
    <mergeCell ref="AB191:AC191"/>
    <mergeCell ref="AD191:AH191"/>
    <mergeCell ref="AI191:AL191"/>
    <mergeCell ref="AM191:AO191"/>
    <mergeCell ref="AP191:AR191"/>
    <mergeCell ref="AI190:AL190"/>
    <mergeCell ref="AM190:AO190"/>
    <mergeCell ref="AP190:AR190"/>
    <mergeCell ref="AS190:AU190"/>
    <mergeCell ref="AV190:AX190"/>
    <mergeCell ref="AY190:BA190"/>
    <mergeCell ref="AS194:AU194"/>
    <mergeCell ref="AV194:AX194"/>
    <mergeCell ref="AY194:BA194"/>
    <mergeCell ref="BB194:BD194"/>
    <mergeCell ref="BE194:BL194"/>
    <mergeCell ref="B195:C195"/>
    <mergeCell ref="D195:G195"/>
    <mergeCell ref="H195:AA195"/>
    <mergeCell ref="AB195:AC195"/>
    <mergeCell ref="AD195:AH195"/>
    <mergeCell ref="BB192:BD192"/>
    <mergeCell ref="BE192:BL192"/>
    <mergeCell ref="B194:C194"/>
    <mergeCell ref="D194:G194"/>
    <mergeCell ref="H194:AA194"/>
    <mergeCell ref="AB194:AC194"/>
    <mergeCell ref="AD194:AH194"/>
    <mergeCell ref="AI194:AL194"/>
    <mergeCell ref="AM194:AO194"/>
    <mergeCell ref="AP194:AR194"/>
    <mergeCell ref="AI192:AL192"/>
    <mergeCell ref="AM192:AO192"/>
    <mergeCell ref="AP192:AR192"/>
    <mergeCell ref="AS192:AU192"/>
    <mergeCell ref="AV192:AX192"/>
    <mergeCell ref="AY192:BA192"/>
    <mergeCell ref="A316:V316"/>
    <mergeCell ref="AC316:AH316"/>
    <mergeCell ref="AI316:BL316"/>
    <mergeCell ref="AC317:AH317"/>
    <mergeCell ref="AI317:BL317"/>
    <mergeCell ref="A320:G321"/>
    <mergeCell ref="H320:O321"/>
    <mergeCell ref="P320:S321"/>
    <mergeCell ref="T320:W320"/>
    <mergeCell ref="X320:AA320"/>
    <mergeCell ref="BB195:BD195"/>
    <mergeCell ref="BE195:BL195"/>
    <mergeCell ref="A315:J315"/>
    <mergeCell ref="K315:V315"/>
    <mergeCell ref="AC315:AH315"/>
    <mergeCell ref="AI315:BL315"/>
    <mergeCell ref="AI195:AL195"/>
    <mergeCell ref="AM195:AO195"/>
    <mergeCell ref="AP195:AR195"/>
    <mergeCell ref="AS195:AU195"/>
    <mergeCell ref="AV195:AX195"/>
    <mergeCell ref="AY195:BA195"/>
    <mergeCell ref="AP233:AR233"/>
    <mergeCell ref="AI231:AL231"/>
    <mergeCell ref="B229:C229"/>
    <mergeCell ref="D229:G229"/>
    <mergeCell ref="H229:AA229"/>
    <mergeCell ref="AB229:AC229"/>
    <mergeCell ref="AD229:AH229"/>
    <mergeCell ref="BB231:BD231"/>
    <mergeCell ref="AM231:AO231"/>
    <mergeCell ref="AP231:AR231"/>
    <mergeCell ref="AO321:BL326"/>
    <mergeCell ref="A322:G326"/>
    <mergeCell ref="H322:O322"/>
    <mergeCell ref="P322:S322"/>
    <mergeCell ref="T322:W322"/>
    <mergeCell ref="X322:AA322"/>
    <mergeCell ref="AB322:AE322"/>
    <mergeCell ref="AF322:AI322"/>
    <mergeCell ref="AJ322:AM322"/>
    <mergeCell ref="H323:O323"/>
    <mergeCell ref="AB320:AE320"/>
    <mergeCell ref="AF320:AI320"/>
    <mergeCell ref="AJ320:AM320"/>
    <mergeCell ref="T321:W321"/>
    <mergeCell ref="X321:AA321"/>
    <mergeCell ref="AB321:AE321"/>
    <mergeCell ref="AF321:AI321"/>
    <mergeCell ref="AJ321:AM321"/>
    <mergeCell ref="AJ324:AM324"/>
    <mergeCell ref="H325:J326"/>
    <mergeCell ref="K325:O325"/>
    <mergeCell ref="P325:S325"/>
    <mergeCell ref="T325:W325"/>
    <mergeCell ref="X325:AA325"/>
    <mergeCell ref="AB325:AE325"/>
    <mergeCell ref="AF325:AI325"/>
    <mergeCell ref="AJ325:AM325"/>
    <mergeCell ref="K326:O326"/>
    <mergeCell ref="H324:O324"/>
    <mergeCell ref="P324:S324"/>
    <mergeCell ref="T324:W324"/>
    <mergeCell ref="X324:AA324"/>
    <mergeCell ref="AB324:AE324"/>
    <mergeCell ref="AF324:AI324"/>
    <mergeCell ref="P323:S323"/>
    <mergeCell ref="T323:W323"/>
    <mergeCell ref="X323:AA323"/>
    <mergeCell ref="AB323:AE323"/>
    <mergeCell ref="AF323:AI323"/>
    <mergeCell ref="AJ323:AM323"/>
    <mergeCell ref="AF327:AI327"/>
    <mergeCell ref="AJ327:AM327"/>
    <mergeCell ref="A328:G331"/>
    <mergeCell ref="H328:O328"/>
    <mergeCell ref="P328:S328"/>
    <mergeCell ref="T328:W328"/>
    <mergeCell ref="X328:AA328"/>
    <mergeCell ref="AB328:AE328"/>
    <mergeCell ref="AF328:AI328"/>
    <mergeCell ref="AJ328:AM328"/>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31:AM331"/>
    <mergeCell ref="K331:O331"/>
    <mergeCell ref="P331:S331"/>
    <mergeCell ref="T331:W331"/>
    <mergeCell ref="X331:AA331"/>
    <mergeCell ref="AB331:AE331"/>
    <mergeCell ref="AF331:AI331"/>
    <mergeCell ref="P330:S330"/>
    <mergeCell ref="T330:W330"/>
    <mergeCell ref="X330:AA330"/>
    <mergeCell ref="AB330:AE330"/>
    <mergeCell ref="AF330:AI330"/>
    <mergeCell ref="AJ330:AM330"/>
    <mergeCell ref="AO328:BL331"/>
    <mergeCell ref="H329:O329"/>
    <mergeCell ref="P329:S329"/>
    <mergeCell ref="T329:W329"/>
    <mergeCell ref="X329:AA329"/>
    <mergeCell ref="AB329:AE329"/>
    <mergeCell ref="AF329:AI329"/>
    <mergeCell ref="AJ329:AM329"/>
    <mergeCell ref="H330:J331"/>
    <mergeCell ref="K330:O330"/>
    <mergeCell ref="AM338:AO338"/>
    <mergeCell ref="AP338:AR338"/>
    <mergeCell ref="AP334:BD334"/>
    <mergeCell ref="BE334:BL336"/>
    <mergeCell ref="AP335:AR335"/>
    <mergeCell ref="AS335:AU335"/>
    <mergeCell ref="AV335:AX335"/>
    <mergeCell ref="AY335:BA335"/>
    <mergeCell ref="BB335:BD335"/>
    <mergeCell ref="AP336:AR336"/>
    <mergeCell ref="AS336:AU336"/>
    <mergeCell ref="AV336:AX336"/>
    <mergeCell ref="A334:G336"/>
    <mergeCell ref="H334:AA336"/>
    <mergeCell ref="AB334:AC336"/>
    <mergeCell ref="AD334:AH336"/>
    <mergeCell ref="AI334:AL336"/>
    <mergeCell ref="AM334:AO336"/>
    <mergeCell ref="AY336:BA336"/>
    <mergeCell ref="BB336:BD336"/>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9:AC339"/>
    <mergeCell ref="AD339:AH339"/>
    <mergeCell ref="B338:C338"/>
    <mergeCell ref="D338:G338"/>
    <mergeCell ref="H338:AA338"/>
    <mergeCell ref="AB338:AC338"/>
    <mergeCell ref="AD338:AH338"/>
    <mergeCell ref="AI338:AL338"/>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B341:AC341"/>
    <mergeCell ref="AD341:AH341"/>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AS342:AU342"/>
    <mergeCell ref="AV342:AX342"/>
    <mergeCell ref="AY342:BA342"/>
    <mergeCell ref="BB342:BD342"/>
    <mergeCell ref="BE342:BL342"/>
    <mergeCell ref="B343:C343"/>
    <mergeCell ref="D343:G343"/>
    <mergeCell ref="H343:AA343"/>
    <mergeCell ref="AB343:AC343"/>
    <mergeCell ref="AD343:AH343"/>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AS344:AU344"/>
    <mergeCell ref="AV344:AX344"/>
    <mergeCell ref="AY344:BA344"/>
    <mergeCell ref="BB344:BD344"/>
    <mergeCell ref="BE344:BL344"/>
    <mergeCell ref="B346:C346"/>
    <mergeCell ref="D346:G346"/>
    <mergeCell ref="H346:AA346"/>
    <mergeCell ref="AB346:AC346"/>
    <mergeCell ref="AD346:AH346"/>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AS347:AU347"/>
    <mergeCell ref="AV347:AX347"/>
    <mergeCell ref="AY347:BA347"/>
    <mergeCell ref="BB347:BD347"/>
    <mergeCell ref="BE347:BL347"/>
    <mergeCell ref="B348:C348"/>
    <mergeCell ref="D348:G348"/>
    <mergeCell ref="H348:AA348"/>
    <mergeCell ref="AB348:AC348"/>
    <mergeCell ref="AD348:AH348"/>
    <mergeCell ref="BB351:BD351"/>
    <mergeCell ref="BE351:BL351"/>
    <mergeCell ref="AI351:AL351"/>
    <mergeCell ref="AM351:AO351"/>
    <mergeCell ref="AP351:AR351"/>
    <mergeCell ref="AS351:AU351"/>
    <mergeCell ref="AV351:AX351"/>
    <mergeCell ref="AY351:BA351"/>
    <mergeCell ref="AS350:AU350"/>
    <mergeCell ref="AV350:AX350"/>
    <mergeCell ref="AY350:BA350"/>
    <mergeCell ref="BB350:BD350"/>
    <mergeCell ref="BE350:BL350"/>
    <mergeCell ref="B351:C351"/>
    <mergeCell ref="D351:G351"/>
    <mergeCell ref="H351:AA351"/>
    <mergeCell ref="AB351:AC351"/>
    <mergeCell ref="AD351:AH351"/>
  </mergeCells>
  <phoneticPr fontId="23"/>
  <conditionalFormatting sqref="A55">
    <cfRule type="expression" dxfId="215" priority="72">
      <formula>$EL$6=TRUE</formula>
    </cfRule>
  </conditionalFormatting>
  <conditionalFormatting sqref="A94">
    <cfRule type="expression" dxfId="214" priority="38">
      <formula>$EL$6=TRUE</formula>
    </cfRule>
  </conditionalFormatting>
  <conditionalFormatting sqref="A133">
    <cfRule type="expression" dxfId="213" priority="26">
      <formula>$EL$6=TRUE</formula>
    </cfRule>
  </conditionalFormatting>
  <conditionalFormatting sqref="A172">
    <cfRule type="expression" dxfId="212" priority="14">
      <formula>$EL$6=TRUE</formula>
    </cfRule>
  </conditionalFormatting>
  <conditionalFormatting sqref="B27:B32">
    <cfRule type="expression" dxfId="211" priority="89">
      <formula>$EL$6=TRUE</formula>
    </cfRule>
  </conditionalFormatting>
  <conditionalFormatting sqref="B66:B71">
    <cfRule type="expression" dxfId="210" priority="75">
      <formula>$EL$6=TRUE</formula>
    </cfRule>
  </conditionalFormatting>
  <conditionalFormatting sqref="B105:B110">
    <cfRule type="expression" dxfId="209" priority="41">
      <formula>$EL$6=TRUE</formula>
    </cfRule>
  </conditionalFormatting>
  <conditionalFormatting sqref="B144:B149">
    <cfRule type="expression" dxfId="208" priority="29">
      <formula>$EL$6=TRUE</formula>
    </cfRule>
  </conditionalFormatting>
  <conditionalFormatting sqref="B183:B188">
    <cfRule type="expression" dxfId="207" priority="17">
      <formula>$EL$6=TRUE</formula>
    </cfRule>
  </conditionalFormatting>
  <conditionalFormatting sqref="B34:BL36">
    <cfRule type="expression" dxfId="206" priority="88">
      <formula>$EL$6=TRUE</formula>
    </cfRule>
  </conditionalFormatting>
  <conditionalFormatting sqref="B38:BL39">
    <cfRule type="expression" dxfId="205" priority="87">
      <formula>$EL$6=TRUE</formula>
    </cfRule>
  </conditionalFormatting>
  <conditionalFormatting sqref="B73:BL75">
    <cfRule type="expression" dxfId="204" priority="74">
      <formula>$EL$6=TRUE</formula>
    </cfRule>
  </conditionalFormatting>
  <conditionalFormatting sqref="B77:BL78">
    <cfRule type="expression" dxfId="203" priority="73">
      <formula>$EL$6=TRUE</formula>
    </cfRule>
  </conditionalFormatting>
  <conditionalFormatting sqref="B112:BL114">
    <cfRule type="expression" dxfId="202" priority="40">
      <formula>$EL$6=TRUE</formula>
    </cfRule>
  </conditionalFormatting>
  <conditionalFormatting sqref="B116:BL117">
    <cfRule type="expression" dxfId="201" priority="39">
      <formula>$EL$6=TRUE</formula>
    </cfRule>
  </conditionalFormatting>
  <conditionalFormatting sqref="B151:BL153">
    <cfRule type="expression" dxfId="200" priority="28">
      <formula>$EL$6=TRUE</formula>
    </cfRule>
  </conditionalFormatting>
  <conditionalFormatting sqref="B155:BL156">
    <cfRule type="expression" dxfId="199" priority="27">
      <formula>$EL$6=TRUE</formula>
    </cfRule>
  </conditionalFormatting>
  <conditionalFormatting sqref="B190:BL192">
    <cfRule type="expression" dxfId="198" priority="16">
      <formula>$EL$6=TRUE</formula>
    </cfRule>
  </conditionalFormatting>
  <conditionalFormatting sqref="B194:BL195">
    <cfRule type="expression" dxfId="197" priority="15">
      <formula>$EL$6=TRUE</formula>
    </cfRule>
  </conditionalFormatting>
  <conditionalFormatting sqref="P15">
    <cfRule type="expression" dxfId="196" priority="82">
      <formula>$EL$6=TRUE</formula>
    </cfRule>
  </conditionalFormatting>
  <conditionalFormatting sqref="P54">
    <cfRule type="expression" dxfId="195" priority="68">
      <formula>$EL$6=TRUE</formula>
    </cfRule>
  </conditionalFormatting>
  <conditionalFormatting sqref="P93">
    <cfRule type="expression" dxfId="194" priority="34">
      <formula>$EL$6=TRUE</formula>
    </cfRule>
  </conditionalFormatting>
  <conditionalFormatting sqref="P132">
    <cfRule type="expression" dxfId="193" priority="22">
      <formula>$EL$6=TRUE</formula>
    </cfRule>
  </conditionalFormatting>
  <conditionalFormatting sqref="P171">
    <cfRule type="expression" dxfId="192" priority="10">
      <formula>$EL$6=TRUE</formula>
    </cfRule>
  </conditionalFormatting>
  <conditionalFormatting sqref="T8:W8">
    <cfRule type="containsText" dxfId="191" priority="85" operator="containsText" text="目標年度">
      <formula>NOT(ISERROR(SEARCH("目標年度",T8)))</formula>
    </cfRule>
  </conditionalFormatting>
  <conditionalFormatting sqref="T47:W47">
    <cfRule type="containsText" dxfId="190" priority="71" operator="containsText" text="目標年度">
      <formula>NOT(ISERROR(SEARCH("目標年度",T47)))</formula>
    </cfRule>
  </conditionalFormatting>
  <conditionalFormatting sqref="T86:W86">
    <cfRule type="containsText" dxfId="189" priority="37" operator="containsText" text="目標年度">
      <formula>NOT(ISERROR(SEARCH("目標年度",T86)))</formula>
    </cfRule>
  </conditionalFormatting>
  <conditionalFormatting sqref="T125:W125">
    <cfRule type="containsText" dxfId="188" priority="25" operator="containsText" text="目標年度">
      <formula>NOT(ISERROR(SEARCH("目標年度",T125)))</formula>
    </cfRule>
  </conditionalFormatting>
  <conditionalFormatting sqref="T164:W164">
    <cfRule type="containsText" dxfId="187" priority="13" operator="containsText" text="目標年度">
      <formula>NOT(ISERROR(SEARCH("目標年度",T164)))</formula>
    </cfRule>
  </conditionalFormatting>
  <conditionalFormatting sqref="T203:W203">
    <cfRule type="containsText" dxfId="186" priority="62" operator="containsText" text="目標年度">
      <formula>NOT(ISERROR(SEARCH("目標年度",T203)))</formula>
    </cfRule>
  </conditionalFormatting>
  <conditionalFormatting sqref="T242:W242">
    <cfRule type="containsText" dxfId="185" priority="55" operator="containsText" text="目標年度">
      <formula>NOT(ISERROR(SEARCH("目標年度",T242)))</formula>
    </cfRule>
  </conditionalFormatting>
  <conditionalFormatting sqref="T281:W281">
    <cfRule type="containsText" dxfId="184" priority="48" operator="containsText" text="目標年度">
      <formula>NOT(ISERROR(SEARCH("目標年度",T281)))</formula>
    </cfRule>
  </conditionalFormatting>
  <conditionalFormatting sqref="T320:W320">
    <cfRule type="containsText" dxfId="183" priority="3" operator="containsText" text="目標年度">
      <formula>NOT(ISERROR(SEARCH("目標年度",T320)))</formula>
    </cfRule>
  </conditionalFormatting>
  <conditionalFormatting sqref="T204:AM204 AO204 P205:AM214 A211 AO211">
    <cfRule type="expression" dxfId="182" priority="63">
      <formula>#REF!=TRUE</formula>
    </cfRule>
  </conditionalFormatting>
  <conditionalFormatting sqref="X8:AI8">
    <cfRule type="containsText" dxfId="181" priority="84" operator="containsText" text="目標年度">
      <formula>NOT(ISERROR(SEARCH("目標年度",X8)))</formula>
    </cfRule>
  </conditionalFormatting>
  <conditionalFormatting sqref="X47:AI47">
    <cfRule type="containsText" dxfId="180" priority="70" operator="containsText" text="目標年度">
      <formula>NOT(ISERROR(SEARCH("目標年度",X47)))</formula>
    </cfRule>
  </conditionalFormatting>
  <conditionalFormatting sqref="X86:AI86">
    <cfRule type="containsText" dxfId="179" priority="36" operator="containsText" text="目標年度">
      <formula>NOT(ISERROR(SEARCH("目標年度",X86)))</formula>
    </cfRule>
  </conditionalFormatting>
  <conditionalFormatting sqref="X125:AI125">
    <cfRule type="containsText" dxfId="178" priority="24" operator="containsText" text="目標年度">
      <formula>NOT(ISERROR(SEARCH("目標年度",X125)))</formula>
    </cfRule>
  </conditionalFormatting>
  <conditionalFormatting sqref="X164:AI164">
    <cfRule type="containsText" dxfId="177" priority="12" operator="containsText" text="目標年度">
      <formula>NOT(ISERROR(SEARCH("目標年度",X164)))</formula>
    </cfRule>
  </conditionalFormatting>
  <conditionalFormatting sqref="X203:AI203">
    <cfRule type="containsText" dxfId="176" priority="61" operator="containsText" text="目標年度">
      <formula>NOT(ISERROR(SEARCH("目標年度",X203)))</formula>
    </cfRule>
  </conditionalFormatting>
  <conditionalFormatting sqref="X242:AI242">
    <cfRule type="containsText" dxfId="175" priority="54" operator="containsText" text="目標年度">
      <formula>NOT(ISERROR(SEARCH("目標年度",X242)))</formula>
    </cfRule>
  </conditionalFormatting>
  <conditionalFormatting sqref="X281:AI281">
    <cfRule type="containsText" dxfId="174" priority="47" operator="containsText" text="目標年度">
      <formula>NOT(ISERROR(SEARCH("目標年度",X281)))</formula>
    </cfRule>
  </conditionalFormatting>
  <conditionalFormatting sqref="X320:AI320">
    <cfRule type="containsText" dxfId="173" priority="2" operator="containsText" text="目標年度">
      <formula>NOT(ISERROR(SEARCH("目標年度",X320)))</formula>
    </cfRule>
  </conditionalFormatting>
  <conditionalFormatting sqref="AI42:BL44">
    <cfRule type="expression" dxfId="172" priority="79">
      <formula>$EL$6=TRUE</formula>
    </cfRule>
  </conditionalFormatting>
  <conditionalFormatting sqref="AI81:BL83">
    <cfRule type="expression" dxfId="171" priority="45">
      <formula>$EL$6=TRUE</formula>
    </cfRule>
  </conditionalFormatting>
  <conditionalFormatting sqref="AI120:BL122">
    <cfRule type="expression" dxfId="170" priority="33">
      <formula>$EL$6=TRUE</formula>
    </cfRule>
  </conditionalFormatting>
  <conditionalFormatting sqref="AI159:BL161">
    <cfRule type="expression" dxfId="169" priority="21">
      <formula>$EL$6=TRUE</formula>
    </cfRule>
  </conditionalFormatting>
  <conditionalFormatting sqref="AJ8:AM8">
    <cfRule type="containsText" dxfId="168" priority="83" operator="containsText" text="目標年度">
      <formula>NOT(ISERROR(SEARCH("目標年度",AJ8)))</formula>
    </cfRule>
  </conditionalFormatting>
  <conditionalFormatting sqref="AJ47:AM47">
    <cfRule type="containsText" dxfId="167" priority="69" operator="containsText" text="目標年度">
      <formula>NOT(ISERROR(SEARCH("目標年度",AJ47)))</formula>
    </cfRule>
  </conditionalFormatting>
  <conditionalFormatting sqref="AJ86:AM86">
    <cfRule type="containsText" dxfId="166" priority="35" operator="containsText" text="目標年度">
      <formula>NOT(ISERROR(SEARCH("目標年度",AJ86)))</formula>
    </cfRule>
  </conditionalFormatting>
  <conditionalFormatting sqref="AJ125:AM125">
    <cfRule type="containsText" dxfId="165" priority="23" operator="containsText" text="目標年度">
      <formula>NOT(ISERROR(SEARCH("目標年度",AJ125)))</formula>
    </cfRule>
  </conditionalFormatting>
  <conditionalFormatting sqref="AJ164:AM164">
    <cfRule type="containsText" dxfId="164" priority="11" operator="containsText" text="目標年度">
      <formula>NOT(ISERROR(SEARCH("目標年度",AJ164)))</formula>
    </cfRule>
  </conditionalFormatting>
  <conditionalFormatting sqref="AJ203:AM203">
    <cfRule type="containsText" dxfId="163" priority="60" operator="containsText" text="目標年度">
      <formula>NOT(ISERROR(SEARCH("目標年度",AJ203)))</formula>
    </cfRule>
  </conditionalFormatting>
  <conditionalFormatting sqref="AJ242:AM242">
    <cfRule type="containsText" dxfId="162" priority="53" operator="containsText" text="目標年度">
      <formula>NOT(ISERROR(SEARCH("目標年度",AJ242)))</formula>
    </cfRule>
  </conditionalFormatting>
  <conditionalFormatting sqref="AJ281:AM281">
    <cfRule type="containsText" dxfId="161" priority="46" operator="containsText" text="目標年度">
      <formula>NOT(ISERROR(SEARCH("目標年度",AJ281)))</formula>
    </cfRule>
  </conditionalFormatting>
  <conditionalFormatting sqref="AJ320:AM320">
    <cfRule type="containsText" dxfId="160" priority="1" operator="containsText" text="目標年度">
      <formula>NOT(ISERROR(SEARCH("目標年度",AJ320)))</formula>
    </cfRule>
  </conditionalFormatting>
  <conditionalFormatting sqref="AO9">
    <cfRule type="expression" dxfId="159" priority="81">
      <formula>$EL$6=TRUE</formula>
    </cfRule>
  </conditionalFormatting>
  <conditionalFormatting sqref="AO16">
    <cfRule type="expression" dxfId="158" priority="80">
      <formula>$EL$6=TRUE</formula>
    </cfRule>
  </conditionalFormatting>
  <conditionalFormatting sqref="AO165">
    <cfRule type="expression" dxfId="157" priority="9">
      <formula>$EL$6=TRUE</formula>
    </cfRule>
  </conditionalFormatting>
  <conditionalFormatting sqref="AO172">
    <cfRule type="expression" dxfId="156" priority="8">
      <formula>$EL$6=TRUE</formula>
    </cfRule>
  </conditionalFormatting>
  <conditionalFormatting sqref="AP23:AR23">
    <cfRule type="containsText" dxfId="155" priority="90" operator="containsText" text="目標年度">
      <formula>NOT(ISERROR(SEARCH("目標年度",AP23)))</formula>
    </cfRule>
  </conditionalFormatting>
  <conditionalFormatting sqref="AP62:AR62">
    <cfRule type="containsText" dxfId="154" priority="76" operator="containsText" text="目標年度">
      <formula>NOT(ISERROR(SEARCH("目標年度",AP62)))</formula>
    </cfRule>
  </conditionalFormatting>
  <conditionalFormatting sqref="AP101:AR101">
    <cfRule type="containsText" dxfId="153" priority="42" operator="containsText" text="目標年度">
      <formula>NOT(ISERROR(SEARCH("目標年度",AP101)))</formula>
    </cfRule>
  </conditionalFormatting>
  <conditionalFormatting sqref="AP140:AR140">
    <cfRule type="containsText" dxfId="152" priority="30" operator="containsText" text="目標年度">
      <formula>NOT(ISERROR(SEARCH("目標年度",AP140)))</formula>
    </cfRule>
  </conditionalFormatting>
  <conditionalFormatting sqref="AP179:AR179">
    <cfRule type="containsText" dxfId="151" priority="18" operator="containsText" text="目標年度">
      <formula>NOT(ISERROR(SEARCH("目標年度",AP179)))</formula>
    </cfRule>
  </conditionalFormatting>
  <conditionalFormatting sqref="AP218:AR218">
    <cfRule type="containsText" dxfId="150" priority="64" operator="containsText" text="目標年度">
      <formula>NOT(ISERROR(SEARCH("目標年度",AP218)))</formula>
    </cfRule>
  </conditionalFormatting>
  <conditionalFormatting sqref="AP257:AR257">
    <cfRule type="containsText" dxfId="149" priority="56" operator="containsText" text="目標年度">
      <formula>NOT(ISERROR(SEARCH("目標年度",AP257)))</formula>
    </cfRule>
  </conditionalFormatting>
  <conditionalFormatting sqref="AP296:AR296">
    <cfRule type="containsText" dxfId="148" priority="49" operator="containsText" text="目標年度">
      <formula>NOT(ISERROR(SEARCH("目標年度",AP296)))</formula>
    </cfRule>
  </conditionalFormatting>
  <conditionalFormatting sqref="AP335:AR335">
    <cfRule type="containsText" dxfId="147" priority="4" operator="containsText" text="目標年度">
      <formula>NOT(ISERROR(SEARCH("目標年度",AP335)))</formula>
    </cfRule>
  </conditionalFormatting>
  <conditionalFormatting sqref="AP23:BD24">
    <cfRule type="expression" dxfId="146" priority="93">
      <formula>$EL$6=TRUE</formula>
    </cfRule>
  </conditionalFormatting>
  <conditionalFormatting sqref="AP62:BD63 AP101:BD102 AP140:BD141 AP179:BD180 AI3:BL5 T9:AM9 P10:AM19 A16 B26:BL32 T48:AM48 AO48 P49:AM58 AO55 B65:BL71 T87:AM87 AO87 P88:AM97 AO94 B104:BL110 T126:AM126 AO126 P127:AM136 AO133 B143:BL149 T165:AM165 P166:AM175 B182:BL188">
    <cfRule type="expression" dxfId="145" priority="86">
      <formula>$EL$6=TRUE</formula>
    </cfRule>
  </conditionalFormatting>
  <conditionalFormatting sqref="AP218:BD219 AI198:BL200 B221:BL227 B229:BL231 B233:BL234">
    <cfRule type="expression" dxfId="144" priority="67">
      <formula>#REF!=TRUE</formula>
    </cfRule>
  </conditionalFormatting>
  <conditionalFormatting sqref="AP257:BD258 AI237:BL239 T243:AM243 AO243 P244:AM253 A250 AO250 B260:BL266 B268:BL270 B272:BL273">
    <cfRule type="expression" dxfId="143" priority="59">
      <formula>#REF!=TRUE</formula>
    </cfRule>
  </conditionalFormatting>
  <conditionalFormatting sqref="AP296:BD297 AI276:BL278 T282:AM282 AO282 P283:AM292 A289 AO289 B299:BL305 B307:BL309 B311:BL312">
    <cfRule type="expression" dxfId="142" priority="52">
      <formula>#REF!=TRUE</formula>
    </cfRule>
  </conditionalFormatting>
  <conditionalFormatting sqref="AP335:BD336 AI315:BL317 T321:AM321 AO321 P322:AM331 A328 AO328 B338:BL344 B346:BL348 B350:BL351">
    <cfRule type="expression" dxfId="141" priority="7">
      <formula>#REF!=TRUE</formula>
    </cfRule>
  </conditionalFormatting>
  <conditionalFormatting sqref="AS23:BA23">
    <cfRule type="containsText" dxfId="140" priority="92" operator="containsText" text="目標年度">
      <formula>NOT(ISERROR(SEARCH("目標年度",AS23)))</formula>
    </cfRule>
  </conditionalFormatting>
  <conditionalFormatting sqref="AS62:BA62">
    <cfRule type="containsText" dxfId="139" priority="78" operator="containsText" text="目標年度">
      <formula>NOT(ISERROR(SEARCH("目標年度",AS62)))</formula>
    </cfRule>
  </conditionalFormatting>
  <conditionalFormatting sqref="AS101:BA101">
    <cfRule type="containsText" dxfId="138" priority="44" operator="containsText" text="目標年度">
      <formula>NOT(ISERROR(SEARCH("目標年度",AS101)))</formula>
    </cfRule>
  </conditionalFormatting>
  <conditionalFormatting sqref="AS140:BA140">
    <cfRule type="containsText" dxfId="137" priority="32" operator="containsText" text="目標年度">
      <formula>NOT(ISERROR(SEARCH("目標年度",AS140)))</formula>
    </cfRule>
  </conditionalFormatting>
  <conditionalFormatting sqref="AS179:BA179">
    <cfRule type="containsText" dxfId="136" priority="20" operator="containsText" text="目標年度">
      <formula>NOT(ISERROR(SEARCH("目標年度",AS179)))</formula>
    </cfRule>
  </conditionalFormatting>
  <conditionalFormatting sqref="AS218:BA218">
    <cfRule type="containsText" dxfId="135" priority="66" operator="containsText" text="目標年度">
      <formula>NOT(ISERROR(SEARCH("目標年度",AS218)))</formula>
    </cfRule>
  </conditionalFormatting>
  <conditionalFormatting sqref="AS257:BA257">
    <cfRule type="containsText" dxfId="134" priority="58" operator="containsText" text="目標年度">
      <formula>NOT(ISERROR(SEARCH("目標年度",AS257)))</formula>
    </cfRule>
  </conditionalFormatting>
  <conditionalFormatting sqref="AS296:BA296">
    <cfRule type="containsText" dxfId="133" priority="51" operator="containsText" text="目標年度">
      <formula>NOT(ISERROR(SEARCH("目標年度",AS296)))</formula>
    </cfRule>
  </conditionalFormatting>
  <conditionalFormatting sqref="AS335:BA335">
    <cfRule type="containsText" dxfId="132" priority="6" operator="containsText" text="目標年度">
      <formula>NOT(ISERROR(SEARCH("目標年度",AS335)))</formula>
    </cfRule>
  </conditionalFormatting>
  <conditionalFormatting sqref="BB23:BD23">
    <cfRule type="containsText" dxfId="131" priority="91" operator="containsText" text="目標年度">
      <formula>NOT(ISERROR(SEARCH("目標年度",BB23)))</formula>
    </cfRule>
  </conditionalFormatting>
  <conditionalFormatting sqref="BB62:BD62">
    <cfRule type="containsText" dxfId="130" priority="77" operator="containsText" text="目標年度">
      <formula>NOT(ISERROR(SEARCH("目標年度",BB62)))</formula>
    </cfRule>
  </conditionalFormatting>
  <conditionalFormatting sqref="BB101:BD101">
    <cfRule type="containsText" dxfId="129" priority="43" operator="containsText" text="目標年度">
      <formula>NOT(ISERROR(SEARCH("目標年度",BB101)))</formula>
    </cfRule>
  </conditionalFormatting>
  <conditionalFormatting sqref="BB140:BD140">
    <cfRule type="containsText" dxfId="128" priority="31" operator="containsText" text="目標年度">
      <formula>NOT(ISERROR(SEARCH("目標年度",BB140)))</formula>
    </cfRule>
  </conditionalFormatting>
  <conditionalFormatting sqref="BB179:BD179">
    <cfRule type="containsText" dxfId="127" priority="19" operator="containsText" text="目標年度">
      <formula>NOT(ISERROR(SEARCH("目標年度",BB179)))</formula>
    </cfRule>
  </conditionalFormatting>
  <conditionalFormatting sqref="BB218:BD218">
    <cfRule type="containsText" dxfId="126" priority="65" operator="containsText" text="目標年度">
      <formula>NOT(ISERROR(SEARCH("目標年度",BB218)))</formula>
    </cfRule>
  </conditionalFormatting>
  <conditionalFormatting sqref="BB257:BD257">
    <cfRule type="containsText" dxfId="125" priority="57" operator="containsText" text="目標年度">
      <formula>NOT(ISERROR(SEARCH("目標年度",BB257)))</formula>
    </cfRule>
  </conditionalFormatting>
  <conditionalFormatting sqref="BB296:BD296">
    <cfRule type="containsText" dxfId="124" priority="50" operator="containsText" text="目標年度">
      <formula>NOT(ISERROR(SEARCH("目標年度",BB296)))</formula>
    </cfRule>
  </conditionalFormatting>
  <conditionalFormatting sqref="BB335:BD335">
    <cfRule type="containsText" dxfId="123" priority="5" operator="containsText" text="目標年度">
      <formula>NOT(ISERROR(SEARCH("目標年度",BB335)))</formula>
    </cfRule>
  </conditionalFormatting>
  <dataValidations count="4">
    <dataValidation type="list" allowBlank="1" showInputMessage="1" showErrorMessage="1" sqref="AB73:AC75 AB233:AC236 AB221:AC227 AB65:AC71 AB229:AC231 AB272:AC275 AB260:AC266 AB268:AC270 AB26:AC32 AB34:AC36 AB38:AC41 AB311:AC312 AB299:AC305 AB307:AC309 AB77:AC80 AB112:AC114 AB104:AC110 AB143:AC149 AB151:AC153 AB116:AC119 AB155:AC158 AB182:AC188 AB190:AC192 AB194:AC197" xr:uid="{00000000-0002-0000-1100-000003000000}">
      <formula1>"○"</formula1>
    </dataValidation>
    <dataValidation type="list" allowBlank="1" showInputMessage="1" showErrorMessage="1" sqref="AP63:BD63 AP219:BD219 AP258:BD258 AP24:BD24 AP297:BD297 AP102:BD102 AP141:BD141 AP180:BD180" xr:uid="{00000000-0002-0000-1100-000002000000}">
      <formula1>年度リスト</formula1>
    </dataValidation>
    <dataValidation type="list" allowBlank="1" showInputMessage="1" showErrorMessage="1" sqref="B233:B236 B65:B71 B229:B231 B73:B75 B221:B227 B272:B275 B268:B270 B260:B266 B34:B36 B26:B32 B38:B41 B311:B312 B307:B309 B299:B305 B77:B80 B104:B110 B112:B114 B151:B153 B143:B149 B116:B119 B155:B158 B190:B192 B182:B188 B194:B197" xr:uid="{00000000-0002-0000-1100-000001000000}">
      <formula1>対策個票番号</formula1>
    </dataValidation>
    <dataValidation type="list" allowBlank="1" showInputMessage="1" showErrorMessage="1" sqref="AP62:BD62 AP218:BD218 AP257:BD257 AP23:BD23 AP296:BD296 AP101:BD101 AP140:BD140 AP179:BD179" xr:uid="{00000000-0002-0000-1100-000000000000}">
      <formula1>"目標年度"</formula1>
    </dataValidation>
  </dataValidations>
  <hyperlinks>
    <hyperlink ref="A2" location="LIST!A109" display="LISTへ戻る" xr:uid="{7C5275EE-5B10-4147-87EF-D99357117E4E}"/>
    <hyperlink ref="BN3:BO4" location="支援機関リスト!A76" display="LISTへ戻る" xr:uid="{58A842EC-A75D-4E85-9CFC-EDC4DA201EC1}"/>
    <hyperlink ref="A352" location="LIST!A109" display="LISTへ戻る" xr:uid="{DAD4F331-CCCF-47F7-A1F4-4E2BBA99014B}"/>
    <hyperlink ref="A352:B353" location="支援機関リスト!A76" display="LISTへ戻る" xr:uid="{A45829AE-9DA3-4323-B6D1-404DB6EE0F34}"/>
    <hyperlink ref="A2:E2" location="支援機関リスト!A65" display="LISTへ戻る" xr:uid="{E139C241-AEA7-4BA0-8261-CB6E85B74A3D}"/>
    <hyperlink ref="A352:E353" location="支援機関リスト!A65" display="LISTへ戻る" xr:uid="{F00D43BA-24BD-4B44-B060-FDA252962348}"/>
  </hyperlinks>
  <pageMargins left="0.7" right="0.7" top="0.75" bottom="0.75" header="0.3" footer="0.3"/>
  <pageSetup paperSize="9" scale="79" fitToHeight="0" orientation="landscape" r:id="rId1"/>
  <ignoredErrors>
    <ignoredError sqref="T287:AM292"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4C6C0-EF09-470B-98E3-BCA2B3EC212C}">
  <sheetPr codeName="Sheet35"/>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1492</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1491</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138</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376</v>
      </c>
      <c r="Y8" s="380"/>
      <c r="Z8" s="380"/>
      <c r="AA8" s="380"/>
      <c r="AB8" s="380" t="s">
        <v>400</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424</v>
      </c>
      <c r="U9" s="382"/>
      <c r="V9" s="382"/>
      <c r="W9" s="382"/>
      <c r="X9" s="382" t="s">
        <v>423</v>
      </c>
      <c r="Y9" s="382"/>
      <c r="Z9" s="382"/>
      <c r="AA9" s="382"/>
      <c r="AB9" s="382" t="s">
        <v>422</v>
      </c>
      <c r="AC9" s="382"/>
      <c r="AD9" s="382"/>
      <c r="AE9" s="382"/>
      <c r="AF9" s="382" t="s">
        <v>421</v>
      </c>
      <c r="AG9" s="382"/>
      <c r="AH9" s="382"/>
      <c r="AI9" s="382"/>
      <c r="AJ9" s="382" t="s">
        <v>547</v>
      </c>
      <c r="AK9" s="382"/>
      <c r="AL9" s="382"/>
      <c r="AM9" s="383"/>
      <c r="AN9" s="45"/>
      <c r="AO9" s="447" t="s">
        <v>1490</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497.36872695710662</v>
      </c>
      <c r="Q10" s="427"/>
      <c r="R10" s="427"/>
      <c r="S10" s="428"/>
      <c r="T10" s="429">
        <v>497.36872695710662</v>
      </c>
      <c r="U10" s="430"/>
      <c r="V10" s="430"/>
      <c r="W10" s="430"/>
      <c r="X10" s="429">
        <v>497.36872695710662</v>
      </c>
      <c r="Y10" s="430"/>
      <c r="Z10" s="430"/>
      <c r="AA10" s="431"/>
      <c r="AB10" s="429">
        <v>497.36872695710662</v>
      </c>
      <c r="AC10" s="430"/>
      <c r="AD10" s="430"/>
      <c r="AE10" s="431"/>
      <c r="AF10" s="429">
        <v>497.36872695710662</v>
      </c>
      <c r="AG10" s="430"/>
      <c r="AH10" s="430"/>
      <c r="AI10" s="431"/>
      <c r="AJ10" s="429">
        <v>497.36872695710662</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0</v>
      </c>
      <c r="Y11" s="439"/>
      <c r="Z11" s="439"/>
      <c r="AA11" s="440"/>
      <c r="AB11" s="438">
        <v>119.39744281200005</v>
      </c>
      <c r="AC11" s="439"/>
      <c r="AD11" s="439"/>
      <c r="AE11" s="440"/>
      <c r="AF11" s="438">
        <v>119.39744281200005</v>
      </c>
      <c r="AG11" s="439"/>
      <c r="AH11" s="439"/>
      <c r="AI11" s="440"/>
      <c r="AJ11" s="438">
        <v>119.39744281200005</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497.36872695710662</v>
      </c>
      <c r="U12" s="439"/>
      <c r="V12" s="439"/>
      <c r="W12" s="439"/>
      <c r="X12" s="438">
        <v>497.36872695710662</v>
      </c>
      <c r="Y12" s="439"/>
      <c r="Z12" s="439"/>
      <c r="AA12" s="440"/>
      <c r="AB12" s="438">
        <v>377.97128414510655</v>
      </c>
      <c r="AC12" s="439"/>
      <c r="AD12" s="439"/>
      <c r="AE12" s="440"/>
      <c r="AF12" s="438">
        <v>377.97128414510655</v>
      </c>
      <c r="AG12" s="439"/>
      <c r="AH12" s="439"/>
      <c r="AI12" s="440"/>
      <c r="AJ12" s="438">
        <v>377.97128414510655</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v>
      </c>
      <c r="U13" s="415"/>
      <c r="V13" s="415"/>
      <c r="W13" s="416"/>
      <c r="X13" s="414">
        <v>0</v>
      </c>
      <c r="Y13" s="415"/>
      <c r="Z13" s="415"/>
      <c r="AA13" s="416"/>
      <c r="AB13" s="414">
        <v>119.39744281200007</v>
      </c>
      <c r="AC13" s="415"/>
      <c r="AD13" s="415"/>
      <c r="AE13" s="416"/>
      <c r="AF13" s="414">
        <v>119.39744281200007</v>
      </c>
      <c r="AG13" s="415"/>
      <c r="AH13" s="415"/>
      <c r="AI13" s="416"/>
      <c r="AJ13" s="414">
        <v>119.39744281200007</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0</v>
      </c>
      <c r="U14" s="445"/>
      <c r="V14" s="445"/>
      <c r="W14" s="445"/>
      <c r="X14" s="444">
        <v>0</v>
      </c>
      <c r="Y14" s="445"/>
      <c r="Z14" s="445"/>
      <c r="AA14" s="445"/>
      <c r="AB14" s="444">
        <v>24.005820298045595</v>
      </c>
      <c r="AC14" s="445"/>
      <c r="AD14" s="445"/>
      <c r="AE14" s="445"/>
      <c r="AF14" s="444">
        <v>24.005820298045595</v>
      </c>
      <c r="AG14" s="445"/>
      <c r="AH14" s="445"/>
      <c r="AI14" s="445"/>
      <c r="AJ14" s="444">
        <v>24.005820298045595</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0</v>
      </c>
      <c r="Q15" s="427"/>
      <c r="R15" s="427"/>
      <c r="S15" s="428"/>
      <c r="T15" s="429">
        <v>0</v>
      </c>
      <c r="U15" s="430"/>
      <c r="V15" s="430"/>
      <c r="W15" s="430"/>
      <c r="X15" s="429">
        <v>0</v>
      </c>
      <c r="Y15" s="430"/>
      <c r="Z15" s="430"/>
      <c r="AA15" s="431"/>
      <c r="AB15" s="429">
        <v>0</v>
      </c>
      <c r="AC15" s="430"/>
      <c r="AD15" s="430"/>
      <c r="AE15" s="431"/>
      <c r="AF15" s="429">
        <v>0</v>
      </c>
      <c r="AG15" s="430"/>
      <c r="AH15" s="430"/>
      <c r="AI15" s="431"/>
      <c r="AJ15" s="429">
        <v>0</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376</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1490</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509" t="s">
        <v>409</v>
      </c>
      <c r="Q17" s="510"/>
      <c r="R17" s="510"/>
      <c r="S17" s="511"/>
      <c r="T17" s="438">
        <v>0</v>
      </c>
      <c r="U17" s="439"/>
      <c r="V17" s="439"/>
      <c r="W17" s="439"/>
      <c r="X17" s="438">
        <v>0</v>
      </c>
      <c r="Y17" s="439"/>
      <c r="Z17" s="439"/>
      <c r="AA17" s="440"/>
      <c r="AB17" s="438">
        <v>0</v>
      </c>
      <c r="AC17" s="439"/>
      <c r="AD17" s="439"/>
      <c r="AE17" s="440"/>
      <c r="AF17" s="438">
        <v>0</v>
      </c>
      <c r="AG17" s="439"/>
      <c r="AH17" s="439"/>
      <c r="AI17" s="440"/>
      <c r="AJ17" s="438">
        <v>0</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460" t="s">
        <v>409</v>
      </c>
      <c r="Q18" s="461"/>
      <c r="R18" s="461"/>
      <c r="S18" s="462"/>
      <c r="T18" s="414">
        <v>0</v>
      </c>
      <c r="U18" s="415"/>
      <c r="V18" s="415"/>
      <c r="W18" s="416"/>
      <c r="X18" s="414">
        <v>0</v>
      </c>
      <c r="Y18" s="415"/>
      <c r="Z18" s="415"/>
      <c r="AA18" s="416"/>
      <c r="AB18" s="414">
        <v>0</v>
      </c>
      <c r="AC18" s="415"/>
      <c r="AD18" s="415"/>
      <c r="AE18" s="416"/>
      <c r="AF18" s="414">
        <v>0</v>
      </c>
      <c r="AG18" s="415"/>
      <c r="AH18" s="415"/>
      <c r="AI18" s="416"/>
      <c r="AJ18" s="414">
        <v>0</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472" t="s">
        <v>409</v>
      </c>
      <c r="Q19" s="473"/>
      <c r="R19" s="473"/>
      <c r="S19" s="474"/>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2" t="s">
        <v>400</v>
      </c>
      <c r="AW23" s="522"/>
      <c r="AX23" s="522"/>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503</v>
      </c>
      <c r="AQ24" s="524"/>
      <c r="AR24" s="524"/>
      <c r="AS24" s="524" t="s">
        <v>502</v>
      </c>
      <c r="AT24" s="524"/>
      <c r="AU24" s="524"/>
      <c r="AV24" s="524" t="s">
        <v>501</v>
      </c>
      <c r="AW24" s="524"/>
      <c r="AX24" s="524"/>
      <c r="AY24" s="524" t="s">
        <v>500</v>
      </c>
      <c r="AZ24" s="524"/>
      <c r="BA24" s="524"/>
      <c r="BB24" s="524" t="s">
        <v>562</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393</v>
      </c>
      <c r="E26" s="530"/>
      <c r="F26" s="530"/>
      <c r="G26" s="531"/>
      <c r="H26" s="532" t="s">
        <v>1489</v>
      </c>
      <c r="I26" s="533"/>
      <c r="J26" s="533"/>
      <c r="K26" s="533"/>
      <c r="L26" s="533"/>
      <c r="M26" s="533"/>
      <c r="N26" s="533"/>
      <c r="O26" s="533"/>
      <c r="P26" s="533"/>
      <c r="Q26" s="533"/>
      <c r="R26" s="533"/>
      <c r="S26" s="533"/>
      <c r="T26" s="533"/>
      <c r="U26" s="533"/>
      <c r="V26" s="533"/>
      <c r="W26" s="533"/>
      <c r="X26" s="533"/>
      <c r="Y26" s="533"/>
      <c r="Z26" s="533"/>
      <c r="AA26" s="534"/>
      <c r="AB26" s="535"/>
      <c r="AC26" s="536"/>
      <c r="AD26" s="529" t="s">
        <v>442</v>
      </c>
      <c r="AE26" s="530"/>
      <c r="AF26" s="530"/>
      <c r="AG26" s="530"/>
      <c r="AH26" s="531"/>
      <c r="AI26" s="541" t="s">
        <v>376</v>
      </c>
      <c r="AJ26" s="542"/>
      <c r="AK26" s="542"/>
      <c r="AL26" s="543"/>
      <c r="AM26" s="540">
        <v>0.69759999999999422</v>
      </c>
      <c r="AN26" s="540"/>
      <c r="AO26" s="540"/>
      <c r="AP26" s="537" t="s">
        <v>376</v>
      </c>
      <c r="AQ26" s="538"/>
      <c r="AR26" s="539"/>
      <c r="AS26" s="537" t="s">
        <v>376</v>
      </c>
      <c r="AT26" s="538"/>
      <c r="AU26" s="539"/>
      <c r="AV26" s="537" t="s">
        <v>376</v>
      </c>
      <c r="AW26" s="538"/>
      <c r="AX26" s="539"/>
      <c r="AY26" s="537" t="s">
        <v>376</v>
      </c>
      <c r="AZ26" s="538"/>
      <c r="BA26" s="539"/>
      <c r="BB26" s="537" t="s">
        <v>376</v>
      </c>
      <c r="BC26" s="538"/>
      <c r="BD26" s="539"/>
      <c r="BE26" s="525" t="s">
        <v>1488</v>
      </c>
      <c r="BF26" s="526"/>
      <c r="BG26" s="526"/>
      <c r="BH26" s="526"/>
      <c r="BI26" s="526"/>
      <c r="BJ26" s="526"/>
      <c r="BK26" s="526"/>
      <c r="BL26" s="527"/>
    </row>
    <row r="27" spans="1:64" s="46" customFormat="1" ht="22.5" customHeight="1">
      <c r="A27" s="62"/>
      <c r="B27" s="528">
        <v>2</v>
      </c>
      <c r="C27" s="528"/>
      <c r="D27" s="529" t="s">
        <v>383</v>
      </c>
      <c r="E27" s="530"/>
      <c r="F27" s="530"/>
      <c r="G27" s="531"/>
      <c r="H27" s="532" t="s">
        <v>1487</v>
      </c>
      <c r="I27" s="533"/>
      <c r="J27" s="533"/>
      <c r="K27" s="533"/>
      <c r="L27" s="533"/>
      <c r="M27" s="533"/>
      <c r="N27" s="533"/>
      <c r="O27" s="533"/>
      <c r="P27" s="533"/>
      <c r="Q27" s="533"/>
      <c r="R27" s="533"/>
      <c r="S27" s="533"/>
      <c r="T27" s="533"/>
      <c r="U27" s="533"/>
      <c r="V27" s="533"/>
      <c r="W27" s="533"/>
      <c r="X27" s="533"/>
      <c r="Y27" s="533"/>
      <c r="Z27" s="533"/>
      <c r="AA27" s="534"/>
      <c r="AB27" s="535"/>
      <c r="AC27" s="536"/>
      <c r="AD27" s="529" t="s">
        <v>376</v>
      </c>
      <c r="AE27" s="530"/>
      <c r="AF27" s="530"/>
      <c r="AG27" s="530"/>
      <c r="AH27" s="531"/>
      <c r="AI27" s="541" t="s">
        <v>376</v>
      </c>
      <c r="AJ27" s="542"/>
      <c r="AK27" s="542"/>
      <c r="AL27" s="543"/>
      <c r="AM27" s="540">
        <v>1.1754560000000005</v>
      </c>
      <c r="AN27" s="540"/>
      <c r="AO27" s="540"/>
      <c r="AP27" s="537" t="s">
        <v>376</v>
      </c>
      <c r="AQ27" s="538"/>
      <c r="AR27" s="539"/>
      <c r="AS27" s="537" t="s">
        <v>376</v>
      </c>
      <c r="AT27" s="538"/>
      <c r="AU27" s="539"/>
      <c r="AV27" s="537" t="s">
        <v>376</v>
      </c>
      <c r="AW27" s="538"/>
      <c r="AX27" s="539"/>
      <c r="AY27" s="537" t="s">
        <v>376</v>
      </c>
      <c r="AZ27" s="538"/>
      <c r="BA27" s="539"/>
      <c r="BB27" s="537" t="s">
        <v>376</v>
      </c>
      <c r="BC27" s="538"/>
      <c r="BD27" s="539"/>
      <c r="BE27" s="525" t="s">
        <v>1486</v>
      </c>
      <c r="BF27" s="526"/>
      <c r="BG27" s="526"/>
      <c r="BH27" s="526"/>
      <c r="BI27" s="526"/>
      <c r="BJ27" s="526"/>
      <c r="BK27" s="526"/>
      <c r="BL27" s="527"/>
    </row>
    <row r="28" spans="1:64" s="46" customFormat="1" ht="22.5" customHeight="1">
      <c r="A28" s="62"/>
      <c r="B28" s="535">
        <v>4</v>
      </c>
      <c r="C28" s="536"/>
      <c r="D28" s="529" t="s">
        <v>393</v>
      </c>
      <c r="E28" s="530"/>
      <c r="F28" s="530"/>
      <c r="G28" s="531"/>
      <c r="H28" s="532" t="s">
        <v>561</v>
      </c>
      <c r="I28" s="533"/>
      <c r="J28" s="533"/>
      <c r="K28" s="533"/>
      <c r="L28" s="533"/>
      <c r="M28" s="533"/>
      <c r="N28" s="533"/>
      <c r="O28" s="533"/>
      <c r="P28" s="533"/>
      <c r="Q28" s="533"/>
      <c r="R28" s="533"/>
      <c r="S28" s="533"/>
      <c r="T28" s="533"/>
      <c r="U28" s="533"/>
      <c r="V28" s="533"/>
      <c r="W28" s="533"/>
      <c r="X28" s="533"/>
      <c r="Y28" s="533"/>
      <c r="Z28" s="533"/>
      <c r="AA28" s="534"/>
      <c r="AB28" s="535"/>
      <c r="AC28" s="536"/>
      <c r="AD28" s="529" t="s">
        <v>442</v>
      </c>
      <c r="AE28" s="530"/>
      <c r="AF28" s="530"/>
      <c r="AG28" s="530"/>
      <c r="AH28" s="531"/>
      <c r="AI28" s="541" t="s">
        <v>612</v>
      </c>
      <c r="AJ28" s="542"/>
      <c r="AK28" s="542"/>
      <c r="AL28" s="543"/>
      <c r="AM28" s="540">
        <v>6.4575960000000006</v>
      </c>
      <c r="AN28" s="540"/>
      <c r="AO28" s="540"/>
      <c r="AP28" s="537" t="s">
        <v>376</v>
      </c>
      <c r="AQ28" s="538"/>
      <c r="AR28" s="539"/>
      <c r="AS28" s="537" t="s">
        <v>376</v>
      </c>
      <c r="AT28" s="538"/>
      <c r="AU28" s="539"/>
      <c r="AV28" s="537">
        <v>6.4575960000000006</v>
      </c>
      <c r="AW28" s="538"/>
      <c r="AX28" s="539"/>
      <c r="AY28" s="537">
        <v>6.4575960000000006</v>
      </c>
      <c r="AZ28" s="538"/>
      <c r="BA28" s="539"/>
      <c r="BB28" s="537">
        <v>6.4575960000000006</v>
      </c>
      <c r="BC28" s="538"/>
      <c r="BD28" s="539"/>
      <c r="BE28" s="525"/>
      <c r="BF28" s="526"/>
      <c r="BG28" s="526"/>
      <c r="BH28" s="526"/>
      <c r="BI28" s="526"/>
      <c r="BJ28" s="526"/>
      <c r="BK28" s="526"/>
      <c r="BL28" s="527"/>
    </row>
    <row r="29" spans="1:64" s="46" customFormat="1" ht="22.5" customHeight="1">
      <c r="A29" s="62"/>
      <c r="B29" s="535">
        <v>7</v>
      </c>
      <c r="C29" s="536"/>
      <c r="D29" s="529" t="s">
        <v>544</v>
      </c>
      <c r="E29" s="530"/>
      <c r="F29" s="530"/>
      <c r="G29" s="531"/>
      <c r="H29" s="532" t="s">
        <v>1485</v>
      </c>
      <c r="I29" s="533"/>
      <c r="J29" s="533"/>
      <c r="K29" s="533"/>
      <c r="L29" s="533"/>
      <c r="M29" s="533"/>
      <c r="N29" s="533"/>
      <c r="O29" s="533"/>
      <c r="P29" s="533"/>
      <c r="Q29" s="533"/>
      <c r="R29" s="533"/>
      <c r="S29" s="533"/>
      <c r="T29" s="533"/>
      <c r="U29" s="533"/>
      <c r="V29" s="533"/>
      <c r="W29" s="533"/>
      <c r="X29" s="533"/>
      <c r="Y29" s="533"/>
      <c r="Z29" s="533"/>
      <c r="AA29" s="534"/>
      <c r="AB29" s="535"/>
      <c r="AC29" s="536"/>
      <c r="AD29" s="529" t="s">
        <v>442</v>
      </c>
      <c r="AE29" s="530"/>
      <c r="AF29" s="530"/>
      <c r="AG29" s="530"/>
      <c r="AH29" s="531"/>
      <c r="AI29" s="541" t="s">
        <v>612</v>
      </c>
      <c r="AJ29" s="542"/>
      <c r="AK29" s="542"/>
      <c r="AL29" s="543"/>
      <c r="AM29" s="540">
        <v>3.0110099999999989</v>
      </c>
      <c r="AN29" s="540"/>
      <c r="AO29" s="540"/>
      <c r="AP29" s="537" t="s">
        <v>376</v>
      </c>
      <c r="AQ29" s="538"/>
      <c r="AR29" s="539"/>
      <c r="AS29" s="537" t="s">
        <v>376</v>
      </c>
      <c r="AT29" s="538"/>
      <c r="AU29" s="539"/>
      <c r="AV29" s="537">
        <v>3.0110099999999989</v>
      </c>
      <c r="AW29" s="538"/>
      <c r="AX29" s="539"/>
      <c r="AY29" s="537">
        <v>3.0110099999999989</v>
      </c>
      <c r="AZ29" s="538"/>
      <c r="BA29" s="539"/>
      <c r="BB29" s="537">
        <v>3.0110099999999989</v>
      </c>
      <c r="BC29" s="538"/>
      <c r="BD29" s="539"/>
      <c r="BE29" s="525"/>
      <c r="BF29" s="526"/>
      <c r="BG29" s="526"/>
      <c r="BH29" s="526"/>
      <c r="BI29" s="526"/>
      <c r="BJ29" s="526"/>
      <c r="BK29" s="526"/>
      <c r="BL29" s="527"/>
    </row>
    <row r="30" spans="1:64" s="46" customFormat="1" ht="22.5" customHeight="1">
      <c r="A30" s="6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4"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v>3</v>
      </c>
      <c r="C34" s="528"/>
      <c r="D34" s="529" t="s">
        <v>617</v>
      </c>
      <c r="E34" s="530"/>
      <c r="F34" s="530"/>
      <c r="G34" s="531"/>
      <c r="H34" s="532" t="s">
        <v>1484</v>
      </c>
      <c r="I34" s="533"/>
      <c r="J34" s="533"/>
      <c r="K34" s="533"/>
      <c r="L34" s="533"/>
      <c r="M34" s="533"/>
      <c r="N34" s="533"/>
      <c r="O34" s="533"/>
      <c r="P34" s="533"/>
      <c r="Q34" s="533"/>
      <c r="R34" s="533"/>
      <c r="S34" s="533"/>
      <c r="T34" s="533"/>
      <c r="U34" s="533"/>
      <c r="V34" s="533"/>
      <c r="W34" s="533"/>
      <c r="X34" s="533"/>
      <c r="Y34" s="533"/>
      <c r="Z34" s="533"/>
      <c r="AA34" s="534"/>
      <c r="AB34" s="535"/>
      <c r="AC34" s="536"/>
      <c r="AD34" s="544" t="s">
        <v>389</v>
      </c>
      <c r="AE34" s="544"/>
      <c r="AF34" s="544"/>
      <c r="AG34" s="544"/>
      <c r="AH34" s="544"/>
      <c r="AI34" s="541" t="s">
        <v>612</v>
      </c>
      <c r="AJ34" s="542"/>
      <c r="AK34" s="542"/>
      <c r="AL34" s="543"/>
      <c r="AM34" s="540">
        <v>5.6574041720000015</v>
      </c>
      <c r="AN34" s="540"/>
      <c r="AO34" s="540"/>
      <c r="AP34" s="537" t="s">
        <v>376</v>
      </c>
      <c r="AQ34" s="538"/>
      <c r="AR34" s="539"/>
      <c r="AS34" s="537" t="s">
        <v>376</v>
      </c>
      <c r="AT34" s="538"/>
      <c r="AU34" s="539"/>
      <c r="AV34" s="537">
        <v>5.6574041720000015</v>
      </c>
      <c r="AW34" s="538"/>
      <c r="AX34" s="539"/>
      <c r="AY34" s="537">
        <v>5.6574041720000015</v>
      </c>
      <c r="AZ34" s="538"/>
      <c r="BA34" s="539"/>
      <c r="BB34" s="537">
        <v>5.6574041720000015</v>
      </c>
      <c r="BC34" s="538"/>
      <c r="BD34" s="539"/>
      <c r="BE34" s="525"/>
      <c r="BF34" s="526"/>
      <c r="BG34" s="526"/>
      <c r="BH34" s="526"/>
      <c r="BI34" s="526"/>
      <c r="BJ34" s="526"/>
      <c r="BK34" s="526"/>
      <c r="BL34" s="527"/>
    </row>
    <row r="35" spans="1:64" s="46" customFormat="1" ht="22.5" customHeight="1">
      <c r="A35" s="64"/>
      <c r="B35" s="528">
        <v>5</v>
      </c>
      <c r="C35" s="528"/>
      <c r="D35" s="529" t="s">
        <v>441</v>
      </c>
      <c r="E35" s="530"/>
      <c r="F35" s="530"/>
      <c r="G35" s="531"/>
      <c r="H35" s="532" t="s">
        <v>454</v>
      </c>
      <c r="I35" s="533"/>
      <c r="J35" s="533"/>
      <c r="K35" s="533"/>
      <c r="L35" s="533"/>
      <c r="M35" s="533"/>
      <c r="N35" s="533"/>
      <c r="O35" s="533"/>
      <c r="P35" s="533"/>
      <c r="Q35" s="533"/>
      <c r="R35" s="533"/>
      <c r="S35" s="533"/>
      <c r="T35" s="533"/>
      <c r="U35" s="533"/>
      <c r="V35" s="533"/>
      <c r="W35" s="533"/>
      <c r="X35" s="533"/>
      <c r="Y35" s="533"/>
      <c r="Z35" s="533"/>
      <c r="AA35" s="534"/>
      <c r="AB35" s="535"/>
      <c r="AC35" s="536"/>
      <c r="AD35" s="544" t="s">
        <v>389</v>
      </c>
      <c r="AE35" s="544"/>
      <c r="AF35" s="544"/>
      <c r="AG35" s="544"/>
      <c r="AH35" s="544"/>
      <c r="AI35" s="541" t="s">
        <v>612</v>
      </c>
      <c r="AJ35" s="542"/>
      <c r="AK35" s="542"/>
      <c r="AL35" s="543"/>
      <c r="AM35" s="540">
        <v>88.771147800000051</v>
      </c>
      <c r="AN35" s="540"/>
      <c r="AO35" s="540"/>
      <c r="AP35" s="537" t="s">
        <v>376</v>
      </c>
      <c r="AQ35" s="538"/>
      <c r="AR35" s="539"/>
      <c r="AS35" s="537" t="s">
        <v>376</v>
      </c>
      <c r="AT35" s="538"/>
      <c r="AU35" s="539"/>
      <c r="AV35" s="537">
        <v>88.771147800000051</v>
      </c>
      <c r="AW35" s="538"/>
      <c r="AX35" s="539"/>
      <c r="AY35" s="537">
        <v>88.771147800000051</v>
      </c>
      <c r="AZ35" s="538"/>
      <c r="BA35" s="539"/>
      <c r="BB35" s="537">
        <v>88.771147800000051</v>
      </c>
      <c r="BC35" s="538"/>
      <c r="BD35" s="539"/>
      <c r="BE35" s="525"/>
      <c r="BF35" s="526"/>
      <c r="BG35" s="526"/>
      <c r="BH35" s="526"/>
      <c r="BI35" s="526"/>
      <c r="BJ35" s="526"/>
      <c r="BK35" s="526"/>
      <c r="BL35" s="527"/>
    </row>
    <row r="36" spans="1:64" s="46" customFormat="1" ht="22.5" customHeight="1" thickBot="1">
      <c r="A36" s="64"/>
      <c r="B36" s="528">
        <v>6</v>
      </c>
      <c r="C36" s="528"/>
      <c r="D36" s="529" t="s">
        <v>617</v>
      </c>
      <c r="E36" s="530"/>
      <c r="F36" s="530"/>
      <c r="G36" s="531"/>
      <c r="H36" s="532" t="s">
        <v>1483</v>
      </c>
      <c r="I36" s="533"/>
      <c r="J36" s="533"/>
      <c r="K36" s="533"/>
      <c r="L36" s="533"/>
      <c r="M36" s="533"/>
      <c r="N36" s="533"/>
      <c r="O36" s="533"/>
      <c r="P36" s="533"/>
      <c r="Q36" s="533"/>
      <c r="R36" s="533"/>
      <c r="S36" s="533"/>
      <c r="T36" s="533"/>
      <c r="U36" s="533"/>
      <c r="V36" s="533"/>
      <c r="W36" s="533"/>
      <c r="X36" s="533"/>
      <c r="Y36" s="533"/>
      <c r="Z36" s="533"/>
      <c r="AA36" s="534"/>
      <c r="AB36" s="535"/>
      <c r="AC36" s="536"/>
      <c r="AD36" s="544" t="s">
        <v>389</v>
      </c>
      <c r="AE36" s="544"/>
      <c r="AF36" s="544"/>
      <c r="AG36" s="544"/>
      <c r="AH36" s="544"/>
      <c r="AI36" s="541" t="s">
        <v>612</v>
      </c>
      <c r="AJ36" s="542"/>
      <c r="AK36" s="542"/>
      <c r="AL36" s="543"/>
      <c r="AM36" s="540">
        <v>15.500284839999997</v>
      </c>
      <c r="AN36" s="540"/>
      <c r="AO36" s="540"/>
      <c r="AP36" s="537" t="s">
        <v>376</v>
      </c>
      <c r="AQ36" s="538"/>
      <c r="AR36" s="539"/>
      <c r="AS36" s="537" t="s">
        <v>376</v>
      </c>
      <c r="AT36" s="538"/>
      <c r="AU36" s="539"/>
      <c r="AV36" s="537">
        <v>15.500284839999997</v>
      </c>
      <c r="AW36" s="538"/>
      <c r="AX36" s="539"/>
      <c r="AY36" s="537">
        <v>15.500284839999997</v>
      </c>
      <c r="AZ36" s="538"/>
      <c r="BA36" s="539"/>
      <c r="BB36" s="537">
        <v>15.500284839999997</v>
      </c>
      <c r="BC36" s="538"/>
      <c r="BD36" s="539"/>
      <c r="BE36" s="525"/>
      <c r="BF36" s="526"/>
      <c r="BG36" s="526"/>
      <c r="BH36" s="526"/>
      <c r="BI36" s="526"/>
      <c r="BJ36" s="526"/>
      <c r="BK36" s="526"/>
      <c r="BL36" s="527"/>
    </row>
    <row r="37" spans="1:64"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4" ht="18.75" customHeight="1">
      <c r="A40" s="682" t="s">
        <v>438</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683"/>
      <c r="B41" s="683"/>
      <c r="C41" s="683"/>
      <c r="D41" s="683"/>
      <c r="E41" s="683"/>
    </row>
  </sheetData>
  <sheetProtection algorithmName="SHA-512" hashValue="kARzqt60wgnc6Uwzi6e/YZhSD+8NdIEvUN/2yryZODOI9ICr9qRo/ZcPRhrbBEtF05moxAowoM3Q2Y36APpGJQ==" saltValue="5Kf+cE901CjRld+3I32xAg==" spinCount="100000" sheet="1" selectLockedCells="1"/>
  <mergeCells count="275">
    <mergeCell ref="A2:E2"/>
    <mergeCell ref="A40:E41"/>
    <mergeCell ref="BE39:BL39"/>
    <mergeCell ref="B39:C39"/>
    <mergeCell ref="D39:G39"/>
    <mergeCell ref="H39:AA39"/>
    <mergeCell ref="AB39:AC39"/>
    <mergeCell ref="AD39:AH39"/>
    <mergeCell ref="AI39:AL39"/>
    <mergeCell ref="AM39:AO39"/>
    <mergeCell ref="AP39:AR39"/>
    <mergeCell ref="AS39:AU39"/>
    <mergeCell ref="AV39:AX39"/>
    <mergeCell ref="AY39:BA39"/>
    <mergeCell ref="BB39:BD39"/>
    <mergeCell ref="B38:C38"/>
    <mergeCell ref="D38:G38"/>
    <mergeCell ref="H38:AA38"/>
    <mergeCell ref="AB38:AC38"/>
    <mergeCell ref="AD38:AH38"/>
    <mergeCell ref="AS38:AU38"/>
    <mergeCell ref="AV38:AX38"/>
    <mergeCell ref="AY38:BA38"/>
    <mergeCell ref="BB38:BD38"/>
    <mergeCell ref="AI38:AL38"/>
    <mergeCell ref="AM38:AO38"/>
    <mergeCell ref="AP38:AR38"/>
    <mergeCell ref="AI36:AL36"/>
    <mergeCell ref="AM36:AO36"/>
    <mergeCell ref="AP36:AR36"/>
    <mergeCell ref="BB36:BD36"/>
    <mergeCell ref="BE36:BL36"/>
    <mergeCell ref="AS36:AU36"/>
    <mergeCell ref="AV36:AX36"/>
    <mergeCell ref="AY36:BA36"/>
    <mergeCell ref="BE38:BL38"/>
    <mergeCell ref="AD30:AH30"/>
    <mergeCell ref="AI30:AL30"/>
    <mergeCell ref="AV35:AX35"/>
    <mergeCell ref="AY35:BA35"/>
    <mergeCell ref="BB35:BD35"/>
    <mergeCell ref="BE35:BL35"/>
    <mergeCell ref="B36:C36"/>
    <mergeCell ref="D36:G36"/>
    <mergeCell ref="H36:AA36"/>
    <mergeCell ref="AB36:AC36"/>
    <mergeCell ref="AD36:AH36"/>
    <mergeCell ref="AM35:AO35"/>
    <mergeCell ref="AP35:AR35"/>
    <mergeCell ref="AM32:AO32"/>
    <mergeCell ref="AP32:AR32"/>
    <mergeCell ref="B35:C35"/>
    <mergeCell ref="D35:G35"/>
    <mergeCell ref="H35:AA35"/>
    <mergeCell ref="AB35:AC35"/>
    <mergeCell ref="AD35:AH35"/>
    <mergeCell ref="AI35:AL35"/>
    <mergeCell ref="AS35:AU35"/>
    <mergeCell ref="BE34:BL34"/>
    <mergeCell ref="AS34:AU34"/>
    <mergeCell ref="BB32:BD32"/>
    <mergeCell ref="BE32:BL32"/>
    <mergeCell ref="B34:C34"/>
    <mergeCell ref="D34:G34"/>
    <mergeCell ref="H34:AA34"/>
    <mergeCell ref="AB34:AC34"/>
    <mergeCell ref="AD34:AH34"/>
    <mergeCell ref="BB34:BD34"/>
    <mergeCell ref="AI34:AL34"/>
    <mergeCell ref="AM34:AO34"/>
    <mergeCell ref="AP34:AR34"/>
    <mergeCell ref="AS32:AU32"/>
    <mergeCell ref="AV34:AX34"/>
    <mergeCell ref="AY34:BA34"/>
    <mergeCell ref="B32:C32"/>
    <mergeCell ref="D32:G32"/>
    <mergeCell ref="H32:AA32"/>
    <mergeCell ref="AB32:AC32"/>
    <mergeCell ref="AD32:AH32"/>
    <mergeCell ref="AI32:AL32"/>
    <mergeCell ref="AV32:AX32"/>
    <mergeCell ref="AY32:BA32"/>
    <mergeCell ref="BB30:BD30"/>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B30:C30"/>
    <mergeCell ref="D30:G30"/>
    <mergeCell ref="H30:AA30"/>
    <mergeCell ref="AB30:AC30"/>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B28:C28"/>
    <mergeCell ref="D28:G28"/>
    <mergeCell ref="H28:AA28"/>
    <mergeCell ref="AB28:AC28"/>
    <mergeCell ref="AD28:AH28"/>
    <mergeCell ref="AI28:AL28"/>
    <mergeCell ref="BB28:BD28"/>
    <mergeCell ref="B26:C26"/>
    <mergeCell ref="D26:G26"/>
    <mergeCell ref="H26:AA26"/>
    <mergeCell ref="AB26:AC26"/>
    <mergeCell ref="AD26:AH26"/>
    <mergeCell ref="AI26:AL26"/>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AY27:BA27"/>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M22:AO24"/>
    <mergeCell ref="AP22:BD22"/>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P18:S18"/>
    <mergeCell ref="T18:W18"/>
    <mergeCell ref="A22:G24"/>
    <mergeCell ref="H22:AA24"/>
    <mergeCell ref="AB22:AC24"/>
    <mergeCell ref="AD22:AH24"/>
    <mergeCell ref="AI22:AL24"/>
    <mergeCell ref="AJ15:AM15"/>
    <mergeCell ref="A16:G19"/>
    <mergeCell ref="H16:O16"/>
    <mergeCell ref="P16:S16"/>
    <mergeCell ref="T16:W16"/>
    <mergeCell ref="X16:AA16"/>
    <mergeCell ref="AB16:AE16"/>
    <mergeCell ref="AJ19:AM19"/>
    <mergeCell ref="AB19:AE19"/>
    <mergeCell ref="AF19:AI19"/>
    <mergeCell ref="X18:AA18"/>
    <mergeCell ref="AB18:AE18"/>
    <mergeCell ref="AF18:AI18"/>
    <mergeCell ref="AJ18:AM18"/>
    <mergeCell ref="AF16:AI16"/>
    <mergeCell ref="AJ16:AM16"/>
    <mergeCell ref="A15:G15"/>
    <mergeCell ref="H15:O15"/>
    <mergeCell ref="P15:S15"/>
    <mergeCell ref="T15:W15"/>
    <mergeCell ref="X15:AA15"/>
    <mergeCell ref="AB15:AE15"/>
    <mergeCell ref="AF15:AI15"/>
    <mergeCell ref="A10:G14"/>
    <mergeCell ref="H10:O10"/>
    <mergeCell ref="P10:S10"/>
    <mergeCell ref="T10:W10"/>
    <mergeCell ref="X10:AA10"/>
    <mergeCell ref="H13:J14"/>
    <mergeCell ref="X13:AA13"/>
    <mergeCell ref="AB13:AE13"/>
    <mergeCell ref="AB10:AE10"/>
    <mergeCell ref="H11:O11"/>
    <mergeCell ref="P11:S11"/>
    <mergeCell ref="AF13:AI13"/>
    <mergeCell ref="H12:O12"/>
    <mergeCell ref="P12:S12"/>
    <mergeCell ref="T14:W14"/>
    <mergeCell ref="X14:AA14"/>
    <mergeCell ref="AB12:AE12"/>
    <mergeCell ref="T11:W11"/>
    <mergeCell ref="X11:AA11"/>
    <mergeCell ref="A4:V4"/>
    <mergeCell ref="AC4:AH4"/>
    <mergeCell ref="AI4:BL4"/>
    <mergeCell ref="AB8:AE8"/>
    <mergeCell ref="AF8:AI8"/>
    <mergeCell ref="AJ8:AM8"/>
    <mergeCell ref="AF9:AI9"/>
    <mergeCell ref="AJ9:AM9"/>
    <mergeCell ref="AC5:AH5"/>
    <mergeCell ref="AI5:BL5"/>
    <mergeCell ref="A8:G9"/>
    <mergeCell ref="H8:O9"/>
    <mergeCell ref="P8:S9"/>
    <mergeCell ref="T8:W8"/>
    <mergeCell ref="T9:W9"/>
    <mergeCell ref="X9:AA9"/>
    <mergeCell ref="AB9:AE9"/>
    <mergeCell ref="A3:J3"/>
    <mergeCell ref="AO9:BL14"/>
    <mergeCell ref="AF10:AI10"/>
    <mergeCell ref="AJ10:AM10"/>
    <mergeCell ref="AB11:AE11"/>
    <mergeCell ref="AF11:AI11"/>
    <mergeCell ref="AJ11:AM11"/>
    <mergeCell ref="AB14:AE14"/>
    <mergeCell ref="AF14:AI14"/>
    <mergeCell ref="K3:V3"/>
    <mergeCell ref="AC3:AH3"/>
    <mergeCell ref="AI3:BL3"/>
    <mergeCell ref="X8:AA8"/>
    <mergeCell ref="K13:O13"/>
    <mergeCell ref="P13:S13"/>
    <mergeCell ref="T13:W13"/>
    <mergeCell ref="K14:O14"/>
    <mergeCell ref="P14:S14"/>
    <mergeCell ref="AJ14:AM14"/>
    <mergeCell ref="AJ13:AM13"/>
    <mergeCell ref="AJ12:AM12"/>
    <mergeCell ref="T12:W12"/>
    <mergeCell ref="AF12:AI12"/>
    <mergeCell ref="X12:AA12"/>
  </mergeCells>
  <phoneticPr fontId="23"/>
  <conditionalFormatting sqref="B34:BL36">
    <cfRule type="expression" dxfId="122" priority="7">
      <formula>$EP$6=TRUE</formula>
    </cfRule>
  </conditionalFormatting>
  <conditionalFormatting sqref="B38:BL39">
    <cfRule type="expression" dxfId="121" priority="6">
      <formula>$EP$6=TRUE</formula>
    </cfRule>
  </conditionalFormatting>
  <conditionalFormatting sqref="P15">
    <cfRule type="expression" dxfId="120" priority="1">
      <formula>$EP$6=TRUE</formula>
    </cfRule>
  </conditionalFormatting>
  <conditionalFormatting sqref="T8:W8">
    <cfRule type="containsText" dxfId="119" priority="4" operator="containsText" text="目標年度">
      <formula>NOT(ISERROR(SEARCH("目標年度",T8)))</formula>
    </cfRule>
  </conditionalFormatting>
  <conditionalFormatting sqref="X8:AI8">
    <cfRule type="containsText" dxfId="118" priority="3" operator="containsText" text="目標年度">
      <formula>NOT(ISERROR(SEARCH("目標年度",X8)))</formula>
    </cfRule>
  </conditionalFormatting>
  <conditionalFormatting sqref="AI3:BL5 T9:AM9 P10:AM19 A16 AO16 B26:BL32">
    <cfRule type="expression" dxfId="117" priority="8">
      <formula>$EP$6=TRUE</formula>
    </cfRule>
  </conditionalFormatting>
  <conditionalFormatting sqref="AJ8:AM8">
    <cfRule type="containsText" dxfId="116" priority="2" operator="containsText" text="目標年度">
      <formula>NOT(ISERROR(SEARCH("目標年度",AJ8)))</formula>
    </cfRule>
  </conditionalFormatting>
  <conditionalFormatting sqref="AO9">
    <cfRule type="expression" dxfId="115" priority="5">
      <formula>$EP$6=TRUE</formula>
    </cfRule>
  </conditionalFormatting>
  <conditionalFormatting sqref="AP23:AR23">
    <cfRule type="containsText" dxfId="114" priority="9" operator="containsText" text="目標年度">
      <formula>NOT(ISERROR(SEARCH("目標年度",AP23)))</formula>
    </cfRule>
  </conditionalFormatting>
  <conditionalFormatting sqref="AP23:BD24">
    <cfRule type="expression" dxfId="113" priority="12">
      <formula>$EP$6=TRUE</formula>
    </cfRule>
  </conditionalFormatting>
  <conditionalFormatting sqref="AS23:BA23">
    <cfRule type="containsText" dxfId="112" priority="11" operator="containsText" text="目標年度">
      <formula>NOT(ISERROR(SEARCH("目標年度",AS23)))</formula>
    </cfRule>
  </conditionalFormatting>
  <conditionalFormatting sqref="BB23:BD23">
    <cfRule type="containsText" dxfId="111" priority="10" operator="containsText" text="目標年度">
      <formula>NOT(ISERROR(SEARCH("目標年度",BB23)))</formula>
    </cfRule>
  </conditionalFormatting>
  <hyperlinks>
    <hyperlink ref="A2" location="LIST!A109" display="LISTへ戻る" xr:uid="{C5A67A96-0FC4-457B-8858-819E6FA308A9}"/>
    <hyperlink ref="BN3:BO4" location="支援機関リスト!A78" display="LISTへ戻る" xr:uid="{A1FE50A1-08E1-4EF2-8788-52444D6DBDAF}"/>
    <hyperlink ref="A40" location="LIST!A109" display="LISTへ戻る" xr:uid="{6A52B1C9-7728-495D-BBE6-622BD4C2E54B}"/>
    <hyperlink ref="A40:B41" location="支援機関リスト!A78" display="LISTへ戻る" xr:uid="{6B05A3D2-11DF-439F-A987-38ABA11CF4BC}"/>
    <hyperlink ref="A2:E2" location="支援機関リスト!A66" display="LISTへ戻る" xr:uid="{2E19BEAD-B05D-466C-B726-F4696BD7A064}"/>
    <hyperlink ref="A40:E41" location="支援機関リスト!A66" display="LISTへ戻る" xr:uid="{B9C69651-C7A5-4DFD-A23F-77A878339B18}"/>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61705-26DE-4DB3-BC41-0F9470051A81}">
  <sheetPr codeName="Sheet36"/>
  <dimension ref="A1:BM197"/>
  <sheetViews>
    <sheetView showGridLines="0" topLeftCell="A2" zoomScaleNormal="100" workbookViewId="0"/>
  </sheetViews>
  <sheetFormatPr defaultRowHeight="13.5"/>
  <cols>
    <col min="1" max="64" width="2.25" style="44" customWidth="1"/>
    <col min="65" max="16384" width="9" style="44"/>
  </cols>
  <sheetData>
    <row r="1" spans="1:65" ht="18.75" hidden="1" customHeight="1">
      <c r="A1" s="43"/>
    </row>
    <row r="2" spans="1:65" ht="18.75" customHeight="1">
      <c r="A2" s="681" t="s">
        <v>377</v>
      </c>
      <c r="B2" s="681"/>
      <c r="C2" s="681"/>
      <c r="D2" s="681"/>
      <c r="E2" s="681"/>
    </row>
    <row r="3" spans="1:65" s="46" customFormat="1" ht="12" customHeight="1">
      <c r="A3" s="372" t="s">
        <v>812</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669" t="s">
        <v>535</v>
      </c>
      <c r="AD3" s="670"/>
      <c r="AE3" s="670"/>
      <c r="AF3" s="670"/>
      <c r="AG3" s="670"/>
      <c r="AH3" s="671"/>
      <c r="AI3" s="375" t="s">
        <v>1522</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M3" s="47"/>
    </row>
    <row r="4" spans="1:65"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532</v>
      </c>
      <c r="AD4" s="670"/>
      <c r="AE4" s="670"/>
      <c r="AF4" s="670"/>
      <c r="AG4" s="670"/>
      <c r="AH4" s="671"/>
      <c r="AI4" s="375" t="s">
        <v>1522</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M4" s="47"/>
    </row>
    <row r="5" spans="1:65"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530</v>
      </c>
      <c r="AD5" s="670"/>
      <c r="AE5" s="670"/>
      <c r="AF5" s="670"/>
      <c r="AG5" s="670"/>
      <c r="AH5" s="671"/>
      <c r="AI5" s="375" t="s">
        <v>115</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5"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5"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5" s="46" customFormat="1" ht="12" customHeight="1" thickBot="1">
      <c r="A8" s="384" t="s">
        <v>528</v>
      </c>
      <c r="B8" s="385"/>
      <c r="C8" s="385"/>
      <c r="D8" s="385"/>
      <c r="E8" s="385"/>
      <c r="F8" s="385"/>
      <c r="G8" s="386"/>
      <c r="H8" s="390" t="s">
        <v>527</v>
      </c>
      <c r="I8" s="391"/>
      <c r="J8" s="391"/>
      <c r="K8" s="391"/>
      <c r="L8" s="391"/>
      <c r="M8" s="391"/>
      <c r="N8" s="391"/>
      <c r="O8" s="392"/>
      <c r="P8" s="484" t="s">
        <v>526</v>
      </c>
      <c r="Q8" s="495"/>
      <c r="R8" s="495"/>
      <c r="S8" s="485"/>
      <c r="T8" s="402" t="s">
        <v>376</v>
      </c>
      <c r="U8" s="380"/>
      <c r="V8" s="380"/>
      <c r="W8" s="380"/>
      <c r="X8" s="380" t="s">
        <v>376</v>
      </c>
      <c r="Y8" s="380"/>
      <c r="Z8" s="380"/>
      <c r="AA8" s="380"/>
      <c r="AB8" s="380" t="s">
        <v>400</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5" s="46" customFormat="1" ht="12" customHeight="1" thickBot="1">
      <c r="A9" s="387"/>
      <c r="B9" s="388"/>
      <c r="C9" s="388"/>
      <c r="D9" s="388"/>
      <c r="E9" s="388"/>
      <c r="F9" s="388"/>
      <c r="G9" s="389"/>
      <c r="H9" s="393"/>
      <c r="I9" s="394"/>
      <c r="J9" s="394"/>
      <c r="K9" s="394"/>
      <c r="L9" s="394"/>
      <c r="M9" s="394"/>
      <c r="N9" s="394"/>
      <c r="O9" s="395"/>
      <c r="P9" s="467"/>
      <c r="Q9" s="468"/>
      <c r="R9" s="468"/>
      <c r="S9" s="469"/>
      <c r="T9" s="737" t="s">
        <v>425</v>
      </c>
      <c r="U9" s="738"/>
      <c r="V9" s="738"/>
      <c r="W9" s="739"/>
      <c r="X9" s="737" t="s">
        <v>424</v>
      </c>
      <c r="Y9" s="738"/>
      <c r="Z9" s="738"/>
      <c r="AA9" s="739"/>
      <c r="AB9" s="737" t="s">
        <v>423</v>
      </c>
      <c r="AC9" s="738"/>
      <c r="AD9" s="738"/>
      <c r="AE9" s="739"/>
      <c r="AF9" s="737" t="s">
        <v>423</v>
      </c>
      <c r="AG9" s="738"/>
      <c r="AH9" s="738"/>
      <c r="AI9" s="739"/>
      <c r="AJ9" s="737" t="s">
        <v>422</v>
      </c>
      <c r="AK9" s="738"/>
      <c r="AL9" s="738"/>
      <c r="AM9" s="740"/>
      <c r="AN9" s="45"/>
      <c r="AO9" s="447" t="s">
        <v>1521</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5" s="46" customFormat="1" ht="18" customHeight="1">
      <c r="A10" s="417" t="s">
        <v>523</v>
      </c>
      <c r="B10" s="418"/>
      <c r="C10" s="418"/>
      <c r="D10" s="418"/>
      <c r="E10" s="418"/>
      <c r="F10" s="418"/>
      <c r="G10" s="419"/>
      <c r="H10" s="729" t="s">
        <v>521</v>
      </c>
      <c r="I10" s="730"/>
      <c r="J10" s="730"/>
      <c r="K10" s="730"/>
      <c r="L10" s="730"/>
      <c r="M10" s="730"/>
      <c r="N10" s="730"/>
      <c r="O10" s="731"/>
      <c r="P10" s="426">
        <v>1391.9844549999998</v>
      </c>
      <c r="Q10" s="427"/>
      <c r="R10" s="427"/>
      <c r="S10" s="428"/>
      <c r="T10" s="429">
        <v>1392</v>
      </c>
      <c r="U10" s="430"/>
      <c r="V10" s="430"/>
      <c r="W10" s="431"/>
      <c r="X10" s="429">
        <v>1392</v>
      </c>
      <c r="Y10" s="430"/>
      <c r="Z10" s="430"/>
      <c r="AA10" s="431"/>
      <c r="AB10" s="429">
        <v>1392</v>
      </c>
      <c r="AC10" s="430"/>
      <c r="AD10" s="430"/>
      <c r="AE10" s="431"/>
      <c r="AF10" s="429">
        <v>1392</v>
      </c>
      <c r="AG10" s="430"/>
      <c r="AH10" s="430"/>
      <c r="AI10" s="431"/>
      <c r="AJ10" s="429">
        <v>1392</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5" s="46" customFormat="1" ht="18" customHeight="1">
      <c r="A11" s="420"/>
      <c r="B11" s="421"/>
      <c r="C11" s="421"/>
      <c r="D11" s="421"/>
      <c r="E11" s="421"/>
      <c r="F11" s="421"/>
      <c r="G11" s="422"/>
      <c r="H11" s="723" t="s">
        <v>518</v>
      </c>
      <c r="I11" s="724"/>
      <c r="J11" s="724"/>
      <c r="K11" s="724"/>
      <c r="L11" s="724"/>
      <c r="M11" s="724"/>
      <c r="N11" s="724"/>
      <c r="O11" s="725"/>
      <c r="P11" s="435" t="s">
        <v>409</v>
      </c>
      <c r="Q11" s="436"/>
      <c r="R11" s="436"/>
      <c r="S11" s="437"/>
      <c r="T11" s="438">
        <v>0</v>
      </c>
      <c r="U11" s="439"/>
      <c r="V11" s="439"/>
      <c r="W11" s="440"/>
      <c r="X11" s="438">
        <v>0</v>
      </c>
      <c r="Y11" s="439"/>
      <c r="Z11" s="439"/>
      <c r="AA11" s="440"/>
      <c r="AB11" s="438">
        <v>174.73910507999989</v>
      </c>
      <c r="AC11" s="439"/>
      <c r="AD11" s="439"/>
      <c r="AE11" s="440"/>
      <c r="AF11" s="438">
        <v>174.73910507999989</v>
      </c>
      <c r="AG11" s="439"/>
      <c r="AH11" s="439"/>
      <c r="AI11" s="440"/>
      <c r="AJ11" s="438">
        <v>174.73910507999989</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5" s="46" customFormat="1" ht="18" customHeight="1">
      <c r="A12" s="420"/>
      <c r="B12" s="421"/>
      <c r="C12" s="421"/>
      <c r="D12" s="421"/>
      <c r="E12" s="421"/>
      <c r="F12" s="421"/>
      <c r="G12" s="422"/>
      <c r="H12" s="699" t="s">
        <v>516</v>
      </c>
      <c r="I12" s="700"/>
      <c r="J12" s="700"/>
      <c r="K12" s="700"/>
      <c r="L12" s="700"/>
      <c r="M12" s="700"/>
      <c r="N12" s="700"/>
      <c r="O12" s="701"/>
      <c r="P12" s="509" t="s">
        <v>409</v>
      </c>
      <c r="Q12" s="510"/>
      <c r="R12" s="510"/>
      <c r="S12" s="511"/>
      <c r="T12" s="702">
        <v>1392</v>
      </c>
      <c r="U12" s="703"/>
      <c r="V12" s="703"/>
      <c r="W12" s="704"/>
      <c r="X12" s="702">
        <v>1392</v>
      </c>
      <c r="Y12" s="703"/>
      <c r="Z12" s="703"/>
      <c r="AA12" s="704"/>
      <c r="AB12" s="702">
        <v>1217.2608949200001</v>
      </c>
      <c r="AC12" s="703"/>
      <c r="AD12" s="703"/>
      <c r="AE12" s="704"/>
      <c r="AF12" s="702">
        <v>1217.2608949200001</v>
      </c>
      <c r="AG12" s="703"/>
      <c r="AH12" s="703"/>
      <c r="AI12" s="704"/>
      <c r="AJ12" s="702">
        <v>1217.2608949200001</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5" s="46" customFormat="1" ht="18" customHeight="1">
      <c r="A13" s="420"/>
      <c r="B13" s="421"/>
      <c r="C13" s="421"/>
      <c r="D13" s="421"/>
      <c r="E13" s="421"/>
      <c r="F13" s="421"/>
      <c r="G13" s="422"/>
      <c r="H13" s="403" t="s">
        <v>515</v>
      </c>
      <c r="I13" s="404"/>
      <c r="J13" s="405"/>
      <c r="K13" s="706" t="s">
        <v>514</v>
      </c>
      <c r="L13" s="707"/>
      <c r="M13" s="707"/>
      <c r="N13" s="707"/>
      <c r="O13" s="708"/>
      <c r="P13" s="411" t="s">
        <v>409</v>
      </c>
      <c r="Q13" s="412"/>
      <c r="R13" s="412"/>
      <c r="S13" s="413"/>
      <c r="T13" s="715">
        <v>-1.5545000000201981E-2</v>
      </c>
      <c r="U13" s="716"/>
      <c r="V13" s="716"/>
      <c r="W13" s="717"/>
      <c r="X13" s="715">
        <v>-1.5545000000201981E-2</v>
      </c>
      <c r="Y13" s="716"/>
      <c r="Z13" s="716"/>
      <c r="AA13" s="717"/>
      <c r="AB13" s="715">
        <v>174.72356007999974</v>
      </c>
      <c r="AC13" s="716"/>
      <c r="AD13" s="716"/>
      <c r="AE13" s="717"/>
      <c r="AF13" s="715">
        <v>174.72356007999974</v>
      </c>
      <c r="AG13" s="716"/>
      <c r="AH13" s="716"/>
      <c r="AI13" s="717"/>
      <c r="AJ13" s="715">
        <v>174.72356007999974</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5" s="46" customFormat="1" ht="18" customHeight="1" thickBot="1">
      <c r="A14" s="726"/>
      <c r="B14" s="727"/>
      <c r="C14" s="727"/>
      <c r="D14" s="727"/>
      <c r="E14" s="727"/>
      <c r="F14" s="727"/>
      <c r="G14" s="728"/>
      <c r="H14" s="467"/>
      <c r="I14" s="468"/>
      <c r="J14" s="469"/>
      <c r="K14" s="719" t="s">
        <v>513</v>
      </c>
      <c r="L14" s="470"/>
      <c r="M14" s="470"/>
      <c r="N14" s="470"/>
      <c r="O14" s="471"/>
      <c r="P14" s="472" t="s">
        <v>409</v>
      </c>
      <c r="Q14" s="473"/>
      <c r="R14" s="473"/>
      <c r="S14" s="474"/>
      <c r="T14" s="475">
        <v>-1.1167509769498096E-3</v>
      </c>
      <c r="U14" s="476"/>
      <c r="V14" s="476"/>
      <c r="W14" s="477"/>
      <c r="X14" s="475">
        <v>-1.1167509769498096E-3</v>
      </c>
      <c r="Y14" s="476"/>
      <c r="Z14" s="476"/>
      <c r="AA14" s="477"/>
      <c r="AB14" s="475">
        <v>12.552120065162637</v>
      </c>
      <c r="AC14" s="476"/>
      <c r="AD14" s="476"/>
      <c r="AE14" s="477"/>
      <c r="AF14" s="475">
        <v>12.552120065162637</v>
      </c>
      <c r="AG14" s="476"/>
      <c r="AH14" s="476"/>
      <c r="AI14" s="477"/>
      <c r="AJ14" s="475">
        <v>12.552120065162637</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5" s="46" customFormat="1" ht="18" customHeight="1" thickBot="1">
      <c r="A15" s="734" t="s">
        <v>522</v>
      </c>
      <c r="B15" s="735"/>
      <c r="C15" s="735"/>
      <c r="D15" s="735"/>
      <c r="E15" s="735"/>
      <c r="F15" s="735"/>
      <c r="G15" s="736"/>
      <c r="H15" s="729" t="s">
        <v>521</v>
      </c>
      <c r="I15" s="730"/>
      <c r="J15" s="730"/>
      <c r="K15" s="730"/>
      <c r="L15" s="730"/>
      <c r="M15" s="730"/>
      <c r="N15" s="730"/>
      <c r="O15" s="731"/>
      <c r="P15" s="426">
        <v>1009.4767840000001</v>
      </c>
      <c r="Q15" s="427"/>
      <c r="R15" s="427"/>
      <c r="S15" s="428"/>
      <c r="T15" s="429">
        <v>1009</v>
      </c>
      <c r="U15" s="430"/>
      <c r="V15" s="430"/>
      <c r="W15" s="431"/>
      <c r="X15" s="429">
        <v>1009</v>
      </c>
      <c r="Y15" s="430"/>
      <c r="Z15" s="430"/>
      <c r="AA15" s="431"/>
      <c r="AB15" s="429">
        <v>1009</v>
      </c>
      <c r="AC15" s="430"/>
      <c r="AD15" s="430"/>
      <c r="AE15" s="431"/>
      <c r="AF15" s="429">
        <v>1009</v>
      </c>
      <c r="AG15" s="430"/>
      <c r="AH15" s="430"/>
      <c r="AI15" s="431"/>
      <c r="AJ15" s="429">
        <v>1009</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5" s="46" customFormat="1" ht="18" customHeight="1">
      <c r="A16" s="499" t="s">
        <v>1085</v>
      </c>
      <c r="B16" s="500"/>
      <c r="C16" s="500"/>
      <c r="D16" s="500"/>
      <c r="E16" s="500"/>
      <c r="F16" s="500"/>
      <c r="G16" s="501"/>
      <c r="H16" s="720" t="s">
        <v>518</v>
      </c>
      <c r="I16" s="721"/>
      <c r="J16" s="721"/>
      <c r="K16" s="721"/>
      <c r="L16" s="721"/>
      <c r="M16" s="721"/>
      <c r="N16" s="721"/>
      <c r="O16" s="722"/>
      <c r="P16" s="435" t="s">
        <v>409</v>
      </c>
      <c r="Q16" s="436"/>
      <c r="R16" s="436"/>
      <c r="S16" s="437"/>
      <c r="T16" s="438">
        <v>0</v>
      </c>
      <c r="U16" s="439"/>
      <c r="V16" s="439"/>
      <c r="W16" s="440"/>
      <c r="X16" s="438">
        <v>0</v>
      </c>
      <c r="Y16" s="439"/>
      <c r="Z16" s="439"/>
      <c r="AA16" s="440"/>
      <c r="AB16" s="438">
        <v>174.73910507999989</v>
      </c>
      <c r="AC16" s="439"/>
      <c r="AD16" s="439"/>
      <c r="AE16" s="440"/>
      <c r="AF16" s="438">
        <v>174.73910507999989</v>
      </c>
      <c r="AG16" s="439"/>
      <c r="AH16" s="439"/>
      <c r="AI16" s="440"/>
      <c r="AJ16" s="438">
        <v>174.73910507999989</v>
      </c>
      <c r="AK16" s="439"/>
      <c r="AL16" s="439"/>
      <c r="AM16" s="457"/>
      <c r="AN16" s="45"/>
      <c r="AO16" s="447" t="s">
        <v>1520</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516</v>
      </c>
      <c r="I17" s="700"/>
      <c r="J17" s="700"/>
      <c r="K17" s="700"/>
      <c r="L17" s="700"/>
      <c r="M17" s="700"/>
      <c r="N17" s="700"/>
      <c r="O17" s="701"/>
      <c r="P17" s="509" t="s">
        <v>409</v>
      </c>
      <c r="Q17" s="510"/>
      <c r="R17" s="510"/>
      <c r="S17" s="511"/>
      <c r="T17" s="702">
        <v>1009</v>
      </c>
      <c r="U17" s="703"/>
      <c r="V17" s="703"/>
      <c r="W17" s="704"/>
      <c r="X17" s="702">
        <v>1009</v>
      </c>
      <c r="Y17" s="703"/>
      <c r="Z17" s="703"/>
      <c r="AA17" s="704"/>
      <c r="AB17" s="702">
        <v>834.26089492000006</v>
      </c>
      <c r="AC17" s="703"/>
      <c r="AD17" s="703"/>
      <c r="AE17" s="704"/>
      <c r="AF17" s="702">
        <v>834.26089492000006</v>
      </c>
      <c r="AG17" s="703"/>
      <c r="AH17" s="703"/>
      <c r="AI17" s="704"/>
      <c r="AJ17" s="702">
        <v>834.26089492000006</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706" t="s">
        <v>514</v>
      </c>
      <c r="L18" s="707"/>
      <c r="M18" s="707"/>
      <c r="N18" s="707"/>
      <c r="O18" s="708"/>
      <c r="P18" s="411" t="s">
        <v>409</v>
      </c>
      <c r="Q18" s="412"/>
      <c r="R18" s="412"/>
      <c r="S18" s="413"/>
      <c r="T18" s="715">
        <v>0.47678400000006604</v>
      </c>
      <c r="U18" s="716"/>
      <c r="V18" s="716"/>
      <c r="W18" s="717"/>
      <c r="X18" s="715">
        <v>0.47678400000006604</v>
      </c>
      <c r="Y18" s="716"/>
      <c r="Z18" s="716"/>
      <c r="AA18" s="717"/>
      <c r="AB18" s="715">
        <v>175.21588908000001</v>
      </c>
      <c r="AC18" s="716"/>
      <c r="AD18" s="716"/>
      <c r="AE18" s="717"/>
      <c r="AF18" s="715">
        <v>175.21588908000001</v>
      </c>
      <c r="AG18" s="716"/>
      <c r="AH18" s="716"/>
      <c r="AI18" s="717"/>
      <c r="AJ18" s="715">
        <v>175.21588908000001</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513</v>
      </c>
      <c r="L19" s="470"/>
      <c r="M19" s="470"/>
      <c r="N19" s="470"/>
      <c r="O19" s="471"/>
      <c r="P19" s="472" t="s">
        <v>409</v>
      </c>
      <c r="Q19" s="473"/>
      <c r="R19" s="473"/>
      <c r="S19" s="474"/>
      <c r="T19" s="475">
        <v>4.7230803873550595E-2</v>
      </c>
      <c r="U19" s="476"/>
      <c r="V19" s="476"/>
      <c r="W19" s="477"/>
      <c r="X19" s="475">
        <v>4.7230803873550595E-2</v>
      </c>
      <c r="Y19" s="476"/>
      <c r="Z19" s="476"/>
      <c r="AA19" s="477"/>
      <c r="AB19" s="475">
        <v>17.357099425874463</v>
      </c>
      <c r="AC19" s="476"/>
      <c r="AD19" s="476"/>
      <c r="AE19" s="477"/>
      <c r="AF19" s="475">
        <v>17.357099425874463</v>
      </c>
      <c r="AG19" s="476"/>
      <c r="AH19" s="476"/>
      <c r="AI19" s="477"/>
      <c r="AJ19" s="475">
        <v>17.357099425874463</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712" t="s">
        <v>510</v>
      </c>
      <c r="I22" s="487"/>
      <c r="J22" s="487"/>
      <c r="K22" s="487"/>
      <c r="L22" s="487"/>
      <c r="M22" s="487"/>
      <c r="N22" s="487"/>
      <c r="O22" s="487"/>
      <c r="P22" s="487"/>
      <c r="Q22" s="487"/>
      <c r="R22" s="487"/>
      <c r="S22" s="487"/>
      <c r="T22" s="487"/>
      <c r="U22" s="487"/>
      <c r="V22" s="487"/>
      <c r="W22" s="487"/>
      <c r="X22" s="487"/>
      <c r="Y22" s="487"/>
      <c r="Z22" s="487"/>
      <c r="AA22" s="488"/>
      <c r="AB22" s="484" t="s">
        <v>1752</v>
      </c>
      <c r="AC22" s="485"/>
      <c r="AD22" s="486" t="s">
        <v>509</v>
      </c>
      <c r="AE22" s="385"/>
      <c r="AF22" s="385"/>
      <c r="AG22" s="385"/>
      <c r="AH22" s="386"/>
      <c r="AI22" s="486"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732"/>
      <c r="BE22" s="512" t="s">
        <v>505</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1" t="s">
        <v>400</v>
      </c>
      <c r="AW23" s="521"/>
      <c r="AX23" s="521"/>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504</v>
      </c>
      <c r="AQ24" s="710"/>
      <c r="AR24" s="711"/>
      <c r="AS24" s="709" t="s">
        <v>503</v>
      </c>
      <c r="AT24" s="710"/>
      <c r="AU24" s="711"/>
      <c r="AV24" s="709" t="s">
        <v>502</v>
      </c>
      <c r="AW24" s="710"/>
      <c r="AX24" s="711"/>
      <c r="AY24" s="709" t="s">
        <v>502</v>
      </c>
      <c r="AZ24" s="710"/>
      <c r="BA24" s="711"/>
      <c r="BB24" s="709" t="s">
        <v>501</v>
      </c>
      <c r="BC24" s="710"/>
      <c r="BD24" s="711"/>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5</v>
      </c>
      <c r="C26" s="551"/>
      <c r="D26" s="693" t="s">
        <v>549</v>
      </c>
      <c r="E26" s="694"/>
      <c r="F26" s="694"/>
      <c r="G26" s="695"/>
      <c r="H26" s="696" t="s">
        <v>1519</v>
      </c>
      <c r="I26" s="697"/>
      <c r="J26" s="697"/>
      <c r="K26" s="697"/>
      <c r="L26" s="697"/>
      <c r="M26" s="697"/>
      <c r="N26" s="697"/>
      <c r="O26" s="697"/>
      <c r="P26" s="697"/>
      <c r="Q26" s="697"/>
      <c r="R26" s="697"/>
      <c r="S26" s="697"/>
      <c r="T26" s="697"/>
      <c r="U26" s="697"/>
      <c r="V26" s="697"/>
      <c r="W26" s="697"/>
      <c r="X26" s="697"/>
      <c r="Y26" s="697"/>
      <c r="Z26" s="697"/>
      <c r="AA26" s="698"/>
      <c r="AB26" s="550" t="s">
        <v>2</v>
      </c>
      <c r="AC26" s="551"/>
      <c r="AD26" s="693" t="s">
        <v>376</v>
      </c>
      <c r="AE26" s="694"/>
      <c r="AF26" s="694"/>
      <c r="AG26" s="694"/>
      <c r="AH26" s="695"/>
      <c r="AI26" s="552" t="s">
        <v>603</v>
      </c>
      <c r="AJ26" s="553"/>
      <c r="AK26" s="553"/>
      <c r="AL26" s="554"/>
      <c r="AM26" s="547">
        <v>10.3141794</v>
      </c>
      <c r="AN26" s="548"/>
      <c r="AO26" s="549"/>
      <c r="AP26" s="547" t="s">
        <v>376</v>
      </c>
      <c r="AQ26" s="548"/>
      <c r="AR26" s="549"/>
      <c r="AS26" s="547" t="s">
        <v>376</v>
      </c>
      <c r="AT26" s="548"/>
      <c r="AU26" s="549"/>
      <c r="AV26" s="547">
        <v>10.3141794</v>
      </c>
      <c r="AW26" s="548"/>
      <c r="AX26" s="549"/>
      <c r="AY26" s="547">
        <v>10.3141794</v>
      </c>
      <c r="AZ26" s="548"/>
      <c r="BA26" s="549"/>
      <c r="BB26" s="547">
        <v>10.3141794</v>
      </c>
      <c r="BC26" s="548"/>
      <c r="BD26" s="549"/>
      <c r="BE26" s="581"/>
      <c r="BF26" s="582"/>
      <c r="BG26" s="582"/>
      <c r="BH26" s="582"/>
      <c r="BI26" s="582"/>
      <c r="BJ26" s="582"/>
      <c r="BK26" s="582"/>
      <c r="BL26" s="583"/>
    </row>
    <row r="27" spans="1:64" s="46" customFormat="1" ht="22.5" customHeight="1">
      <c r="A27" s="62"/>
      <c r="B27" s="550"/>
      <c r="C27" s="551"/>
      <c r="D27" s="693" t="s">
        <v>376</v>
      </c>
      <c r="E27" s="694"/>
      <c r="F27" s="694"/>
      <c r="G27" s="695"/>
      <c r="H27" s="696" t="s">
        <v>376</v>
      </c>
      <c r="I27" s="697"/>
      <c r="J27" s="697"/>
      <c r="K27" s="697"/>
      <c r="L27" s="697"/>
      <c r="M27" s="697"/>
      <c r="N27" s="697"/>
      <c r="O27" s="697"/>
      <c r="P27" s="697"/>
      <c r="Q27" s="697"/>
      <c r="R27" s="697"/>
      <c r="S27" s="697"/>
      <c r="T27" s="697"/>
      <c r="U27" s="697"/>
      <c r="V27" s="697"/>
      <c r="W27" s="697"/>
      <c r="X27" s="697"/>
      <c r="Y27" s="697"/>
      <c r="Z27" s="697"/>
      <c r="AA27" s="698"/>
      <c r="AB27" s="550"/>
      <c r="AC27" s="551"/>
      <c r="AD27" s="693" t="s">
        <v>376</v>
      </c>
      <c r="AE27" s="694"/>
      <c r="AF27" s="694"/>
      <c r="AG27" s="694"/>
      <c r="AH27" s="695"/>
      <c r="AI27" s="552" t="s">
        <v>376</v>
      </c>
      <c r="AJ27" s="553"/>
      <c r="AK27" s="553"/>
      <c r="AL27" s="554"/>
      <c r="AM27" s="547" t="s">
        <v>376</v>
      </c>
      <c r="AN27" s="548"/>
      <c r="AO27" s="549"/>
      <c r="AP27" s="547" t="s">
        <v>376</v>
      </c>
      <c r="AQ27" s="548"/>
      <c r="AR27" s="549"/>
      <c r="AS27" s="547" t="s">
        <v>376</v>
      </c>
      <c r="AT27" s="548"/>
      <c r="AU27" s="549"/>
      <c r="AV27" s="547" t="s">
        <v>376</v>
      </c>
      <c r="AW27" s="548"/>
      <c r="AX27" s="549"/>
      <c r="AY27" s="547" t="s">
        <v>376</v>
      </c>
      <c r="AZ27" s="548"/>
      <c r="BA27" s="549"/>
      <c r="BB27" s="547" t="s">
        <v>376</v>
      </c>
      <c r="BC27" s="548"/>
      <c r="BD27" s="549"/>
      <c r="BE27" s="581"/>
      <c r="BF27" s="582"/>
      <c r="BG27" s="582"/>
      <c r="BH27" s="582"/>
      <c r="BI27" s="582"/>
      <c r="BJ27" s="582"/>
      <c r="BK27" s="582"/>
      <c r="BL27" s="583"/>
    </row>
    <row r="28" spans="1:64" s="46" customFormat="1" ht="22.5" customHeight="1">
      <c r="A28" s="62"/>
      <c r="B28" s="550"/>
      <c r="C28" s="551"/>
      <c r="D28" s="693" t="s">
        <v>376</v>
      </c>
      <c r="E28" s="694"/>
      <c r="F28" s="694"/>
      <c r="G28" s="695"/>
      <c r="H28" s="696" t="s">
        <v>376</v>
      </c>
      <c r="I28" s="697"/>
      <c r="J28" s="697"/>
      <c r="K28" s="697"/>
      <c r="L28" s="697"/>
      <c r="M28" s="697"/>
      <c r="N28" s="697"/>
      <c r="O28" s="697"/>
      <c r="P28" s="697"/>
      <c r="Q28" s="697"/>
      <c r="R28" s="697"/>
      <c r="S28" s="697"/>
      <c r="T28" s="697"/>
      <c r="U28" s="697"/>
      <c r="V28" s="697"/>
      <c r="W28" s="697"/>
      <c r="X28" s="697"/>
      <c r="Y28" s="697"/>
      <c r="Z28" s="697"/>
      <c r="AA28" s="698"/>
      <c r="AB28" s="550"/>
      <c r="AC28" s="551"/>
      <c r="AD28" s="693" t="s">
        <v>376</v>
      </c>
      <c r="AE28" s="694"/>
      <c r="AF28" s="694"/>
      <c r="AG28" s="694"/>
      <c r="AH28" s="695"/>
      <c r="AI28" s="552" t="s">
        <v>376</v>
      </c>
      <c r="AJ28" s="553"/>
      <c r="AK28" s="553"/>
      <c r="AL28" s="554"/>
      <c r="AM28" s="547" t="s">
        <v>376</v>
      </c>
      <c r="AN28" s="548"/>
      <c r="AO28" s="549"/>
      <c r="AP28" s="547" t="s">
        <v>376</v>
      </c>
      <c r="AQ28" s="548"/>
      <c r="AR28" s="549"/>
      <c r="AS28" s="547" t="s">
        <v>376</v>
      </c>
      <c r="AT28" s="548"/>
      <c r="AU28" s="549"/>
      <c r="AV28" s="547" t="s">
        <v>376</v>
      </c>
      <c r="AW28" s="548"/>
      <c r="AX28" s="549"/>
      <c r="AY28" s="547" t="s">
        <v>376</v>
      </c>
      <c r="AZ28" s="548"/>
      <c r="BA28" s="549"/>
      <c r="BB28" s="547" t="s">
        <v>376</v>
      </c>
      <c r="BC28" s="548"/>
      <c r="BD28" s="549"/>
      <c r="BE28" s="581"/>
      <c r="BF28" s="582"/>
      <c r="BG28" s="582"/>
      <c r="BH28" s="582"/>
      <c r="BI28" s="582"/>
      <c r="BJ28" s="582"/>
      <c r="BK28" s="582"/>
      <c r="BL28" s="583"/>
    </row>
    <row r="29" spans="1:64" s="46" customFormat="1" ht="22.5" customHeight="1">
      <c r="A29" s="62"/>
      <c r="B29" s="550"/>
      <c r="C29" s="551"/>
      <c r="D29" s="693" t="s">
        <v>376</v>
      </c>
      <c r="E29" s="694"/>
      <c r="F29" s="694"/>
      <c r="G29" s="695"/>
      <c r="H29" s="696" t="s">
        <v>376</v>
      </c>
      <c r="I29" s="697"/>
      <c r="J29" s="697"/>
      <c r="K29" s="697"/>
      <c r="L29" s="697"/>
      <c r="M29" s="697"/>
      <c r="N29" s="697"/>
      <c r="O29" s="697"/>
      <c r="P29" s="697"/>
      <c r="Q29" s="697"/>
      <c r="R29" s="697"/>
      <c r="S29" s="697"/>
      <c r="T29" s="697"/>
      <c r="U29" s="697"/>
      <c r="V29" s="697"/>
      <c r="W29" s="697"/>
      <c r="X29" s="697"/>
      <c r="Y29" s="697"/>
      <c r="Z29" s="697"/>
      <c r="AA29" s="698"/>
      <c r="AB29" s="550"/>
      <c r="AC29" s="551"/>
      <c r="AD29" s="693" t="s">
        <v>376</v>
      </c>
      <c r="AE29" s="694"/>
      <c r="AF29" s="694"/>
      <c r="AG29" s="694"/>
      <c r="AH29" s="695"/>
      <c r="AI29" s="552" t="s">
        <v>376</v>
      </c>
      <c r="AJ29" s="553"/>
      <c r="AK29" s="553"/>
      <c r="AL29" s="554"/>
      <c r="AM29" s="547" t="s">
        <v>376</v>
      </c>
      <c r="AN29" s="548"/>
      <c r="AO29" s="549"/>
      <c r="AP29" s="547" t="s">
        <v>376</v>
      </c>
      <c r="AQ29" s="548"/>
      <c r="AR29" s="549"/>
      <c r="AS29" s="547" t="s">
        <v>376</v>
      </c>
      <c r="AT29" s="548"/>
      <c r="AU29" s="549"/>
      <c r="AV29" s="547" t="s">
        <v>376</v>
      </c>
      <c r="AW29" s="548"/>
      <c r="AX29" s="549"/>
      <c r="AY29" s="547" t="s">
        <v>376</v>
      </c>
      <c r="AZ29" s="548"/>
      <c r="BA29" s="549"/>
      <c r="BB29" s="547" t="s">
        <v>376</v>
      </c>
      <c r="BC29" s="548"/>
      <c r="BD29" s="549"/>
      <c r="BE29" s="581"/>
      <c r="BF29" s="582"/>
      <c r="BG29" s="582"/>
      <c r="BH29" s="582"/>
      <c r="BI29" s="582"/>
      <c r="BJ29" s="582"/>
      <c r="BK29" s="582"/>
      <c r="BL29" s="583"/>
    </row>
    <row r="30" spans="1:64" s="46" customFormat="1" ht="22.5" customHeight="1">
      <c r="A30" s="62"/>
      <c r="B30" s="550"/>
      <c r="C30" s="551"/>
      <c r="D30" s="693" t="s">
        <v>376</v>
      </c>
      <c r="E30" s="694"/>
      <c r="F30" s="694"/>
      <c r="G30" s="695"/>
      <c r="H30" s="696" t="s">
        <v>376</v>
      </c>
      <c r="I30" s="697"/>
      <c r="J30" s="697"/>
      <c r="K30" s="697"/>
      <c r="L30" s="697"/>
      <c r="M30" s="697"/>
      <c r="N30" s="697"/>
      <c r="O30" s="697"/>
      <c r="P30" s="697"/>
      <c r="Q30" s="697"/>
      <c r="R30" s="697"/>
      <c r="S30" s="697"/>
      <c r="T30" s="697"/>
      <c r="U30" s="697"/>
      <c r="V30" s="697"/>
      <c r="W30" s="697"/>
      <c r="X30" s="697"/>
      <c r="Y30" s="697"/>
      <c r="Z30" s="697"/>
      <c r="AA30" s="698"/>
      <c r="AB30" s="550"/>
      <c r="AC30" s="551"/>
      <c r="AD30" s="693" t="s">
        <v>376</v>
      </c>
      <c r="AE30" s="694"/>
      <c r="AF30" s="694"/>
      <c r="AG30" s="694"/>
      <c r="AH30" s="695"/>
      <c r="AI30" s="552" t="s">
        <v>376</v>
      </c>
      <c r="AJ30" s="553"/>
      <c r="AK30" s="553"/>
      <c r="AL30" s="554"/>
      <c r="AM30" s="547" t="s">
        <v>376</v>
      </c>
      <c r="AN30" s="548"/>
      <c r="AO30" s="549"/>
      <c r="AP30" s="547" t="s">
        <v>376</v>
      </c>
      <c r="AQ30" s="548"/>
      <c r="AR30" s="549"/>
      <c r="AS30" s="547" t="s">
        <v>376</v>
      </c>
      <c r="AT30" s="548"/>
      <c r="AU30" s="549"/>
      <c r="AV30" s="547" t="s">
        <v>376</v>
      </c>
      <c r="AW30" s="548"/>
      <c r="AX30" s="549"/>
      <c r="AY30" s="547" t="s">
        <v>376</v>
      </c>
      <c r="AZ30" s="548"/>
      <c r="BA30" s="549"/>
      <c r="BB30" s="547" t="s">
        <v>376</v>
      </c>
      <c r="BC30" s="548"/>
      <c r="BD30" s="549"/>
      <c r="BE30" s="581"/>
      <c r="BF30" s="582"/>
      <c r="BG30" s="582"/>
      <c r="BH30" s="582"/>
      <c r="BI30" s="582"/>
      <c r="BJ30" s="582"/>
      <c r="BK30" s="582"/>
      <c r="BL30" s="583"/>
    </row>
    <row r="31" spans="1:64" s="46" customFormat="1" ht="22.5" customHeight="1">
      <c r="A31" s="62"/>
      <c r="B31" s="550"/>
      <c r="C31" s="551"/>
      <c r="D31" s="693" t="s">
        <v>376</v>
      </c>
      <c r="E31" s="694"/>
      <c r="F31" s="694"/>
      <c r="G31" s="695"/>
      <c r="H31" s="696" t="s">
        <v>376</v>
      </c>
      <c r="I31" s="697"/>
      <c r="J31" s="697"/>
      <c r="K31" s="697"/>
      <c r="L31" s="697"/>
      <c r="M31" s="697"/>
      <c r="N31" s="697"/>
      <c r="O31" s="697"/>
      <c r="P31" s="697"/>
      <c r="Q31" s="697"/>
      <c r="R31" s="697"/>
      <c r="S31" s="697"/>
      <c r="T31" s="697"/>
      <c r="U31" s="697"/>
      <c r="V31" s="697"/>
      <c r="W31" s="697"/>
      <c r="X31" s="697"/>
      <c r="Y31" s="697"/>
      <c r="Z31" s="697"/>
      <c r="AA31" s="698"/>
      <c r="AB31" s="550"/>
      <c r="AC31" s="551"/>
      <c r="AD31" s="693" t="s">
        <v>376</v>
      </c>
      <c r="AE31" s="694"/>
      <c r="AF31" s="694"/>
      <c r="AG31" s="694"/>
      <c r="AH31" s="695"/>
      <c r="AI31" s="552" t="s">
        <v>376</v>
      </c>
      <c r="AJ31" s="553"/>
      <c r="AK31" s="553"/>
      <c r="AL31" s="554"/>
      <c r="AM31" s="547" t="s">
        <v>376</v>
      </c>
      <c r="AN31" s="548"/>
      <c r="AO31" s="549"/>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65"/>
      <c r="C32" s="566"/>
      <c r="D32" s="578" t="s">
        <v>376</v>
      </c>
      <c r="E32" s="579"/>
      <c r="F32" s="579"/>
      <c r="G32" s="580"/>
      <c r="H32" s="562" t="s">
        <v>376</v>
      </c>
      <c r="I32" s="563"/>
      <c r="J32" s="563"/>
      <c r="K32" s="563"/>
      <c r="L32" s="563"/>
      <c r="M32" s="563"/>
      <c r="N32" s="563"/>
      <c r="O32" s="563"/>
      <c r="P32" s="563"/>
      <c r="Q32" s="563"/>
      <c r="R32" s="563"/>
      <c r="S32" s="563"/>
      <c r="T32" s="563"/>
      <c r="U32" s="563"/>
      <c r="V32" s="563"/>
      <c r="W32" s="563"/>
      <c r="X32" s="563"/>
      <c r="Y32" s="563"/>
      <c r="Z32" s="563"/>
      <c r="AA32" s="564"/>
      <c r="AB32" s="565"/>
      <c r="AC32" s="566"/>
      <c r="AD32" s="578" t="s">
        <v>376</v>
      </c>
      <c r="AE32" s="579"/>
      <c r="AF32" s="579"/>
      <c r="AG32" s="579"/>
      <c r="AH32" s="580"/>
      <c r="AI32" s="690" t="s">
        <v>376</v>
      </c>
      <c r="AJ32" s="691"/>
      <c r="AK32" s="691"/>
      <c r="AL32" s="692"/>
      <c r="AM32" s="684" t="s">
        <v>376</v>
      </c>
      <c r="AN32" s="685"/>
      <c r="AO32" s="686"/>
      <c r="AP32" s="684" t="s">
        <v>376</v>
      </c>
      <c r="AQ32" s="685"/>
      <c r="AR32" s="686"/>
      <c r="AS32" s="684" t="s">
        <v>376</v>
      </c>
      <c r="AT32" s="685"/>
      <c r="AU32" s="686"/>
      <c r="AV32" s="684" t="s">
        <v>376</v>
      </c>
      <c r="AW32" s="685"/>
      <c r="AX32" s="686"/>
      <c r="AY32" s="684" t="s">
        <v>376</v>
      </c>
      <c r="AZ32" s="685"/>
      <c r="BA32" s="686"/>
      <c r="BB32" s="684" t="s">
        <v>376</v>
      </c>
      <c r="BC32" s="685"/>
      <c r="BD32" s="686"/>
      <c r="BE32" s="687"/>
      <c r="BF32" s="688"/>
      <c r="BG32" s="688"/>
      <c r="BH32" s="688"/>
      <c r="BI32" s="688"/>
      <c r="BJ32" s="688"/>
      <c r="BK32" s="688"/>
      <c r="BL32" s="689"/>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v>2</v>
      </c>
      <c r="C34" s="551"/>
      <c r="D34" s="693" t="s">
        <v>595</v>
      </c>
      <c r="E34" s="694"/>
      <c r="F34" s="694"/>
      <c r="G34" s="695"/>
      <c r="H34" s="696" t="s">
        <v>1518</v>
      </c>
      <c r="I34" s="697"/>
      <c r="J34" s="697"/>
      <c r="K34" s="697"/>
      <c r="L34" s="697"/>
      <c r="M34" s="697"/>
      <c r="N34" s="697"/>
      <c r="O34" s="697"/>
      <c r="P34" s="697"/>
      <c r="Q34" s="697"/>
      <c r="R34" s="697"/>
      <c r="S34" s="697"/>
      <c r="T34" s="697"/>
      <c r="U34" s="697"/>
      <c r="V34" s="697"/>
      <c r="W34" s="697"/>
      <c r="X34" s="697"/>
      <c r="Y34" s="697"/>
      <c r="Z34" s="697"/>
      <c r="AA34" s="698"/>
      <c r="AB34" s="550" t="s">
        <v>2</v>
      </c>
      <c r="AC34" s="551"/>
      <c r="AD34" s="693" t="s">
        <v>376</v>
      </c>
      <c r="AE34" s="694"/>
      <c r="AF34" s="694"/>
      <c r="AG34" s="694"/>
      <c r="AH34" s="695"/>
      <c r="AI34" s="552" t="s">
        <v>550</v>
      </c>
      <c r="AJ34" s="553"/>
      <c r="AK34" s="553"/>
      <c r="AL34" s="554"/>
      <c r="AM34" s="547">
        <v>164.42492567999989</v>
      </c>
      <c r="AN34" s="548"/>
      <c r="AO34" s="549"/>
      <c r="AP34" s="547" t="s">
        <v>376</v>
      </c>
      <c r="AQ34" s="548"/>
      <c r="AR34" s="549"/>
      <c r="AS34" s="547" t="s">
        <v>376</v>
      </c>
      <c r="AT34" s="548"/>
      <c r="AU34" s="549"/>
      <c r="AV34" s="547">
        <v>164.42492567999989</v>
      </c>
      <c r="AW34" s="548"/>
      <c r="AX34" s="549"/>
      <c r="AY34" s="547">
        <v>164.42492567999989</v>
      </c>
      <c r="AZ34" s="548"/>
      <c r="BA34" s="549"/>
      <c r="BB34" s="547">
        <v>164.42492567999989</v>
      </c>
      <c r="BC34" s="548"/>
      <c r="BD34" s="549"/>
      <c r="BE34" s="581" t="s">
        <v>1517</v>
      </c>
      <c r="BF34" s="582"/>
      <c r="BG34" s="582"/>
      <c r="BH34" s="582"/>
      <c r="BI34" s="582"/>
      <c r="BJ34" s="582"/>
      <c r="BK34" s="582"/>
      <c r="BL34" s="583"/>
    </row>
    <row r="35" spans="1:64" s="46" customFormat="1" ht="22.5" customHeight="1">
      <c r="A35" s="64"/>
      <c r="B35" s="550"/>
      <c r="C35" s="551"/>
      <c r="D35" s="693" t="s">
        <v>376</v>
      </c>
      <c r="E35" s="694"/>
      <c r="F35" s="694"/>
      <c r="G35" s="695"/>
      <c r="H35" s="696" t="s">
        <v>376</v>
      </c>
      <c r="I35" s="697"/>
      <c r="J35" s="697"/>
      <c r="K35" s="697"/>
      <c r="L35" s="697"/>
      <c r="M35" s="697"/>
      <c r="N35" s="697"/>
      <c r="O35" s="697"/>
      <c r="P35" s="697"/>
      <c r="Q35" s="697"/>
      <c r="R35" s="697"/>
      <c r="S35" s="697"/>
      <c r="T35" s="697"/>
      <c r="U35" s="697"/>
      <c r="V35" s="697"/>
      <c r="W35" s="697"/>
      <c r="X35" s="697"/>
      <c r="Y35" s="697"/>
      <c r="Z35" s="697"/>
      <c r="AA35" s="698"/>
      <c r="AB35" s="550"/>
      <c r="AC35" s="551"/>
      <c r="AD35" s="693" t="s">
        <v>376</v>
      </c>
      <c r="AE35" s="694"/>
      <c r="AF35" s="694"/>
      <c r="AG35" s="694"/>
      <c r="AH35" s="695"/>
      <c r="AI35" s="552" t="s">
        <v>376</v>
      </c>
      <c r="AJ35" s="553"/>
      <c r="AK35" s="553"/>
      <c r="AL35" s="554"/>
      <c r="AM35" s="547" t="s">
        <v>376</v>
      </c>
      <c r="AN35" s="548"/>
      <c r="AO35" s="549"/>
      <c r="AP35" s="547" t="s">
        <v>376</v>
      </c>
      <c r="AQ35" s="548"/>
      <c r="AR35" s="549"/>
      <c r="AS35" s="547" t="s">
        <v>376</v>
      </c>
      <c r="AT35" s="548"/>
      <c r="AU35" s="549"/>
      <c r="AV35" s="547" t="s">
        <v>376</v>
      </c>
      <c r="AW35" s="548"/>
      <c r="AX35" s="549"/>
      <c r="AY35" s="547" t="s">
        <v>376</v>
      </c>
      <c r="AZ35" s="548"/>
      <c r="BA35" s="549"/>
      <c r="BB35" s="547" t="s">
        <v>376</v>
      </c>
      <c r="BC35" s="548"/>
      <c r="BD35" s="549"/>
      <c r="BE35" s="581"/>
      <c r="BF35" s="582"/>
      <c r="BG35" s="582"/>
      <c r="BH35" s="582"/>
      <c r="BI35" s="582"/>
      <c r="BJ35" s="582"/>
      <c r="BK35" s="582"/>
      <c r="BL35" s="583"/>
    </row>
    <row r="36" spans="1:64" s="46" customFormat="1" ht="22.5" customHeight="1" thickBot="1">
      <c r="A36" s="64"/>
      <c r="B36" s="565"/>
      <c r="C36" s="566"/>
      <c r="D36" s="578" t="s">
        <v>376</v>
      </c>
      <c r="E36" s="579"/>
      <c r="F36" s="579"/>
      <c r="G36" s="580"/>
      <c r="H36" s="562" t="s">
        <v>376</v>
      </c>
      <c r="I36" s="563"/>
      <c r="J36" s="563"/>
      <c r="K36" s="563"/>
      <c r="L36" s="563"/>
      <c r="M36" s="563"/>
      <c r="N36" s="563"/>
      <c r="O36" s="563"/>
      <c r="P36" s="563"/>
      <c r="Q36" s="563"/>
      <c r="R36" s="563"/>
      <c r="S36" s="563"/>
      <c r="T36" s="563"/>
      <c r="U36" s="563"/>
      <c r="V36" s="563"/>
      <c r="W36" s="563"/>
      <c r="X36" s="563"/>
      <c r="Y36" s="563"/>
      <c r="Z36" s="563"/>
      <c r="AA36" s="564"/>
      <c r="AB36" s="565"/>
      <c r="AC36" s="566"/>
      <c r="AD36" s="578" t="s">
        <v>376</v>
      </c>
      <c r="AE36" s="579"/>
      <c r="AF36" s="579"/>
      <c r="AG36" s="579"/>
      <c r="AH36" s="580"/>
      <c r="AI36" s="690" t="s">
        <v>376</v>
      </c>
      <c r="AJ36" s="691"/>
      <c r="AK36" s="691"/>
      <c r="AL36" s="692"/>
      <c r="AM36" s="684" t="s">
        <v>376</v>
      </c>
      <c r="AN36" s="685"/>
      <c r="AO36" s="686"/>
      <c r="AP36" s="684" t="s">
        <v>376</v>
      </c>
      <c r="AQ36" s="685"/>
      <c r="AR36" s="686"/>
      <c r="AS36" s="684" t="s">
        <v>376</v>
      </c>
      <c r="AT36" s="685"/>
      <c r="AU36" s="686"/>
      <c r="AV36" s="684" t="s">
        <v>376</v>
      </c>
      <c r="AW36" s="685"/>
      <c r="AX36" s="686"/>
      <c r="AY36" s="684" t="s">
        <v>376</v>
      </c>
      <c r="AZ36" s="685"/>
      <c r="BA36" s="686"/>
      <c r="BB36" s="684" t="s">
        <v>376</v>
      </c>
      <c r="BC36" s="685"/>
      <c r="BD36" s="686"/>
      <c r="BE36" s="687"/>
      <c r="BF36" s="688"/>
      <c r="BG36" s="688"/>
      <c r="BH36" s="688"/>
      <c r="BI36" s="688"/>
      <c r="BJ36" s="688"/>
      <c r="BK36" s="688"/>
      <c r="BL36" s="689"/>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c r="C38" s="551"/>
      <c r="D38" s="693" t="s">
        <v>376</v>
      </c>
      <c r="E38" s="694"/>
      <c r="F38" s="694"/>
      <c r="G38" s="695"/>
      <c r="H38" s="696" t="s">
        <v>376</v>
      </c>
      <c r="I38" s="697"/>
      <c r="J38" s="697"/>
      <c r="K38" s="697"/>
      <c r="L38" s="697"/>
      <c r="M38" s="697"/>
      <c r="N38" s="697"/>
      <c r="O38" s="697"/>
      <c r="P38" s="697"/>
      <c r="Q38" s="697"/>
      <c r="R38" s="697"/>
      <c r="S38" s="697"/>
      <c r="T38" s="697"/>
      <c r="U38" s="697"/>
      <c r="V38" s="697"/>
      <c r="W38" s="697"/>
      <c r="X38" s="697"/>
      <c r="Y38" s="697"/>
      <c r="Z38" s="697"/>
      <c r="AA38" s="698"/>
      <c r="AB38" s="550"/>
      <c r="AC38" s="551"/>
      <c r="AD38" s="693" t="s">
        <v>376</v>
      </c>
      <c r="AE38" s="694"/>
      <c r="AF38" s="694"/>
      <c r="AG38" s="694"/>
      <c r="AH38" s="695"/>
      <c r="AI38" s="552" t="s">
        <v>376</v>
      </c>
      <c r="AJ38" s="553"/>
      <c r="AK38" s="553"/>
      <c r="AL38" s="554"/>
      <c r="AM38" s="547" t="s">
        <v>376</v>
      </c>
      <c r="AN38" s="548"/>
      <c r="AO38" s="549"/>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65"/>
      <c r="C39" s="566"/>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78" t="s">
        <v>376</v>
      </c>
      <c r="AE39" s="579"/>
      <c r="AF39" s="579"/>
      <c r="AG39" s="579"/>
      <c r="AH39" s="580"/>
      <c r="AI39" s="690" t="s">
        <v>376</v>
      </c>
      <c r="AJ39" s="691"/>
      <c r="AK39" s="691"/>
      <c r="AL39" s="692"/>
      <c r="AM39" s="684" t="s">
        <v>376</v>
      </c>
      <c r="AN39" s="685"/>
      <c r="AO39" s="686"/>
      <c r="AP39" s="684" t="s">
        <v>376</v>
      </c>
      <c r="AQ39" s="685"/>
      <c r="AR39" s="686"/>
      <c r="AS39" s="684" t="s">
        <v>376</v>
      </c>
      <c r="AT39" s="685"/>
      <c r="AU39" s="686"/>
      <c r="AV39" s="684" t="s">
        <v>376</v>
      </c>
      <c r="AW39" s="685"/>
      <c r="AX39" s="686"/>
      <c r="AY39" s="684" t="s">
        <v>376</v>
      </c>
      <c r="AZ39" s="685"/>
      <c r="BA39" s="686"/>
      <c r="BB39" s="684" t="s">
        <v>376</v>
      </c>
      <c r="BC39" s="685"/>
      <c r="BD39" s="686"/>
      <c r="BE39" s="687"/>
      <c r="BF39" s="688"/>
      <c r="BG39" s="688"/>
      <c r="BH39" s="688"/>
      <c r="BI39" s="688"/>
      <c r="BJ39" s="688"/>
      <c r="BK39" s="688"/>
      <c r="BL39" s="689"/>
    </row>
    <row r="40" spans="1:64">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4" s="46"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W42" s="45"/>
      <c r="X42" s="45"/>
      <c r="Y42" s="45"/>
      <c r="Z42" s="45"/>
      <c r="AA42" s="45"/>
      <c r="AB42" s="45"/>
      <c r="AC42" s="669" t="s">
        <v>535</v>
      </c>
      <c r="AD42" s="670"/>
      <c r="AE42" s="670"/>
      <c r="AF42" s="670"/>
      <c r="AG42" s="670"/>
      <c r="AH42" s="671"/>
      <c r="AI42" s="375" t="s">
        <v>1516</v>
      </c>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7"/>
    </row>
    <row r="43" spans="1:64"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669" t="s">
        <v>532</v>
      </c>
      <c r="AD43" s="670"/>
      <c r="AE43" s="670"/>
      <c r="AF43" s="670"/>
      <c r="AG43" s="670"/>
      <c r="AH43" s="671"/>
      <c r="AI43" s="375" t="s">
        <v>1516</v>
      </c>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7"/>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669" t="s">
        <v>530</v>
      </c>
      <c r="AD44" s="670"/>
      <c r="AE44" s="670"/>
      <c r="AF44" s="670"/>
      <c r="AG44" s="670"/>
      <c r="AH44" s="671"/>
      <c r="AI44" s="375" t="s">
        <v>115</v>
      </c>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7"/>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528</v>
      </c>
      <c r="B47" s="385"/>
      <c r="C47" s="385"/>
      <c r="D47" s="385"/>
      <c r="E47" s="385"/>
      <c r="F47" s="385"/>
      <c r="G47" s="386"/>
      <c r="H47" s="390" t="s">
        <v>527</v>
      </c>
      <c r="I47" s="391"/>
      <c r="J47" s="391"/>
      <c r="K47" s="391"/>
      <c r="L47" s="391"/>
      <c r="M47" s="391"/>
      <c r="N47" s="391"/>
      <c r="O47" s="392"/>
      <c r="P47" s="484" t="s">
        <v>526</v>
      </c>
      <c r="Q47" s="495"/>
      <c r="R47" s="495"/>
      <c r="S47" s="485"/>
      <c r="T47" s="402" t="s">
        <v>376</v>
      </c>
      <c r="U47" s="380"/>
      <c r="V47" s="380"/>
      <c r="W47" s="380"/>
      <c r="X47" s="380" t="s">
        <v>376</v>
      </c>
      <c r="Y47" s="380"/>
      <c r="Z47" s="380"/>
      <c r="AA47" s="380"/>
      <c r="AB47" s="380" t="s">
        <v>400</v>
      </c>
      <c r="AC47" s="380"/>
      <c r="AD47" s="380"/>
      <c r="AE47" s="380"/>
      <c r="AF47" s="380" t="s">
        <v>376</v>
      </c>
      <c r="AG47" s="380"/>
      <c r="AH47" s="380"/>
      <c r="AI47" s="380"/>
      <c r="AJ47" s="380" t="s">
        <v>376</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467"/>
      <c r="Q48" s="468"/>
      <c r="R48" s="468"/>
      <c r="S48" s="469"/>
      <c r="T48" s="737" t="s">
        <v>425</v>
      </c>
      <c r="U48" s="738"/>
      <c r="V48" s="738"/>
      <c r="W48" s="739"/>
      <c r="X48" s="737" t="s">
        <v>424</v>
      </c>
      <c r="Y48" s="738"/>
      <c r="Z48" s="738"/>
      <c r="AA48" s="739"/>
      <c r="AB48" s="737" t="s">
        <v>423</v>
      </c>
      <c r="AC48" s="738"/>
      <c r="AD48" s="738"/>
      <c r="AE48" s="739"/>
      <c r="AF48" s="737" t="s">
        <v>422</v>
      </c>
      <c r="AG48" s="738"/>
      <c r="AH48" s="738"/>
      <c r="AI48" s="739"/>
      <c r="AJ48" s="737" t="s">
        <v>421</v>
      </c>
      <c r="AK48" s="738"/>
      <c r="AL48" s="738"/>
      <c r="AM48" s="740"/>
      <c r="AN48" s="45"/>
      <c r="AO48" s="447" t="s">
        <v>1515</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729" t="s">
        <v>521</v>
      </c>
      <c r="I49" s="730"/>
      <c r="J49" s="730"/>
      <c r="K49" s="730"/>
      <c r="L49" s="730"/>
      <c r="M49" s="730"/>
      <c r="N49" s="730"/>
      <c r="O49" s="731"/>
      <c r="P49" s="426">
        <v>2131.7847073960343</v>
      </c>
      <c r="Q49" s="427"/>
      <c r="R49" s="427"/>
      <c r="S49" s="428"/>
      <c r="T49" s="429">
        <v>2132</v>
      </c>
      <c r="U49" s="430"/>
      <c r="V49" s="430"/>
      <c r="W49" s="431"/>
      <c r="X49" s="429">
        <v>2132</v>
      </c>
      <c r="Y49" s="430"/>
      <c r="Z49" s="430"/>
      <c r="AA49" s="431"/>
      <c r="AB49" s="429">
        <v>2132</v>
      </c>
      <c r="AC49" s="430"/>
      <c r="AD49" s="430"/>
      <c r="AE49" s="431"/>
      <c r="AF49" s="429">
        <v>2132</v>
      </c>
      <c r="AG49" s="430"/>
      <c r="AH49" s="430"/>
      <c r="AI49" s="431"/>
      <c r="AJ49" s="429">
        <v>2132</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723" t="s">
        <v>518</v>
      </c>
      <c r="I50" s="724"/>
      <c r="J50" s="724"/>
      <c r="K50" s="724"/>
      <c r="L50" s="724"/>
      <c r="M50" s="724"/>
      <c r="N50" s="724"/>
      <c r="O50" s="725"/>
      <c r="P50" s="435" t="s">
        <v>409</v>
      </c>
      <c r="Q50" s="436"/>
      <c r="R50" s="436"/>
      <c r="S50" s="437"/>
      <c r="T50" s="438">
        <v>0</v>
      </c>
      <c r="U50" s="439"/>
      <c r="V50" s="439"/>
      <c r="W50" s="440"/>
      <c r="X50" s="438">
        <v>0</v>
      </c>
      <c r="Y50" s="439"/>
      <c r="Z50" s="439"/>
      <c r="AA50" s="440"/>
      <c r="AB50" s="438">
        <v>101.85129360000019</v>
      </c>
      <c r="AC50" s="439"/>
      <c r="AD50" s="439"/>
      <c r="AE50" s="440"/>
      <c r="AF50" s="438">
        <v>101.85129360000019</v>
      </c>
      <c r="AG50" s="439"/>
      <c r="AH50" s="439"/>
      <c r="AI50" s="440"/>
      <c r="AJ50" s="438">
        <v>101.85129360000019</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699" t="s">
        <v>516</v>
      </c>
      <c r="I51" s="700"/>
      <c r="J51" s="700"/>
      <c r="K51" s="700"/>
      <c r="L51" s="700"/>
      <c r="M51" s="700"/>
      <c r="N51" s="700"/>
      <c r="O51" s="701"/>
      <c r="P51" s="509" t="s">
        <v>409</v>
      </c>
      <c r="Q51" s="510"/>
      <c r="R51" s="510"/>
      <c r="S51" s="511"/>
      <c r="T51" s="702">
        <v>2132</v>
      </c>
      <c r="U51" s="703"/>
      <c r="V51" s="703"/>
      <c r="W51" s="704"/>
      <c r="X51" s="702">
        <v>2132</v>
      </c>
      <c r="Y51" s="703"/>
      <c r="Z51" s="703"/>
      <c r="AA51" s="704"/>
      <c r="AB51" s="702">
        <v>2030.1487063999998</v>
      </c>
      <c r="AC51" s="703"/>
      <c r="AD51" s="703"/>
      <c r="AE51" s="704"/>
      <c r="AF51" s="702">
        <v>2030.1487063999998</v>
      </c>
      <c r="AG51" s="703"/>
      <c r="AH51" s="703"/>
      <c r="AI51" s="704"/>
      <c r="AJ51" s="702">
        <v>2030.1487063999998</v>
      </c>
      <c r="AK51" s="703"/>
      <c r="AL51" s="703"/>
      <c r="AM51" s="705"/>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706" t="s">
        <v>514</v>
      </c>
      <c r="L52" s="707"/>
      <c r="M52" s="707"/>
      <c r="N52" s="707"/>
      <c r="O52" s="708"/>
      <c r="P52" s="411" t="s">
        <v>409</v>
      </c>
      <c r="Q52" s="412"/>
      <c r="R52" s="412"/>
      <c r="S52" s="413"/>
      <c r="T52" s="715">
        <v>-0.21529260396573591</v>
      </c>
      <c r="U52" s="716"/>
      <c r="V52" s="716"/>
      <c r="W52" s="717"/>
      <c r="X52" s="715">
        <v>-0.21529260396573591</v>
      </c>
      <c r="Y52" s="716"/>
      <c r="Z52" s="716"/>
      <c r="AA52" s="717"/>
      <c r="AB52" s="715">
        <v>101.63600099603445</v>
      </c>
      <c r="AC52" s="716"/>
      <c r="AD52" s="716"/>
      <c r="AE52" s="717"/>
      <c r="AF52" s="715">
        <v>101.63600099603445</v>
      </c>
      <c r="AG52" s="716"/>
      <c r="AH52" s="716"/>
      <c r="AI52" s="717"/>
      <c r="AJ52" s="715">
        <v>101.63600099603445</v>
      </c>
      <c r="AK52" s="716"/>
      <c r="AL52" s="716"/>
      <c r="AM52" s="718"/>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726"/>
      <c r="B53" s="727"/>
      <c r="C53" s="727"/>
      <c r="D53" s="727"/>
      <c r="E53" s="727"/>
      <c r="F53" s="727"/>
      <c r="G53" s="728"/>
      <c r="H53" s="467"/>
      <c r="I53" s="468"/>
      <c r="J53" s="469"/>
      <c r="K53" s="719" t="s">
        <v>513</v>
      </c>
      <c r="L53" s="470"/>
      <c r="M53" s="470"/>
      <c r="N53" s="470"/>
      <c r="O53" s="471"/>
      <c r="P53" s="472" t="s">
        <v>409</v>
      </c>
      <c r="Q53" s="473"/>
      <c r="R53" s="473"/>
      <c r="S53" s="474"/>
      <c r="T53" s="475">
        <v>-1.0099171985744981E-2</v>
      </c>
      <c r="U53" s="476"/>
      <c r="V53" s="476"/>
      <c r="W53" s="477"/>
      <c r="X53" s="475">
        <v>-1.0099171985744981E-2</v>
      </c>
      <c r="Y53" s="476"/>
      <c r="Z53" s="476"/>
      <c r="AA53" s="477"/>
      <c r="AB53" s="475">
        <v>4.7676484704772264</v>
      </c>
      <c r="AC53" s="476"/>
      <c r="AD53" s="476"/>
      <c r="AE53" s="477"/>
      <c r="AF53" s="475">
        <v>4.7676484704772264</v>
      </c>
      <c r="AG53" s="476"/>
      <c r="AH53" s="476"/>
      <c r="AI53" s="477"/>
      <c r="AJ53" s="475">
        <v>4.7676484704772264</v>
      </c>
      <c r="AK53" s="476"/>
      <c r="AL53" s="476"/>
      <c r="AM53" s="49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734" t="s">
        <v>522</v>
      </c>
      <c r="B54" s="735"/>
      <c r="C54" s="735"/>
      <c r="D54" s="735"/>
      <c r="E54" s="735"/>
      <c r="F54" s="735"/>
      <c r="G54" s="736"/>
      <c r="H54" s="729" t="s">
        <v>521</v>
      </c>
      <c r="I54" s="730"/>
      <c r="J54" s="730"/>
      <c r="K54" s="730"/>
      <c r="L54" s="730"/>
      <c r="M54" s="730"/>
      <c r="N54" s="730"/>
      <c r="O54" s="731"/>
      <c r="P54" s="426">
        <v>0</v>
      </c>
      <c r="Q54" s="427"/>
      <c r="R54" s="427"/>
      <c r="S54" s="428"/>
      <c r="T54" s="429" t="s">
        <v>376</v>
      </c>
      <c r="U54" s="430"/>
      <c r="V54" s="430"/>
      <c r="W54" s="431"/>
      <c r="X54" s="429" t="s">
        <v>376</v>
      </c>
      <c r="Y54" s="430"/>
      <c r="Z54" s="430"/>
      <c r="AA54" s="431"/>
      <c r="AB54" s="429" t="s">
        <v>376</v>
      </c>
      <c r="AC54" s="430"/>
      <c r="AD54" s="430"/>
      <c r="AE54" s="431"/>
      <c r="AF54" s="429" t="s">
        <v>376</v>
      </c>
      <c r="AG54" s="430"/>
      <c r="AH54" s="430"/>
      <c r="AI54" s="431"/>
      <c r="AJ54" s="429" t="s">
        <v>376</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376</v>
      </c>
      <c r="B55" s="500"/>
      <c r="C55" s="500"/>
      <c r="D55" s="500"/>
      <c r="E55" s="500"/>
      <c r="F55" s="500"/>
      <c r="G55" s="501"/>
      <c r="H55" s="720" t="s">
        <v>518</v>
      </c>
      <c r="I55" s="721"/>
      <c r="J55" s="721"/>
      <c r="K55" s="721"/>
      <c r="L55" s="721"/>
      <c r="M55" s="721"/>
      <c r="N55" s="721"/>
      <c r="O55" s="722"/>
      <c r="P55" s="435" t="s">
        <v>409</v>
      </c>
      <c r="Q55" s="436"/>
      <c r="R55" s="436"/>
      <c r="S55" s="437"/>
      <c r="T55" s="438">
        <v>0</v>
      </c>
      <c r="U55" s="439"/>
      <c r="V55" s="439"/>
      <c r="W55" s="440"/>
      <c r="X55" s="438">
        <v>0</v>
      </c>
      <c r="Y55" s="439"/>
      <c r="Z55" s="439"/>
      <c r="AA55" s="440"/>
      <c r="AB55" s="438">
        <v>0</v>
      </c>
      <c r="AC55" s="439"/>
      <c r="AD55" s="439"/>
      <c r="AE55" s="440"/>
      <c r="AF55" s="438">
        <v>0</v>
      </c>
      <c r="AG55" s="439"/>
      <c r="AH55" s="439"/>
      <c r="AI55" s="440"/>
      <c r="AJ55" s="438">
        <v>0</v>
      </c>
      <c r="AK55" s="439"/>
      <c r="AL55" s="439"/>
      <c r="AM55" s="457"/>
      <c r="AN55" s="45"/>
      <c r="AO55" s="447" t="s">
        <v>1514</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699" t="s">
        <v>516</v>
      </c>
      <c r="I56" s="700"/>
      <c r="J56" s="700"/>
      <c r="K56" s="700"/>
      <c r="L56" s="700"/>
      <c r="M56" s="700"/>
      <c r="N56" s="700"/>
      <c r="O56" s="701"/>
      <c r="P56" s="509" t="s">
        <v>409</v>
      </c>
      <c r="Q56" s="510"/>
      <c r="R56" s="510"/>
      <c r="S56" s="511"/>
      <c r="T56" s="702" t="s">
        <v>449</v>
      </c>
      <c r="U56" s="703"/>
      <c r="V56" s="703"/>
      <c r="W56" s="704"/>
      <c r="X56" s="702" t="s">
        <v>449</v>
      </c>
      <c r="Y56" s="703"/>
      <c r="Z56" s="703"/>
      <c r="AA56" s="704"/>
      <c r="AB56" s="702" t="s">
        <v>449</v>
      </c>
      <c r="AC56" s="703"/>
      <c r="AD56" s="703"/>
      <c r="AE56" s="704"/>
      <c r="AF56" s="702" t="s">
        <v>449</v>
      </c>
      <c r="AG56" s="703"/>
      <c r="AH56" s="703"/>
      <c r="AI56" s="704"/>
      <c r="AJ56" s="702" t="s">
        <v>449</v>
      </c>
      <c r="AK56" s="703"/>
      <c r="AL56" s="703"/>
      <c r="AM56" s="705"/>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706" t="s">
        <v>514</v>
      </c>
      <c r="L57" s="707"/>
      <c r="M57" s="707"/>
      <c r="N57" s="707"/>
      <c r="O57" s="708"/>
      <c r="P57" s="411" t="s">
        <v>409</v>
      </c>
      <c r="Q57" s="412"/>
      <c r="R57" s="412"/>
      <c r="S57" s="413"/>
      <c r="T57" s="715" t="s">
        <v>449</v>
      </c>
      <c r="U57" s="716"/>
      <c r="V57" s="716"/>
      <c r="W57" s="717"/>
      <c r="X57" s="715" t="s">
        <v>449</v>
      </c>
      <c r="Y57" s="716"/>
      <c r="Z57" s="716"/>
      <c r="AA57" s="717"/>
      <c r="AB57" s="715" t="s">
        <v>449</v>
      </c>
      <c r="AC57" s="716"/>
      <c r="AD57" s="716"/>
      <c r="AE57" s="717"/>
      <c r="AF57" s="715" t="s">
        <v>449</v>
      </c>
      <c r="AG57" s="716"/>
      <c r="AH57" s="716"/>
      <c r="AI57" s="717"/>
      <c r="AJ57" s="715" t="s">
        <v>449</v>
      </c>
      <c r="AK57" s="716"/>
      <c r="AL57" s="716"/>
      <c r="AM57" s="718"/>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719" t="s">
        <v>513</v>
      </c>
      <c r="L58" s="470"/>
      <c r="M58" s="470"/>
      <c r="N58" s="470"/>
      <c r="O58" s="471"/>
      <c r="P58" s="472" t="s">
        <v>409</v>
      </c>
      <c r="Q58" s="473"/>
      <c r="R58" s="473"/>
      <c r="S58" s="474"/>
      <c r="T58" s="475" t="s">
        <v>449</v>
      </c>
      <c r="U58" s="476"/>
      <c r="V58" s="476"/>
      <c r="W58" s="477"/>
      <c r="X58" s="475" t="s">
        <v>449</v>
      </c>
      <c r="Y58" s="476"/>
      <c r="Z58" s="476"/>
      <c r="AA58" s="477"/>
      <c r="AB58" s="475" t="s">
        <v>449</v>
      </c>
      <c r="AC58" s="476"/>
      <c r="AD58" s="476"/>
      <c r="AE58" s="477"/>
      <c r="AF58" s="475" t="s">
        <v>449</v>
      </c>
      <c r="AG58" s="476"/>
      <c r="AH58" s="476"/>
      <c r="AI58" s="477"/>
      <c r="AJ58" s="475" t="s">
        <v>449</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712" t="s">
        <v>510</v>
      </c>
      <c r="I61" s="487"/>
      <c r="J61" s="487"/>
      <c r="K61" s="487"/>
      <c r="L61" s="487"/>
      <c r="M61" s="487"/>
      <c r="N61" s="487"/>
      <c r="O61" s="487"/>
      <c r="P61" s="487"/>
      <c r="Q61" s="487"/>
      <c r="R61" s="487"/>
      <c r="S61" s="487"/>
      <c r="T61" s="487"/>
      <c r="U61" s="487"/>
      <c r="V61" s="487"/>
      <c r="W61" s="487"/>
      <c r="X61" s="487"/>
      <c r="Y61" s="487"/>
      <c r="Z61" s="487"/>
      <c r="AA61" s="488"/>
      <c r="AB61" s="484" t="s">
        <v>1752</v>
      </c>
      <c r="AC61" s="485"/>
      <c r="AD61" s="486" t="s">
        <v>509</v>
      </c>
      <c r="AE61" s="385"/>
      <c r="AF61" s="385"/>
      <c r="AG61" s="385"/>
      <c r="AH61" s="386"/>
      <c r="AI61" s="486"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732"/>
      <c r="BE61" s="512" t="s">
        <v>505</v>
      </c>
      <c r="BF61" s="513"/>
      <c r="BG61" s="513"/>
      <c r="BH61" s="513"/>
      <c r="BI61" s="513"/>
      <c r="BJ61" s="513"/>
      <c r="BK61" s="513"/>
      <c r="BL61" s="514"/>
    </row>
    <row r="62" spans="1:64" s="46" customFormat="1" ht="12" customHeight="1">
      <c r="A62" s="478"/>
      <c r="B62" s="479"/>
      <c r="C62" s="479"/>
      <c r="D62" s="479"/>
      <c r="E62" s="479"/>
      <c r="F62" s="479"/>
      <c r="G62" s="480"/>
      <c r="H62" s="489"/>
      <c r="I62" s="490"/>
      <c r="J62" s="490"/>
      <c r="K62" s="490"/>
      <c r="L62" s="490"/>
      <c r="M62" s="490"/>
      <c r="N62" s="490"/>
      <c r="O62" s="490"/>
      <c r="P62" s="490"/>
      <c r="Q62" s="490"/>
      <c r="R62" s="490"/>
      <c r="S62" s="490"/>
      <c r="T62" s="490"/>
      <c r="U62" s="490"/>
      <c r="V62" s="490"/>
      <c r="W62" s="490"/>
      <c r="X62" s="490"/>
      <c r="Y62" s="490"/>
      <c r="Z62" s="490"/>
      <c r="AA62" s="491"/>
      <c r="AB62" s="406"/>
      <c r="AC62" s="408"/>
      <c r="AD62" s="713"/>
      <c r="AE62" s="479"/>
      <c r="AF62" s="479"/>
      <c r="AG62" s="479"/>
      <c r="AH62" s="480"/>
      <c r="AI62" s="713"/>
      <c r="AJ62" s="479"/>
      <c r="AK62" s="479"/>
      <c r="AL62" s="480"/>
      <c r="AM62" s="406"/>
      <c r="AN62" s="407"/>
      <c r="AO62" s="408"/>
      <c r="AP62" s="520"/>
      <c r="AQ62" s="521"/>
      <c r="AR62" s="521"/>
      <c r="AS62" s="521"/>
      <c r="AT62" s="521"/>
      <c r="AU62" s="521"/>
      <c r="AV62" s="521" t="s">
        <v>400</v>
      </c>
      <c r="AW62" s="521"/>
      <c r="AX62" s="521"/>
      <c r="AY62" s="521"/>
      <c r="AZ62" s="521"/>
      <c r="BA62" s="521"/>
      <c r="BB62" s="521"/>
      <c r="BC62" s="521"/>
      <c r="BD62" s="653"/>
      <c r="BE62" s="733"/>
      <c r="BF62" s="515"/>
      <c r="BG62" s="515"/>
      <c r="BH62" s="515"/>
      <c r="BI62" s="515"/>
      <c r="BJ62" s="515"/>
      <c r="BK62" s="515"/>
      <c r="BL62" s="516"/>
    </row>
    <row r="63" spans="1:64" s="46" customFormat="1" ht="12" customHeight="1" thickBot="1">
      <c r="A63" s="387"/>
      <c r="B63" s="388"/>
      <c r="C63" s="388"/>
      <c r="D63" s="388"/>
      <c r="E63" s="388"/>
      <c r="F63" s="388"/>
      <c r="G63" s="389"/>
      <c r="H63" s="492"/>
      <c r="I63" s="493"/>
      <c r="J63" s="493"/>
      <c r="K63" s="493"/>
      <c r="L63" s="493"/>
      <c r="M63" s="493"/>
      <c r="N63" s="493"/>
      <c r="O63" s="493"/>
      <c r="P63" s="493"/>
      <c r="Q63" s="493"/>
      <c r="R63" s="493"/>
      <c r="S63" s="493"/>
      <c r="T63" s="493"/>
      <c r="U63" s="493"/>
      <c r="V63" s="493"/>
      <c r="W63" s="493"/>
      <c r="X63" s="493"/>
      <c r="Y63" s="493"/>
      <c r="Z63" s="493"/>
      <c r="AA63" s="494"/>
      <c r="AB63" s="467"/>
      <c r="AC63" s="469"/>
      <c r="AD63" s="714"/>
      <c r="AE63" s="388"/>
      <c r="AF63" s="388"/>
      <c r="AG63" s="388"/>
      <c r="AH63" s="389"/>
      <c r="AI63" s="714"/>
      <c r="AJ63" s="388"/>
      <c r="AK63" s="388"/>
      <c r="AL63" s="389"/>
      <c r="AM63" s="467"/>
      <c r="AN63" s="468"/>
      <c r="AO63" s="469"/>
      <c r="AP63" s="709" t="s">
        <v>504</v>
      </c>
      <c r="AQ63" s="710"/>
      <c r="AR63" s="711"/>
      <c r="AS63" s="709" t="s">
        <v>503</v>
      </c>
      <c r="AT63" s="710"/>
      <c r="AU63" s="711"/>
      <c r="AV63" s="709" t="s">
        <v>502</v>
      </c>
      <c r="AW63" s="710"/>
      <c r="AX63" s="711"/>
      <c r="AY63" s="709" t="s">
        <v>501</v>
      </c>
      <c r="AZ63" s="710"/>
      <c r="BA63" s="711"/>
      <c r="BB63" s="709" t="s">
        <v>500</v>
      </c>
      <c r="BC63" s="710"/>
      <c r="BD63" s="711"/>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5" s="46" customFormat="1" ht="22.5" customHeight="1">
      <c r="A65" s="62"/>
      <c r="B65" s="550">
        <v>3</v>
      </c>
      <c r="C65" s="551"/>
      <c r="D65" s="693" t="s">
        <v>549</v>
      </c>
      <c r="E65" s="694"/>
      <c r="F65" s="694"/>
      <c r="G65" s="695"/>
      <c r="H65" s="696" t="s">
        <v>1513</v>
      </c>
      <c r="I65" s="697"/>
      <c r="J65" s="697"/>
      <c r="K65" s="697"/>
      <c r="L65" s="697"/>
      <c r="M65" s="697"/>
      <c r="N65" s="697"/>
      <c r="O65" s="697"/>
      <c r="P65" s="697"/>
      <c r="Q65" s="697"/>
      <c r="R65" s="697"/>
      <c r="S65" s="697"/>
      <c r="T65" s="697"/>
      <c r="U65" s="697"/>
      <c r="V65" s="697"/>
      <c r="W65" s="697"/>
      <c r="X65" s="697"/>
      <c r="Y65" s="697"/>
      <c r="Z65" s="697"/>
      <c r="AA65" s="698"/>
      <c r="AB65" s="550"/>
      <c r="AC65" s="551"/>
      <c r="AD65" s="693" t="s">
        <v>442</v>
      </c>
      <c r="AE65" s="694"/>
      <c r="AF65" s="694"/>
      <c r="AG65" s="694"/>
      <c r="AH65" s="695"/>
      <c r="AI65" s="552" t="s">
        <v>551</v>
      </c>
      <c r="AJ65" s="553"/>
      <c r="AK65" s="553"/>
      <c r="AL65" s="554"/>
      <c r="AM65" s="547">
        <v>58.111932000000138</v>
      </c>
      <c r="AN65" s="548"/>
      <c r="AO65" s="549"/>
      <c r="AP65" s="547" t="s">
        <v>376</v>
      </c>
      <c r="AQ65" s="548"/>
      <c r="AR65" s="549"/>
      <c r="AS65" s="547" t="s">
        <v>376</v>
      </c>
      <c r="AT65" s="548"/>
      <c r="AU65" s="549"/>
      <c r="AV65" s="547">
        <v>58.111932000000138</v>
      </c>
      <c r="AW65" s="548"/>
      <c r="AX65" s="549"/>
      <c r="AY65" s="547">
        <v>58.111932000000138</v>
      </c>
      <c r="AZ65" s="548"/>
      <c r="BA65" s="549"/>
      <c r="BB65" s="547">
        <v>58.111932000000138</v>
      </c>
      <c r="BC65" s="548"/>
      <c r="BD65" s="549"/>
      <c r="BE65" s="581"/>
      <c r="BF65" s="582"/>
      <c r="BG65" s="582"/>
      <c r="BH65" s="582"/>
      <c r="BI65" s="582"/>
      <c r="BJ65" s="582"/>
      <c r="BK65" s="582"/>
      <c r="BL65" s="583"/>
    </row>
    <row r="66" spans="1:65" s="46" customFormat="1" ht="22.5" customHeight="1">
      <c r="A66" s="62"/>
      <c r="B66" s="550">
        <v>4</v>
      </c>
      <c r="C66" s="551"/>
      <c r="D66" s="693" t="s">
        <v>549</v>
      </c>
      <c r="E66" s="694"/>
      <c r="F66" s="694"/>
      <c r="G66" s="695"/>
      <c r="H66" s="696" t="s">
        <v>1512</v>
      </c>
      <c r="I66" s="697"/>
      <c r="J66" s="697"/>
      <c r="K66" s="697"/>
      <c r="L66" s="697"/>
      <c r="M66" s="697"/>
      <c r="N66" s="697"/>
      <c r="O66" s="697"/>
      <c r="P66" s="697"/>
      <c r="Q66" s="697"/>
      <c r="R66" s="697"/>
      <c r="S66" s="697"/>
      <c r="T66" s="697"/>
      <c r="U66" s="697"/>
      <c r="V66" s="697"/>
      <c r="W66" s="697"/>
      <c r="X66" s="697"/>
      <c r="Y66" s="697"/>
      <c r="Z66" s="697"/>
      <c r="AA66" s="698"/>
      <c r="AB66" s="550"/>
      <c r="AC66" s="551"/>
      <c r="AD66" s="693" t="s">
        <v>442</v>
      </c>
      <c r="AE66" s="694"/>
      <c r="AF66" s="694"/>
      <c r="AG66" s="694"/>
      <c r="AH66" s="695"/>
      <c r="AI66" s="552" t="s">
        <v>551</v>
      </c>
      <c r="AJ66" s="553"/>
      <c r="AK66" s="553"/>
      <c r="AL66" s="554"/>
      <c r="AM66" s="547">
        <v>10.13516160000006</v>
      </c>
      <c r="AN66" s="548"/>
      <c r="AO66" s="549"/>
      <c r="AP66" s="547" t="s">
        <v>376</v>
      </c>
      <c r="AQ66" s="548"/>
      <c r="AR66" s="549"/>
      <c r="AS66" s="547" t="s">
        <v>376</v>
      </c>
      <c r="AT66" s="548"/>
      <c r="AU66" s="549"/>
      <c r="AV66" s="547">
        <v>10.13516160000006</v>
      </c>
      <c r="AW66" s="548"/>
      <c r="AX66" s="549"/>
      <c r="AY66" s="547">
        <v>10.13516160000006</v>
      </c>
      <c r="AZ66" s="548"/>
      <c r="BA66" s="549"/>
      <c r="BB66" s="547">
        <v>10.13516160000006</v>
      </c>
      <c r="BC66" s="548"/>
      <c r="BD66" s="549"/>
      <c r="BE66" s="581"/>
      <c r="BF66" s="582"/>
      <c r="BG66" s="582"/>
      <c r="BH66" s="582"/>
      <c r="BI66" s="582"/>
      <c r="BJ66" s="582"/>
      <c r="BK66" s="582"/>
      <c r="BL66" s="583"/>
    </row>
    <row r="67" spans="1:65" s="46" customFormat="1" ht="22.5" customHeight="1">
      <c r="A67" s="62"/>
      <c r="B67" s="550">
        <v>8</v>
      </c>
      <c r="C67" s="551"/>
      <c r="D67" s="693" t="s">
        <v>383</v>
      </c>
      <c r="E67" s="694"/>
      <c r="F67" s="694"/>
      <c r="G67" s="695"/>
      <c r="H67" s="696" t="s">
        <v>1511</v>
      </c>
      <c r="I67" s="697"/>
      <c r="J67" s="697"/>
      <c r="K67" s="697"/>
      <c r="L67" s="697"/>
      <c r="M67" s="697"/>
      <c r="N67" s="697"/>
      <c r="O67" s="697"/>
      <c r="P67" s="697"/>
      <c r="Q67" s="697"/>
      <c r="R67" s="697"/>
      <c r="S67" s="697"/>
      <c r="T67" s="697"/>
      <c r="U67" s="697"/>
      <c r="V67" s="697"/>
      <c r="W67" s="697"/>
      <c r="X67" s="697"/>
      <c r="Y67" s="697"/>
      <c r="Z67" s="697"/>
      <c r="AA67" s="698"/>
      <c r="AB67" s="550"/>
      <c r="AC67" s="551"/>
      <c r="AD67" s="693" t="s">
        <v>442</v>
      </c>
      <c r="AE67" s="694"/>
      <c r="AF67" s="694"/>
      <c r="AG67" s="694"/>
      <c r="AH67" s="695"/>
      <c r="AI67" s="552" t="s">
        <v>551</v>
      </c>
      <c r="AJ67" s="553"/>
      <c r="AK67" s="553"/>
      <c r="AL67" s="554"/>
      <c r="AM67" s="547">
        <v>33.604199999999992</v>
      </c>
      <c r="AN67" s="548"/>
      <c r="AO67" s="549"/>
      <c r="AP67" s="547" t="s">
        <v>376</v>
      </c>
      <c r="AQ67" s="548"/>
      <c r="AR67" s="549"/>
      <c r="AS67" s="547" t="s">
        <v>376</v>
      </c>
      <c r="AT67" s="548"/>
      <c r="AU67" s="549"/>
      <c r="AV67" s="547">
        <v>33.604199999999992</v>
      </c>
      <c r="AW67" s="548"/>
      <c r="AX67" s="549"/>
      <c r="AY67" s="547">
        <v>33.604199999999992</v>
      </c>
      <c r="AZ67" s="548"/>
      <c r="BA67" s="549"/>
      <c r="BB67" s="547">
        <v>33.604199999999992</v>
      </c>
      <c r="BC67" s="548"/>
      <c r="BD67" s="549"/>
      <c r="BE67" s="581"/>
      <c r="BF67" s="582"/>
      <c r="BG67" s="582"/>
      <c r="BH67" s="582"/>
      <c r="BI67" s="582"/>
      <c r="BJ67" s="582"/>
      <c r="BK67" s="582"/>
      <c r="BL67" s="583"/>
    </row>
    <row r="68" spans="1:65" s="46" customFormat="1" ht="22.5" customHeight="1">
      <c r="A68" s="62"/>
      <c r="B68" s="550"/>
      <c r="C68" s="551"/>
      <c r="D68" s="693" t="s">
        <v>376</v>
      </c>
      <c r="E68" s="694"/>
      <c r="F68" s="694"/>
      <c r="G68" s="695"/>
      <c r="H68" s="696" t="s">
        <v>376</v>
      </c>
      <c r="I68" s="697"/>
      <c r="J68" s="697"/>
      <c r="K68" s="697"/>
      <c r="L68" s="697"/>
      <c r="M68" s="697"/>
      <c r="N68" s="697"/>
      <c r="O68" s="697"/>
      <c r="P68" s="697"/>
      <c r="Q68" s="697"/>
      <c r="R68" s="697"/>
      <c r="S68" s="697"/>
      <c r="T68" s="697"/>
      <c r="U68" s="697"/>
      <c r="V68" s="697"/>
      <c r="W68" s="697"/>
      <c r="X68" s="697"/>
      <c r="Y68" s="697"/>
      <c r="Z68" s="697"/>
      <c r="AA68" s="698"/>
      <c r="AB68" s="550"/>
      <c r="AC68" s="551"/>
      <c r="AD68" s="693" t="s">
        <v>376</v>
      </c>
      <c r="AE68" s="694"/>
      <c r="AF68" s="694"/>
      <c r="AG68" s="694"/>
      <c r="AH68" s="695"/>
      <c r="AI68" s="552" t="s">
        <v>376</v>
      </c>
      <c r="AJ68" s="553"/>
      <c r="AK68" s="553"/>
      <c r="AL68" s="554"/>
      <c r="AM68" s="547" t="s">
        <v>376</v>
      </c>
      <c r="AN68" s="548"/>
      <c r="AO68" s="549"/>
      <c r="AP68" s="547" t="s">
        <v>376</v>
      </c>
      <c r="AQ68" s="548"/>
      <c r="AR68" s="549"/>
      <c r="AS68" s="547" t="s">
        <v>376</v>
      </c>
      <c r="AT68" s="548"/>
      <c r="AU68" s="549"/>
      <c r="AV68" s="547" t="s">
        <v>376</v>
      </c>
      <c r="AW68" s="548"/>
      <c r="AX68" s="549"/>
      <c r="AY68" s="547" t="s">
        <v>376</v>
      </c>
      <c r="AZ68" s="548"/>
      <c r="BA68" s="549"/>
      <c r="BB68" s="547" t="s">
        <v>376</v>
      </c>
      <c r="BC68" s="548"/>
      <c r="BD68" s="549"/>
      <c r="BE68" s="581"/>
      <c r="BF68" s="582"/>
      <c r="BG68" s="582"/>
      <c r="BH68" s="582"/>
      <c r="BI68" s="582"/>
      <c r="BJ68" s="582"/>
      <c r="BK68" s="582"/>
      <c r="BL68" s="583"/>
    </row>
    <row r="69" spans="1:65" s="46" customFormat="1" ht="22.5" customHeight="1">
      <c r="A69" s="62"/>
      <c r="B69" s="550"/>
      <c r="C69" s="551"/>
      <c r="D69" s="693" t="s">
        <v>376</v>
      </c>
      <c r="E69" s="694"/>
      <c r="F69" s="694"/>
      <c r="G69" s="695"/>
      <c r="H69" s="696" t="s">
        <v>376</v>
      </c>
      <c r="I69" s="697"/>
      <c r="J69" s="697"/>
      <c r="K69" s="697"/>
      <c r="L69" s="697"/>
      <c r="M69" s="697"/>
      <c r="N69" s="697"/>
      <c r="O69" s="697"/>
      <c r="P69" s="697"/>
      <c r="Q69" s="697"/>
      <c r="R69" s="697"/>
      <c r="S69" s="697"/>
      <c r="T69" s="697"/>
      <c r="U69" s="697"/>
      <c r="V69" s="697"/>
      <c r="W69" s="697"/>
      <c r="X69" s="697"/>
      <c r="Y69" s="697"/>
      <c r="Z69" s="697"/>
      <c r="AA69" s="698"/>
      <c r="AB69" s="550"/>
      <c r="AC69" s="551"/>
      <c r="AD69" s="693" t="s">
        <v>376</v>
      </c>
      <c r="AE69" s="694"/>
      <c r="AF69" s="694"/>
      <c r="AG69" s="694"/>
      <c r="AH69" s="695"/>
      <c r="AI69" s="552" t="s">
        <v>376</v>
      </c>
      <c r="AJ69" s="553"/>
      <c r="AK69" s="553"/>
      <c r="AL69" s="554"/>
      <c r="AM69" s="547" t="s">
        <v>376</v>
      </c>
      <c r="AN69" s="548"/>
      <c r="AO69" s="549"/>
      <c r="AP69" s="547" t="s">
        <v>376</v>
      </c>
      <c r="AQ69" s="548"/>
      <c r="AR69" s="549"/>
      <c r="AS69" s="547" t="s">
        <v>376</v>
      </c>
      <c r="AT69" s="548"/>
      <c r="AU69" s="549"/>
      <c r="AV69" s="547" t="s">
        <v>376</v>
      </c>
      <c r="AW69" s="548"/>
      <c r="AX69" s="549"/>
      <c r="AY69" s="547" t="s">
        <v>376</v>
      </c>
      <c r="AZ69" s="548"/>
      <c r="BA69" s="549"/>
      <c r="BB69" s="547" t="s">
        <v>376</v>
      </c>
      <c r="BC69" s="548"/>
      <c r="BD69" s="549"/>
      <c r="BE69" s="581"/>
      <c r="BF69" s="582"/>
      <c r="BG69" s="582"/>
      <c r="BH69" s="582"/>
      <c r="BI69" s="582"/>
      <c r="BJ69" s="582"/>
      <c r="BK69" s="582"/>
      <c r="BL69" s="583"/>
    </row>
    <row r="70" spans="1:65" s="46" customFormat="1" ht="22.5" customHeight="1">
      <c r="A70" s="62"/>
      <c r="B70" s="550"/>
      <c r="C70" s="551"/>
      <c r="D70" s="693" t="s">
        <v>376</v>
      </c>
      <c r="E70" s="694"/>
      <c r="F70" s="694"/>
      <c r="G70" s="695"/>
      <c r="H70" s="696" t="s">
        <v>376</v>
      </c>
      <c r="I70" s="697"/>
      <c r="J70" s="697"/>
      <c r="K70" s="697"/>
      <c r="L70" s="697"/>
      <c r="M70" s="697"/>
      <c r="N70" s="697"/>
      <c r="O70" s="697"/>
      <c r="P70" s="697"/>
      <c r="Q70" s="697"/>
      <c r="R70" s="697"/>
      <c r="S70" s="697"/>
      <c r="T70" s="697"/>
      <c r="U70" s="697"/>
      <c r="V70" s="697"/>
      <c r="W70" s="697"/>
      <c r="X70" s="697"/>
      <c r="Y70" s="697"/>
      <c r="Z70" s="697"/>
      <c r="AA70" s="698"/>
      <c r="AB70" s="550"/>
      <c r="AC70" s="551"/>
      <c r="AD70" s="693" t="s">
        <v>376</v>
      </c>
      <c r="AE70" s="694"/>
      <c r="AF70" s="694"/>
      <c r="AG70" s="694"/>
      <c r="AH70" s="695"/>
      <c r="AI70" s="552" t="s">
        <v>376</v>
      </c>
      <c r="AJ70" s="553"/>
      <c r="AK70" s="553"/>
      <c r="AL70" s="554"/>
      <c r="AM70" s="547" t="s">
        <v>376</v>
      </c>
      <c r="AN70" s="548"/>
      <c r="AO70" s="549"/>
      <c r="AP70" s="547" t="s">
        <v>376</v>
      </c>
      <c r="AQ70" s="548"/>
      <c r="AR70" s="549"/>
      <c r="AS70" s="547" t="s">
        <v>376</v>
      </c>
      <c r="AT70" s="548"/>
      <c r="AU70" s="549"/>
      <c r="AV70" s="547" t="s">
        <v>376</v>
      </c>
      <c r="AW70" s="548"/>
      <c r="AX70" s="549"/>
      <c r="AY70" s="547" t="s">
        <v>376</v>
      </c>
      <c r="AZ70" s="548"/>
      <c r="BA70" s="549"/>
      <c r="BB70" s="547" t="s">
        <v>376</v>
      </c>
      <c r="BC70" s="548"/>
      <c r="BD70" s="549"/>
      <c r="BE70" s="581"/>
      <c r="BF70" s="582"/>
      <c r="BG70" s="582"/>
      <c r="BH70" s="582"/>
      <c r="BI70" s="582"/>
      <c r="BJ70" s="582"/>
      <c r="BK70" s="582"/>
      <c r="BL70" s="583"/>
    </row>
    <row r="71" spans="1:65" s="46" customFormat="1" ht="22.5" customHeight="1" thickBot="1">
      <c r="A71" s="62"/>
      <c r="B71" s="565"/>
      <c r="C71" s="566"/>
      <c r="D71" s="578" t="s">
        <v>376</v>
      </c>
      <c r="E71" s="579"/>
      <c r="F71" s="579"/>
      <c r="G71" s="580"/>
      <c r="H71" s="562" t="s">
        <v>376</v>
      </c>
      <c r="I71" s="563"/>
      <c r="J71" s="563"/>
      <c r="K71" s="563"/>
      <c r="L71" s="563"/>
      <c r="M71" s="563"/>
      <c r="N71" s="563"/>
      <c r="O71" s="563"/>
      <c r="P71" s="563"/>
      <c r="Q71" s="563"/>
      <c r="R71" s="563"/>
      <c r="S71" s="563"/>
      <c r="T71" s="563"/>
      <c r="U71" s="563"/>
      <c r="V71" s="563"/>
      <c r="W71" s="563"/>
      <c r="X71" s="563"/>
      <c r="Y71" s="563"/>
      <c r="Z71" s="563"/>
      <c r="AA71" s="564"/>
      <c r="AB71" s="565"/>
      <c r="AC71" s="566"/>
      <c r="AD71" s="578" t="s">
        <v>376</v>
      </c>
      <c r="AE71" s="579"/>
      <c r="AF71" s="579"/>
      <c r="AG71" s="579"/>
      <c r="AH71" s="580"/>
      <c r="AI71" s="690" t="s">
        <v>376</v>
      </c>
      <c r="AJ71" s="691"/>
      <c r="AK71" s="691"/>
      <c r="AL71" s="692"/>
      <c r="AM71" s="684" t="s">
        <v>376</v>
      </c>
      <c r="AN71" s="685"/>
      <c r="AO71" s="686"/>
      <c r="AP71" s="684" t="s">
        <v>376</v>
      </c>
      <c r="AQ71" s="685"/>
      <c r="AR71" s="686"/>
      <c r="AS71" s="684" t="s">
        <v>376</v>
      </c>
      <c r="AT71" s="685"/>
      <c r="AU71" s="686"/>
      <c r="AV71" s="684" t="s">
        <v>376</v>
      </c>
      <c r="AW71" s="685"/>
      <c r="AX71" s="686"/>
      <c r="AY71" s="684" t="s">
        <v>376</v>
      </c>
      <c r="AZ71" s="685"/>
      <c r="BA71" s="686"/>
      <c r="BB71" s="684" t="s">
        <v>376</v>
      </c>
      <c r="BC71" s="685"/>
      <c r="BD71" s="686"/>
      <c r="BE71" s="687"/>
      <c r="BF71" s="688"/>
      <c r="BG71" s="688"/>
      <c r="BH71" s="688"/>
      <c r="BI71" s="688"/>
      <c r="BJ71" s="688"/>
      <c r="BK71" s="688"/>
      <c r="BL71" s="689"/>
    </row>
    <row r="72" spans="1:65" s="46" customFormat="1" ht="10.15" customHeight="1">
      <c r="A72" s="55" t="s">
        <v>492</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5" s="46" customFormat="1" ht="22.5" customHeight="1">
      <c r="A73" s="64"/>
      <c r="B73" s="550"/>
      <c r="C73" s="551"/>
      <c r="D73" s="693" t="s">
        <v>376</v>
      </c>
      <c r="E73" s="694"/>
      <c r="F73" s="694"/>
      <c r="G73" s="695"/>
      <c r="H73" s="696" t="s">
        <v>376</v>
      </c>
      <c r="I73" s="697"/>
      <c r="J73" s="697"/>
      <c r="K73" s="697"/>
      <c r="L73" s="697"/>
      <c r="M73" s="697"/>
      <c r="N73" s="697"/>
      <c r="O73" s="697"/>
      <c r="P73" s="697"/>
      <c r="Q73" s="697"/>
      <c r="R73" s="697"/>
      <c r="S73" s="697"/>
      <c r="T73" s="697"/>
      <c r="U73" s="697"/>
      <c r="V73" s="697"/>
      <c r="W73" s="697"/>
      <c r="X73" s="697"/>
      <c r="Y73" s="697"/>
      <c r="Z73" s="697"/>
      <c r="AA73" s="698"/>
      <c r="AB73" s="550"/>
      <c r="AC73" s="551"/>
      <c r="AD73" s="693" t="s">
        <v>376</v>
      </c>
      <c r="AE73" s="694"/>
      <c r="AF73" s="694"/>
      <c r="AG73" s="694"/>
      <c r="AH73" s="695"/>
      <c r="AI73" s="552" t="s">
        <v>376</v>
      </c>
      <c r="AJ73" s="553"/>
      <c r="AK73" s="553"/>
      <c r="AL73" s="554"/>
      <c r="AM73" s="547" t="s">
        <v>376</v>
      </c>
      <c r="AN73" s="548"/>
      <c r="AO73" s="549"/>
      <c r="AP73" s="547" t="s">
        <v>376</v>
      </c>
      <c r="AQ73" s="548"/>
      <c r="AR73" s="549"/>
      <c r="AS73" s="547" t="s">
        <v>376</v>
      </c>
      <c r="AT73" s="548"/>
      <c r="AU73" s="549"/>
      <c r="AV73" s="547" t="s">
        <v>376</v>
      </c>
      <c r="AW73" s="548"/>
      <c r="AX73" s="549"/>
      <c r="AY73" s="547" t="s">
        <v>376</v>
      </c>
      <c r="AZ73" s="548"/>
      <c r="BA73" s="549"/>
      <c r="BB73" s="547" t="s">
        <v>376</v>
      </c>
      <c r="BC73" s="548"/>
      <c r="BD73" s="549"/>
      <c r="BE73" s="581"/>
      <c r="BF73" s="582"/>
      <c r="BG73" s="582"/>
      <c r="BH73" s="582"/>
      <c r="BI73" s="582"/>
      <c r="BJ73" s="582"/>
      <c r="BK73" s="582"/>
      <c r="BL73" s="583"/>
    </row>
    <row r="74" spans="1:65" s="46" customFormat="1" ht="22.5" customHeight="1">
      <c r="A74" s="64"/>
      <c r="B74" s="550"/>
      <c r="C74" s="551"/>
      <c r="D74" s="693" t="s">
        <v>376</v>
      </c>
      <c r="E74" s="694"/>
      <c r="F74" s="694"/>
      <c r="G74" s="695"/>
      <c r="H74" s="696" t="s">
        <v>376</v>
      </c>
      <c r="I74" s="697"/>
      <c r="J74" s="697"/>
      <c r="K74" s="697"/>
      <c r="L74" s="697"/>
      <c r="M74" s="697"/>
      <c r="N74" s="697"/>
      <c r="O74" s="697"/>
      <c r="P74" s="697"/>
      <c r="Q74" s="697"/>
      <c r="R74" s="697"/>
      <c r="S74" s="697"/>
      <c r="T74" s="697"/>
      <c r="U74" s="697"/>
      <c r="V74" s="697"/>
      <c r="W74" s="697"/>
      <c r="X74" s="697"/>
      <c r="Y74" s="697"/>
      <c r="Z74" s="697"/>
      <c r="AA74" s="698"/>
      <c r="AB74" s="550"/>
      <c r="AC74" s="551"/>
      <c r="AD74" s="693" t="s">
        <v>376</v>
      </c>
      <c r="AE74" s="694"/>
      <c r="AF74" s="694"/>
      <c r="AG74" s="694"/>
      <c r="AH74" s="695"/>
      <c r="AI74" s="552" t="s">
        <v>376</v>
      </c>
      <c r="AJ74" s="553"/>
      <c r="AK74" s="553"/>
      <c r="AL74" s="554"/>
      <c r="AM74" s="547" t="s">
        <v>376</v>
      </c>
      <c r="AN74" s="548"/>
      <c r="AO74" s="549"/>
      <c r="AP74" s="547" t="s">
        <v>376</v>
      </c>
      <c r="AQ74" s="548"/>
      <c r="AR74" s="549"/>
      <c r="AS74" s="547" t="s">
        <v>376</v>
      </c>
      <c r="AT74" s="548"/>
      <c r="AU74" s="549"/>
      <c r="AV74" s="547" t="s">
        <v>376</v>
      </c>
      <c r="AW74" s="548"/>
      <c r="AX74" s="549"/>
      <c r="AY74" s="547" t="s">
        <v>376</v>
      </c>
      <c r="AZ74" s="548"/>
      <c r="BA74" s="549"/>
      <c r="BB74" s="547" t="s">
        <v>376</v>
      </c>
      <c r="BC74" s="548"/>
      <c r="BD74" s="549"/>
      <c r="BE74" s="581"/>
      <c r="BF74" s="582"/>
      <c r="BG74" s="582"/>
      <c r="BH74" s="582"/>
      <c r="BI74" s="582"/>
      <c r="BJ74" s="582"/>
      <c r="BK74" s="582"/>
      <c r="BL74" s="583"/>
    </row>
    <row r="75" spans="1:65" s="46" customFormat="1" ht="22.5" customHeight="1" thickBot="1">
      <c r="A75" s="64"/>
      <c r="B75" s="565"/>
      <c r="C75" s="566"/>
      <c r="D75" s="578" t="s">
        <v>376</v>
      </c>
      <c r="E75" s="579"/>
      <c r="F75" s="579"/>
      <c r="G75" s="580"/>
      <c r="H75" s="562" t="s">
        <v>376</v>
      </c>
      <c r="I75" s="563"/>
      <c r="J75" s="563"/>
      <c r="K75" s="563"/>
      <c r="L75" s="563"/>
      <c r="M75" s="563"/>
      <c r="N75" s="563"/>
      <c r="O75" s="563"/>
      <c r="P75" s="563"/>
      <c r="Q75" s="563"/>
      <c r="R75" s="563"/>
      <c r="S75" s="563"/>
      <c r="T75" s="563"/>
      <c r="U75" s="563"/>
      <c r="V75" s="563"/>
      <c r="W75" s="563"/>
      <c r="X75" s="563"/>
      <c r="Y75" s="563"/>
      <c r="Z75" s="563"/>
      <c r="AA75" s="564"/>
      <c r="AB75" s="565"/>
      <c r="AC75" s="566"/>
      <c r="AD75" s="578" t="s">
        <v>376</v>
      </c>
      <c r="AE75" s="579"/>
      <c r="AF75" s="579"/>
      <c r="AG75" s="579"/>
      <c r="AH75" s="580"/>
      <c r="AI75" s="690" t="s">
        <v>376</v>
      </c>
      <c r="AJ75" s="691"/>
      <c r="AK75" s="691"/>
      <c r="AL75" s="692"/>
      <c r="AM75" s="684" t="s">
        <v>376</v>
      </c>
      <c r="AN75" s="685"/>
      <c r="AO75" s="686"/>
      <c r="AP75" s="684" t="s">
        <v>376</v>
      </c>
      <c r="AQ75" s="685"/>
      <c r="AR75" s="686"/>
      <c r="AS75" s="684" t="s">
        <v>376</v>
      </c>
      <c r="AT75" s="685"/>
      <c r="AU75" s="686"/>
      <c r="AV75" s="684" t="s">
        <v>376</v>
      </c>
      <c r="AW75" s="685"/>
      <c r="AX75" s="686"/>
      <c r="AY75" s="684" t="s">
        <v>376</v>
      </c>
      <c r="AZ75" s="685"/>
      <c r="BA75" s="686"/>
      <c r="BB75" s="684" t="s">
        <v>376</v>
      </c>
      <c r="BC75" s="685"/>
      <c r="BD75" s="686"/>
      <c r="BE75" s="687"/>
      <c r="BF75" s="688"/>
      <c r="BG75" s="688"/>
      <c r="BH75" s="688"/>
      <c r="BI75" s="688"/>
      <c r="BJ75" s="688"/>
      <c r="BK75" s="688"/>
      <c r="BL75" s="689"/>
    </row>
    <row r="76" spans="1:65" s="46" customFormat="1" ht="10.15" customHeight="1">
      <c r="A76" s="55" t="s">
        <v>491</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5" s="46" customFormat="1" ht="22.5" customHeight="1">
      <c r="A77" s="64"/>
      <c r="B77" s="550"/>
      <c r="C77" s="551"/>
      <c r="D77" s="693" t="s">
        <v>376</v>
      </c>
      <c r="E77" s="694"/>
      <c r="F77" s="694"/>
      <c r="G77" s="695"/>
      <c r="H77" s="696" t="s">
        <v>376</v>
      </c>
      <c r="I77" s="697"/>
      <c r="J77" s="697"/>
      <c r="K77" s="697"/>
      <c r="L77" s="697"/>
      <c r="M77" s="697"/>
      <c r="N77" s="697"/>
      <c r="O77" s="697"/>
      <c r="P77" s="697"/>
      <c r="Q77" s="697"/>
      <c r="R77" s="697"/>
      <c r="S77" s="697"/>
      <c r="T77" s="697"/>
      <c r="U77" s="697"/>
      <c r="V77" s="697"/>
      <c r="W77" s="697"/>
      <c r="X77" s="697"/>
      <c r="Y77" s="697"/>
      <c r="Z77" s="697"/>
      <c r="AA77" s="698"/>
      <c r="AB77" s="550"/>
      <c r="AC77" s="551"/>
      <c r="AD77" s="693" t="s">
        <v>376</v>
      </c>
      <c r="AE77" s="694"/>
      <c r="AF77" s="694"/>
      <c r="AG77" s="694"/>
      <c r="AH77" s="695"/>
      <c r="AI77" s="552" t="s">
        <v>376</v>
      </c>
      <c r="AJ77" s="553"/>
      <c r="AK77" s="553"/>
      <c r="AL77" s="554"/>
      <c r="AM77" s="547" t="s">
        <v>376</v>
      </c>
      <c r="AN77" s="548"/>
      <c r="AO77" s="549"/>
      <c r="AP77" s="547" t="s">
        <v>376</v>
      </c>
      <c r="AQ77" s="548"/>
      <c r="AR77" s="549"/>
      <c r="AS77" s="547" t="s">
        <v>376</v>
      </c>
      <c r="AT77" s="548"/>
      <c r="AU77" s="549"/>
      <c r="AV77" s="547" t="s">
        <v>376</v>
      </c>
      <c r="AW77" s="548"/>
      <c r="AX77" s="549"/>
      <c r="AY77" s="547" t="s">
        <v>376</v>
      </c>
      <c r="AZ77" s="548"/>
      <c r="BA77" s="549"/>
      <c r="BB77" s="547" t="s">
        <v>376</v>
      </c>
      <c r="BC77" s="548"/>
      <c r="BD77" s="549"/>
      <c r="BE77" s="581"/>
      <c r="BF77" s="582"/>
      <c r="BG77" s="582"/>
      <c r="BH77" s="582"/>
      <c r="BI77" s="582"/>
      <c r="BJ77" s="582"/>
      <c r="BK77" s="582"/>
      <c r="BL77" s="583"/>
      <c r="BM77" s="44"/>
    </row>
    <row r="78" spans="1:65" s="46" customFormat="1" ht="22.5" customHeight="1" thickBot="1">
      <c r="A78" s="65"/>
      <c r="B78" s="565"/>
      <c r="C78" s="566"/>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78" t="s">
        <v>376</v>
      </c>
      <c r="AE78" s="579"/>
      <c r="AF78" s="579"/>
      <c r="AG78" s="579"/>
      <c r="AH78" s="580"/>
      <c r="AI78" s="690" t="s">
        <v>376</v>
      </c>
      <c r="AJ78" s="691"/>
      <c r="AK78" s="691"/>
      <c r="AL78" s="692"/>
      <c r="AM78" s="684" t="s">
        <v>376</v>
      </c>
      <c r="AN78" s="685"/>
      <c r="AO78" s="686"/>
      <c r="AP78" s="684" t="s">
        <v>376</v>
      </c>
      <c r="AQ78" s="685"/>
      <c r="AR78" s="686"/>
      <c r="AS78" s="684" t="s">
        <v>376</v>
      </c>
      <c r="AT78" s="685"/>
      <c r="AU78" s="686"/>
      <c r="AV78" s="684" t="s">
        <v>376</v>
      </c>
      <c r="AW78" s="685"/>
      <c r="AX78" s="686"/>
      <c r="AY78" s="684" t="s">
        <v>376</v>
      </c>
      <c r="AZ78" s="685"/>
      <c r="BA78" s="686"/>
      <c r="BB78" s="684" t="s">
        <v>376</v>
      </c>
      <c r="BC78" s="685"/>
      <c r="BD78" s="686"/>
      <c r="BE78" s="687"/>
      <c r="BF78" s="688"/>
      <c r="BG78" s="688"/>
      <c r="BH78" s="688"/>
      <c r="BI78" s="688"/>
      <c r="BJ78" s="688"/>
      <c r="BK78" s="688"/>
      <c r="BL78" s="689"/>
      <c r="BM78" s="44"/>
    </row>
    <row r="81" spans="1:64" s="46" customFormat="1" ht="12" customHeight="1">
      <c r="A81" s="372" t="s">
        <v>537</v>
      </c>
      <c r="B81" s="373"/>
      <c r="C81" s="373"/>
      <c r="D81" s="373"/>
      <c r="E81" s="373"/>
      <c r="F81" s="373"/>
      <c r="G81" s="373"/>
      <c r="H81" s="373"/>
      <c r="I81" s="373"/>
      <c r="J81" s="374"/>
      <c r="K81" s="375" t="s">
        <v>536</v>
      </c>
      <c r="L81" s="376"/>
      <c r="M81" s="376"/>
      <c r="N81" s="376"/>
      <c r="O81" s="376"/>
      <c r="P81" s="376"/>
      <c r="Q81" s="376"/>
      <c r="R81" s="376"/>
      <c r="S81" s="376"/>
      <c r="T81" s="376"/>
      <c r="U81" s="376"/>
      <c r="V81" s="377"/>
      <c r="W81" s="45"/>
      <c r="X81" s="45"/>
      <c r="Y81" s="45"/>
      <c r="Z81" s="45"/>
      <c r="AA81" s="45"/>
      <c r="AB81" s="45"/>
      <c r="AC81" s="669" t="s">
        <v>535</v>
      </c>
      <c r="AD81" s="670"/>
      <c r="AE81" s="670"/>
      <c r="AF81" s="670"/>
      <c r="AG81" s="670"/>
      <c r="AH81" s="671"/>
      <c r="AI81" s="375" t="s">
        <v>1510</v>
      </c>
      <c r="AJ81" s="376"/>
      <c r="AK81" s="376"/>
      <c r="AL81" s="376"/>
      <c r="AM81" s="376"/>
      <c r="AN81" s="376"/>
      <c r="AO81" s="376"/>
      <c r="AP81" s="376"/>
      <c r="AQ81" s="376"/>
      <c r="AR81" s="376"/>
      <c r="AS81" s="376"/>
      <c r="AT81" s="376"/>
      <c r="AU81" s="376"/>
      <c r="AV81" s="376"/>
      <c r="AW81" s="376"/>
      <c r="AX81" s="376"/>
      <c r="AY81" s="376"/>
      <c r="AZ81" s="376"/>
      <c r="BA81" s="376"/>
      <c r="BB81" s="376"/>
      <c r="BC81" s="376"/>
      <c r="BD81" s="376"/>
      <c r="BE81" s="376"/>
      <c r="BF81" s="376"/>
      <c r="BG81" s="376"/>
      <c r="BH81" s="376"/>
      <c r="BI81" s="376"/>
      <c r="BJ81" s="376"/>
      <c r="BK81" s="376"/>
      <c r="BL81" s="377"/>
    </row>
    <row r="82" spans="1:64" s="46" customFormat="1" ht="12" customHeight="1">
      <c r="A82" s="375" t="s">
        <v>533</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669" t="s">
        <v>532</v>
      </c>
      <c r="AD82" s="670"/>
      <c r="AE82" s="670"/>
      <c r="AF82" s="670"/>
      <c r="AG82" s="670"/>
      <c r="AH82" s="671"/>
      <c r="AI82" s="375" t="s">
        <v>1510</v>
      </c>
      <c r="AJ82" s="376"/>
      <c r="AK82" s="376"/>
      <c r="AL82" s="376"/>
      <c r="AM82" s="376"/>
      <c r="AN82" s="376"/>
      <c r="AO82" s="376"/>
      <c r="AP82" s="376"/>
      <c r="AQ82" s="376"/>
      <c r="AR82" s="376"/>
      <c r="AS82" s="376"/>
      <c r="AT82" s="376"/>
      <c r="AU82" s="376"/>
      <c r="AV82" s="376"/>
      <c r="AW82" s="376"/>
      <c r="AX82" s="376"/>
      <c r="AY82" s="376"/>
      <c r="AZ82" s="376"/>
      <c r="BA82" s="376"/>
      <c r="BB82" s="376"/>
      <c r="BC82" s="376"/>
      <c r="BD82" s="376"/>
      <c r="BE82" s="376"/>
      <c r="BF82" s="376"/>
      <c r="BG82" s="376"/>
      <c r="BH82" s="376"/>
      <c r="BI82" s="376"/>
      <c r="BJ82" s="376"/>
      <c r="BK82" s="376"/>
      <c r="BL82" s="377"/>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669" t="s">
        <v>530</v>
      </c>
      <c r="AD83" s="670"/>
      <c r="AE83" s="670"/>
      <c r="AF83" s="670"/>
      <c r="AG83" s="670"/>
      <c r="AH83" s="671"/>
      <c r="AI83" s="375" t="s">
        <v>115</v>
      </c>
      <c r="AJ83" s="376"/>
      <c r="AK83" s="376"/>
      <c r="AL83" s="376"/>
      <c r="AM83" s="376"/>
      <c r="AN83" s="376"/>
      <c r="AO83" s="376"/>
      <c r="AP83" s="376"/>
      <c r="AQ83" s="376"/>
      <c r="AR83" s="376"/>
      <c r="AS83" s="376"/>
      <c r="AT83" s="376"/>
      <c r="AU83" s="376"/>
      <c r="AV83" s="376"/>
      <c r="AW83" s="376"/>
      <c r="AX83" s="376"/>
      <c r="AY83" s="376"/>
      <c r="AZ83" s="376"/>
      <c r="BA83" s="376"/>
      <c r="BB83" s="376"/>
      <c r="BC83" s="376"/>
      <c r="BD83" s="376"/>
      <c r="BE83" s="376"/>
      <c r="BF83" s="376"/>
      <c r="BG83" s="376"/>
      <c r="BH83" s="376"/>
      <c r="BI83" s="376"/>
      <c r="BJ83" s="376"/>
      <c r="BK83" s="376"/>
      <c r="BL83" s="377"/>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528</v>
      </c>
      <c r="B86" s="385"/>
      <c r="C86" s="385"/>
      <c r="D86" s="385"/>
      <c r="E86" s="385"/>
      <c r="F86" s="385"/>
      <c r="G86" s="386"/>
      <c r="H86" s="390" t="s">
        <v>527</v>
      </c>
      <c r="I86" s="391"/>
      <c r="J86" s="391"/>
      <c r="K86" s="391"/>
      <c r="L86" s="391"/>
      <c r="M86" s="391"/>
      <c r="N86" s="391"/>
      <c r="O86" s="392"/>
      <c r="P86" s="484" t="s">
        <v>526</v>
      </c>
      <c r="Q86" s="495"/>
      <c r="R86" s="495"/>
      <c r="S86" s="485"/>
      <c r="T86" s="402" t="s">
        <v>376</v>
      </c>
      <c r="U86" s="380"/>
      <c r="V86" s="380"/>
      <c r="W86" s="380"/>
      <c r="X86" s="380" t="s">
        <v>400</v>
      </c>
      <c r="Y86" s="380"/>
      <c r="Z86" s="380"/>
      <c r="AA86" s="380"/>
      <c r="AB86" s="380" t="s">
        <v>376</v>
      </c>
      <c r="AC86" s="380"/>
      <c r="AD86" s="380"/>
      <c r="AE86" s="380"/>
      <c r="AF86" s="380" t="s">
        <v>376</v>
      </c>
      <c r="AG86" s="380"/>
      <c r="AH86" s="380"/>
      <c r="AI86" s="380"/>
      <c r="AJ86" s="380" t="s">
        <v>376</v>
      </c>
      <c r="AK86" s="380"/>
      <c r="AL86" s="380"/>
      <c r="AM86" s="381"/>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467"/>
      <c r="Q87" s="468"/>
      <c r="R87" s="468"/>
      <c r="S87" s="469"/>
      <c r="T87" s="737" t="s">
        <v>423</v>
      </c>
      <c r="U87" s="738"/>
      <c r="V87" s="738"/>
      <c r="W87" s="739"/>
      <c r="X87" s="737" t="s">
        <v>422</v>
      </c>
      <c r="Y87" s="738"/>
      <c r="Z87" s="738"/>
      <c r="AA87" s="739"/>
      <c r="AB87" s="737" t="s">
        <v>421</v>
      </c>
      <c r="AC87" s="738"/>
      <c r="AD87" s="738"/>
      <c r="AE87" s="739"/>
      <c r="AF87" s="737" t="s">
        <v>547</v>
      </c>
      <c r="AG87" s="738"/>
      <c r="AH87" s="738"/>
      <c r="AI87" s="739"/>
      <c r="AJ87" s="737" t="s">
        <v>798</v>
      </c>
      <c r="AK87" s="738"/>
      <c r="AL87" s="738"/>
      <c r="AM87" s="740"/>
      <c r="AN87" s="45"/>
      <c r="AO87" s="447" t="s">
        <v>1509</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523</v>
      </c>
      <c r="B88" s="418"/>
      <c r="C88" s="418"/>
      <c r="D88" s="418"/>
      <c r="E88" s="418"/>
      <c r="F88" s="418"/>
      <c r="G88" s="419"/>
      <c r="H88" s="729" t="s">
        <v>521</v>
      </c>
      <c r="I88" s="730"/>
      <c r="J88" s="730"/>
      <c r="K88" s="730"/>
      <c r="L88" s="730"/>
      <c r="M88" s="730"/>
      <c r="N88" s="730"/>
      <c r="O88" s="731"/>
      <c r="P88" s="426">
        <v>2240.8938657599997</v>
      </c>
      <c r="Q88" s="427"/>
      <c r="R88" s="427"/>
      <c r="S88" s="428"/>
      <c r="T88" s="429">
        <v>2240.8938657599997</v>
      </c>
      <c r="U88" s="430"/>
      <c r="V88" s="430"/>
      <c r="W88" s="431"/>
      <c r="X88" s="429">
        <v>2240.8938657599997</v>
      </c>
      <c r="Y88" s="430"/>
      <c r="Z88" s="430"/>
      <c r="AA88" s="431"/>
      <c r="AB88" s="429">
        <v>2240.8938657599997</v>
      </c>
      <c r="AC88" s="430"/>
      <c r="AD88" s="430"/>
      <c r="AE88" s="431"/>
      <c r="AF88" s="429">
        <v>2240.8938657599997</v>
      </c>
      <c r="AG88" s="430"/>
      <c r="AH88" s="430"/>
      <c r="AI88" s="431"/>
      <c r="AJ88" s="429">
        <v>2240.8938657599997</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723" t="s">
        <v>518</v>
      </c>
      <c r="I89" s="724"/>
      <c r="J89" s="724"/>
      <c r="K89" s="724"/>
      <c r="L89" s="724"/>
      <c r="M89" s="724"/>
      <c r="N89" s="724"/>
      <c r="O89" s="725"/>
      <c r="P89" s="435" t="s">
        <v>409</v>
      </c>
      <c r="Q89" s="436"/>
      <c r="R89" s="436"/>
      <c r="S89" s="437"/>
      <c r="T89" s="438">
        <v>0</v>
      </c>
      <c r="U89" s="439"/>
      <c r="V89" s="439"/>
      <c r="W89" s="440"/>
      <c r="X89" s="438">
        <v>259.81239299999982</v>
      </c>
      <c r="Y89" s="439"/>
      <c r="Z89" s="439"/>
      <c r="AA89" s="440"/>
      <c r="AB89" s="438">
        <v>259.81239299999982</v>
      </c>
      <c r="AC89" s="439"/>
      <c r="AD89" s="439"/>
      <c r="AE89" s="440"/>
      <c r="AF89" s="438">
        <v>259.81239299999982</v>
      </c>
      <c r="AG89" s="439"/>
      <c r="AH89" s="439"/>
      <c r="AI89" s="440"/>
      <c r="AJ89" s="438">
        <v>259.81239299999982</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699" t="s">
        <v>516</v>
      </c>
      <c r="I90" s="700"/>
      <c r="J90" s="700"/>
      <c r="K90" s="700"/>
      <c r="L90" s="700"/>
      <c r="M90" s="700"/>
      <c r="N90" s="700"/>
      <c r="O90" s="701"/>
      <c r="P90" s="509" t="s">
        <v>409</v>
      </c>
      <c r="Q90" s="510"/>
      <c r="R90" s="510"/>
      <c r="S90" s="511"/>
      <c r="T90" s="702">
        <v>2240.8938657599997</v>
      </c>
      <c r="U90" s="703"/>
      <c r="V90" s="703"/>
      <c r="W90" s="704"/>
      <c r="X90" s="702">
        <v>1981.08147276</v>
      </c>
      <c r="Y90" s="703"/>
      <c r="Z90" s="703"/>
      <c r="AA90" s="704"/>
      <c r="AB90" s="702">
        <v>1981.08147276</v>
      </c>
      <c r="AC90" s="703"/>
      <c r="AD90" s="703"/>
      <c r="AE90" s="704"/>
      <c r="AF90" s="702">
        <v>1981.08147276</v>
      </c>
      <c r="AG90" s="703"/>
      <c r="AH90" s="703"/>
      <c r="AI90" s="704"/>
      <c r="AJ90" s="702">
        <v>1981.08147276</v>
      </c>
      <c r="AK90" s="703"/>
      <c r="AL90" s="703"/>
      <c r="AM90" s="705"/>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515</v>
      </c>
      <c r="I91" s="404"/>
      <c r="J91" s="405"/>
      <c r="K91" s="706" t="s">
        <v>514</v>
      </c>
      <c r="L91" s="707"/>
      <c r="M91" s="707"/>
      <c r="N91" s="707"/>
      <c r="O91" s="708"/>
      <c r="P91" s="411" t="s">
        <v>409</v>
      </c>
      <c r="Q91" s="412"/>
      <c r="R91" s="412"/>
      <c r="S91" s="413"/>
      <c r="T91" s="715">
        <v>0</v>
      </c>
      <c r="U91" s="716"/>
      <c r="V91" s="716"/>
      <c r="W91" s="717"/>
      <c r="X91" s="715">
        <v>259.8123929999997</v>
      </c>
      <c r="Y91" s="716"/>
      <c r="Z91" s="716"/>
      <c r="AA91" s="717"/>
      <c r="AB91" s="715">
        <v>259.8123929999997</v>
      </c>
      <c r="AC91" s="716"/>
      <c r="AD91" s="716"/>
      <c r="AE91" s="717"/>
      <c r="AF91" s="715">
        <v>259.8123929999997</v>
      </c>
      <c r="AG91" s="716"/>
      <c r="AH91" s="716"/>
      <c r="AI91" s="717"/>
      <c r="AJ91" s="715">
        <v>259.8123929999997</v>
      </c>
      <c r="AK91" s="716"/>
      <c r="AL91" s="716"/>
      <c r="AM91" s="718"/>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726"/>
      <c r="B92" s="727"/>
      <c r="C92" s="727"/>
      <c r="D92" s="727"/>
      <c r="E92" s="727"/>
      <c r="F92" s="727"/>
      <c r="G92" s="728"/>
      <c r="H92" s="467"/>
      <c r="I92" s="468"/>
      <c r="J92" s="469"/>
      <c r="K92" s="719" t="s">
        <v>513</v>
      </c>
      <c r="L92" s="470"/>
      <c r="M92" s="470"/>
      <c r="N92" s="470"/>
      <c r="O92" s="471"/>
      <c r="P92" s="472" t="s">
        <v>409</v>
      </c>
      <c r="Q92" s="473"/>
      <c r="R92" s="473"/>
      <c r="S92" s="474"/>
      <c r="T92" s="475">
        <v>0</v>
      </c>
      <c r="U92" s="476"/>
      <c r="V92" s="476"/>
      <c r="W92" s="477"/>
      <c r="X92" s="475">
        <v>11.594140935000699</v>
      </c>
      <c r="Y92" s="476"/>
      <c r="Z92" s="476"/>
      <c r="AA92" s="477"/>
      <c r="AB92" s="475">
        <v>11.594140935000699</v>
      </c>
      <c r="AC92" s="476"/>
      <c r="AD92" s="476"/>
      <c r="AE92" s="477"/>
      <c r="AF92" s="475">
        <v>11.594140935000699</v>
      </c>
      <c r="AG92" s="476"/>
      <c r="AH92" s="476"/>
      <c r="AI92" s="477"/>
      <c r="AJ92" s="475">
        <v>11.594140935000699</v>
      </c>
      <c r="AK92" s="476"/>
      <c r="AL92" s="476"/>
      <c r="AM92" s="49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734" t="s">
        <v>522</v>
      </c>
      <c r="B93" s="735"/>
      <c r="C93" s="735"/>
      <c r="D93" s="735"/>
      <c r="E93" s="735"/>
      <c r="F93" s="735"/>
      <c r="G93" s="736"/>
      <c r="H93" s="729" t="s">
        <v>521</v>
      </c>
      <c r="I93" s="730"/>
      <c r="J93" s="730"/>
      <c r="K93" s="730"/>
      <c r="L93" s="730"/>
      <c r="M93" s="730"/>
      <c r="N93" s="730"/>
      <c r="O93" s="731"/>
      <c r="P93" s="426">
        <v>2240.8938657599997</v>
      </c>
      <c r="Q93" s="427"/>
      <c r="R93" s="427"/>
      <c r="S93" s="428"/>
      <c r="T93" s="429">
        <v>2240.8938657599997</v>
      </c>
      <c r="U93" s="430"/>
      <c r="V93" s="430"/>
      <c r="W93" s="431"/>
      <c r="X93" s="429">
        <v>2240.8938657599997</v>
      </c>
      <c r="Y93" s="430"/>
      <c r="Z93" s="430"/>
      <c r="AA93" s="431"/>
      <c r="AB93" s="429">
        <v>2240.8938657599997</v>
      </c>
      <c r="AC93" s="430"/>
      <c r="AD93" s="430"/>
      <c r="AE93" s="431"/>
      <c r="AF93" s="429">
        <v>2240.8938657599997</v>
      </c>
      <c r="AG93" s="430"/>
      <c r="AH93" s="430"/>
      <c r="AI93" s="431"/>
      <c r="AJ93" s="429">
        <v>2240.8938657599997</v>
      </c>
      <c r="AK93" s="430"/>
      <c r="AL93" s="430"/>
      <c r="AM93" s="456"/>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1508</v>
      </c>
      <c r="B94" s="500"/>
      <c r="C94" s="500"/>
      <c r="D94" s="500"/>
      <c r="E94" s="500"/>
      <c r="F94" s="500"/>
      <c r="G94" s="501"/>
      <c r="H94" s="720" t="s">
        <v>518</v>
      </c>
      <c r="I94" s="721"/>
      <c r="J94" s="721"/>
      <c r="K94" s="721"/>
      <c r="L94" s="721"/>
      <c r="M94" s="721"/>
      <c r="N94" s="721"/>
      <c r="O94" s="722"/>
      <c r="P94" s="435" t="s">
        <v>409</v>
      </c>
      <c r="Q94" s="436"/>
      <c r="R94" s="436"/>
      <c r="S94" s="437"/>
      <c r="T94" s="438">
        <v>0</v>
      </c>
      <c r="U94" s="439"/>
      <c r="V94" s="439"/>
      <c r="W94" s="440"/>
      <c r="X94" s="438">
        <v>259.81239299999982</v>
      </c>
      <c r="Y94" s="439"/>
      <c r="Z94" s="439"/>
      <c r="AA94" s="440"/>
      <c r="AB94" s="438">
        <v>259.81239299999982</v>
      </c>
      <c r="AC94" s="439"/>
      <c r="AD94" s="439"/>
      <c r="AE94" s="440"/>
      <c r="AF94" s="438">
        <v>259.81239299999982</v>
      </c>
      <c r="AG94" s="439"/>
      <c r="AH94" s="439"/>
      <c r="AI94" s="440"/>
      <c r="AJ94" s="438">
        <v>259.81239299999982</v>
      </c>
      <c r="AK94" s="439"/>
      <c r="AL94" s="439"/>
      <c r="AM94" s="457"/>
      <c r="AN94" s="45"/>
      <c r="AO94" s="447" t="s">
        <v>1507</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699" t="s">
        <v>516</v>
      </c>
      <c r="I95" s="700"/>
      <c r="J95" s="700"/>
      <c r="K95" s="700"/>
      <c r="L95" s="700"/>
      <c r="M95" s="700"/>
      <c r="N95" s="700"/>
      <c r="O95" s="701"/>
      <c r="P95" s="509" t="s">
        <v>409</v>
      </c>
      <c r="Q95" s="510"/>
      <c r="R95" s="510"/>
      <c r="S95" s="511"/>
      <c r="T95" s="702">
        <v>2240.8938657599997</v>
      </c>
      <c r="U95" s="703"/>
      <c r="V95" s="703"/>
      <c r="W95" s="704"/>
      <c r="X95" s="702">
        <v>1981.08147276</v>
      </c>
      <c r="Y95" s="703"/>
      <c r="Z95" s="703"/>
      <c r="AA95" s="704"/>
      <c r="AB95" s="702">
        <v>1981.08147276</v>
      </c>
      <c r="AC95" s="703"/>
      <c r="AD95" s="703"/>
      <c r="AE95" s="704"/>
      <c r="AF95" s="702">
        <v>1981.08147276</v>
      </c>
      <c r="AG95" s="703"/>
      <c r="AH95" s="703"/>
      <c r="AI95" s="704"/>
      <c r="AJ95" s="702">
        <v>1981.08147276</v>
      </c>
      <c r="AK95" s="703"/>
      <c r="AL95" s="703"/>
      <c r="AM95" s="705"/>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515</v>
      </c>
      <c r="I96" s="404"/>
      <c r="J96" s="405"/>
      <c r="K96" s="706" t="s">
        <v>514</v>
      </c>
      <c r="L96" s="707"/>
      <c r="M96" s="707"/>
      <c r="N96" s="707"/>
      <c r="O96" s="708"/>
      <c r="P96" s="411" t="s">
        <v>409</v>
      </c>
      <c r="Q96" s="412"/>
      <c r="R96" s="412"/>
      <c r="S96" s="413"/>
      <c r="T96" s="715">
        <v>0</v>
      </c>
      <c r="U96" s="716"/>
      <c r="V96" s="716"/>
      <c r="W96" s="717"/>
      <c r="X96" s="715">
        <v>259.8123929999997</v>
      </c>
      <c r="Y96" s="716"/>
      <c r="Z96" s="716"/>
      <c r="AA96" s="717"/>
      <c r="AB96" s="715">
        <v>259.8123929999997</v>
      </c>
      <c r="AC96" s="716"/>
      <c r="AD96" s="716"/>
      <c r="AE96" s="717"/>
      <c r="AF96" s="715">
        <v>259.8123929999997</v>
      </c>
      <c r="AG96" s="716"/>
      <c r="AH96" s="716"/>
      <c r="AI96" s="717"/>
      <c r="AJ96" s="715">
        <v>259.8123929999997</v>
      </c>
      <c r="AK96" s="716"/>
      <c r="AL96" s="716"/>
      <c r="AM96" s="718"/>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719" t="s">
        <v>513</v>
      </c>
      <c r="L97" s="470"/>
      <c r="M97" s="470"/>
      <c r="N97" s="470"/>
      <c r="O97" s="471"/>
      <c r="P97" s="472" t="s">
        <v>409</v>
      </c>
      <c r="Q97" s="473"/>
      <c r="R97" s="473"/>
      <c r="S97" s="474"/>
      <c r="T97" s="475">
        <v>0</v>
      </c>
      <c r="U97" s="476"/>
      <c r="V97" s="476"/>
      <c r="W97" s="477"/>
      <c r="X97" s="475">
        <v>11.594140935000699</v>
      </c>
      <c r="Y97" s="476"/>
      <c r="Z97" s="476"/>
      <c r="AA97" s="477"/>
      <c r="AB97" s="475">
        <v>11.594140935000699</v>
      </c>
      <c r="AC97" s="476"/>
      <c r="AD97" s="476"/>
      <c r="AE97" s="477"/>
      <c r="AF97" s="475">
        <v>11.594140935000699</v>
      </c>
      <c r="AG97" s="476"/>
      <c r="AH97" s="476"/>
      <c r="AI97" s="477"/>
      <c r="AJ97" s="475">
        <v>11.594140935000699</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384" t="s">
        <v>1751</v>
      </c>
      <c r="B100" s="385"/>
      <c r="C100" s="385"/>
      <c r="D100" s="385"/>
      <c r="E100" s="385"/>
      <c r="F100" s="385"/>
      <c r="G100" s="386"/>
      <c r="H100" s="712" t="s">
        <v>510</v>
      </c>
      <c r="I100" s="487"/>
      <c r="J100" s="487"/>
      <c r="K100" s="487"/>
      <c r="L100" s="487"/>
      <c r="M100" s="487"/>
      <c r="N100" s="487"/>
      <c r="O100" s="487"/>
      <c r="P100" s="487"/>
      <c r="Q100" s="487"/>
      <c r="R100" s="487"/>
      <c r="S100" s="487"/>
      <c r="T100" s="487"/>
      <c r="U100" s="487"/>
      <c r="V100" s="487"/>
      <c r="W100" s="487"/>
      <c r="X100" s="487"/>
      <c r="Y100" s="487"/>
      <c r="Z100" s="487"/>
      <c r="AA100" s="488"/>
      <c r="AB100" s="484" t="s">
        <v>1752</v>
      </c>
      <c r="AC100" s="485"/>
      <c r="AD100" s="486" t="s">
        <v>509</v>
      </c>
      <c r="AE100" s="385"/>
      <c r="AF100" s="385"/>
      <c r="AG100" s="385"/>
      <c r="AH100" s="386"/>
      <c r="AI100" s="486" t="s">
        <v>508</v>
      </c>
      <c r="AJ100" s="385"/>
      <c r="AK100" s="385"/>
      <c r="AL100" s="386"/>
      <c r="AM100" s="484" t="s">
        <v>507</v>
      </c>
      <c r="AN100" s="495"/>
      <c r="AO100" s="485"/>
      <c r="AP100" s="497" t="s">
        <v>506</v>
      </c>
      <c r="AQ100" s="498"/>
      <c r="AR100" s="498"/>
      <c r="AS100" s="498"/>
      <c r="AT100" s="498"/>
      <c r="AU100" s="498"/>
      <c r="AV100" s="498"/>
      <c r="AW100" s="498"/>
      <c r="AX100" s="498"/>
      <c r="AY100" s="498"/>
      <c r="AZ100" s="498"/>
      <c r="BA100" s="498"/>
      <c r="BB100" s="498"/>
      <c r="BC100" s="498"/>
      <c r="BD100" s="732"/>
      <c r="BE100" s="512" t="s">
        <v>505</v>
      </c>
      <c r="BF100" s="513"/>
      <c r="BG100" s="513"/>
      <c r="BH100" s="513"/>
      <c r="BI100" s="513"/>
      <c r="BJ100" s="513"/>
      <c r="BK100" s="513"/>
      <c r="BL100" s="514"/>
    </row>
    <row r="101" spans="1:64" s="46" customFormat="1" ht="12" customHeight="1">
      <c r="A101" s="478"/>
      <c r="B101" s="479"/>
      <c r="C101" s="479"/>
      <c r="D101" s="479"/>
      <c r="E101" s="479"/>
      <c r="F101" s="479"/>
      <c r="G101" s="480"/>
      <c r="H101" s="489"/>
      <c r="I101" s="490"/>
      <c r="J101" s="490"/>
      <c r="K101" s="490"/>
      <c r="L101" s="490"/>
      <c r="M101" s="490"/>
      <c r="N101" s="490"/>
      <c r="O101" s="490"/>
      <c r="P101" s="490"/>
      <c r="Q101" s="490"/>
      <c r="R101" s="490"/>
      <c r="S101" s="490"/>
      <c r="T101" s="490"/>
      <c r="U101" s="490"/>
      <c r="V101" s="490"/>
      <c r="W101" s="490"/>
      <c r="X101" s="490"/>
      <c r="Y101" s="490"/>
      <c r="Z101" s="490"/>
      <c r="AA101" s="491"/>
      <c r="AB101" s="406"/>
      <c r="AC101" s="408"/>
      <c r="AD101" s="713"/>
      <c r="AE101" s="479"/>
      <c r="AF101" s="479"/>
      <c r="AG101" s="479"/>
      <c r="AH101" s="480"/>
      <c r="AI101" s="713"/>
      <c r="AJ101" s="479"/>
      <c r="AK101" s="479"/>
      <c r="AL101" s="480"/>
      <c r="AM101" s="406"/>
      <c r="AN101" s="407"/>
      <c r="AO101" s="408"/>
      <c r="AP101" s="520"/>
      <c r="AQ101" s="521"/>
      <c r="AR101" s="521"/>
      <c r="AS101" s="521" t="s">
        <v>400</v>
      </c>
      <c r="AT101" s="521"/>
      <c r="AU101" s="521"/>
      <c r="AV101" s="521"/>
      <c r="AW101" s="521"/>
      <c r="AX101" s="521"/>
      <c r="AY101" s="521"/>
      <c r="AZ101" s="521"/>
      <c r="BA101" s="521"/>
      <c r="BB101" s="521"/>
      <c r="BC101" s="521"/>
      <c r="BD101" s="653"/>
      <c r="BE101" s="733"/>
      <c r="BF101" s="515"/>
      <c r="BG101" s="515"/>
      <c r="BH101" s="515"/>
      <c r="BI101" s="515"/>
      <c r="BJ101" s="515"/>
      <c r="BK101" s="515"/>
      <c r="BL101" s="516"/>
    </row>
    <row r="102" spans="1:64" s="46" customFormat="1" ht="12" customHeight="1" thickBot="1">
      <c r="A102" s="387"/>
      <c r="B102" s="388"/>
      <c r="C102" s="388"/>
      <c r="D102" s="388"/>
      <c r="E102" s="388"/>
      <c r="F102" s="388"/>
      <c r="G102" s="389"/>
      <c r="H102" s="492"/>
      <c r="I102" s="493"/>
      <c r="J102" s="493"/>
      <c r="K102" s="493"/>
      <c r="L102" s="493"/>
      <c r="M102" s="493"/>
      <c r="N102" s="493"/>
      <c r="O102" s="493"/>
      <c r="P102" s="493"/>
      <c r="Q102" s="493"/>
      <c r="R102" s="493"/>
      <c r="S102" s="493"/>
      <c r="T102" s="493"/>
      <c r="U102" s="493"/>
      <c r="V102" s="493"/>
      <c r="W102" s="493"/>
      <c r="X102" s="493"/>
      <c r="Y102" s="493"/>
      <c r="Z102" s="493"/>
      <c r="AA102" s="494"/>
      <c r="AB102" s="467"/>
      <c r="AC102" s="469"/>
      <c r="AD102" s="714"/>
      <c r="AE102" s="388"/>
      <c r="AF102" s="388"/>
      <c r="AG102" s="388"/>
      <c r="AH102" s="389"/>
      <c r="AI102" s="714"/>
      <c r="AJ102" s="388"/>
      <c r="AK102" s="388"/>
      <c r="AL102" s="389"/>
      <c r="AM102" s="467"/>
      <c r="AN102" s="468"/>
      <c r="AO102" s="469"/>
      <c r="AP102" s="709" t="s">
        <v>502</v>
      </c>
      <c r="AQ102" s="710"/>
      <c r="AR102" s="711"/>
      <c r="AS102" s="709" t="s">
        <v>501</v>
      </c>
      <c r="AT102" s="710"/>
      <c r="AU102" s="711"/>
      <c r="AV102" s="709" t="s">
        <v>500</v>
      </c>
      <c r="AW102" s="710"/>
      <c r="AX102" s="711"/>
      <c r="AY102" s="709" t="s">
        <v>562</v>
      </c>
      <c r="AZ102" s="710"/>
      <c r="BA102" s="711"/>
      <c r="BB102" s="709" t="s">
        <v>1242</v>
      </c>
      <c r="BC102" s="710"/>
      <c r="BD102" s="711"/>
      <c r="BE102" s="517"/>
      <c r="BF102" s="518"/>
      <c r="BG102" s="518"/>
      <c r="BH102" s="518"/>
      <c r="BI102" s="518"/>
      <c r="BJ102" s="518"/>
      <c r="BK102" s="518"/>
      <c r="BL102" s="519"/>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50">
        <v>3</v>
      </c>
      <c r="C104" s="551"/>
      <c r="D104" s="693" t="s">
        <v>544</v>
      </c>
      <c r="E104" s="694"/>
      <c r="F104" s="694"/>
      <c r="G104" s="695"/>
      <c r="H104" s="696" t="s">
        <v>1506</v>
      </c>
      <c r="I104" s="697"/>
      <c r="J104" s="697"/>
      <c r="K104" s="697"/>
      <c r="L104" s="697"/>
      <c r="M104" s="697"/>
      <c r="N104" s="697"/>
      <c r="O104" s="697"/>
      <c r="P104" s="697"/>
      <c r="Q104" s="697"/>
      <c r="R104" s="697"/>
      <c r="S104" s="697"/>
      <c r="T104" s="697"/>
      <c r="U104" s="697"/>
      <c r="V104" s="697"/>
      <c r="W104" s="697"/>
      <c r="X104" s="697"/>
      <c r="Y104" s="697"/>
      <c r="Z104" s="697"/>
      <c r="AA104" s="698"/>
      <c r="AB104" s="550" t="s">
        <v>2</v>
      </c>
      <c r="AC104" s="551"/>
      <c r="AD104" s="693" t="s">
        <v>442</v>
      </c>
      <c r="AE104" s="694"/>
      <c r="AF104" s="694"/>
      <c r="AG104" s="694"/>
      <c r="AH104" s="695"/>
      <c r="AI104" s="552" t="s">
        <v>376</v>
      </c>
      <c r="AJ104" s="553"/>
      <c r="AK104" s="553"/>
      <c r="AL104" s="554"/>
      <c r="AM104" s="547">
        <v>0</v>
      </c>
      <c r="AN104" s="548"/>
      <c r="AO104" s="549"/>
      <c r="AP104" s="547" t="s">
        <v>376</v>
      </c>
      <c r="AQ104" s="548"/>
      <c r="AR104" s="549"/>
      <c r="AS104" s="547" t="s">
        <v>376</v>
      </c>
      <c r="AT104" s="548"/>
      <c r="AU104" s="549"/>
      <c r="AV104" s="547" t="s">
        <v>376</v>
      </c>
      <c r="AW104" s="548"/>
      <c r="AX104" s="549"/>
      <c r="AY104" s="547" t="s">
        <v>376</v>
      </c>
      <c r="AZ104" s="548"/>
      <c r="BA104" s="549"/>
      <c r="BB104" s="547" t="s">
        <v>376</v>
      </c>
      <c r="BC104" s="548"/>
      <c r="BD104" s="549"/>
      <c r="BE104" s="581" t="s">
        <v>1493</v>
      </c>
      <c r="BF104" s="582"/>
      <c r="BG104" s="582"/>
      <c r="BH104" s="582"/>
      <c r="BI104" s="582"/>
      <c r="BJ104" s="582"/>
      <c r="BK104" s="582"/>
      <c r="BL104" s="583"/>
    </row>
    <row r="105" spans="1:64" s="46" customFormat="1" ht="22.5" customHeight="1">
      <c r="A105" s="62"/>
      <c r="B105" s="550">
        <v>4</v>
      </c>
      <c r="C105" s="551"/>
      <c r="D105" s="693" t="s">
        <v>544</v>
      </c>
      <c r="E105" s="694"/>
      <c r="F105" s="694"/>
      <c r="G105" s="695"/>
      <c r="H105" s="696" t="s">
        <v>1505</v>
      </c>
      <c r="I105" s="697"/>
      <c r="J105" s="697"/>
      <c r="K105" s="697"/>
      <c r="L105" s="697"/>
      <c r="M105" s="697"/>
      <c r="N105" s="697"/>
      <c r="O105" s="697"/>
      <c r="P105" s="697"/>
      <c r="Q105" s="697"/>
      <c r="R105" s="697"/>
      <c r="S105" s="697"/>
      <c r="T105" s="697"/>
      <c r="U105" s="697"/>
      <c r="V105" s="697"/>
      <c r="W105" s="697"/>
      <c r="X105" s="697"/>
      <c r="Y105" s="697"/>
      <c r="Z105" s="697"/>
      <c r="AA105" s="698"/>
      <c r="AB105" s="550" t="s">
        <v>2</v>
      </c>
      <c r="AC105" s="551"/>
      <c r="AD105" s="693" t="s">
        <v>442</v>
      </c>
      <c r="AE105" s="694"/>
      <c r="AF105" s="694"/>
      <c r="AG105" s="694"/>
      <c r="AH105" s="695"/>
      <c r="AI105" s="552" t="s">
        <v>376</v>
      </c>
      <c r="AJ105" s="553"/>
      <c r="AK105" s="553"/>
      <c r="AL105" s="554"/>
      <c r="AM105" s="547">
        <v>0</v>
      </c>
      <c r="AN105" s="548"/>
      <c r="AO105" s="549"/>
      <c r="AP105" s="547" t="s">
        <v>376</v>
      </c>
      <c r="AQ105" s="548"/>
      <c r="AR105" s="549"/>
      <c r="AS105" s="547" t="s">
        <v>376</v>
      </c>
      <c r="AT105" s="548"/>
      <c r="AU105" s="549"/>
      <c r="AV105" s="547" t="s">
        <v>376</v>
      </c>
      <c r="AW105" s="548"/>
      <c r="AX105" s="549"/>
      <c r="AY105" s="547" t="s">
        <v>376</v>
      </c>
      <c r="AZ105" s="548"/>
      <c r="BA105" s="549"/>
      <c r="BB105" s="547" t="s">
        <v>376</v>
      </c>
      <c r="BC105" s="548"/>
      <c r="BD105" s="549"/>
      <c r="BE105" s="581" t="s">
        <v>1493</v>
      </c>
      <c r="BF105" s="582"/>
      <c r="BG105" s="582"/>
      <c r="BH105" s="582"/>
      <c r="BI105" s="582"/>
      <c r="BJ105" s="582"/>
      <c r="BK105" s="582"/>
      <c r="BL105" s="583"/>
    </row>
    <row r="106" spans="1:64" s="46" customFormat="1" ht="22.5" customHeight="1">
      <c r="A106" s="62"/>
      <c r="B106" s="550">
        <v>5</v>
      </c>
      <c r="C106" s="551"/>
      <c r="D106" s="693" t="s">
        <v>393</v>
      </c>
      <c r="E106" s="694"/>
      <c r="F106" s="694"/>
      <c r="G106" s="695"/>
      <c r="H106" s="696" t="s">
        <v>1504</v>
      </c>
      <c r="I106" s="697"/>
      <c r="J106" s="697"/>
      <c r="K106" s="697"/>
      <c r="L106" s="697"/>
      <c r="M106" s="697"/>
      <c r="N106" s="697"/>
      <c r="O106" s="697"/>
      <c r="P106" s="697"/>
      <c r="Q106" s="697"/>
      <c r="R106" s="697"/>
      <c r="S106" s="697"/>
      <c r="T106" s="697"/>
      <c r="U106" s="697"/>
      <c r="V106" s="697"/>
      <c r="W106" s="697"/>
      <c r="X106" s="697"/>
      <c r="Y106" s="697"/>
      <c r="Z106" s="697"/>
      <c r="AA106" s="698"/>
      <c r="AB106" s="550" t="s">
        <v>2</v>
      </c>
      <c r="AC106" s="551"/>
      <c r="AD106" s="693" t="s">
        <v>442</v>
      </c>
      <c r="AE106" s="694"/>
      <c r="AF106" s="694"/>
      <c r="AG106" s="694"/>
      <c r="AH106" s="695"/>
      <c r="AI106" s="552" t="s">
        <v>376</v>
      </c>
      <c r="AJ106" s="553"/>
      <c r="AK106" s="553"/>
      <c r="AL106" s="554"/>
      <c r="AM106" s="547">
        <v>0</v>
      </c>
      <c r="AN106" s="548"/>
      <c r="AO106" s="549"/>
      <c r="AP106" s="547" t="s">
        <v>376</v>
      </c>
      <c r="AQ106" s="548"/>
      <c r="AR106" s="549"/>
      <c r="AS106" s="547" t="s">
        <v>376</v>
      </c>
      <c r="AT106" s="548"/>
      <c r="AU106" s="549"/>
      <c r="AV106" s="547" t="s">
        <v>376</v>
      </c>
      <c r="AW106" s="548"/>
      <c r="AX106" s="549"/>
      <c r="AY106" s="547" t="s">
        <v>376</v>
      </c>
      <c r="AZ106" s="548"/>
      <c r="BA106" s="549"/>
      <c r="BB106" s="547" t="s">
        <v>376</v>
      </c>
      <c r="BC106" s="548"/>
      <c r="BD106" s="549"/>
      <c r="BE106" s="581" t="s">
        <v>1493</v>
      </c>
      <c r="BF106" s="582"/>
      <c r="BG106" s="582"/>
      <c r="BH106" s="582"/>
      <c r="BI106" s="582"/>
      <c r="BJ106" s="582"/>
      <c r="BK106" s="582"/>
      <c r="BL106" s="583"/>
    </row>
    <row r="107" spans="1:64" s="46" customFormat="1" ht="22.5" customHeight="1">
      <c r="A107" s="62"/>
      <c r="B107" s="550"/>
      <c r="C107" s="551"/>
      <c r="D107" s="693" t="s">
        <v>376</v>
      </c>
      <c r="E107" s="694"/>
      <c r="F107" s="694"/>
      <c r="G107" s="695"/>
      <c r="H107" s="696" t="s">
        <v>376</v>
      </c>
      <c r="I107" s="697"/>
      <c r="J107" s="697"/>
      <c r="K107" s="697"/>
      <c r="L107" s="697"/>
      <c r="M107" s="697"/>
      <c r="N107" s="697"/>
      <c r="O107" s="697"/>
      <c r="P107" s="697"/>
      <c r="Q107" s="697"/>
      <c r="R107" s="697"/>
      <c r="S107" s="697"/>
      <c r="T107" s="697"/>
      <c r="U107" s="697"/>
      <c r="V107" s="697"/>
      <c r="W107" s="697"/>
      <c r="X107" s="697"/>
      <c r="Y107" s="697"/>
      <c r="Z107" s="697"/>
      <c r="AA107" s="698"/>
      <c r="AB107" s="550"/>
      <c r="AC107" s="551"/>
      <c r="AD107" s="693" t="s">
        <v>376</v>
      </c>
      <c r="AE107" s="694"/>
      <c r="AF107" s="694"/>
      <c r="AG107" s="694"/>
      <c r="AH107" s="695"/>
      <c r="AI107" s="552" t="s">
        <v>376</v>
      </c>
      <c r="AJ107" s="553"/>
      <c r="AK107" s="553"/>
      <c r="AL107" s="554"/>
      <c r="AM107" s="547" t="s">
        <v>376</v>
      </c>
      <c r="AN107" s="548"/>
      <c r="AO107" s="549"/>
      <c r="AP107" s="547" t="s">
        <v>376</v>
      </c>
      <c r="AQ107" s="548"/>
      <c r="AR107" s="549"/>
      <c r="AS107" s="547" t="s">
        <v>376</v>
      </c>
      <c r="AT107" s="548"/>
      <c r="AU107" s="549"/>
      <c r="AV107" s="547" t="s">
        <v>376</v>
      </c>
      <c r="AW107" s="548"/>
      <c r="AX107" s="549"/>
      <c r="AY107" s="547" t="s">
        <v>376</v>
      </c>
      <c r="AZ107" s="548"/>
      <c r="BA107" s="549"/>
      <c r="BB107" s="547" t="s">
        <v>376</v>
      </c>
      <c r="BC107" s="548"/>
      <c r="BD107" s="549"/>
      <c r="BE107" s="581"/>
      <c r="BF107" s="582"/>
      <c r="BG107" s="582"/>
      <c r="BH107" s="582"/>
      <c r="BI107" s="582"/>
      <c r="BJ107" s="582"/>
      <c r="BK107" s="582"/>
      <c r="BL107" s="583"/>
    </row>
    <row r="108" spans="1:64" s="46" customFormat="1" ht="22.5" customHeight="1">
      <c r="A108" s="62"/>
      <c r="B108" s="550"/>
      <c r="C108" s="551"/>
      <c r="D108" s="693" t="s">
        <v>376</v>
      </c>
      <c r="E108" s="694"/>
      <c r="F108" s="694"/>
      <c r="G108" s="695"/>
      <c r="H108" s="696" t="s">
        <v>376</v>
      </c>
      <c r="I108" s="697"/>
      <c r="J108" s="697"/>
      <c r="K108" s="697"/>
      <c r="L108" s="697"/>
      <c r="M108" s="697"/>
      <c r="N108" s="697"/>
      <c r="O108" s="697"/>
      <c r="P108" s="697"/>
      <c r="Q108" s="697"/>
      <c r="R108" s="697"/>
      <c r="S108" s="697"/>
      <c r="T108" s="697"/>
      <c r="U108" s="697"/>
      <c r="V108" s="697"/>
      <c r="W108" s="697"/>
      <c r="X108" s="697"/>
      <c r="Y108" s="697"/>
      <c r="Z108" s="697"/>
      <c r="AA108" s="698"/>
      <c r="AB108" s="550"/>
      <c r="AC108" s="551"/>
      <c r="AD108" s="693" t="s">
        <v>376</v>
      </c>
      <c r="AE108" s="694"/>
      <c r="AF108" s="694"/>
      <c r="AG108" s="694"/>
      <c r="AH108" s="695"/>
      <c r="AI108" s="552" t="s">
        <v>376</v>
      </c>
      <c r="AJ108" s="553"/>
      <c r="AK108" s="553"/>
      <c r="AL108" s="554"/>
      <c r="AM108" s="547" t="s">
        <v>376</v>
      </c>
      <c r="AN108" s="548"/>
      <c r="AO108" s="549"/>
      <c r="AP108" s="547" t="s">
        <v>376</v>
      </c>
      <c r="AQ108" s="548"/>
      <c r="AR108" s="549"/>
      <c r="AS108" s="547" t="s">
        <v>376</v>
      </c>
      <c r="AT108" s="548"/>
      <c r="AU108" s="549"/>
      <c r="AV108" s="547" t="s">
        <v>376</v>
      </c>
      <c r="AW108" s="548"/>
      <c r="AX108" s="549"/>
      <c r="AY108" s="547" t="s">
        <v>376</v>
      </c>
      <c r="AZ108" s="548"/>
      <c r="BA108" s="549"/>
      <c r="BB108" s="547" t="s">
        <v>376</v>
      </c>
      <c r="BC108" s="548"/>
      <c r="BD108" s="549"/>
      <c r="BE108" s="581"/>
      <c r="BF108" s="582"/>
      <c r="BG108" s="582"/>
      <c r="BH108" s="582"/>
      <c r="BI108" s="582"/>
      <c r="BJ108" s="582"/>
      <c r="BK108" s="582"/>
      <c r="BL108" s="583"/>
    </row>
    <row r="109" spans="1:64" s="46" customFormat="1" ht="22.5" customHeight="1">
      <c r="A109" s="62"/>
      <c r="B109" s="550"/>
      <c r="C109" s="551"/>
      <c r="D109" s="693" t="s">
        <v>376</v>
      </c>
      <c r="E109" s="694"/>
      <c r="F109" s="694"/>
      <c r="G109" s="695"/>
      <c r="H109" s="696" t="s">
        <v>376</v>
      </c>
      <c r="I109" s="697"/>
      <c r="J109" s="697"/>
      <c r="K109" s="697"/>
      <c r="L109" s="697"/>
      <c r="M109" s="697"/>
      <c r="N109" s="697"/>
      <c r="O109" s="697"/>
      <c r="P109" s="697"/>
      <c r="Q109" s="697"/>
      <c r="R109" s="697"/>
      <c r="S109" s="697"/>
      <c r="T109" s="697"/>
      <c r="U109" s="697"/>
      <c r="V109" s="697"/>
      <c r="W109" s="697"/>
      <c r="X109" s="697"/>
      <c r="Y109" s="697"/>
      <c r="Z109" s="697"/>
      <c r="AA109" s="698"/>
      <c r="AB109" s="550"/>
      <c r="AC109" s="551"/>
      <c r="AD109" s="693" t="s">
        <v>376</v>
      </c>
      <c r="AE109" s="694"/>
      <c r="AF109" s="694"/>
      <c r="AG109" s="694"/>
      <c r="AH109" s="695"/>
      <c r="AI109" s="552" t="s">
        <v>376</v>
      </c>
      <c r="AJ109" s="553"/>
      <c r="AK109" s="553"/>
      <c r="AL109" s="554"/>
      <c r="AM109" s="547" t="s">
        <v>376</v>
      </c>
      <c r="AN109" s="548"/>
      <c r="AO109" s="549"/>
      <c r="AP109" s="547" t="s">
        <v>376</v>
      </c>
      <c r="AQ109" s="548"/>
      <c r="AR109" s="549"/>
      <c r="AS109" s="547" t="s">
        <v>376</v>
      </c>
      <c r="AT109" s="548"/>
      <c r="AU109" s="549"/>
      <c r="AV109" s="547" t="s">
        <v>376</v>
      </c>
      <c r="AW109" s="548"/>
      <c r="AX109" s="549"/>
      <c r="AY109" s="547" t="s">
        <v>376</v>
      </c>
      <c r="AZ109" s="548"/>
      <c r="BA109" s="549"/>
      <c r="BB109" s="547" t="s">
        <v>376</v>
      </c>
      <c r="BC109" s="548"/>
      <c r="BD109" s="549"/>
      <c r="BE109" s="581"/>
      <c r="BF109" s="582"/>
      <c r="BG109" s="582"/>
      <c r="BH109" s="582"/>
      <c r="BI109" s="582"/>
      <c r="BJ109" s="582"/>
      <c r="BK109" s="582"/>
      <c r="BL109" s="583"/>
    </row>
    <row r="110" spans="1:64" s="46" customFormat="1" ht="22.5" customHeight="1" thickBot="1">
      <c r="A110" s="62"/>
      <c r="B110" s="565"/>
      <c r="C110" s="566"/>
      <c r="D110" s="578" t="s">
        <v>376</v>
      </c>
      <c r="E110" s="579"/>
      <c r="F110" s="579"/>
      <c r="G110" s="580"/>
      <c r="H110" s="562" t="s">
        <v>376</v>
      </c>
      <c r="I110" s="563"/>
      <c r="J110" s="563"/>
      <c r="K110" s="563"/>
      <c r="L110" s="563"/>
      <c r="M110" s="563"/>
      <c r="N110" s="563"/>
      <c r="O110" s="563"/>
      <c r="P110" s="563"/>
      <c r="Q110" s="563"/>
      <c r="R110" s="563"/>
      <c r="S110" s="563"/>
      <c r="T110" s="563"/>
      <c r="U110" s="563"/>
      <c r="V110" s="563"/>
      <c r="W110" s="563"/>
      <c r="X110" s="563"/>
      <c r="Y110" s="563"/>
      <c r="Z110" s="563"/>
      <c r="AA110" s="564"/>
      <c r="AB110" s="565"/>
      <c r="AC110" s="566"/>
      <c r="AD110" s="578" t="s">
        <v>376</v>
      </c>
      <c r="AE110" s="579"/>
      <c r="AF110" s="579"/>
      <c r="AG110" s="579"/>
      <c r="AH110" s="580"/>
      <c r="AI110" s="690" t="s">
        <v>376</v>
      </c>
      <c r="AJ110" s="691"/>
      <c r="AK110" s="691"/>
      <c r="AL110" s="692"/>
      <c r="AM110" s="684" t="s">
        <v>376</v>
      </c>
      <c r="AN110" s="685"/>
      <c r="AO110" s="686"/>
      <c r="AP110" s="684" t="s">
        <v>376</v>
      </c>
      <c r="AQ110" s="685"/>
      <c r="AR110" s="686"/>
      <c r="AS110" s="684" t="s">
        <v>376</v>
      </c>
      <c r="AT110" s="685"/>
      <c r="AU110" s="686"/>
      <c r="AV110" s="684" t="s">
        <v>376</v>
      </c>
      <c r="AW110" s="685"/>
      <c r="AX110" s="686"/>
      <c r="AY110" s="684" t="s">
        <v>376</v>
      </c>
      <c r="AZ110" s="685"/>
      <c r="BA110" s="686"/>
      <c r="BB110" s="684" t="s">
        <v>376</v>
      </c>
      <c r="BC110" s="685"/>
      <c r="BD110" s="686"/>
      <c r="BE110" s="687"/>
      <c r="BF110" s="688"/>
      <c r="BG110" s="688"/>
      <c r="BH110" s="688"/>
      <c r="BI110" s="688"/>
      <c r="BJ110" s="688"/>
      <c r="BK110" s="688"/>
      <c r="BL110" s="689"/>
    </row>
    <row r="111" spans="1:64" s="46" customFormat="1" ht="10.15" customHeight="1">
      <c r="A111" s="55" t="s">
        <v>556</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50">
        <v>1</v>
      </c>
      <c r="C112" s="551"/>
      <c r="D112" s="693" t="s">
        <v>617</v>
      </c>
      <c r="E112" s="694"/>
      <c r="F112" s="694"/>
      <c r="G112" s="695"/>
      <c r="H112" s="696" t="s">
        <v>1495</v>
      </c>
      <c r="I112" s="697"/>
      <c r="J112" s="697"/>
      <c r="K112" s="697"/>
      <c r="L112" s="697"/>
      <c r="M112" s="697"/>
      <c r="N112" s="697"/>
      <c r="O112" s="697"/>
      <c r="P112" s="697"/>
      <c r="Q112" s="697"/>
      <c r="R112" s="697"/>
      <c r="S112" s="697"/>
      <c r="T112" s="697"/>
      <c r="U112" s="697"/>
      <c r="V112" s="697"/>
      <c r="W112" s="697"/>
      <c r="X112" s="697"/>
      <c r="Y112" s="697"/>
      <c r="Z112" s="697"/>
      <c r="AA112" s="698"/>
      <c r="AB112" s="550" t="s">
        <v>2</v>
      </c>
      <c r="AC112" s="551"/>
      <c r="AD112" s="693" t="s">
        <v>389</v>
      </c>
      <c r="AE112" s="694"/>
      <c r="AF112" s="694"/>
      <c r="AG112" s="694"/>
      <c r="AH112" s="695"/>
      <c r="AI112" s="552" t="s">
        <v>557</v>
      </c>
      <c r="AJ112" s="553"/>
      <c r="AK112" s="553"/>
      <c r="AL112" s="554"/>
      <c r="AM112" s="547">
        <v>221.89676399999985</v>
      </c>
      <c r="AN112" s="548"/>
      <c r="AO112" s="549"/>
      <c r="AP112" s="547" t="s">
        <v>376</v>
      </c>
      <c r="AQ112" s="548"/>
      <c r="AR112" s="549"/>
      <c r="AS112" s="547">
        <v>221.89676399999985</v>
      </c>
      <c r="AT112" s="548"/>
      <c r="AU112" s="549"/>
      <c r="AV112" s="547">
        <v>221.89676399999985</v>
      </c>
      <c r="AW112" s="548"/>
      <c r="AX112" s="549"/>
      <c r="AY112" s="547">
        <v>221.89676399999985</v>
      </c>
      <c r="AZ112" s="548"/>
      <c r="BA112" s="549"/>
      <c r="BB112" s="547">
        <v>221.89676399999985</v>
      </c>
      <c r="BC112" s="548"/>
      <c r="BD112" s="549"/>
      <c r="BE112" s="581"/>
      <c r="BF112" s="582"/>
      <c r="BG112" s="582"/>
      <c r="BH112" s="582"/>
      <c r="BI112" s="582"/>
      <c r="BJ112" s="582"/>
      <c r="BK112" s="582"/>
      <c r="BL112" s="583"/>
    </row>
    <row r="113" spans="1:65" s="46" customFormat="1" ht="22.5" customHeight="1">
      <c r="A113" s="64"/>
      <c r="B113" s="550">
        <v>2</v>
      </c>
      <c r="C113" s="551"/>
      <c r="D113" s="693" t="s">
        <v>617</v>
      </c>
      <c r="E113" s="694"/>
      <c r="F113" s="694"/>
      <c r="G113" s="695"/>
      <c r="H113" s="696" t="s">
        <v>1503</v>
      </c>
      <c r="I113" s="697"/>
      <c r="J113" s="697"/>
      <c r="K113" s="697"/>
      <c r="L113" s="697"/>
      <c r="M113" s="697"/>
      <c r="N113" s="697"/>
      <c r="O113" s="697"/>
      <c r="P113" s="697"/>
      <c r="Q113" s="697"/>
      <c r="R113" s="697"/>
      <c r="S113" s="697"/>
      <c r="T113" s="697"/>
      <c r="U113" s="697"/>
      <c r="V113" s="697"/>
      <c r="W113" s="697"/>
      <c r="X113" s="697"/>
      <c r="Y113" s="697"/>
      <c r="Z113" s="697"/>
      <c r="AA113" s="698"/>
      <c r="AB113" s="550" t="s">
        <v>2</v>
      </c>
      <c r="AC113" s="551"/>
      <c r="AD113" s="693" t="s">
        <v>389</v>
      </c>
      <c r="AE113" s="694"/>
      <c r="AF113" s="694"/>
      <c r="AG113" s="694"/>
      <c r="AH113" s="695"/>
      <c r="AI113" s="552" t="s">
        <v>557</v>
      </c>
      <c r="AJ113" s="553"/>
      <c r="AK113" s="553"/>
      <c r="AL113" s="554"/>
      <c r="AM113" s="547">
        <v>37.915628999999967</v>
      </c>
      <c r="AN113" s="548"/>
      <c r="AO113" s="549"/>
      <c r="AP113" s="547" t="s">
        <v>376</v>
      </c>
      <c r="AQ113" s="548"/>
      <c r="AR113" s="549"/>
      <c r="AS113" s="547">
        <v>37.915628999999967</v>
      </c>
      <c r="AT113" s="548"/>
      <c r="AU113" s="549"/>
      <c r="AV113" s="547">
        <v>37.915628999999967</v>
      </c>
      <c r="AW113" s="548"/>
      <c r="AX113" s="549"/>
      <c r="AY113" s="547">
        <v>37.915628999999967</v>
      </c>
      <c r="AZ113" s="548"/>
      <c r="BA113" s="549"/>
      <c r="BB113" s="547">
        <v>37.915628999999967</v>
      </c>
      <c r="BC113" s="548"/>
      <c r="BD113" s="549"/>
      <c r="BE113" s="581"/>
      <c r="BF113" s="582"/>
      <c r="BG113" s="582"/>
      <c r="BH113" s="582"/>
      <c r="BI113" s="582"/>
      <c r="BJ113" s="582"/>
      <c r="BK113" s="582"/>
      <c r="BL113" s="583"/>
    </row>
    <row r="114" spans="1:65" s="46" customFormat="1" ht="22.5" customHeight="1" thickBot="1">
      <c r="A114" s="64"/>
      <c r="B114" s="565"/>
      <c r="C114" s="566"/>
      <c r="D114" s="578" t="s">
        <v>376</v>
      </c>
      <c r="E114" s="579"/>
      <c r="F114" s="579"/>
      <c r="G114" s="580"/>
      <c r="H114" s="562" t="s">
        <v>376</v>
      </c>
      <c r="I114" s="563"/>
      <c r="J114" s="563"/>
      <c r="K114" s="563"/>
      <c r="L114" s="563"/>
      <c r="M114" s="563"/>
      <c r="N114" s="563"/>
      <c r="O114" s="563"/>
      <c r="P114" s="563"/>
      <c r="Q114" s="563"/>
      <c r="R114" s="563"/>
      <c r="S114" s="563"/>
      <c r="T114" s="563"/>
      <c r="U114" s="563"/>
      <c r="V114" s="563"/>
      <c r="W114" s="563"/>
      <c r="X114" s="563"/>
      <c r="Y114" s="563"/>
      <c r="Z114" s="563"/>
      <c r="AA114" s="564"/>
      <c r="AB114" s="565"/>
      <c r="AC114" s="566"/>
      <c r="AD114" s="578" t="s">
        <v>376</v>
      </c>
      <c r="AE114" s="579"/>
      <c r="AF114" s="579"/>
      <c r="AG114" s="579"/>
      <c r="AH114" s="580"/>
      <c r="AI114" s="690" t="s">
        <v>376</v>
      </c>
      <c r="AJ114" s="691"/>
      <c r="AK114" s="691"/>
      <c r="AL114" s="692"/>
      <c r="AM114" s="684" t="s">
        <v>376</v>
      </c>
      <c r="AN114" s="685"/>
      <c r="AO114" s="686"/>
      <c r="AP114" s="684" t="s">
        <v>376</v>
      </c>
      <c r="AQ114" s="685"/>
      <c r="AR114" s="686"/>
      <c r="AS114" s="684" t="s">
        <v>376</v>
      </c>
      <c r="AT114" s="685"/>
      <c r="AU114" s="686"/>
      <c r="AV114" s="684" t="s">
        <v>376</v>
      </c>
      <c r="AW114" s="685"/>
      <c r="AX114" s="686"/>
      <c r="AY114" s="684" t="s">
        <v>376</v>
      </c>
      <c r="AZ114" s="685"/>
      <c r="BA114" s="686"/>
      <c r="BB114" s="684" t="s">
        <v>376</v>
      </c>
      <c r="BC114" s="685"/>
      <c r="BD114" s="686"/>
      <c r="BE114" s="687"/>
      <c r="BF114" s="688"/>
      <c r="BG114" s="688"/>
      <c r="BH114" s="688"/>
      <c r="BI114" s="688"/>
      <c r="BJ114" s="688"/>
      <c r="BK114" s="688"/>
      <c r="BL114" s="689"/>
    </row>
    <row r="115" spans="1:65" s="46" customFormat="1" ht="10.15" customHeight="1">
      <c r="A115" s="55" t="s">
        <v>554</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5" s="46" customFormat="1" ht="22.5" customHeight="1">
      <c r="A116" s="64"/>
      <c r="B116" s="550"/>
      <c r="C116" s="551"/>
      <c r="D116" s="693" t="s">
        <v>376</v>
      </c>
      <c r="E116" s="694"/>
      <c r="F116" s="694"/>
      <c r="G116" s="695"/>
      <c r="H116" s="696" t="s">
        <v>376</v>
      </c>
      <c r="I116" s="697"/>
      <c r="J116" s="697"/>
      <c r="K116" s="697"/>
      <c r="L116" s="697"/>
      <c r="M116" s="697"/>
      <c r="N116" s="697"/>
      <c r="O116" s="697"/>
      <c r="P116" s="697"/>
      <c r="Q116" s="697"/>
      <c r="R116" s="697"/>
      <c r="S116" s="697"/>
      <c r="T116" s="697"/>
      <c r="U116" s="697"/>
      <c r="V116" s="697"/>
      <c r="W116" s="697"/>
      <c r="X116" s="697"/>
      <c r="Y116" s="697"/>
      <c r="Z116" s="697"/>
      <c r="AA116" s="698"/>
      <c r="AB116" s="550"/>
      <c r="AC116" s="551"/>
      <c r="AD116" s="693" t="s">
        <v>376</v>
      </c>
      <c r="AE116" s="694"/>
      <c r="AF116" s="694"/>
      <c r="AG116" s="694"/>
      <c r="AH116" s="695"/>
      <c r="AI116" s="552" t="s">
        <v>376</v>
      </c>
      <c r="AJ116" s="553"/>
      <c r="AK116" s="553"/>
      <c r="AL116" s="554"/>
      <c r="AM116" s="547" t="s">
        <v>376</v>
      </c>
      <c r="AN116" s="548"/>
      <c r="AO116" s="549"/>
      <c r="AP116" s="547" t="s">
        <v>376</v>
      </c>
      <c r="AQ116" s="548"/>
      <c r="AR116" s="549"/>
      <c r="AS116" s="547" t="s">
        <v>376</v>
      </c>
      <c r="AT116" s="548"/>
      <c r="AU116" s="549"/>
      <c r="AV116" s="547" t="s">
        <v>376</v>
      </c>
      <c r="AW116" s="548"/>
      <c r="AX116" s="549"/>
      <c r="AY116" s="547" t="s">
        <v>376</v>
      </c>
      <c r="AZ116" s="548"/>
      <c r="BA116" s="549"/>
      <c r="BB116" s="547" t="s">
        <v>376</v>
      </c>
      <c r="BC116" s="548"/>
      <c r="BD116" s="549"/>
      <c r="BE116" s="581"/>
      <c r="BF116" s="582"/>
      <c r="BG116" s="582"/>
      <c r="BH116" s="582"/>
      <c r="BI116" s="582"/>
      <c r="BJ116" s="582"/>
      <c r="BK116" s="582"/>
      <c r="BL116" s="583"/>
      <c r="BM116" s="44"/>
    </row>
    <row r="117" spans="1:65" s="46" customFormat="1" ht="22.5" customHeight="1" thickBot="1">
      <c r="A117" s="65"/>
      <c r="B117" s="565"/>
      <c r="C117" s="566"/>
      <c r="D117" s="578" t="s">
        <v>376</v>
      </c>
      <c r="E117" s="579"/>
      <c r="F117" s="579"/>
      <c r="G117" s="580"/>
      <c r="H117" s="562" t="s">
        <v>376</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78" t="s">
        <v>376</v>
      </c>
      <c r="AE117" s="579"/>
      <c r="AF117" s="579"/>
      <c r="AG117" s="579"/>
      <c r="AH117" s="580"/>
      <c r="AI117" s="690" t="s">
        <v>376</v>
      </c>
      <c r="AJ117" s="691"/>
      <c r="AK117" s="691"/>
      <c r="AL117" s="692"/>
      <c r="AM117" s="684" t="s">
        <v>376</v>
      </c>
      <c r="AN117" s="685"/>
      <c r="AO117" s="686"/>
      <c r="AP117" s="684" t="s">
        <v>376</v>
      </c>
      <c r="AQ117" s="685"/>
      <c r="AR117" s="686"/>
      <c r="AS117" s="684" t="s">
        <v>376</v>
      </c>
      <c r="AT117" s="685"/>
      <c r="AU117" s="686"/>
      <c r="AV117" s="684" t="s">
        <v>376</v>
      </c>
      <c r="AW117" s="685"/>
      <c r="AX117" s="686"/>
      <c r="AY117" s="684" t="s">
        <v>376</v>
      </c>
      <c r="AZ117" s="685"/>
      <c r="BA117" s="686"/>
      <c r="BB117" s="684" t="s">
        <v>376</v>
      </c>
      <c r="BC117" s="685"/>
      <c r="BD117" s="686"/>
      <c r="BE117" s="687"/>
      <c r="BF117" s="688"/>
      <c r="BG117" s="688"/>
      <c r="BH117" s="688"/>
      <c r="BI117" s="688"/>
      <c r="BJ117" s="688"/>
      <c r="BK117" s="688"/>
      <c r="BL117" s="689"/>
      <c r="BM117" s="44"/>
    </row>
    <row r="120" spans="1:65" s="46" customFormat="1" ht="12" customHeight="1">
      <c r="A120" s="372" t="s">
        <v>537</v>
      </c>
      <c r="B120" s="373"/>
      <c r="C120" s="373"/>
      <c r="D120" s="373"/>
      <c r="E120" s="373"/>
      <c r="F120" s="373"/>
      <c r="G120" s="373"/>
      <c r="H120" s="373"/>
      <c r="I120" s="373"/>
      <c r="J120" s="374"/>
      <c r="K120" s="375" t="s">
        <v>536</v>
      </c>
      <c r="L120" s="376"/>
      <c r="M120" s="376"/>
      <c r="N120" s="376"/>
      <c r="O120" s="376"/>
      <c r="P120" s="376"/>
      <c r="Q120" s="376"/>
      <c r="R120" s="376"/>
      <c r="S120" s="376"/>
      <c r="T120" s="376"/>
      <c r="U120" s="376"/>
      <c r="V120" s="377"/>
      <c r="W120" s="45"/>
      <c r="X120" s="45"/>
      <c r="Y120" s="45"/>
      <c r="Z120" s="45"/>
      <c r="AA120" s="45"/>
      <c r="AB120" s="45"/>
      <c r="AC120" s="669" t="s">
        <v>535</v>
      </c>
      <c r="AD120" s="670"/>
      <c r="AE120" s="670"/>
      <c r="AF120" s="670"/>
      <c r="AG120" s="670"/>
      <c r="AH120" s="671"/>
      <c r="AI120" s="375" t="s">
        <v>1501</v>
      </c>
      <c r="AJ120" s="376"/>
      <c r="AK120" s="376"/>
      <c r="AL120" s="376"/>
      <c r="AM120" s="376"/>
      <c r="AN120" s="376"/>
      <c r="AO120" s="376"/>
      <c r="AP120" s="376"/>
      <c r="AQ120" s="376"/>
      <c r="AR120" s="376"/>
      <c r="AS120" s="376"/>
      <c r="AT120" s="376"/>
      <c r="AU120" s="376"/>
      <c r="AV120" s="376"/>
      <c r="AW120" s="376"/>
      <c r="AX120" s="376"/>
      <c r="AY120" s="376"/>
      <c r="AZ120" s="376"/>
      <c r="BA120" s="376"/>
      <c r="BB120" s="376"/>
      <c r="BC120" s="376"/>
      <c r="BD120" s="376"/>
      <c r="BE120" s="376"/>
      <c r="BF120" s="376"/>
      <c r="BG120" s="376"/>
      <c r="BH120" s="376"/>
      <c r="BI120" s="376"/>
      <c r="BJ120" s="376"/>
      <c r="BK120" s="376"/>
      <c r="BL120" s="377"/>
    </row>
    <row r="121" spans="1:65" s="46" customFormat="1" ht="12" customHeight="1">
      <c r="A121" s="375" t="s">
        <v>533</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669" t="s">
        <v>532</v>
      </c>
      <c r="AD121" s="670"/>
      <c r="AE121" s="670"/>
      <c r="AF121" s="670"/>
      <c r="AG121" s="670"/>
      <c r="AH121" s="671"/>
      <c r="AI121" s="375" t="s">
        <v>1502</v>
      </c>
      <c r="AJ121" s="376"/>
      <c r="AK121" s="376"/>
      <c r="AL121" s="376"/>
      <c r="AM121" s="376"/>
      <c r="AN121" s="376"/>
      <c r="AO121" s="376"/>
      <c r="AP121" s="376"/>
      <c r="AQ121" s="376"/>
      <c r="AR121" s="376"/>
      <c r="AS121" s="376"/>
      <c r="AT121" s="376"/>
      <c r="AU121" s="376"/>
      <c r="AV121" s="376"/>
      <c r="AW121" s="376"/>
      <c r="AX121" s="376"/>
      <c r="AY121" s="376"/>
      <c r="AZ121" s="376"/>
      <c r="BA121" s="376"/>
      <c r="BB121" s="376"/>
      <c r="BC121" s="376"/>
      <c r="BD121" s="376"/>
      <c r="BE121" s="376"/>
      <c r="BF121" s="376"/>
      <c r="BG121" s="376"/>
      <c r="BH121" s="376"/>
      <c r="BI121" s="376"/>
      <c r="BJ121" s="376"/>
      <c r="BK121" s="376"/>
      <c r="BL121" s="377"/>
    </row>
    <row r="122" spans="1:65"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669" t="s">
        <v>530</v>
      </c>
      <c r="AD122" s="670"/>
      <c r="AE122" s="670"/>
      <c r="AF122" s="670"/>
      <c r="AG122" s="670"/>
      <c r="AH122" s="671"/>
      <c r="AI122" s="375" t="s">
        <v>115</v>
      </c>
      <c r="AJ122" s="376"/>
      <c r="AK122" s="376"/>
      <c r="AL122" s="376"/>
      <c r="AM122" s="376"/>
      <c r="AN122" s="376"/>
      <c r="AO122" s="376"/>
      <c r="AP122" s="376"/>
      <c r="AQ122" s="376"/>
      <c r="AR122" s="376"/>
      <c r="AS122" s="376"/>
      <c r="AT122" s="376"/>
      <c r="AU122" s="376"/>
      <c r="AV122" s="376"/>
      <c r="AW122" s="376"/>
      <c r="AX122" s="376"/>
      <c r="AY122" s="376"/>
      <c r="AZ122" s="376"/>
      <c r="BA122" s="376"/>
      <c r="BB122" s="376"/>
      <c r="BC122" s="376"/>
      <c r="BD122" s="376"/>
      <c r="BE122" s="376"/>
      <c r="BF122" s="376"/>
      <c r="BG122" s="376"/>
      <c r="BH122" s="376"/>
      <c r="BI122" s="376"/>
      <c r="BJ122" s="376"/>
      <c r="BK122" s="376"/>
      <c r="BL122" s="377"/>
    </row>
    <row r="123" spans="1:65"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5"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5" s="46" customFormat="1" ht="12" customHeight="1" thickBot="1">
      <c r="A125" s="384" t="s">
        <v>528</v>
      </c>
      <c r="B125" s="385"/>
      <c r="C125" s="385"/>
      <c r="D125" s="385"/>
      <c r="E125" s="385"/>
      <c r="F125" s="385"/>
      <c r="G125" s="386"/>
      <c r="H125" s="390" t="s">
        <v>527</v>
      </c>
      <c r="I125" s="391"/>
      <c r="J125" s="391"/>
      <c r="K125" s="391"/>
      <c r="L125" s="391"/>
      <c r="M125" s="391"/>
      <c r="N125" s="391"/>
      <c r="O125" s="392"/>
      <c r="P125" s="484" t="s">
        <v>526</v>
      </c>
      <c r="Q125" s="495"/>
      <c r="R125" s="495"/>
      <c r="S125" s="485"/>
      <c r="T125" s="402" t="s">
        <v>376</v>
      </c>
      <c r="U125" s="380"/>
      <c r="V125" s="380"/>
      <c r="W125" s="380"/>
      <c r="X125" s="380" t="s">
        <v>376</v>
      </c>
      <c r="Y125" s="380"/>
      <c r="Z125" s="380"/>
      <c r="AA125" s="380"/>
      <c r="AB125" s="380" t="s">
        <v>400</v>
      </c>
      <c r="AC125" s="380"/>
      <c r="AD125" s="380"/>
      <c r="AE125" s="380"/>
      <c r="AF125" s="380" t="s">
        <v>376</v>
      </c>
      <c r="AG125" s="380"/>
      <c r="AH125" s="380"/>
      <c r="AI125" s="380"/>
      <c r="AJ125" s="380" t="s">
        <v>376</v>
      </c>
      <c r="AK125" s="380"/>
      <c r="AL125" s="380"/>
      <c r="AM125" s="381"/>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5" s="46" customFormat="1" ht="12" customHeight="1" thickBot="1">
      <c r="A126" s="387"/>
      <c r="B126" s="388"/>
      <c r="C126" s="388"/>
      <c r="D126" s="388"/>
      <c r="E126" s="388"/>
      <c r="F126" s="388"/>
      <c r="G126" s="389"/>
      <c r="H126" s="393"/>
      <c r="I126" s="394"/>
      <c r="J126" s="394"/>
      <c r="K126" s="394"/>
      <c r="L126" s="394"/>
      <c r="M126" s="394"/>
      <c r="N126" s="394"/>
      <c r="O126" s="395"/>
      <c r="P126" s="467"/>
      <c r="Q126" s="468"/>
      <c r="R126" s="468"/>
      <c r="S126" s="469"/>
      <c r="T126" s="737" t="s">
        <v>423</v>
      </c>
      <c r="U126" s="738"/>
      <c r="V126" s="738"/>
      <c r="W126" s="739"/>
      <c r="X126" s="737" t="s">
        <v>422</v>
      </c>
      <c r="Y126" s="738"/>
      <c r="Z126" s="738"/>
      <c r="AA126" s="739"/>
      <c r="AB126" s="737" t="s">
        <v>421</v>
      </c>
      <c r="AC126" s="738"/>
      <c r="AD126" s="738"/>
      <c r="AE126" s="739"/>
      <c r="AF126" s="737" t="s">
        <v>547</v>
      </c>
      <c r="AG126" s="738"/>
      <c r="AH126" s="738"/>
      <c r="AI126" s="739"/>
      <c r="AJ126" s="737" t="s">
        <v>798</v>
      </c>
      <c r="AK126" s="738"/>
      <c r="AL126" s="738"/>
      <c r="AM126" s="740"/>
      <c r="AN126" s="45"/>
      <c r="AO126" s="447" t="s">
        <v>1499</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5" s="46" customFormat="1" ht="18" customHeight="1">
      <c r="A127" s="417" t="s">
        <v>523</v>
      </c>
      <c r="B127" s="418"/>
      <c r="C127" s="418"/>
      <c r="D127" s="418"/>
      <c r="E127" s="418"/>
      <c r="F127" s="418"/>
      <c r="G127" s="419"/>
      <c r="H127" s="729" t="s">
        <v>521</v>
      </c>
      <c r="I127" s="730"/>
      <c r="J127" s="730"/>
      <c r="K127" s="730"/>
      <c r="L127" s="730"/>
      <c r="M127" s="730"/>
      <c r="N127" s="730"/>
      <c r="O127" s="731"/>
      <c r="P127" s="426">
        <v>350.91334693333334</v>
      </c>
      <c r="Q127" s="427"/>
      <c r="R127" s="427"/>
      <c r="S127" s="428"/>
      <c r="T127" s="429">
        <v>350.91334693333334</v>
      </c>
      <c r="U127" s="430"/>
      <c r="V127" s="430"/>
      <c r="W127" s="431"/>
      <c r="X127" s="429">
        <v>350.91334693333334</v>
      </c>
      <c r="Y127" s="430"/>
      <c r="Z127" s="430"/>
      <c r="AA127" s="431"/>
      <c r="AB127" s="429">
        <v>350.91334693333334</v>
      </c>
      <c r="AC127" s="430"/>
      <c r="AD127" s="430"/>
      <c r="AE127" s="431"/>
      <c r="AF127" s="429">
        <v>350.91334693333334</v>
      </c>
      <c r="AG127" s="430"/>
      <c r="AH127" s="430"/>
      <c r="AI127" s="431"/>
      <c r="AJ127" s="429">
        <v>350.91334693333334</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5" s="46" customFormat="1" ht="18" customHeight="1">
      <c r="A128" s="420"/>
      <c r="B128" s="421"/>
      <c r="C128" s="421"/>
      <c r="D128" s="421"/>
      <c r="E128" s="421"/>
      <c r="F128" s="421"/>
      <c r="G128" s="422"/>
      <c r="H128" s="723" t="s">
        <v>518</v>
      </c>
      <c r="I128" s="724"/>
      <c r="J128" s="724"/>
      <c r="K128" s="724"/>
      <c r="L128" s="724"/>
      <c r="M128" s="724"/>
      <c r="N128" s="724"/>
      <c r="O128" s="725"/>
      <c r="P128" s="435" t="s">
        <v>409</v>
      </c>
      <c r="Q128" s="436"/>
      <c r="R128" s="436"/>
      <c r="S128" s="437"/>
      <c r="T128" s="438">
        <v>0</v>
      </c>
      <c r="U128" s="439"/>
      <c r="V128" s="439"/>
      <c r="W128" s="440"/>
      <c r="X128" s="438">
        <v>0</v>
      </c>
      <c r="Y128" s="439"/>
      <c r="Z128" s="439"/>
      <c r="AA128" s="440"/>
      <c r="AB128" s="438">
        <v>41.892784199999973</v>
      </c>
      <c r="AC128" s="439"/>
      <c r="AD128" s="439"/>
      <c r="AE128" s="440"/>
      <c r="AF128" s="438">
        <v>41.892784199999973</v>
      </c>
      <c r="AG128" s="439"/>
      <c r="AH128" s="439"/>
      <c r="AI128" s="440"/>
      <c r="AJ128" s="438">
        <v>41.892784199999973</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699" t="s">
        <v>516</v>
      </c>
      <c r="I129" s="700"/>
      <c r="J129" s="700"/>
      <c r="K129" s="700"/>
      <c r="L129" s="700"/>
      <c r="M129" s="700"/>
      <c r="N129" s="700"/>
      <c r="O129" s="701"/>
      <c r="P129" s="509" t="s">
        <v>409</v>
      </c>
      <c r="Q129" s="510"/>
      <c r="R129" s="510"/>
      <c r="S129" s="511"/>
      <c r="T129" s="702">
        <v>350.91334693333334</v>
      </c>
      <c r="U129" s="703"/>
      <c r="V129" s="703"/>
      <c r="W129" s="704"/>
      <c r="X129" s="702">
        <v>350.91334693333334</v>
      </c>
      <c r="Y129" s="703"/>
      <c r="Z129" s="703"/>
      <c r="AA129" s="704"/>
      <c r="AB129" s="702">
        <v>309.02056273333335</v>
      </c>
      <c r="AC129" s="703"/>
      <c r="AD129" s="703"/>
      <c r="AE129" s="704"/>
      <c r="AF129" s="702">
        <v>309.02056273333335</v>
      </c>
      <c r="AG129" s="703"/>
      <c r="AH129" s="703"/>
      <c r="AI129" s="704"/>
      <c r="AJ129" s="702">
        <v>309.02056273333335</v>
      </c>
      <c r="AK129" s="703"/>
      <c r="AL129" s="703"/>
      <c r="AM129" s="705"/>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515</v>
      </c>
      <c r="I130" s="404"/>
      <c r="J130" s="405"/>
      <c r="K130" s="706" t="s">
        <v>514</v>
      </c>
      <c r="L130" s="707"/>
      <c r="M130" s="707"/>
      <c r="N130" s="707"/>
      <c r="O130" s="708"/>
      <c r="P130" s="411" t="s">
        <v>409</v>
      </c>
      <c r="Q130" s="412"/>
      <c r="R130" s="412"/>
      <c r="S130" s="413"/>
      <c r="T130" s="715">
        <v>0</v>
      </c>
      <c r="U130" s="716"/>
      <c r="V130" s="716"/>
      <c r="W130" s="717"/>
      <c r="X130" s="715">
        <v>0</v>
      </c>
      <c r="Y130" s="716"/>
      <c r="Z130" s="716"/>
      <c r="AA130" s="717"/>
      <c r="AB130" s="715">
        <v>41.892784199999994</v>
      </c>
      <c r="AC130" s="716"/>
      <c r="AD130" s="716"/>
      <c r="AE130" s="717"/>
      <c r="AF130" s="715">
        <v>41.892784199999994</v>
      </c>
      <c r="AG130" s="716"/>
      <c r="AH130" s="716"/>
      <c r="AI130" s="717"/>
      <c r="AJ130" s="715">
        <v>41.892784199999994</v>
      </c>
      <c r="AK130" s="716"/>
      <c r="AL130" s="716"/>
      <c r="AM130" s="718"/>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726"/>
      <c r="B131" s="727"/>
      <c r="C131" s="727"/>
      <c r="D131" s="727"/>
      <c r="E131" s="727"/>
      <c r="F131" s="727"/>
      <c r="G131" s="728"/>
      <c r="H131" s="467"/>
      <c r="I131" s="468"/>
      <c r="J131" s="469"/>
      <c r="K131" s="719" t="s">
        <v>513</v>
      </c>
      <c r="L131" s="470"/>
      <c r="M131" s="470"/>
      <c r="N131" s="470"/>
      <c r="O131" s="471"/>
      <c r="P131" s="472" t="s">
        <v>409</v>
      </c>
      <c r="Q131" s="473"/>
      <c r="R131" s="473"/>
      <c r="S131" s="474"/>
      <c r="T131" s="475">
        <v>0</v>
      </c>
      <c r="U131" s="476"/>
      <c r="V131" s="476"/>
      <c r="W131" s="477"/>
      <c r="X131" s="475">
        <v>0</v>
      </c>
      <c r="Y131" s="476"/>
      <c r="Z131" s="476"/>
      <c r="AA131" s="477"/>
      <c r="AB131" s="475">
        <v>11.938213398294822</v>
      </c>
      <c r="AC131" s="476"/>
      <c r="AD131" s="476"/>
      <c r="AE131" s="477"/>
      <c r="AF131" s="475">
        <v>11.938213398294822</v>
      </c>
      <c r="AG131" s="476"/>
      <c r="AH131" s="476"/>
      <c r="AI131" s="477"/>
      <c r="AJ131" s="475">
        <v>11.938213398294822</v>
      </c>
      <c r="AK131" s="476"/>
      <c r="AL131" s="476"/>
      <c r="AM131" s="49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734" t="s">
        <v>522</v>
      </c>
      <c r="B132" s="735"/>
      <c r="C132" s="735"/>
      <c r="D132" s="735"/>
      <c r="E132" s="735"/>
      <c r="F132" s="735"/>
      <c r="G132" s="736"/>
      <c r="H132" s="729" t="s">
        <v>521</v>
      </c>
      <c r="I132" s="730"/>
      <c r="J132" s="730"/>
      <c r="K132" s="730"/>
      <c r="L132" s="730"/>
      <c r="M132" s="730"/>
      <c r="N132" s="730"/>
      <c r="O132" s="731"/>
      <c r="P132" s="426">
        <v>316.49187153333338</v>
      </c>
      <c r="Q132" s="427"/>
      <c r="R132" s="427"/>
      <c r="S132" s="428"/>
      <c r="T132" s="429">
        <v>316.49187153333338</v>
      </c>
      <c r="U132" s="430"/>
      <c r="V132" s="430"/>
      <c r="W132" s="431"/>
      <c r="X132" s="429">
        <v>316.49187153333338</v>
      </c>
      <c r="Y132" s="430"/>
      <c r="Z132" s="430"/>
      <c r="AA132" s="431"/>
      <c r="AB132" s="429">
        <v>316.49187153333338</v>
      </c>
      <c r="AC132" s="430"/>
      <c r="AD132" s="430"/>
      <c r="AE132" s="431"/>
      <c r="AF132" s="429">
        <v>316.49187153333338</v>
      </c>
      <c r="AG132" s="430"/>
      <c r="AH132" s="430"/>
      <c r="AI132" s="431"/>
      <c r="AJ132" s="429">
        <v>316.49187153333338</v>
      </c>
      <c r="AK132" s="430"/>
      <c r="AL132" s="430"/>
      <c r="AM132" s="456"/>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376</v>
      </c>
      <c r="B133" s="500"/>
      <c r="C133" s="500"/>
      <c r="D133" s="500"/>
      <c r="E133" s="500"/>
      <c r="F133" s="500"/>
      <c r="G133" s="501"/>
      <c r="H133" s="720" t="s">
        <v>518</v>
      </c>
      <c r="I133" s="721"/>
      <c r="J133" s="721"/>
      <c r="K133" s="721"/>
      <c r="L133" s="721"/>
      <c r="M133" s="721"/>
      <c r="N133" s="721"/>
      <c r="O133" s="722"/>
      <c r="P133" s="435" t="s">
        <v>409</v>
      </c>
      <c r="Q133" s="436"/>
      <c r="R133" s="436"/>
      <c r="S133" s="437"/>
      <c r="T133" s="438">
        <v>0</v>
      </c>
      <c r="U133" s="439"/>
      <c r="V133" s="439"/>
      <c r="W133" s="440"/>
      <c r="X133" s="438">
        <v>0</v>
      </c>
      <c r="Y133" s="439"/>
      <c r="Z133" s="439"/>
      <c r="AA133" s="440"/>
      <c r="AB133" s="438">
        <v>0</v>
      </c>
      <c r="AC133" s="439"/>
      <c r="AD133" s="439"/>
      <c r="AE133" s="440"/>
      <c r="AF133" s="438">
        <v>0</v>
      </c>
      <c r="AG133" s="439"/>
      <c r="AH133" s="439"/>
      <c r="AI133" s="440"/>
      <c r="AJ133" s="438">
        <v>0</v>
      </c>
      <c r="AK133" s="439"/>
      <c r="AL133" s="439"/>
      <c r="AM133" s="457"/>
      <c r="AN133" s="45"/>
      <c r="AO133" s="447" t="s">
        <v>1498</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699" t="s">
        <v>516</v>
      </c>
      <c r="I134" s="700"/>
      <c r="J134" s="700"/>
      <c r="K134" s="700"/>
      <c r="L134" s="700"/>
      <c r="M134" s="700"/>
      <c r="N134" s="700"/>
      <c r="O134" s="701"/>
      <c r="P134" s="509" t="s">
        <v>409</v>
      </c>
      <c r="Q134" s="510"/>
      <c r="R134" s="510"/>
      <c r="S134" s="511"/>
      <c r="T134" s="702">
        <v>316.49187153333338</v>
      </c>
      <c r="U134" s="703"/>
      <c r="V134" s="703"/>
      <c r="W134" s="704"/>
      <c r="X134" s="702">
        <v>316.49187153333338</v>
      </c>
      <c r="Y134" s="703"/>
      <c r="Z134" s="703"/>
      <c r="AA134" s="704"/>
      <c r="AB134" s="702">
        <v>316.49187153333338</v>
      </c>
      <c r="AC134" s="703"/>
      <c r="AD134" s="703"/>
      <c r="AE134" s="704"/>
      <c r="AF134" s="702">
        <v>316.49187153333338</v>
      </c>
      <c r="AG134" s="703"/>
      <c r="AH134" s="703"/>
      <c r="AI134" s="704"/>
      <c r="AJ134" s="702">
        <v>316.49187153333338</v>
      </c>
      <c r="AK134" s="703"/>
      <c r="AL134" s="703"/>
      <c r="AM134" s="705"/>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515</v>
      </c>
      <c r="I135" s="404"/>
      <c r="J135" s="405"/>
      <c r="K135" s="706" t="s">
        <v>514</v>
      </c>
      <c r="L135" s="707"/>
      <c r="M135" s="707"/>
      <c r="N135" s="707"/>
      <c r="O135" s="708"/>
      <c r="P135" s="411" t="s">
        <v>409</v>
      </c>
      <c r="Q135" s="412"/>
      <c r="R135" s="412"/>
      <c r="S135" s="413"/>
      <c r="T135" s="715">
        <v>0</v>
      </c>
      <c r="U135" s="716"/>
      <c r="V135" s="716"/>
      <c r="W135" s="717"/>
      <c r="X135" s="715">
        <v>0</v>
      </c>
      <c r="Y135" s="716"/>
      <c r="Z135" s="716"/>
      <c r="AA135" s="717"/>
      <c r="AB135" s="715">
        <v>0</v>
      </c>
      <c r="AC135" s="716"/>
      <c r="AD135" s="716"/>
      <c r="AE135" s="717"/>
      <c r="AF135" s="715">
        <v>0</v>
      </c>
      <c r="AG135" s="716"/>
      <c r="AH135" s="716"/>
      <c r="AI135" s="717"/>
      <c r="AJ135" s="715">
        <v>0</v>
      </c>
      <c r="AK135" s="716"/>
      <c r="AL135" s="716"/>
      <c r="AM135" s="718"/>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719" t="s">
        <v>513</v>
      </c>
      <c r="L136" s="470"/>
      <c r="M136" s="470"/>
      <c r="N136" s="470"/>
      <c r="O136" s="471"/>
      <c r="P136" s="472" t="s">
        <v>409</v>
      </c>
      <c r="Q136" s="473"/>
      <c r="R136" s="473"/>
      <c r="S136" s="474"/>
      <c r="T136" s="475">
        <v>0</v>
      </c>
      <c r="U136" s="476"/>
      <c r="V136" s="476"/>
      <c r="W136" s="477"/>
      <c r="X136" s="475">
        <v>0</v>
      </c>
      <c r="Y136" s="476"/>
      <c r="Z136" s="476"/>
      <c r="AA136" s="477"/>
      <c r="AB136" s="475">
        <v>0</v>
      </c>
      <c r="AC136" s="476"/>
      <c r="AD136" s="476"/>
      <c r="AE136" s="477"/>
      <c r="AF136" s="475">
        <v>0</v>
      </c>
      <c r="AG136" s="476"/>
      <c r="AH136" s="476"/>
      <c r="AI136" s="477"/>
      <c r="AJ136" s="475">
        <v>0</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384" t="s">
        <v>1751</v>
      </c>
      <c r="B139" s="385"/>
      <c r="C139" s="385"/>
      <c r="D139" s="385"/>
      <c r="E139" s="385"/>
      <c r="F139" s="385"/>
      <c r="G139" s="386"/>
      <c r="H139" s="712" t="s">
        <v>510</v>
      </c>
      <c r="I139" s="487"/>
      <c r="J139" s="487"/>
      <c r="K139" s="487"/>
      <c r="L139" s="487"/>
      <c r="M139" s="487"/>
      <c r="N139" s="487"/>
      <c r="O139" s="487"/>
      <c r="P139" s="487"/>
      <c r="Q139" s="487"/>
      <c r="R139" s="487"/>
      <c r="S139" s="487"/>
      <c r="T139" s="487"/>
      <c r="U139" s="487"/>
      <c r="V139" s="487"/>
      <c r="W139" s="487"/>
      <c r="X139" s="487"/>
      <c r="Y139" s="487"/>
      <c r="Z139" s="487"/>
      <c r="AA139" s="488"/>
      <c r="AB139" s="484" t="s">
        <v>1752</v>
      </c>
      <c r="AC139" s="485"/>
      <c r="AD139" s="486" t="s">
        <v>509</v>
      </c>
      <c r="AE139" s="385"/>
      <c r="AF139" s="385"/>
      <c r="AG139" s="385"/>
      <c r="AH139" s="386"/>
      <c r="AI139" s="486" t="s">
        <v>508</v>
      </c>
      <c r="AJ139" s="385"/>
      <c r="AK139" s="385"/>
      <c r="AL139" s="386"/>
      <c r="AM139" s="484" t="s">
        <v>507</v>
      </c>
      <c r="AN139" s="495"/>
      <c r="AO139" s="485"/>
      <c r="AP139" s="497" t="s">
        <v>506</v>
      </c>
      <c r="AQ139" s="498"/>
      <c r="AR139" s="498"/>
      <c r="AS139" s="498"/>
      <c r="AT139" s="498"/>
      <c r="AU139" s="498"/>
      <c r="AV139" s="498"/>
      <c r="AW139" s="498"/>
      <c r="AX139" s="498"/>
      <c r="AY139" s="498"/>
      <c r="AZ139" s="498"/>
      <c r="BA139" s="498"/>
      <c r="BB139" s="498"/>
      <c r="BC139" s="498"/>
      <c r="BD139" s="732"/>
      <c r="BE139" s="512" t="s">
        <v>505</v>
      </c>
      <c r="BF139" s="513"/>
      <c r="BG139" s="513"/>
      <c r="BH139" s="513"/>
      <c r="BI139" s="513"/>
      <c r="BJ139" s="513"/>
      <c r="BK139" s="513"/>
      <c r="BL139" s="514"/>
    </row>
    <row r="140" spans="1:64" s="46" customFormat="1" ht="12" customHeight="1">
      <c r="A140" s="478"/>
      <c r="B140" s="479"/>
      <c r="C140" s="479"/>
      <c r="D140" s="479"/>
      <c r="E140" s="479"/>
      <c r="F140" s="479"/>
      <c r="G140" s="480"/>
      <c r="H140" s="489"/>
      <c r="I140" s="490"/>
      <c r="J140" s="490"/>
      <c r="K140" s="490"/>
      <c r="L140" s="490"/>
      <c r="M140" s="490"/>
      <c r="N140" s="490"/>
      <c r="O140" s="490"/>
      <c r="P140" s="490"/>
      <c r="Q140" s="490"/>
      <c r="R140" s="490"/>
      <c r="S140" s="490"/>
      <c r="T140" s="490"/>
      <c r="U140" s="490"/>
      <c r="V140" s="490"/>
      <c r="W140" s="490"/>
      <c r="X140" s="490"/>
      <c r="Y140" s="490"/>
      <c r="Z140" s="490"/>
      <c r="AA140" s="491"/>
      <c r="AB140" s="406"/>
      <c r="AC140" s="408"/>
      <c r="AD140" s="713"/>
      <c r="AE140" s="479"/>
      <c r="AF140" s="479"/>
      <c r="AG140" s="479"/>
      <c r="AH140" s="480"/>
      <c r="AI140" s="713"/>
      <c r="AJ140" s="479"/>
      <c r="AK140" s="479"/>
      <c r="AL140" s="480"/>
      <c r="AM140" s="406"/>
      <c r="AN140" s="407"/>
      <c r="AO140" s="408"/>
      <c r="AP140" s="520"/>
      <c r="AQ140" s="521"/>
      <c r="AR140" s="521"/>
      <c r="AS140" s="521"/>
      <c r="AT140" s="521"/>
      <c r="AU140" s="521"/>
      <c r="AV140" s="521" t="s">
        <v>400</v>
      </c>
      <c r="AW140" s="521"/>
      <c r="AX140" s="521"/>
      <c r="AY140" s="521"/>
      <c r="AZ140" s="521"/>
      <c r="BA140" s="521"/>
      <c r="BB140" s="521"/>
      <c r="BC140" s="521"/>
      <c r="BD140" s="653"/>
      <c r="BE140" s="733"/>
      <c r="BF140" s="515"/>
      <c r="BG140" s="515"/>
      <c r="BH140" s="515"/>
      <c r="BI140" s="515"/>
      <c r="BJ140" s="515"/>
      <c r="BK140" s="515"/>
      <c r="BL140" s="516"/>
    </row>
    <row r="141" spans="1:64" s="46" customFormat="1" ht="12" customHeight="1" thickBot="1">
      <c r="A141" s="387"/>
      <c r="B141" s="388"/>
      <c r="C141" s="388"/>
      <c r="D141" s="388"/>
      <c r="E141" s="388"/>
      <c r="F141" s="388"/>
      <c r="G141" s="389"/>
      <c r="H141" s="492"/>
      <c r="I141" s="493"/>
      <c r="J141" s="493"/>
      <c r="K141" s="493"/>
      <c r="L141" s="493"/>
      <c r="M141" s="493"/>
      <c r="N141" s="493"/>
      <c r="O141" s="493"/>
      <c r="P141" s="493"/>
      <c r="Q141" s="493"/>
      <c r="R141" s="493"/>
      <c r="S141" s="493"/>
      <c r="T141" s="493"/>
      <c r="U141" s="493"/>
      <c r="V141" s="493"/>
      <c r="W141" s="493"/>
      <c r="X141" s="493"/>
      <c r="Y141" s="493"/>
      <c r="Z141" s="493"/>
      <c r="AA141" s="494"/>
      <c r="AB141" s="467"/>
      <c r="AC141" s="469"/>
      <c r="AD141" s="714"/>
      <c r="AE141" s="388"/>
      <c r="AF141" s="388"/>
      <c r="AG141" s="388"/>
      <c r="AH141" s="389"/>
      <c r="AI141" s="714"/>
      <c r="AJ141" s="388"/>
      <c r="AK141" s="388"/>
      <c r="AL141" s="389"/>
      <c r="AM141" s="467"/>
      <c r="AN141" s="468"/>
      <c r="AO141" s="469"/>
      <c r="AP141" s="709" t="s">
        <v>502</v>
      </c>
      <c r="AQ141" s="710"/>
      <c r="AR141" s="711"/>
      <c r="AS141" s="709" t="s">
        <v>501</v>
      </c>
      <c r="AT141" s="710"/>
      <c r="AU141" s="711"/>
      <c r="AV141" s="709" t="s">
        <v>500</v>
      </c>
      <c r="AW141" s="710"/>
      <c r="AX141" s="711"/>
      <c r="AY141" s="709" t="s">
        <v>562</v>
      </c>
      <c r="AZ141" s="710"/>
      <c r="BA141" s="711"/>
      <c r="BB141" s="709" t="s">
        <v>1242</v>
      </c>
      <c r="BC141" s="710"/>
      <c r="BD141" s="711"/>
      <c r="BE141" s="517"/>
      <c r="BF141" s="518"/>
      <c r="BG141" s="518"/>
      <c r="BH141" s="518"/>
      <c r="BI141" s="518"/>
      <c r="BJ141" s="518"/>
      <c r="BK141" s="518"/>
      <c r="BL141" s="519"/>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50">
        <v>2</v>
      </c>
      <c r="C143" s="551"/>
      <c r="D143" s="693" t="s">
        <v>544</v>
      </c>
      <c r="E143" s="694"/>
      <c r="F143" s="694"/>
      <c r="G143" s="695"/>
      <c r="H143" s="696" t="s">
        <v>1497</v>
      </c>
      <c r="I143" s="697"/>
      <c r="J143" s="697"/>
      <c r="K143" s="697"/>
      <c r="L143" s="697"/>
      <c r="M143" s="697"/>
      <c r="N143" s="697"/>
      <c r="O143" s="697"/>
      <c r="P143" s="697"/>
      <c r="Q143" s="697"/>
      <c r="R143" s="697"/>
      <c r="S143" s="697"/>
      <c r="T143" s="697"/>
      <c r="U143" s="697"/>
      <c r="V143" s="697"/>
      <c r="W143" s="697"/>
      <c r="X143" s="697"/>
      <c r="Y143" s="697"/>
      <c r="Z143" s="697"/>
      <c r="AA143" s="698"/>
      <c r="AB143" s="550"/>
      <c r="AC143" s="551"/>
      <c r="AD143" s="693" t="s">
        <v>442</v>
      </c>
      <c r="AE143" s="694"/>
      <c r="AF143" s="694"/>
      <c r="AG143" s="694"/>
      <c r="AH143" s="695"/>
      <c r="AI143" s="552" t="s">
        <v>814</v>
      </c>
      <c r="AJ143" s="553"/>
      <c r="AK143" s="553"/>
      <c r="AL143" s="554"/>
      <c r="AM143" s="547">
        <v>3.3049440000000061</v>
      </c>
      <c r="AN143" s="548"/>
      <c r="AO143" s="549"/>
      <c r="AP143" s="547" t="s">
        <v>376</v>
      </c>
      <c r="AQ143" s="548"/>
      <c r="AR143" s="549"/>
      <c r="AS143" s="547" t="s">
        <v>376</v>
      </c>
      <c r="AT143" s="548"/>
      <c r="AU143" s="549"/>
      <c r="AV143" s="547">
        <v>3.3049440000000061</v>
      </c>
      <c r="AW143" s="548"/>
      <c r="AX143" s="549"/>
      <c r="AY143" s="547">
        <v>3.3049440000000061</v>
      </c>
      <c r="AZ143" s="548"/>
      <c r="BA143" s="549"/>
      <c r="BB143" s="547">
        <v>3.3049440000000061</v>
      </c>
      <c r="BC143" s="548"/>
      <c r="BD143" s="549"/>
      <c r="BE143" s="581"/>
      <c r="BF143" s="582"/>
      <c r="BG143" s="582"/>
      <c r="BH143" s="582"/>
      <c r="BI143" s="582"/>
      <c r="BJ143" s="582"/>
      <c r="BK143" s="582"/>
      <c r="BL143" s="583"/>
    </row>
    <row r="144" spans="1:64" s="46" customFormat="1" ht="22.5" customHeight="1">
      <c r="A144" s="62"/>
      <c r="B144" s="550">
        <v>5</v>
      </c>
      <c r="C144" s="551"/>
      <c r="D144" s="693" t="s">
        <v>393</v>
      </c>
      <c r="E144" s="694"/>
      <c r="F144" s="694"/>
      <c r="G144" s="695"/>
      <c r="H144" s="696" t="s">
        <v>1496</v>
      </c>
      <c r="I144" s="697"/>
      <c r="J144" s="697"/>
      <c r="K144" s="697"/>
      <c r="L144" s="697"/>
      <c r="M144" s="697"/>
      <c r="N144" s="697"/>
      <c r="O144" s="697"/>
      <c r="P144" s="697"/>
      <c r="Q144" s="697"/>
      <c r="R144" s="697"/>
      <c r="S144" s="697"/>
      <c r="T144" s="697"/>
      <c r="U144" s="697"/>
      <c r="V144" s="697"/>
      <c r="W144" s="697"/>
      <c r="X144" s="697"/>
      <c r="Y144" s="697"/>
      <c r="Z144" s="697"/>
      <c r="AA144" s="698"/>
      <c r="AB144" s="550"/>
      <c r="AC144" s="551"/>
      <c r="AD144" s="693" t="s">
        <v>442</v>
      </c>
      <c r="AE144" s="694"/>
      <c r="AF144" s="694"/>
      <c r="AG144" s="694"/>
      <c r="AH144" s="695"/>
      <c r="AI144" s="552" t="s">
        <v>376</v>
      </c>
      <c r="AJ144" s="553"/>
      <c r="AK144" s="553"/>
      <c r="AL144" s="554"/>
      <c r="AM144" s="547">
        <v>0</v>
      </c>
      <c r="AN144" s="548"/>
      <c r="AO144" s="549"/>
      <c r="AP144" s="547" t="s">
        <v>376</v>
      </c>
      <c r="AQ144" s="548"/>
      <c r="AR144" s="549"/>
      <c r="AS144" s="547" t="s">
        <v>376</v>
      </c>
      <c r="AT144" s="548"/>
      <c r="AU144" s="549"/>
      <c r="AV144" s="547" t="s">
        <v>376</v>
      </c>
      <c r="AW144" s="548"/>
      <c r="AX144" s="549"/>
      <c r="AY144" s="547" t="s">
        <v>376</v>
      </c>
      <c r="AZ144" s="548"/>
      <c r="BA144" s="549"/>
      <c r="BB144" s="547" t="s">
        <v>376</v>
      </c>
      <c r="BC144" s="548"/>
      <c r="BD144" s="549"/>
      <c r="BE144" s="581" t="s">
        <v>1493</v>
      </c>
      <c r="BF144" s="582"/>
      <c r="BG144" s="582"/>
      <c r="BH144" s="582"/>
      <c r="BI144" s="582"/>
      <c r="BJ144" s="582"/>
      <c r="BK144" s="582"/>
      <c r="BL144" s="583"/>
    </row>
    <row r="145" spans="1:65" s="46" customFormat="1" ht="22.5" customHeight="1">
      <c r="A145" s="62"/>
      <c r="B145" s="550"/>
      <c r="C145" s="551"/>
      <c r="D145" s="693" t="s">
        <v>376</v>
      </c>
      <c r="E145" s="694"/>
      <c r="F145" s="694"/>
      <c r="G145" s="695"/>
      <c r="H145" s="696" t="s">
        <v>376</v>
      </c>
      <c r="I145" s="697"/>
      <c r="J145" s="697"/>
      <c r="K145" s="697"/>
      <c r="L145" s="697"/>
      <c r="M145" s="697"/>
      <c r="N145" s="697"/>
      <c r="O145" s="697"/>
      <c r="P145" s="697"/>
      <c r="Q145" s="697"/>
      <c r="R145" s="697"/>
      <c r="S145" s="697"/>
      <c r="T145" s="697"/>
      <c r="U145" s="697"/>
      <c r="V145" s="697"/>
      <c r="W145" s="697"/>
      <c r="X145" s="697"/>
      <c r="Y145" s="697"/>
      <c r="Z145" s="697"/>
      <c r="AA145" s="698"/>
      <c r="AB145" s="550"/>
      <c r="AC145" s="551"/>
      <c r="AD145" s="693" t="s">
        <v>376</v>
      </c>
      <c r="AE145" s="694"/>
      <c r="AF145" s="694"/>
      <c r="AG145" s="694"/>
      <c r="AH145" s="695"/>
      <c r="AI145" s="552" t="s">
        <v>376</v>
      </c>
      <c r="AJ145" s="553"/>
      <c r="AK145" s="553"/>
      <c r="AL145" s="554"/>
      <c r="AM145" s="547" t="s">
        <v>376</v>
      </c>
      <c r="AN145" s="548"/>
      <c r="AO145" s="549"/>
      <c r="AP145" s="547" t="s">
        <v>376</v>
      </c>
      <c r="AQ145" s="548"/>
      <c r="AR145" s="549"/>
      <c r="AS145" s="547" t="s">
        <v>376</v>
      </c>
      <c r="AT145" s="548"/>
      <c r="AU145" s="549"/>
      <c r="AV145" s="547" t="s">
        <v>376</v>
      </c>
      <c r="AW145" s="548"/>
      <c r="AX145" s="549"/>
      <c r="AY145" s="547" t="s">
        <v>376</v>
      </c>
      <c r="AZ145" s="548"/>
      <c r="BA145" s="549"/>
      <c r="BB145" s="547" t="s">
        <v>376</v>
      </c>
      <c r="BC145" s="548"/>
      <c r="BD145" s="549"/>
      <c r="BE145" s="581"/>
      <c r="BF145" s="582"/>
      <c r="BG145" s="582"/>
      <c r="BH145" s="582"/>
      <c r="BI145" s="582"/>
      <c r="BJ145" s="582"/>
      <c r="BK145" s="582"/>
      <c r="BL145" s="583"/>
    </row>
    <row r="146" spans="1:65" s="46" customFormat="1" ht="22.5" customHeight="1">
      <c r="A146" s="62"/>
      <c r="B146" s="550"/>
      <c r="C146" s="551"/>
      <c r="D146" s="693" t="s">
        <v>376</v>
      </c>
      <c r="E146" s="694"/>
      <c r="F146" s="694"/>
      <c r="G146" s="695"/>
      <c r="H146" s="696" t="s">
        <v>376</v>
      </c>
      <c r="I146" s="697"/>
      <c r="J146" s="697"/>
      <c r="K146" s="697"/>
      <c r="L146" s="697"/>
      <c r="M146" s="697"/>
      <c r="N146" s="697"/>
      <c r="O146" s="697"/>
      <c r="P146" s="697"/>
      <c r="Q146" s="697"/>
      <c r="R146" s="697"/>
      <c r="S146" s="697"/>
      <c r="T146" s="697"/>
      <c r="U146" s="697"/>
      <c r="V146" s="697"/>
      <c r="W146" s="697"/>
      <c r="X146" s="697"/>
      <c r="Y146" s="697"/>
      <c r="Z146" s="697"/>
      <c r="AA146" s="698"/>
      <c r="AB146" s="550"/>
      <c r="AC146" s="551"/>
      <c r="AD146" s="693" t="s">
        <v>376</v>
      </c>
      <c r="AE146" s="694"/>
      <c r="AF146" s="694"/>
      <c r="AG146" s="694"/>
      <c r="AH146" s="695"/>
      <c r="AI146" s="552" t="s">
        <v>376</v>
      </c>
      <c r="AJ146" s="553"/>
      <c r="AK146" s="553"/>
      <c r="AL146" s="554"/>
      <c r="AM146" s="547" t="s">
        <v>376</v>
      </c>
      <c r="AN146" s="548"/>
      <c r="AO146" s="549"/>
      <c r="AP146" s="547" t="s">
        <v>376</v>
      </c>
      <c r="AQ146" s="548"/>
      <c r="AR146" s="549"/>
      <c r="AS146" s="547" t="s">
        <v>376</v>
      </c>
      <c r="AT146" s="548"/>
      <c r="AU146" s="549"/>
      <c r="AV146" s="547" t="s">
        <v>376</v>
      </c>
      <c r="AW146" s="548"/>
      <c r="AX146" s="549"/>
      <c r="AY146" s="547" t="s">
        <v>376</v>
      </c>
      <c r="AZ146" s="548"/>
      <c r="BA146" s="549"/>
      <c r="BB146" s="547" t="s">
        <v>376</v>
      </c>
      <c r="BC146" s="548"/>
      <c r="BD146" s="549"/>
      <c r="BE146" s="581"/>
      <c r="BF146" s="582"/>
      <c r="BG146" s="582"/>
      <c r="BH146" s="582"/>
      <c r="BI146" s="582"/>
      <c r="BJ146" s="582"/>
      <c r="BK146" s="582"/>
      <c r="BL146" s="583"/>
    </row>
    <row r="147" spans="1:65" s="46" customFormat="1" ht="22.5" customHeight="1">
      <c r="A147" s="62"/>
      <c r="B147" s="550"/>
      <c r="C147" s="551"/>
      <c r="D147" s="693" t="s">
        <v>376</v>
      </c>
      <c r="E147" s="694"/>
      <c r="F147" s="694"/>
      <c r="G147" s="695"/>
      <c r="H147" s="696" t="s">
        <v>376</v>
      </c>
      <c r="I147" s="697"/>
      <c r="J147" s="697"/>
      <c r="K147" s="697"/>
      <c r="L147" s="697"/>
      <c r="M147" s="697"/>
      <c r="N147" s="697"/>
      <c r="O147" s="697"/>
      <c r="P147" s="697"/>
      <c r="Q147" s="697"/>
      <c r="R147" s="697"/>
      <c r="S147" s="697"/>
      <c r="T147" s="697"/>
      <c r="U147" s="697"/>
      <c r="V147" s="697"/>
      <c r="W147" s="697"/>
      <c r="X147" s="697"/>
      <c r="Y147" s="697"/>
      <c r="Z147" s="697"/>
      <c r="AA147" s="698"/>
      <c r="AB147" s="550"/>
      <c r="AC147" s="551"/>
      <c r="AD147" s="693" t="s">
        <v>376</v>
      </c>
      <c r="AE147" s="694"/>
      <c r="AF147" s="694"/>
      <c r="AG147" s="694"/>
      <c r="AH147" s="695"/>
      <c r="AI147" s="552" t="s">
        <v>376</v>
      </c>
      <c r="AJ147" s="553"/>
      <c r="AK147" s="553"/>
      <c r="AL147" s="554"/>
      <c r="AM147" s="547" t="s">
        <v>376</v>
      </c>
      <c r="AN147" s="548"/>
      <c r="AO147" s="549"/>
      <c r="AP147" s="547" t="s">
        <v>376</v>
      </c>
      <c r="AQ147" s="548"/>
      <c r="AR147" s="549"/>
      <c r="AS147" s="547" t="s">
        <v>376</v>
      </c>
      <c r="AT147" s="548"/>
      <c r="AU147" s="549"/>
      <c r="AV147" s="547" t="s">
        <v>376</v>
      </c>
      <c r="AW147" s="548"/>
      <c r="AX147" s="549"/>
      <c r="AY147" s="547" t="s">
        <v>376</v>
      </c>
      <c r="AZ147" s="548"/>
      <c r="BA147" s="549"/>
      <c r="BB147" s="547" t="s">
        <v>376</v>
      </c>
      <c r="BC147" s="548"/>
      <c r="BD147" s="549"/>
      <c r="BE147" s="581"/>
      <c r="BF147" s="582"/>
      <c r="BG147" s="582"/>
      <c r="BH147" s="582"/>
      <c r="BI147" s="582"/>
      <c r="BJ147" s="582"/>
      <c r="BK147" s="582"/>
      <c r="BL147" s="583"/>
    </row>
    <row r="148" spans="1:65" s="46" customFormat="1" ht="22.5" customHeight="1">
      <c r="A148" s="62"/>
      <c r="B148" s="550"/>
      <c r="C148" s="551"/>
      <c r="D148" s="693" t="s">
        <v>376</v>
      </c>
      <c r="E148" s="694"/>
      <c r="F148" s="694"/>
      <c r="G148" s="695"/>
      <c r="H148" s="696" t="s">
        <v>376</v>
      </c>
      <c r="I148" s="697"/>
      <c r="J148" s="697"/>
      <c r="K148" s="697"/>
      <c r="L148" s="697"/>
      <c r="M148" s="697"/>
      <c r="N148" s="697"/>
      <c r="O148" s="697"/>
      <c r="P148" s="697"/>
      <c r="Q148" s="697"/>
      <c r="R148" s="697"/>
      <c r="S148" s="697"/>
      <c r="T148" s="697"/>
      <c r="U148" s="697"/>
      <c r="V148" s="697"/>
      <c r="W148" s="697"/>
      <c r="X148" s="697"/>
      <c r="Y148" s="697"/>
      <c r="Z148" s="697"/>
      <c r="AA148" s="698"/>
      <c r="AB148" s="550"/>
      <c r="AC148" s="551"/>
      <c r="AD148" s="693" t="s">
        <v>376</v>
      </c>
      <c r="AE148" s="694"/>
      <c r="AF148" s="694"/>
      <c r="AG148" s="694"/>
      <c r="AH148" s="695"/>
      <c r="AI148" s="552" t="s">
        <v>376</v>
      </c>
      <c r="AJ148" s="553"/>
      <c r="AK148" s="553"/>
      <c r="AL148" s="554"/>
      <c r="AM148" s="547" t="s">
        <v>376</v>
      </c>
      <c r="AN148" s="548"/>
      <c r="AO148" s="549"/>
      <c r="AP148" s="547" t="s">
        <v>376</v>
      </c>
      <c r="AQ148" s="548"/>
      <c r="AR148" s="549"/>
      <c r="AS148" s="547" t="s">
        <v>376</v>
      </c>
      <c r="AT148" s="548"/>
      <c r="AU148" s="549"/>
      <c r="AV148" s="547" t="s">
        <v>376</v>
      </c>
      <c r="AW148" s="548"/>
      <c r="AX148" s="549"/>
      <c r="AY148" s="547" t="s">
        <v>376</v>
      </c>
      <c r="AZ148" s="548"/>
      <c r="BA148" s="549"/>
      <c r="BB148" s="547" t="s">
        <v>376</v>
      </c>
      <c r="BC148" s="548"/>
      <c r="BD148" s="549"/>
      <c r="BE148" s="581"/>
      <c r="BF148" s="582"/>
      <c r="BG148" s="582"/>
      <c r="BH148" s="582"/>
      <c r="BI148" s="582"/>
      <c r="BJ148" s="582"/>
      <c r="BK148" s="582"/>
      <c r="BL148" s="583"/>
    </row>
    <row r="149" spans="1:65" s="46" customFormat="1" ht="22.5" customHeight="1" thickBot="1">
      <c r="A149" s="62"/>
      <c r="B149" s="565"/>
      <c r="C149" s="566"/>
      <c r="D149" s="578" t="s">
        <v>376</v>
      </c>
      <c r="E149" s="579"/>
      <c r="F149" s="579"/>
      <c r="G149" s="580"/>
      <c r="H149" s="562" t="s">
        <v>376</v>
      </c>
      <c r="I149" s="563"/>
      <c r="J149" s="563"/>
      <c r="K149" s="563"/>
      <c r="L149" s="563"/>
      <c r="M149" s="563"/>
      <c r="N149" s="563"/>
      <c r="O149" s="563"/>
      <c r="P149" s="563"/>
      <c r="Q149" s="563"/>
      <c r="R149" s="563"/>
      <c r="S149" s="563"/>
      <c r="T149" s="563"/>
      <c r="U149" s="563"/>
      <c r="V149" s="563"/>
      <c r="W149" s="563"/>
      <c r="X149" s="563"/>
      <c r="Y149" s="563"/>
      <c r="Z149" s="563"/>
      <c r="AA149" s="564"/>
      <c r="AB149" s="565"/>
      <c r="AC149" s="566"/>
      <c r="AD149" s="578" t="s">
        <v>376</v>
      </c>
      <c r="AE149" s="579"/>
      <c r="AF149" s="579"/>
      <c r="AG149" s="579"/>
      <c r="AH149" s="580"/>
      <c r="AI149" s="690" t="s">
        <v>376</v>
      </c>
      <c r="AJ149" s="691"/>
      <c r="AK149" s="691"/>
      <c r="AL149" s="692"/>
      <c r="AM149" s="684" t="s">
        <v>376</v>
      </c>
      <c r="AN149" s="685"/>
      <c r="AO149" s="686"/>
      <c r="AP149" s="684" t="s">
        <v>376</v>
      </c>
      <c r="AQ149" s="685"/>
      <c r="AR149" s="686"/>
      <c r="AS149" s="684" t="s">
        <v>376</v>
      </c>
      <c r="AT149" s="685"/>
      <c r="AU149" s="686"/>
      <c r="AV149" s="684" t="s">
        <v>376</v>
      </c>
      <c r="AW149" s="685"/>
      <c r="AX149" s="686"/>
      <c r="AY149" s="684" t="s">
        <v>376</v>
      </c>
      <c r="AZ149" s="685"/>
      <c r="BA149" s="686"/>
      <c r="BB149" s="684" t="s">
        <v>376</v>
      </c>
      <c r="BC149" s="685"/>
      <c r="BD149" s="686"/>
      <c r="BE149" s="687"/>
      <c r="BF149" s="688"/>
      <c r="BG149" s="688"/>
      <c r="BH149" s="688"/>
      <c r="BI149" s="688"/>
      <c r="BJ149" s="688"/>
      <c r="BK149" s="688"/>
      <c r="BL149" s="689"/>
    </row>
    <row r="150" spans="1:65" s="46" customFormat="1" ht="10.15" customHeight="1">
      <c r="A150" s="55" t="s">
        <v>556</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5" s="46" customFormat="1" ht="22.5" customHeight="1">
      <c r="A151" s="64"/>
      <c r="B151" s="550">
        <v>1</v>
      </c>
      <c r="C151" s="551"/>
      <c r="D151" s="693" t="s">
        <v>617</v>
      </c>
      <c r="E151" s="694"/>
      <c r="F151" s="694"/>
      <c r="G151" s="695"/>
      <c r="H151" s="696" t="s">
        <v>1495</v>
      </c>
      <c r="I151" s="697"/>
      <c r="J151" s="697"/>
      <c r="K151" s="697"/>
      <c r="L151" s="697"/>
      <c r="M151" s="697"/>
      <c r="N151" s="697"/>
      <c r="O151" s="697"/>
      <c r="P151" s="697"/>
      <c r="Q151" s="697"/>
      <c r="R151" s="697"/>
      <c r="S151" s="697"/>
      <c r="T151" s="697"/>
      <c r="U151" s="697"/>
      <c r="V151" s="697"/>
      <c r="W151" s="697"/>
      <c r="X151" s="697"/>
      <c r="Y151" s="697"/>
      <c r="Z151" s="697"/>
      <c r="AA151" s="698"/>
      <c r="AB151" s="550"/>
      <c r="AC151" s="551"/>
      <c r="AD151" s="693" t="s">
        <v>389</v>
      </c>
      <c r="AE151" s="694"/>
      <c r="AF151" s="694"/>
      <c r="AG151" s="694"/>
      <c r="AH151" s="695"/>
      <c r="AI151" s="552" t="s">
        <v>814</v>
      </c>
      <c r="AJ151" s="553"/>
      <c r="AK151" s="553"/>
      <c r="AL151" s="554"/>
      <c r="AM151" s="547">
        <v>31.260233999999969</v>
      </c>
      <c r="AN151" s="548"/>
      <c r="AO151" s="549"/>
      <c r="AP151" s="547" t="s">
        <v>376</v>
      </c>
      <c r="AQ151" s="548"/>
      <c r="AR151" s="549"/>
      <c r="AS151" s="547" t="s">
        <v>376</v>
      </c>
      <c r="AT151" s="548"/>
      <c r="AU151" s="549"/>
      <c r="AV151" s="547">
        <v>31.260233999999969</v>
      </c>
      <c r="AW151" s="548"/>
      <c r="AX151" s="549"/>
      <c r="AY151" s="547">
        <v>31.260233999999969</v>
      </c>
      <c r="AZ151" s="548"/>
      <c r="BA151" s="549"/>
      <c r="BB151" s="547">
        <v>31.260233999999969</v>
      </c>
      <c r="BC151" s="548"/>
      <c r="BD151" s="549"/>
      <c r="BE151" s="581"/>
      <c r="BF151" s="582"/>
      <c r="BG151" s="582"/>
      <c r="BH151" s="582"/>
      <c r="BI151" s="582"/>
      <c r="BJ151" s="582"/>
      <c r="BK151" s="582"/>
      <c r="BL151" s="583"/>
    </row>
    <row r="152" spans="1:65" s="46" customFormat="1" ht="22.5" customHeight="1">
      <c r="A152" s="64"/>
      <c r="B152" s="550">
        <v>3</v>
      </c>
      <c r="C152" s="551"/>
      <c r="D152" s="693" t="s">
        <v>541</v>
      </c>
      <c r="E152" s="694"/>
      <c r="F152" s="694"/>
      <c r="G152" s="695"/>
      <c r="H152" s="696" t="s">
        <v>1494</v>
      </c>
      <c r="I152" s="697"/>
      <c r="J152" s="697"/>
      <c r="K152" s="697"/>
      <c r="L152" s="697"/>
      <c r="M152" s="697"/>
      <c r="N152" s="697"/>
      <c r="O152" s="697"/>
      <c r="P152" s="697"/>
      <c r="Q152" s="697"/>
      <c r="R152" s="697"/>
      <c r="S152" s="697"/>
      <c r="T152" s="697"/>
      <c r="U152" s="697"/>
      <c r="V152" s="697"/>
      <c r="W152" s="697"/>
      <c r="X152" s="697"/>
      <c r="Y152" s="697"/>
      <c r="Z152" s="697"/>
      <c r="AA152" s="698"/>
      <c r="AB152" s="550"/>
      <c r="AC152" s="551"/>
      <c r="AD152" s="693" t="s">
        <v>389</v>
      </c>
      <c r="AE152" s="694"/>
      <c r="AF152" s="694"/>
      <c r="AG152" s="694"/>
      <c r="AH152" s="695"/>
      <c r="AI152" s="552" t="s">
        <v>814</v>
      </c>
      <c r="AJ152" s="553"/>
      <c r="AK152" s="553"/>
      <c r="AL152" s="554"/>
      <c r="AM152" s="547">
        <v>7.3276061999999982</v>
      </c>
      <c r="AN152" s="548"/>
      <c r="AO152" s="549"/>
      <c r="AP152" s="547" t="s">
        <v>376</v>
      </c>
      <c r="AQ152" s="548"/>
      <c r="AR152" s="549"/>
      <c r="AS152" s="547" t="s">
        <v>376</v>
      </c>
      <c r="AT152" s="548"/>
      <c r="AU152" s="549"/>
      <c r="AV152" s="547">
        <v>7.3276061999999982</v>
      </c>
      <c r="AW152" s="548"/>
      <c r="AX152" s="549"/>
      <c r="AY152" s="547">
        <v>7.3276061999999982</v>
      </c>
      <c r="AZ152" s="548"/>
      <c r="BA152" s="549"/>
      <c r="BB152" s="547">
        <v>7.3276061999999982</v>
      </c>
      <c r="BC152" s="548"/>
      <c r="BD152" s="549"/>
      <c r="BE152" s="581"/>
      <c r="BF152" s="582"/>
      <c r="BG152" s="582"/>
      <c r="BH152" s="582"/>
      <c r="BI152" s="582"/>
      <c r="BJ152" s="582"/>
      <c r="BK152" s="582"/>
      <c r="BL152" s="583"/>
    </row>
    <row r="153" spans="1:65" s="46" customFormat="1" ht="22.5" customHeight="1" thickBot="1">
      <c r="A153" s="64"/>
      <c r="B153" s="565">
        <v>4</v>
      </c>
      <c r="C153" s="566"/>
      <c r="D153" s="578" t="s">
        <v>441</v>
      </c>
      <c r="E153" s="579"/>
      <c r="F153" s="579"/>
      <c r="G153" s="580"/>
      <c r="H153" s="562" t="s">
        <v>1068</v>
      </c>
      <c r="I153" s="563"/>
      <c r="J153" s="563"/>
      <c r="K153" s="563"/>
      <c r="L153" s="563"/>
      <c r="M153" s="563"/>
      <c r="N153" s="563"/>
      <c r="O153" s="563"/>
      <c r="P153" s="563"/>
      <c r="Q153" s="563"/>
      <c r="R153" s="563"/>
      <c r="S153" s="563"/>
      <c r="T153" s="563"/>
      <c r="U153" s="563"/>
      <c r="V153" s="563"/>
      <c r="W153" s="563"/>
      <c r="X153" s="563"/>
      <c r="Y153" s="563"/>
      <c r="Z153" s="563"/>
      <c r="AA153" s="564"/>
      <c r="AB153" s="565"/>
      <c r="AC153" s="566"/>
      <c r="AD153" s="578" t="s">
        <v>442</v>
      </c>
      <c r="AE153" s="579"/>
      <c r="AF153" s="579"/>
      <c r="AG153" s="579"/>
      <c r="AH153" s="580"/>
      <c r="AI153" s="690" t="s">
        <v>376</v>
      </c>
      <c r="AJ153" s="691"/>
      <c r="AK153" s="691"/>
      <c r="AL153" s="692"/>
      <c r="AM153" s="684">
        <v>0</v>
      </c>
      <c r="AN153" s="685"/>
      <c r="AO153" s="686"/>
      <c r="AP153" s="684" t="s">
        <v>376</v>
      </c>
      <c r="AQ153" s="685"/>
      <c r="AR153" s="686"/>
      <c r="AS153" s="684" t="s">
        <v>376</v>
      </c>
      <c r="AT153" s="685"/>
      <c r="AU153" s="686"/>
      <c r="AV153" s="684" t="s">
        <v>376</v>
      </c>
      <c r="AW153" s="685"/>
      <c r="AX153" s="686"/>
      <c r="AY153" s="684" t="s">
        <v>376</v>
      </c>
      <c r="AZ153" s="685"/>
      <c r="BA153" s="686"/>
      <c r="BB153" s="684" t="s">
        <v>376</v>
      </c>
      <c r="BC153" s="685"/>
      <c r="BD153" s="686"/>
      <c r="BE153" s="687" t="s">
        <v>1493</v>
      </c>
      <c r="BF153" s="688"/>
      <c r="BG153" s="688"/>
      <c r="BH153" s="688"/>
      <c r="BI153" s="688"/>
      <c r="BJ153" s="688"/>
      <c r="BK153" s="688"/>
      <c r="BL153" s="689"/>
    </row>
    <row r="154" spans="1:65" s="46" customFormat="1" ht="10.15" customHeight="1">
      <c r="A154" s="55" t="s">
        <v>554</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5" s="46" customFormat="1" ht="22.5" customHeight="1">
      <c r="A155" s="64"/>
      <c r="B155" s="550"/>
      <c r="C155" s="551"/>
      <c r="D155" s="693" t="s">
        <v>376</v>
      </c>
      <c r="E155" s="694"/>
      <c r="F155" s="694"/>
      <c r="G155" s="695"/>
      <c r="H155" s="696" t="s">
        <v>376</v>
      </c>
      <c r="I155" s="697"/>
      <c r="J155" s="697"/>
      <c r="K155" s="697"/>
      <c r="L155" s="697"/>
      <c r="M155" s="697"/>
      <c r="N155" s="697"/>
      <c r="O155" s="697"/>
      <c r="P155" s="697"/>
      <c r="Q155" s="697"/>
      <c r="R155" s="697"/>
      <c r="S155" s="697"/>
      <c r="T155" s="697"/>
      <c r="U155" s="697"/>
      <c r="V155" s="697"/>
      <c r="W155" s="697"/>
      <c r="X155" s="697"/>
      <c r="Y155" s="697"/>
      <c r="Z155" s="697"/>
      <c r="AA155" s="698"/>
      <c r="AB155" s="550"/>
      <c r="AC155" s="551"/>
      <c r="AD155" s="693" t="s">
        <v>376</v>
      </c>
      <c r="AE155" s="694"/>
      <c r="AF155" s="694"/>
      <c r="AG155" s="694"/>
      <c r="AH155" s="695"/>
      <c r="AI155" s="552" t="s">
        <v>376</v>
      </c>
      <c r="AJ155" s="553"/>
      <c r="AK155" s="553"/>
      <c r="AL155" s="554"/>
      <c r="AM155" s="547" t="s">
        <v>376</v>
      </c>
      <c r="AN155" s="548"/>
      <c r="AO155" s="549"/>
      <c r="AP155" s="547" t="s">
        <v>376</v>
      </c>
      <c r="AQ155" s="548"/>
      <c r="AR155" s="549"/>
      <c r="AS155" s="547" t="s">
        <v>376</v>
      </c>
      <c r="AT155" s="548"/>
      <c r="AU155" s="549"/>
      <c r="AV155" s="547" t="s">
        <v>376</v>
      </c>
      <c r="AW155" s="548"/>
      <c r="AX155" s="549"/>
      <c r="AY155" s="547" t="s">
        <v>376</v>
      </c>
      <c r="AZ155" s="548"/>
      <c r="BA155" s="549"/>
      <c r="BB155" s="547" t="s">
        <v>376</v>
      </c>
      <c r="BC155" s="548"/>
      <c r="BD155" s="549"/>
      <c r="BE155" s="581"/>
      <c r="BF155" s="582"/>
      <c r="BG155" s="582"/>
      <c r="BH155" s="582"/>
      <c r="BI155" s="582"/>
      <c r="BJ155" s="582"/>
      <c r="BK155" s="582"/>
      <c r="BL155" s="583"/>
      <c r="BM155" s="44"/>
    </row>
    <row r="156" spans="1:65" s="46" customFormat="1" ht="22.5" customHeight="1" thickBot="1">
      <c r="A156" s="65"/>
      <c r="B156" s="565"/>
      <c r="C156" s="566"/>
      <c r="D156" s="578" t="s">
        <v>376</v>
      </c>
      <c r="E156" s="579"/>
      <c r="F156" s="579"/>
      <c r="G156" s="580"/>
      <c r="H156" s="562" t="s">
        <v>376</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78" t="s">
        <v>376</v>
      </c>
      <c r="AE156" s="579"/>
      <c r="AF156" s="579"/>
      <c r="AG156" s="579"/>
      <c r="AH156" s="580"/>
      <c r="AI156" s="690" t="s">
        <v>376</v>
      </c>
      <c r="AJ156" s="691"/>
      <c r="AK156" s="691"/>
      <c r="AL156" s="692"/>
      <c r="AM156" s="684" t="s">
        <v>376</v>
      </c>
      <c r="AN156" s="685"/>
      <c r="AO156" s="686"/>
      <c r="AP156" s="684" t="s">
        <v>376</v>
      </c>
      <c r="AQ156" s="685"/>
      <c r="AR156" s="686"/>
      <c r="AS156" s="684" t="s">
        <v>376</v>
      </c>
      <c r="AT156" s="685"/>
      <c r="AU156" s="686"/>
      <c r="AV156" s="684" t="s">
        <v>376</v>
      </c>
      <c r="AW156" s="685"/>
      <c r="AX156" s="686"/>
      <c r="AY156" s="684" t="s">
        <v>376</v>
      </c>
      <c r="AZ156" s="685"/>
      <c r="BA156" s="686"/>
      <c r="BB156" s="684" t="s">
        <v>376</v>
      </c>
      <c r="BC156" s="685"/>
      <c r="BD156" s="686"/>
      <c r="BE156" s="687"/>
      <c r="BF156" s="688"/>
      <c r="BG156" s="688"/>
      <c r="BH156" s="688"/>
      <c r="BI156" s="688"/>
      <c r="BJ156" s="688"/>
      <c r="BK156" s="688"/>
      <c r="BL156" s="689"/>
      <c r="BM156" s="44"/>
    </row>
    <row r="159" spans="1:65" s="46" customFormat="1" ht="12" customHeight="1">
      <c r="A159" s="372" t="s">
        <v>537</v>
      </c>
      <c r="B159" s="373"/>
      <c r="C159" s="373"/>
      <c r="D159" s="373"/>
      <c r="E159" s="373"/>
      <c r="F159" s="373"/>
      <c r="G159" s="373"/>
      <c r="H159" s="373"/>
      <c r="I159" s="373"/>
      <c r="J159" s="374"/>
      <c r="K159" s="375" t="s">
        <v>536</v>
      </c>
      <c r="L159" s="376"/>
      <c r="M159" s="376"/>
      <c r="N159" s="376"/>
      <c r="O159" s="376"/>
      <c r="P159" s="376"/>
      <c r="Q159" s="376"/>
      <c r="R159" s="376"/>
      <c r="S159" s="376"/>
      <c r="T159" s="376"/>
      <c r="U159" s="376"/>
      <c r="V159" s="377"/>
      <c r="W159" s="45"/>
      <c r="X159" s="45"/>
      <c r="Y159" s="45"/>
      <c r="Z159" s="45"/>
      <c r="AA159" s="45"/>
      <c r="AB159" s="45"/>
      <c r="AC159" s="669" t="s">
        <v>535</v>
      </c>
      <c r="AD159" s="670"/>
      <c r="AE159" s="670"/>
      <c r="AF159" s="670"/>
      <c r="AG159" s="670"/>
      <c r="AH159" s="671"/>
      <c r="AI159" s="375" t="s">
        <v>1501</v>
      </c>
      <c r="AJ159" s="376"/>
      <c r="AK159" s="376"/>
      <c r="AL159" s="376"/>
      <c r="AM159" s="376"/>
      <c r="AN159" s="376"/>
      <c r="AO159" s="376"/>
      <c r="AP159" s="376"/>
      <c r="AQ159" s="376"/>
      <c r="AR159" s="376"/>
      <c r="AS159" s="376"/>
      <c r="AT159" s="376"/>
      <c r="AU159" s="376"/>
      <c r="AV159" s="376"/>
      <c r="AW159" s="376"/>
      <c r="AX159" s="376"/>
      <c r="AY159" s="376"/>
      <c r="AZ159" s="376"/>
      <c r="BA159" s="376"/>
      <c r="BB159" s="376"/>
      <c r="BC159" s="376"/>
      <c r="BD159" s="376"/>
      <c r="BE159" s="376"/>
      <c r="BF159" s="376"/>
      <c r="BG159" s="376"/>
      <c r="BH159" s="376"/>
      <c r="BI159" s="376"/>
      <c r="BJ159" s="376"/>
      <c r="BK159" s="376"/>
      <c r="BL159" s="377"/>
    </row>
    <row r="160" spans="1:65" s="46" customFormat="1" ht="12" customHeight="1">
      <c r="A160" s="375" t="s">
        <v>533</v>
      </c>
      <c r="B160" s="376"/>
      <c r="C160" s="376"/>
      <c r="D160" s="376"/>
      <c r="E160" s="376"/>
      <c r="F160" s="376"/>
      <c r="G160" s="376"/>
      <c r="H160" s="376"/>
      <c r="I160" s="376"/>
      <c r="J160" s="376"/>
      <c r="K160" s="376"/>
      <c r="L160" s="376"/>
      <c r="M160" s="376"/>
      <c r="N160" s="376"/>
      <c r="O160" s="376"/>
      <c r="P160" s="376"/>
      <c r="Q160" s="376"/>
      <c r="R160" s="376"/>
      <c r="S160" s="376"/>
      <c r="T160" s="376"/>
      <c r="U160" s="376"/>
      <c r="V160" s="377"/>
      <c r="W160" s="45"/>
      <c r="X160" s="45"/>
      <c r="Y160" s="45"/>
      <c r="Z160" s="45"/>
      <c r="AA160" s="45"/>
      <c r="AB160" s="45"/>
      <c r="AC160" s="669" t="s">
        <v>532</v>
      </c>
      <c r="AD160" s="670"/>
      <c r="AE160" s="670"/>
      <c r="AF160" s="670"/>
      <c r="AG160" s="670"/>
      <c r="AH160" s="671"/>
      <c r="AI160" s="375" t="s">
        <v>1500</v>
      </c>
      <c r="AJ160" s="376"/>
      <c r="AK160" s="376"/>
      <c r="AL160" s="376"/>
      <c r="AM160" s="376"/>
      <c r="AN160" s="376"/>
      <c r="AO160" s="376"/>
      <c r="AP160" s="376"/>
      <c r="AQ160" s="376"/>
      <c r="AR160" s="376"/>
      <c r="AS160" s="376"/>
      <c r="AT160" s="376"/>
      <c r="AU160" s="376"/>
      <c r="AV160" s="376"/>
      <c r="AW160" s="376"/>
      <c r="AX160" s="376"/>
      <c r="AY160" s="376"/>
      <c r="AZ160" s="376"/>
      <c r="BA160" s="376"/>
      <c r="BB160" s="376"/>
      <c r="BC160" s="376"/>
      <c r="BD160" s="376"/>
      <c r="BE160" s="376"/>
      <c r="BF160" s="376"/>
      <c r="BG160" s="376"/>
      <c r="BH160" s="376"/>
      <c r="BI160" s="376"/>
      <c r="BJ160" s="376"/>
      <c r="BK160" s="376"/>
      <c r="BL160" s="377"/>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669" t="s">
        <v>530</v>
      </c>
      <c r="AD161" s="670"/>
      <c r="AE161" s="670"/>
      <c r="AF161" s="670"/>
      <c r="AG161" s="670"/>
      <c r="AH161" s="671"/>
      <c r="AI161" s="375" t="s">
        <v>115</v>
      </c>
      <c r="AJ161" s="376"/>
      <c r="AK161" s="376"/>
      <c r="AL161" s="376"/>
      <c r="AM161" s="376"/>
      <c r="AN161" s="376"/>
      <c r="AO161" s="376"/>
      <c r="AP161" s="376"/>
      <c r="AQ161" s="376"/>
      <c r="AR161" s="376"/>
      <c r="AS161" s="376"/>
      <c r="AT161" s="376"/>
      <c r="AU161" s="376"/>
      <c r="AV161" s="376"/>
      <c r="AW161" s="376"/>
      <c r="AX161" s="376"/>
      <c r="AY161" s="376"/>
      <c r="AZ161" s="376"/>
      <c r="BA161" s="376"/>
      <c r="BB161" s="376"/>
      <c r="BC161" s="376"/>
      <c r="BD161" s="376"/>
      <c r="BE161" s="376"/>
      <c r="BF161" s="376"/>
      <c r="BG161" s="376"/>
      <c r="BH161" s="376"/>
      <c r="BI161" s="376"/>
      <c r="BJ161" s="376"/>
      <c r="BK161" s="376"/>
      <c r="BL161" s="377"/>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1750</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511</v>
      </c>
      <c r="AN163" s="45"/>
      <c r="AO163" s="51" t="s">
        <v>529</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384" t="s">
        <v>528</v>
      </c>
      <c r="B164" s="385"/>
      <c r="C164" s="385"/>
      <c r="D164" s="385"/>
      <c r="E164" s="385"/>
      <c r="F164" s="385"/>
      <c r="G164" s="386"/>
      <c r="H164" s="390" t="s">
        <v>527</v>
      </c>
      <c r="I164" s="391"/>
      <c r="J164" s="391"/>
      <c r="K164" s="391"/>
      <c r="L164" s="391"/>
      <c r="M164" s="391"/>
      <c r="N164" s="391"/>
      <c r="O164" s="392"/>
      <c r="P164" s="484" t="s">
        <v>526</v>
      </c>
      <c r="Q164" s="495"/>
      <c r="R164" s="495"/>
      <c r="S164" s="485"/>
      <c r="T164" s="402" t="s">
        <v>376</v>
      </c>
      <c r="U164" s="380"/>
      <c r="V164" s="380"/>
      <c r="W164" s="380"/>
      <c r="X164" s="380" t="s">
        <v>376</v>
      </c>
      <c r="Y164" s="380"/>
      <c r="Z164" s="380"/>
      <c r="AA164" s="380"/>
      <c r="AB164" s="380" t="s">
        <v>400</v>
      </c>
      <c r="AC164" s="380"/>
      <c r="AD164" s="380"/>
      <c r="AE164" s="380"/>
      <c r="AF164" s="380" t="s">
        <v>376</v>
      </c>
      <c r="AG164" s="380"/>
      <c r="AH164" s="380"/>
      <c r="AI164" s="380"/>
      <c r="AJ164" s="380" t="s">
        <v>376</v>
      </c>
      <c r="AK164" s="380"/>
      <c r="AL164" s="380"/>
      <c r="AM164" s="381"/>
      <c r="AN164" s="45"/>
      <c r="AO164" s="52" t="s">
        <v>525</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387"/>
      <c r="B165" s="388"/>
      <c r="C165" s="388"/>
      <c r="D165" s="388"/>
      <c r="E165" s="388"/>
      <c r="F165" s="388"/>
      <c r="G165" s="389"/>
      <c r="H165" s="393"/>
      <c r="I165" s="394"/>
      <c r="J165" s="394"/>
      <c r="K165" s="394"/>
      <c r="L165" s="394"/>
      <c r="M165" s="394"/>
      <c r="N165" s="394"/>
      <c r="O165" s="395"/>
      <c r="P165" s="467"/>
      <c r="Q165" s="468"/>
      <c r="R165" s="468"/>
      <c r="S165" s="469"/>
      <c r="T165" s="737" t="s">
        <v>423</v>
      </c>
      <c r="U165" s="738"/>
      <c r="V165" s="738"/>
      <c r="W165" s="739"/>
      <c r="X165" s="737" t="s">
        <v>422</v>
      </c>
      <c r="Y165" s="738"/>
      <c r="Z165" s="738"/>
      <c r="AA165" s="739"/>
      <c r="AB165" s="737" t="s">
        <v>421</v>
      </c>
      <c r="AC165" s="738"/>
      <c r="AD165" s="738"/>
      <c r="AE165" s="739"/>
      <c r="AF165" s="737" t="s">
        <v>547</v>
      </c>
      <c r="AG165" s="738"/>
      <c r="AH165" s="738"/>
      <c r="AI165" s="739"/>
      <c r="AJ165" s="737" t="s">
        <v>798</v>
      </c>
      <c r="AK165" s="738"/>
      <c r="AL165" s="738"/>
      <c r="AM165" s="740"/>
      <c r="AN165" s="45"/>
      <c r="AO165" s="447" t="s">
        <v>1499</v>
      </c>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9"/>
    </row>
    <row r="166" spans="1:64" s="46" customFormat="1" ht="18" customHeight="1">
      <c r="A166" s="417" t="s">
        <v>523</v>
      </c>
      <c r="B166" s="418"/>
      <c r="C166" s="418"/>
      <c r="D166" s="418"/>
      <c r="E166" s="418"/>
      <c r="F166" s="418"/>
      <c r="G166" s="419"/>
      <c r="H166" s="729" t="s">
        <v>521</v>
      </c>
      <c r="I166" s="730"/>
      <c r="J166" s="730"/>
      <c r="K166" s="730"/>
      <c r="L166" s="730"/>
      <c r="M166" s="730"/>
      <c r="N166" s="730"/>
      <c r="O166" s="731"/>
      <c r="P166" s="426">
        <v>339.07312653333332</v>
      </c>
      <c r="Q166" s="427"/>
      <c r="R166" s="427"/>
      <c r="S166" s="428"/>
      <c r="T166" s="429">
        <v>339.07312653333332</v>
      </c>
      <c r="U166" s="430"/>
      <c r="V166" s="430"/>
      <c r="W166" s="431"/>
      <c r="X166" s="429">
        <v>339.07312653333332</v>
      </c>
      <c r="Y166" s="430"/>
      <c r="Z166" s="430"/>
      <c r="AA166" s="431"/>
      <c r="AB166" s="429">
        <v>339.07312653333332</v>
      </c>
      <c r="AC166" s="430"/>
      <c r="AD166" s="430"/>
      <c r="AE166" s="431"/>
      <c r="AF166" s="429">
        <v>339.07312653333332</v>
      </c>
      <c r="AG166" s="430"/>
      <c r="AH166" s="430"/>
      <c r="AI166" s="431"/>
      <c r="AJ166" s="429">
        <v>339.07312653333332</v>
      </c>
      <c r="AK166" s="430"/>
      <c r="AL166" s="430"/>
      <c r="AM166" s="456"/>
      <c r="AN166" s="45"/>
      <c r="AO166" s="450"/>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2"/>
    </row>
    <row r="167" spans="1:64" s="46" customFormat="1" ht="18" customHeight="1">
      <c r="A167" s="420"/>
      <c r="B167" s="421"/>
      <c r="C167" s="421"/>
      <c r="D167" s="421"/>
      <c r="E167" s="421"/>
      <c r="F167" s="421"/>
      <c r="G167" s="422"/>
      <c r="H167" s="723" t="s">
        <v>518</v>
      </c>
      <c r="I167" s="724"/>
      <c r="J167" s="724"/>
      <c r="K167" s="724"/>
      <c r="L167" s="724"/>
      <c r="M167" s="724"/>
      <c r="N167" s="724"/>
      <c r="O167" s="725"/>
      <c r="P167" s="435" t="s">
        <v>409</v>
      </c>
      <c r="Q167" s="436"/>
      <c r="R167" s="436"/>
      <c r="S167" s="437"/>
      <c r="T167" s="438">
        <v>0</v>
      </c>
      <c r="U167" s="439"/>
      <c r="V167" s="439"/>
      <c r="W167" s="440"/>
      <c r="X167" s="438">
        <v>0</v>
      </c>
      <c r="Y167" s="439"/>
      <c r="Z167" s="439"/>
      <c r="AA167" s="440"/>
      <c r="AB167" s="438">
        <v>54.567677999999965</v>
      </c>
      <c r="AC167" s="439"/>
      <c r="AD167" s="439"/>
      <c r="AE167" s="440"/>
      <c r="AF167" s="438">
        <v>54.567677999999965</v>
      </c>
      <c r="AG167" s="439"/>
      <c r="AH167" s="439"/>
      <c r="AI167" s="440"/>
      <c r="AJ167" s="438">
        <v>54.567677999999965</v>
      </c>
      <c r="AK167" s="439"/>
      <c r="AL167" s="439"/>
      <c r="AM167" s="457"/>
      <c r="AN167" s="45"/>
      <c r="AO167" s="450"/>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2"/>
    </row>
    <row r="168" spans="1:64" s="46" customFormat="1" ht="18" customHeight="1">
      <c r="A168" s="420"/>
      <c r="B168" s="421"/>
      <c r="C168" s="421"/>
      <c r="D168" s="421"/>
      <c r="E168" s="421"/>
      <c r="F168" s="421"/>
      <c r="G168" s="422"/>
      <c r="H168" s="699" t="s">
        <v>516</v>
      </c>
      <c r="I168" s="700"/>
      <c r="J168" s="700"/>
      <c r="K168" s="700"/>
      <c r="L168" s="700"/>
      <c r="M168" s="700"/>
      <c r="N168" s="700"/>
      <c r="O168" s="701"/>
      <c r="P168" s="509" t="s">
        <v>409</v>
      </c>
      <c r="Q168" s="510"/>
      <c r="R168" s="510"/>
      <c r="S168" s="511"/>
      <c r="T168" s="702">
        <v>339.07312653333332</v>
      </c>
      <c r="U168" s="703"/>
      <c r="V168" s="703"/>
      <c r="W168" s="704"/>
      <c r="X168" s="702">
        <v>339.07312653333332</v>
      </c>
      <c r="Y168" s="703"/>
      <c r="Z168" s="703"/>
      <c r="AA168" s="704"/>
      <c r="AB168" s="702">
        <v>284.50544853333338</v>
      </c>
      <c r="AC168" s="703"/>
      <c r="AD168" s="703"/>
      <c r="AE168" s="704"/>
      <c r="AF168" s="702">
        <v>284.50544853333338</v>
      </c>
      <c r="AG168" s="703"/>
      <c r="AH168" s="703"/>
      <c r="AI168" s="704"/>
      <c r="AJ168" s="702">
        <v>284.50544853333338</v>
      </c>
      <c r="AK168" s="703"/>
      <c r="AL168" s="703"/>
      <c r="AM168" s="705"/>
      <c r="AN168" s="45"/>
      <c r="AO168" s="450"/>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2"/>
    </row>
    <row r="169" spans="1:64" s="46" customFormat="1" ht="18" customHeight="1">
      <c r="A169" s="420"/>
      <c r="B169" s="421"/>
      <c r="C169" s="421"/>
      <c r="D169" s="421"/>
      <c r="E169" s="421"/>
      <c r="F169" s="421"/>
      <c r="G169" s="422"/>
      <c r="H169" s="403" t="s">
        <v>515</v>
      </c>
      <c r="I169" s="404"/>
      <c r="J169" s="405"/>
      <c r="K169" s="706" t="s">
        <v>514</v>
      </c>
      <c r="L169" s="707"/>
      <c r="M169" s="707"/>
      <c r="N169" s="707"/>
      <c r="O169" s="708"/>
      <c r="P169" s="411" t="s">
        <v>409</v>
      </c>
      <c r="Q169" s="412"/>
      <c r="R169" s="412"/>
      <c r="S169" s="413"/>
      <c r="T169" s="715">
        <v>0</v>
      </c>
      <c r="U169" s="716"/>
      <c r="V169" s="716"/>
      <c r="W169" s="717"/>
      <c r="X169" s="715">
        <v>0</v>
      </c>
      <c r="Y169" s="716"/>
      <c r="Z169" s="716"/>
      <c r="AA169" s="717"/>
      <c r="AB169" s="715">
        <v>54.567677999999944</v>
      </c>
      <c r="AC169" s="716"/>
      <c r="AD169" s="716"/>
      <c r="AE169" s="717"/>
      <c r="AF169" s="715">
        <v>54.567677999999944</v>
      </c>
      <c r="AG169" s="716"/>
      <c r="AH169" s="716"/>
      <c r="AI169" s="717"/>
      <c r="AJ169" s="715">
        <v>54.567677999999944</v>
      </c>
      <c r="AK169" s="716"/>
      <c r="AL169" s="716"/>
      <c r="AM169" s="718"/>
      <c r="AN169" s="45"/>
      <c r="AO169" s="450"/>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2"/>
    </row>
    <row r="170" spans="1:64" s="46" customFormat="1" ht="18" customHeight="1" thickBot="1">
      <c r="A170" s="726"/>
      <c r="B170" s="727"/>
      <c r="C170" s="727"/>
      <c r="D170" s="727"/>
      <c r="E170" s="727"/>
      <c r="F170" s="727"/>
      <c r="G170" s="728"/>
      <c r="H170" s="467"/>
      <c r="I170" s="468"/>
      <c r="J170" s="469"/>
      <c r="K170" s="719" t="s">
        <v>513</v>
      </c>
      <c r="L170" s="470"/>
      <c r="M170" s="470"/>
      <c r="N170" s="470"/>
      <c r="O170" s="471"/>
      <c r="P170" s="472" t="s">
        <v>409</v>
      </c>
      <c r="Q170" s="473"/>
      <c r="R170" s="473"/>
      <c r="S170" s="474"/>
      <c r="T170" s="475">
        <v>0</v>
      </c>
      <c r="U170" s="476"/>
      <c r="V170" s="476"/>
      <c r="W170" s="477"/>
      <c r="X170" s="475">
        <v>0</v>
      </c>
      <c r="Y170" s="476"/>
      <c r="Z170" s="476"/>
      <c r="AA170" s="477"/>
      <c r="AB170" s="475">
        <v>16.093188675226834</v>
      </c>
      <c r="AC170" s="476"/>
      <c r="AD170" s="476"/>
      <c r="AE170" s="477"/>
      <c r="AF170" s="475">
        <v>16.093188675226834</v>
      </c>
      <c r="AG170" s="476"/>
      <c r="AH170" s="476"/>
      <c r="AI170" s="477"/>
      <c r="AJ170" s="475">
        <v>16.093188675226834</v>
      </c>
      <c r="AK170" s="476"/>
      <c r="AL170" s="476"/>
      <c r="AM170" s="496"/>
      <c r="AN170" s="45"/>
      <c r="AO170" s="453"/>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5"/>
    </row>
    <row r="171" spans="1:64" s="46" customFormat="1" ht="18" customHeight="1" thickBot="1">
      <c r="A171" s="734" t="s">
        <v>522</v>
      </c>
      <c r="B171" s="735"/>
      <c r="C171" s="735"/>
      <c r="D171" s="735"/>
      <c r="E171" s="735"/>
      <c r="F171" s="735"/>
      <c r="G171" s="736"/>
      <c r="H171" s="729" t="s">
        <v>521</v>
      </c>
      <c r="I171" s="730"/>
      <c r="J171" s="730"/>
      <c r="K171" s="730"/>
      <c r="L171" s="730"/>
      <c r="M171" s="730"/>
      <c r="N171" s="730"/>
      <c r="O171" s="731"/>
      <c r="P171" s="426">
        <v>312.8806537333333</v>
      </c>
      <c r="Q171" s="427"/>
      <c r="R171" s="427"/>
      <c r="S171" s="428"/>
      <c r="T171" s="429">
        <v>312.8806537333333</v>
      </c>
      <c r="U171" s="430"/>
      <c r="V171" s="430"/>
      <c r="W171" s="431"/>
      <c r="X171" s="429">
        <v>312.8806537333333</v>
      </c>
      <c r="Y171" s="430"/>
      <c r="Z171" s="430"/>
      <c r="AA171" s="431"/>
      <c r="AB171" s="429">
        <v>312.8806537333333</v>
      </c>
      <c r="AC171" s="430"/>
      <c r="AD171" s="430"/>
      <c r="AE171" s="431"/>
      <c r="AF171" s="429">
        <v>312.8806537333333</v>
      </c>
      <c r="AG171" s="430"/>
      <c r="AH171" s="430"/>
      <c r="AI171" s="431"/>
      <c r="AJ171" s="429">
        <v>312.8806537333333</v>
      </c>
      <c r="AK171" s="430"/>
      <c r="AL171" s="430"/>
      <c r="AM171" s="456"/>
      <c r="AN171" s="45"/>
      <c r="AO171" s="52" t="s">
        <v>520</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9" t="s">
        <v>376</v>
      </c>
      <c r="B172" s="500"/>
      <c r="C172" s="500"/>
      <c r="D172" s="500"/>
      <c r="E172" s="500"/>
      <c r="F172" s="500"/>
      <c r="G172" s="501"/>
      <c r="H172" s="720" t="s">
        <v>518</v>
      </c>
      <c r="I172" s="721"/>
      <c r="J172" s="721"/>
      <c r="K172" s="721"/>
      <c r="L172" s="721"/>
      <c r="M172" s="721"/>
      <c r="N172" s="721"/>
      <c r="O172" s="722"/>
      <c r="P172" s="435" t="s">
        <v>409</v>
      </c>
      <c r="Q172" s="436"/>
      <c r="R172" s="436"/>
      <c r="S172" s="437"/>
      <c r="T172" s="438">
        <v>0</v>
      </c>
      <c r="U172" s="439"/>
      <c r="V172" s="439"/>
      <c r="W172" s="440"/>
      <c r="X172" s="438">
        <v>0</v>
      </c>
      <c r="Y172" s="439"/>
      <c r="Z172" s="439"/>
      <c r="AA172" s="440"/>
      <c r="AB172" s="438">
        <v>0</v>
      </c>
      <c r="AC172" s="439"/>
      <c r="AD172" s="439"/>
      <c r="AE172" s="440"/>
      <c r="AF172" s="438">
        <v>0</v>
      </c>
      <c r="AG172" s="439"/>
      <c r="AH172" s="439"/>
      <c r="AI172" s="440"/>
      <c r="AJ172" s="438">
        <v>0</v>
      </c>
      <c r="AK172" s="439"/>
      <c r="AL172" s="439"/>
      <c r="AM172" s="457"/>
      <c r="AN172" s="45"/>
      <c r="AO172" s="447" t="s">
        <v>1498</v>
      </c>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9"/>
    </row>
    <row r="173" spans="1:64" s="46" customFormat="1" ht="18" customHeight="1">
      <c r="A173" s="502"/>
      <c r="B173" s="503"/>
      <c r="C173" s="503"/>
      <c r="D173" s="503"/>
      <c r="E173" s="503"/>
      <c r="F173" s="503"/>
      <c r="G173" s="504"/>
      <c r="H173" s="699" t="s">
        <v>516</v>
      </c>
      <c r="I173" s="700"/>
      <c r="J173" s="700"/>
      <c r="K173" s="700"/>
      <c r="L173" s="700"/>
      <c r="M173" s="700"/>
      <c r="N173" s="700"/>
      <c r="O173" s="701"/>
      <c r="P173" s="509" t="s">
        <v>409</v>
      </c>
      <c r="Q173" s="510"/>
      <c r="R173" s="510"/>
      <c r="S173" s="511"/>
      <c r="T173" s="702">
        <v>312.8806537333333</v>
      </c>
      <c r="U173" s="703"/>
      <c r="V173" s="703"/>
      <c r="W173" s="704"/>
      <c r="X173" s="702">
        <v>312.8806537333333</v>
      </c>
      <c r="Y173" s="703"/>
      <c r="Z173" s="703"/>
      <c r="AA173" s="704"/>
      <c r="AB173" s="702">
        <v>312.8806537333333</v>
      </c>
      <c r="AC173" s="703"/>
      <c r="AD173" s="703"/>
      <c r="AE173" s="704"/>
      <c r="AF173" s="702">
        <v>312.8806537333333</v>
      </c>
      <c r="AG173" s="703"/>
      <c r="AH173" s="703"/>
      <c r="AI173" s="704"/>
      <c r="AJ173" s="702">
        <v>312.8806537333333</v>
      </c>
      <c r="AK173" s="703"/>
      <c r="AL173" s="703"/>
      <c r="AM173" s="705"/>
      <c r="AN173" s="45"/>
      <c r="AO173" s="450"/>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2"/>
    </row>
    <row r="174" spans="1:64" s="46" customFormat="1" ht="18" customHeight="1">
      <c r="A174" s="502"/>
      <c r="B174" s="503"/>
      <c r="C174" s="503"/>
      <c r="D174" s="503"/>
      <c r="E174" s="503"/>
      <c r="F174" s="503"/>
      <c r="G174" s="504"/>
      <c r="H174" s="403" t="s">
        <v>515</v>
      </c>
      <c r="I174" s="404"/>
      <c r="J174" s="405"/>
      <c r="K174" s="706" t="s">
        <v>514</v>
      </c>
      <c r="L174" s="707"/>
      <c r="M174" s="707"/>
      <c r="N174" s="707"/>
      <c r="O174" s="708"/>
      <c r="P174" s="411" t="s">
        <v>409</v>
      </c>
      <c r="Q174" s="412"/>
      <c r="R174" s="412"/>
      <c r="S174" s="413"/>
      <c r="T174" s="715">
        <v>0</v>
      </c>
      <c r="U174" s="716"/>
      <c r="V174" s="716"/>
      <c r="W174" s="717"/>
      <c r="X174" s="715">
        <v>0</v>
      </c>
      <c r="Y174" s="716"/>
      <c r="Z174" s="716"/>
      <c r="AA174" s="717"/>
      <c r="AB174" s="715">
        <v>0</v>
      </c>
      <c r="AC174" s="716"/>
      <c r="AD174" s="716"/>
      <c r="AE174" s="717"/>
      <c r="AF174" s="715">
        <v>0</v>
      </c>
      <c r="AG174" s="716"/>
      <c r="AH174" s="716"/>
      <c r="AI174" s="717"/>
      <c r="AJ174" s="715">
        <v>0</v>
      </c>
      <c r="AK174" s="716"/>
      <c r="AL174" s="716"/>
      <c r="AM174" s="718"/>
      <c r="AN174" s="45"/>
      <c r="AO174" s="450"/>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2"/>
    </row>
    <row r="175" spans="1:64" s="46" customFormat="1" ht="18" customHeight="1" thickBot="1">
      <c r="A175" s="505"/>
      <c r="B175" s="506"/>
      <c r="C175" s="506"/>
      <c r="D175" s="506"/>
      <c r="E175" s="506"/>
      <c r="F175" s="506"/>
      <c r="G175" s="507"/>
      <c r="H175" s="467"/>
      <c r="I175" s="468"/>
      <c r="J175" s="469"/>
      <c r="K175" s="719" t="s">
        <v>513</v>
      </c>
      <c r="L175" s="470"/>
      <c r="M175" s="470"/>
      <c r="N175" s="470"/>
      <c r="O175" s="471"/>
      <c r="P175" s="472" t="s">
        <v>409</v>
      </c>
      <c r="Q175" s="473"/>
      <c r="R175" s="473"/>
      <c r="S175" s="474"/>
      <c r="T175" s="475">
        <v>0</v>
      </c>
      <c r="U175" s="476"/>
      <c r="V175" s="476"/>
      <c r="W175" s="477"/>
      <c r="X175" s="475">
        <v>0</v>
      </c>
      <c r="Y175" s="476"/>
      <c r="Z175" s="476"/>
      <c r="AA175" s="477"/>
      <c r="AB175" s="475">
        <v>0</v>
      </c>
      <c r="AC175" s="476"/>
      <c r="AD175" s="476"/>
      <c r="AE175" s="477"/>
      <c r="AF175" s="475">
        <v>0</v>
      </c>
      <c r="AG175" s="476"/>
      <c r="AH175" s="476"/>
      <c r="AI175" s="477"/>
      <c r="AJ175" s="475">
        <v>0</v>
      </c>
      <c r="AK175" s="476"/>
      <c r="AL175" s="476"/>
      <c r="AM175" s="496"/>
      <c r="AN175" s="45"/>
      <c r="AO175" s="453"/>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5"/>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512</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511</v>
      </c>
    </row>
    <row r="178" spans="1:64" s="46" customFormat="1" ht="12" customHeight="1">
      <c r="A178" s="384" t="s">
        <v>1751</v>
      </c>
      <c r="B178" s="385"/>
      <c r="C178" s="385"/>
      <c r="D178" s="385"/>
      <c r="E178" s="385"/>
      <c r="F178" s="385"/>
      <c r="G178" s="386"/>
      <c r="H178" s="712" t="s">
        <v>510</v>
      </c>
      <c r="I178" s="487"/>
      <c r="J178" s="487"/>
      <c r="K178" s="487"/>
      <c r="L178" s="487"/>
      <c r="M178" s="487"/>
      <c r="N178" s="487"/>
      <c r="O178" s="487"/>
      <c r="P178" s="487"/>
      <c r="Q178" s="487"/>
      <c r="R178" s="487"/>
      <c r="S178" s="487"/>
      <c r="T178" s="487"/>
      <c r="U178" s="487"/>
      <c r="V178" s="487"/>
      <c r="W178" s="487"/>
      <c r="X178" s="487"/>
      <c r="Y178" s="487"/>
      <c r="Z178" s="487"/>
      <c r="AA178" s="488"/>
      <c r="AB178" s="484" t="s">
        <v>1752</v>
      </c>
      <c r="AC178" s="485"/>
      <c r="AD178" s="486" t="s">
        <v>509</v>
      </c>
      <c r="AE178" s="385"/>
      <c r="AF178" s="385"/>
      <c r="AG178" s="385"/>
      <c r="AH178" s="386"/>
      <c r="AI178" s="486" t="s">
        <v>508</v>
      </c>
      <c r="AJ178" s="385"/>
      <c r="AK178" s="385"/>
      <c r="AL178" s="386"/>
      <c r="AM178" s="484" t="s">
        <v>507</v>
      </c>
      <c r="AN178" s="495"/>
      <c r="AO178" s="485"/>
      <c r="AP178" s="497" t="s">
        <v>506</v>
      </c>
      <c r="AQ178" s="498"/>
      <c r="AR178" s="498"/>
      <c r="AS178" s="498"/>
      <c r="AT178" s="498"/>
      <c r="AU178" s="498"/>
      <c r="AV178" s="498"/>
      <c r="AW178" s="498"/>
      <c r="AX178" s="498"/>
      <c r="AY178" s="498"/>
      <c r="AZ178" s="498"/>
      <c r="BA178" s="498"/>
      <c r="BB178" s="498"/>
      <c r="BC178" s="498"/>
      <c r="BD178" s="732"/>
      <c r="BE178" s="512" t="s">
        <v>505</v>
      </c>
      <c r="BF178" s="513"/>
      <c r="BG178" s="513"/>
      <c r="BH178" s="513"/>
      <c r="BI178" s="513"/>
      <c r="BJ178" s="513"/>
      <c r="BK178" s="513"/>
      <c r="BL178" s="514"/>
    </row>
    <row r="179" spans="1:64" s="46" customFormat="1" ht="12" customHeight="1">
      <c r="A179" s="478"/>
      <c r="B179" s="479"/>
      <c r="C179" s="479"/>
      <c r="D179" s="479"/>
      <c r="E179" s="479"/>
      <c r="F179" s="479"/>
      <c r="G179" s="480"/>
      <c r="H179" s="489"/>
      <c r="I179" s="490"/>
      <c r="J179" s="490"/>
      <c r="K179" s="490"/>
      <c r="L179" s="490"/>
      <c r="M179" s="490"/>
      <c r="N179" s="490"/>
      <c r="O179" s="490"/>
      <c r="P179" s="490"/>
      <c r="Q179" s="490"/>
      <c r="R179" s="490"/>
      <c r="S179" s="490"/>
      <c r="T179" s="490"/>
      <c r="U179" s="490"/>
      <c r="V179" s="490"/>
      <c r="W179" s="490"/>
      <c r="X179" s="490"/>
      <c r="Y179" s="490"/>
      <c r="Z179" s="490"/>
      <c r="AA179" s="491"/>
      <c r="AB179" s="406"/>
      <c r="AC179" s="408"/>
      <c r="AD179" s="713"/>
      <c r="AE179" s="479"/>
      <c r="AF179" s="479"/>
      <c r="AG179" s="479"/>
      <c r="AH179" s="480"/>
      <c r="AI179" s="713"/>
      <c r="AJ179" s="479"/>
      <c r="AK179" s="479"/>
      <c r="AL179" s="480"/>
      <c r="AM179" s="406"/>
      <c r="AN179" s="407"/>
      <c r="AO179" s="408"/>
      <c r="AP179" s="520"/>
      <c r="AQ179" s="521"/>
      <c r="AR179" s="521"/>
      <c r="AS179" s="521"/>
      <c r="AT179" s="521"/>
      <c r="AU179" s="521"/>
      <c r="AV179" s="521" t="s">
        <v>400</v>
      </c>
      <c r="AW179" s="521"/>
      <c r="AX179" s="521"/>
      <c r="AY179" s="521"/>
      <c r="AZ179" s="521"/>
      <c r="BA179" s="521"/>
      <c r="BB179" s="521"/>
      <c r="BC179" s="521"/>
      <c r="BD179" s="653"/>
      <c r="BE179" s="733"/>
      <c r="BF179" s="515"/>
      <c r="BG179" s="515"/>
      <c r="BH179" s="515"/>
      <c r="BI179" s="515"/>
      <c r="BJ179" s="515"/>
      <c r="BK179" s="515"/>
      <c r="BL179" s="516"/>
    </row>
    <row r="180" spans="1:64" s="46" customFormat="1" ht="12" customHeight="1" thickBot="1">
      <c r="A180" s="387"/>
      <c r="B180" s="388"/>
      <c r="C180" s="388"/>
      <c r="D180" s="388"/>
      <c r="E180" s="388"/>
      <c r="F180" s="388"/>
      <c r="G180" s="389"/>
      <c r="H180" s="492"/>
      <c r="I180" s="493"/>
      <c r="J180" s="493"/>
      <c r="K180" s="493"/>
      <c r="L180" s="493"/>
      <c r="M180" s="493"/>
      <c r="N180" s="493"/>
      <c r="O180" s="493"/>
      <c r="P180" s="493"/>
      <c r="Q180" s="493"/>
      <c r="R180" s="493"/>
      <c r="S180" s="493"/>
      <c r="T180" s="493"/>
      <c r="U180" s="493"/>
      <c r="V180" s="493"/>
      <c r="W180" s="493"/>
      <c r="X180" s="493"/>
      <c r="Y180" s="493"/>
      <c r="Z180" s="493"/>
      <c r="AA180" s="494"/>
      <c r="AB180" s="467"/>
      <c r="AC180" s="469"/>
      <c r="AD180" s="714"/>
      <c r="AE180" s="388"/>
      <c r="AF180" s="388"/>
      <c r="AG180" s="388"/>
      <c r="AH180" s="389"/>
      <c r="AI180" s="714"/>
      <c r="AJ180" s="388"/>
      <c r="AK180" s="388"/>
      <c r="AL180" s="389"/>
      <c r="AM180" s="467"/>
      <c r="AN180" s="468"/>
      <c r="AO180" s="469"/>
      <c r="AP180" s="709" t="s">
        <v>502</v>
      </c>
      <c r="AQ180" s="710"/>
      <c r="AR180" s="711"/>
      <c r="AS180" s="709" t="s">
        <v>501</v>
      </c>
      <c r="AT180" s="710"/>
      <c r="AU180" s="711"/>
      <c r="AV180" s="709" t="s">
        <v>500</v>
      </c>
      <c r="AW180" s="710"/>
      <c r="AX180" s="711"/>
      <c r="AY180" s="709" t="s">
        <v>562</v>
      </c>
      <c r="AZ180" s="710"/>
      <c r="BA180" s="711"/>
      <c r="BB180" s="709" t="s">
        <v>1242</v>
      </c>
      <c r="BC180" s="710"/>
      <c r="BD180" s="711"/>
      <c r="BE180" s="517"/>
      <c r="BF180" s="518"/>
      <c r="BG180" s="518"/>
      <c r="BH180" s="518"/>
      <c r="BI180" s="518"/>
      <c r="BJ180" s="518"/>
      <c r="BK180" s="518"/>
      <c r="BL180" s="519"/>
    </row>
    <row r="181" spans="1:64" s="46" customFormat="1" ht="10.15" customHeight="1">
      <c r="A181" s="55" t="s">
        <v>499</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550">
        <v>2</v>
      </c>
      <c r="C182" s="551"/>
      <c r="D182" s="693" t="s">
        <v>544</v>
      </c>
      <c r="E182" s="694"/>
      <c r="F182" s="694"/>
      <c r="G182" s="695"/>
      <c r="H182" s="696" t="s">
        <v>1497</v>
      </c>
      <c r="I182" s="697"/>
      <c r="J182" s="697"/>
      <c r="K182" s="697"/>
      <c r="L182" s="697"/>
      <c r="M182" s="697"/>
      <c r="N182" s="697"/>
      <c r="O182" s="697"/>
      <c r="P182" s="697"/>
      <c r="Q182" s="697"/>
      <c r="R182" s="697"/>
      <c r="S182" s="697"/>
      <c r="T182" s="697"/>
      <c r="U182" s="697"/>
      <c r="V182" s="697"/>
      <c r="W182" s="697"/>
      <c r="X182" s="697"/>
      <c r="Y182" s="697"/>
      <c r="Z182" s="697"/>
      <c r="AA182" s="698"/>
      <c r="AB182" s="550"/>
      <c r="AC182" s="551"/>
      <c r="AD182" s="693" t="s">
        <v>442</v>
      </c>
      <c r="AE182" s="694"/>
      <c r="AF182" s="694"/>
      <c r="AG182" s="694"/>
      <c r="AH182" s="695"/>
      <c r="AI182" s="552" t="s">
        <v>814</v>
      </c>
      <c r="AJ182" s="553"/>
      <c r="AK182" s="553"/>
      <c r="AL182" s="554"/>
      <c r="AM182" s="547">
        <v>4.9574159999999665</v>
      </c>
      <c r="AN182" s="548"/>
      <c r="AO182" s="549"/>
      <c r="AP182" s="547" t="s">
        <v>376</v>
      </c>
      <c r="AQ182" s="548"/>
      <c r="AR182" s="549"/>
      <c r="AS182" s="547" t="s">
        <v>376</v>
      </c>
      <c r="AT182" s="548"/>
      <c r="AU182" s="549"/>
      <c r="AV182" s="547">
        <v>4.9574159999999665</v>
      </c>
      <c r="AW182" s="548"/>
      <c r="AX182" s="549"/>
      <c r="AY182" s="547">
        <v>4.9574159999999665</v>
      </c>
      <c r="AZ182" s="548"/>
      <c r="BA182" s="549"/>
      <c r="BB182" s="547">
        <v>4.9574159999999665</v>
      </c>
      <c r="BC182" s="548"/>
      <c r="BD182" s="549"/>
      <c r="BE182" s="581"/>
      <c r="BF182" s="582"/>
      <c r="BG182" s="582"/>
      <c r="BH182" s="582"/>
      <c r="BI182" s="582"/>
      <c r="BJ182" s="582"/>
      <c r="BK182" s="582"/>
      <c r="BL182" s="583"/>
    </row>
    <row r="183" spans="1:64" s="46" customFormat="1" ht="22.5" customHeight="1">
      <c r="A183" s="62"/>
      <c r="B183" s="550">
        <v>5</v>
      </c>
      <c r="C183" s="551"/>
      <c r="D183" s="693" t="s">
        <v>393</v>
      </c>
      <c r="E183" s="694"/>
      <c r="F183" s="694"/>
      <c r="G183" s="695"/>
      <c r="H183" s="696" t="s">
        <v>1496</v>
      </c>
      <c r="I183" s="697"/>
      <c r="J183" s="697"/>
      <c r="K183" s="697"/>
      <c r="L183" s="697"/>
      <c r="M183" s="697"/>
      <c r="N183" s="697"/>
      <c r="O183" s="697"/>
      <c r="P183" s="697"/>
      <c r="Q183" s="697"/>
      <c r="R183" s="697"/>
      <c r="S183" s="697"/>
      <c r="T183" s="697"/>
      <c r="U183" s="697"/>
      <c r="V183" s="697"/>
      <c r="W183" s="697"/>
      <c r="X183" s="697"/>
      <c r="Y183" s="697"/>
      <c r="Z183" s="697"/>
      <c r="AA183" s="698"/>
      <c r="AB183" s="550"/>
      <c r="AC183" s="551"/>
      <c r="AD183" s="693" t="s">
        <v>442</v>
      </c>
      <c r="AE183" s="694"/>
      <c r="AF183" s="694"/>
      <c r="AG183" s="694"/>
      <c r="AH183" s="695"/>
      <c r="AI183" s="552" t="s">
        <v>376</v>
      </c>
      <c r="AJ183" s="553"/>
      <c r="AK183" s="553"/>
      <c r="AL183" s="554"/>
      <c r="AM183" s="547">
        <v>0</v>
      </c>
      <c r="AN183" s="548"/>
      <c r="AO183" s="549"/>
      <c r="AP183" s="547" t="s">
        <v>376</v>
      </c>
      <c r="AQ183" s="548"/>
      <c r="AR183" s="549"/>
      <c r="AS183" s="547" t="s">
        <v>376</v>
      </c>
      <c r="AT183" s="548"/>
      <c r="AU183" s="549"/>
      <c r="AV183" s="547" t="s">
        <v>376</v>
      </c>
      <c r="AW183" s="548"/>
      <c r="AX183" s="549"/>
      <c r="AY183" s="547" t="s">
        <v>376</v>
      </c>
      <c r="AZ183" s="548"/>
      <c r="BA183" s="549"/>
      <c r="BB183" s="547" t="s">
        <v>376</v>
      </c>
      <c r="BC183" s="548"/>
      <c r="BD183" s="549"/>
      <c r="BE183" s="581" t="s">
        <v>1493</v>
      </c>
      <c r="BF183" s="582"/>
      <c r="BG183" s="582"/>
      <c r="BH183" s="582"/>
      <c r="BI183" s="582"/>
      <c r="BJ183" s="582"/>
      <c r="BK183" s="582"/>
      <c r="BL183" s="583"/>
    </row>
    <row r="184" spans="1:64" s="46" customFormat="1" ht="22.5" customHeight="1">
      <c r="A184" s="62"/>
      <c r="B184" s="550"/>
      <c r="C184" s="551"/>
      <c r="D184" s="693" t="s">
        <v>376</v>
      </c>
      <c r="E184" s="694"/>
      <c r="F184" s="694"/>
      <c r="G184" s="695"/>
      <c r="H184" s="696" t="s">
        <v>376</v>
      </c>
      <c r="I184" s="697"/>
      <c r="J184" s="697"/>
      <c r="K184" s="697"/>
      <c r="L184" s="697"/>
      <c r="M184" s="697"/>
      <c r="N184" s="697"/>
      <c r="O184" s="697"/>
      <c r="P184" s="697"/>
      <c r="Q184" s="697"/>
      <c r="R184" s="697"/>
      <c r="S184" s="697"/>
      <c r="T184" s="697"/>
      <c r="U184" s="697"/>
      <c r="V184" s="697"/>
      <c r="W184" s="697"/>
      <c r="X184" s="697"/>
      <c r="Y184" s="697"/>
      <c r="Z184" s="697"/>
      <c r="AA184" s="698"/>
      <c r="AB184" s="550"/>
      <c r="AC184" s="551"/>
      <c r="AD184" s="693" t="s">
        <v>376</v>
      </c>
      <c r="AE184" s="694"/>
      <c r="AF184" s="694"/>
      <c r="AG184" s="694"/>
      <c r="AH184" s="695"/>
      <c r="AI184" s="552" t="s">
        <v>376</v>
      </c>
      <c r="AJ184" s="553"/>
      <c r="AK184" s="553"/>
      <c r="AL184" s="554"/>
      <c r="AM184" s="547" t="s">
        <v>376</v>
      </c>
      <c r="AN184" s="548"/>
      <c r="AO184" s="549"/>
      <c r="AP184" s="547" t="s">
        <v>376</v>
      </c>
      <c r="AQ184" s="548"/>
      <c r="AR184" s="549"/>
      <c r="AS184" s="547" t="s">
        <v>376</v>
      </c>
      <c r="AT184" s="548"/>
      <c r="AU184" s="549"/>
      <c r="AV184" s="547" t="s">
        <v>376</v>
      </c>
      <c r="AW184" s="548"/>
      <c r="AX184" s="549"/>
      <c r="AY184" s="547" t="s">
        <v>376</v>
      </c>
      <c r="AZ184" s="548"/>
      <c r="BA184" s="549"/>
      <c r="BB184" s="547" t="s">
        <v>376</v>
      </c>
      <c r="BC184" s="548"/>
      <c r="BD184" s="549"/>
      <c r="BE184" s="581"/>
      <c r="BF184" s="582"/>
      <c r="BG184" s="582"/>
      <c r="BH184" s="582"/>
      <c r="BI184" s="582"/>
      <c r="BJ184" s="582"/>
      <c r="BK184" s="582"/>
      <c r="BL184" s="583"/>
    </row>
    <row r="185" spans="1:64" s="46" customFormat="1" ht="22.5" customHeight="1">
      <c r="A185" s="62"/>
      <c r="B185" s="550"/>
      <c r="C185" s="551"/>
      <c r="D185" s="693" t="s">
        <v>376</v>
      </c>
      <c r="E185" s="694"/>
      <c r="F185" s="694"/>
      <c r="G185" s="695"/>
      <c r="H185" s="696" t="s">
        <v>376</v>
      </c>
      <c r="I185" s="697"/>
      <c r="J185" s="697"/>
      <c r="K185" s="697"/>
      <c r="L185" s="697"/>
      <c r="M185" s="697"/>
      <c r="N185" s="697"/>
      <c r="O185" s="697"/>
      <c r="P185" s="697"/>
      <c r="Q185" s="697"/>
      <c r="R185" s="697"/>
      <c r="S185" s="697"/>
      <c r="T185" s="697"/>
      <c r="U185" s="697"/>
      <c r="V185" s="697"/>
      <c r="W185" s="697"/>
      <c r="X185" s="697"/>
      <c r="Y185" s="697"/>
      <c r="Z185" s="697"/>
      <c r="AA185" s="698"/>
      <c r="AB185" s="550"/>
      <c r="AC185" s="551"/>
      <c r="AD185" s="693" t="s">
        <v>376</v>
      </c>
      <c r="AE185" s="694"/>
      <c r="AF185" s="694"/>
      <c r="AG185" s="694"/>
      <c r="AH185" s="695"/>
      <c r="AI185" s="552" t="s">
        <v>376</v>
      </c>
      <c r="AJ185" s="553"/>
      <c r="AK185" s="553"/>
      <c r="AL185" s="554"/>
      <c r="AM185" s="547" t="s">
        <v>376</v>
      </c>
      <c r="AN185" s="548"/>
      <c r="AO185" s="549"/>
      <c r="AP185" s="547" t="s">
        <v>376</v>
      </c>
      <c r="AQ185" s="548"/>
      <c r="AR185" s="549"/>
      <c r="AS185" s="547" t="s">
        <v>376</v>
      </c>
      <c r="AT185" s="548"/>
      <c r="AU185" s="549"/>
      <c r="AV185" s="547" t="s">
        <v>376</v>
      </c>
      <c r="AW185" s="548"/>
      <c r="AX185" s="549"/>
      <c r="AY185" s="547" t="s">
        <v>376</v>
      </c>
      <c r="AZ185" s="548"/>
      <c r="BA185" s="549"/>
      <c r="BB185" s="547" t="s">
        <v>376</v>
      </c>
      <c r="BC185" s="548"/>
      <c r="BD185" s="549"/>
      <c r="BE185" s="581"/>
      <c r="BF185" s="582"/>
      <c r="BG185" s="582"/>
      <c r="BH185" s="582"/>
      <c r="BI185" s="582"/>
      <c r="BJ185" s="582"/>
      <c r="BK185" s="582"/>
      <c r="BL185" s="583"/>
    </row>
    <row r="186" spans="1:64" s="46" customFormat="1" ht="22.5" customHeight="1">
      <c r="A186" s="62"/>
      <c r="B186" s="550"/>
      <c r="C186" s="551"/>
      <c r="D186" s="693" t="s">
        <v>376</v>
      </c>
      <c r="E186" s="694"/>
      <c r="F186" s="694"/>
      <c r="G186" s="695"/>
      <c r="H186" s="696" t="s">
        <v>376</v>
      </c>
      <c r="I186" s="697"/>
      <c r="J186" s="697"/>
      <c r="K186" s="697"/>
      <c r="L186" s="697"/>
      <c r="M186" s="697"/>
      <c r="N186" s="697"/>
      <c r="O186" s="697"/>
      <c r="P186" s="697"/>
      <c r="Q186" s="697"/>
      <c r="R186" s="697"/>
      <c r="S186" s="697"/>
      <c r="T186" s="697"/>
      <c r="U186" s="697"/>
      <c r="V186" s="697"/>
      <c r="W186" s="697"/>
      <c r="X186" s="697"/>
      <c r="Y186" s="697"/>
      <c r="Z186" s="697"/>
      <c r="AA186" s="698"/>
      <c r="AB186" s="550"/>
      <c r="AC186" s="551"/>
      <c r="AD186" s="693" t="s">
        <v>376</v>
      </c>
      <c r="AE186" s="694"/>
      <c r="AF186" s="694"/>
      <c r="AG186" s="694"/>
      <c r="AH186" s="695"/>
      <c r="AI186" s="552" t="s">
        <v>376</v>
      </c>
      <c r="AJ186" s="553"/>
      <c r="AK186" s="553"/>
      <c r="AL186" s="554"/>
      <c r="AM186" s="547" t="s">
        <v>376</v>
      </c>
      <c r="AN186" s="548"/>
      <c r="AO186" s="549"/>
      <c r="AP186" s="547" t="s">
        <v>376</v>
      </c>
      <c r="AQ186" s="548"/>
      <c r="AR186" s="549"/>
      <c r="AS186" s="547" t="s">
        <v>376</v>
      </c>
      <c r="AT186" s="548"/>
      <c r="AU186" s="549"/>
      <c r="AV186" s="547" t="s">
        <v>376</v>
      </c>
      <c r="AW186" s="548"/>
      <c r="AX186" s="549"/>
      <c r="AY186" s="547" t="s">
        <v>376</v>
      </c>
      <c r="AZ186" s="548"/>
      <c r="BA186" s="549"/>
      <c r="BB186" s="547" t="s">
        <v>376</v>
      </c>
      <c r="BC186" s="548"/>
      <c r="BD186" s="549"/>
      <c r="BE186" s="581"/>
      <c r="BF186" s="582"/>
      <c r="BG186" s="582"/>
      <c r="BH186" s="582"/>
      <c r="BI186" s="582"/>
      <c r="BJ186" s="582"/>
      <c r="BK186" s="582"/>
      <c r="BL186" s="583"/>
    </row>
    <row r="187" spans="1:64" s="46" customFormat="1" ht="22.5" customHeight="1">
      <c r="A187" s="62"/>
      <c r="B187" s="550"/>
      <c r="C187" s="551"/>
      <c r="D187" s="693" t="s">
        <v>376</v>
      </c>
      <c r="E187" s="694"/>
      <c r="F187" s="694"/>
      <c r="G187" s="695"/>
      <c r="H187" s="696" t="s">
        <v>376</v>
      </c>
      <c r="I187" s="697"/>
      <c r="J187" s="697"/>
      <c r="K187" s="697"/>
      <c r="L187" s="697"/>
      <c r="M187" s="697"/>
      <c r="N187" s="697"/>
      <c r="O187" s="697"/>
      <c r="P187" s="697"/>
      <c r="Q187" s="697"/>
      <c r="R187" s="697"/>
      <c r="S187" s="697"/>
      <c r="T187" s="697"/>
      <c r="U187" s="697"/>
      <c r="V187" s="697"/>
      <c r="W187" s="697"/>
      <c r="X187" s="697"/>
      <c r="Y187" s="697"/>
      <c r="Z187" s="697"/>
      <c r="AA187" s="698"/>
      <c r="AB187" s="550"/>
      <c r="AC187" s="551"/>
      <c r="AD187" s="693" t="s">
        <v>376</v>
      </c>
      <c r="AE187" s="694"/>
      <c r="AF187" s="694"/>
      <c r="AG187" s="694"/>
      <c r="AH187" s="695"/>
      <c r="AI187" s="552" t="s">
        <v>376</v>
      </c>
      <c r="AJ187" s="553"/>
      <c r="AK187" s="553"/>
      <c r="AL187" s="554"/>
      <c r="AM187" s="547" t="s">
        <v>376</v>
      </c>
      <c r="AN187" s="548"/>
      <c r="AO187" s="549"/>
      <c r="AP187" s="547" t="s">
        <v>376</v>
      </c>
      <c r="AQ187" s="548"/>
      <c r="AR187" s="549"/>
      <c r="AS187" s="547" t="s">
        <v>376</v>
      </c>
      <c r="AT187" s="548"/>
      <c r="AU187" s="549"/>
      <c r="AV187" s="547" t="s">
        <v>376</v>
      </c>
      <c r="AW187" s="548"/>
      <c r="AX187" s="549"/>
      <c r="AY187" s="547" t="s">
        <v>376</v>
      </c>
      <c r="AZ187" s="548"/>
      <c r="BA187" s="549"/>
      <c r="BB187" s="547" t="s">
        <v>376</v>
      </c>
      <c r="BC187" s="548"/>
      <c r="BD187" s="549"/>
      <c r="BE187" s="581"/>
      <c r="BF187" s="582"/>
      <c r="BG187" s="582"/>
      <c r="BH187" s="582"/>
      <c r="BI187" s="582"/>
      <c r="BJ187" s="582"/>
      <c r="BK187" s="582"/>
      <c r="BL187" s="583"/>
    </row>
    <row r="188" spans="1:64" s="46" customFormat="1" ht="22.5" customHeight="1" thickBot="1">
      <c r="A188" s="62"/>
      <c r="B188" s="565"/>
      <c r="C188" s="566"/>
      <c r="D188" s="578" t="s">
        <v>376</v>
      </c>
      <c r="E188" s="579"/>
      <c r="F188" s="579"/>
      <c r="G188" s="580"/>
      <c r="H188" s="562" t="s">
        <v>376</v>
      </c>
      <c r="I188" s="563"/>
      <c r="J188" s="563"/>
      <c r="K188" s="563"/>
      <c r="L188" s="563"/>
      <c r="M188" s="563"/>
      <c r="N188" s="563"/>
      <c r="O188" s="563"/>
      <c r="P188" s="563"/>
      <c r="Q188" s="563"/>
      <c r="R188" s="563"/>
      <c r="S188" s="563"/>
      <c r="T188" s="563"/>
      <c r="U188" s="563"/>
      <c r="V188" s="563"/>
      <c r="W188" s="563"/>
      <c r="X188" s="563"/>
      <c r="Y188" s="563"/>
      <c r="Z188" s="563"/>
      <c r="AA188" s="564"/>
      <c r="AB188" s="565"/>
      <c r="AC188" s="566"/>
      <c r="AD188" s="578" t="s">
        <v>376</v>
      </c>
      <c r="AE188" s="579"/>
      <c r="AF188" s="579"/>
      <c r="AG188" s="579"/>
      <c r="AH188" s="580"/>
      <c r="AI188" s="690" t="s">
        <v>376</v>
      </c>
      <c r="AJ188" s="691"/>
      <c r="AK188" s="691"/>
      <c r="AL188" s="692"/>
      <c r="AM188" s="684" t="s">
        <v>376</v>
      </c>
      <c r="AN188" s="685"/>
      <c r="AO188" s="686"/>
      <c r="AP188" s="684" t="s">
        <v>376</v>
      </c>
      <c r="AQ188" s="685"/>
      <c r="AR188" s="686"/>
      <c r="AS188" s="684" t="s">
        <v>376</v>
      </c>
      <c r="AT188" s="685"/>
      <c r="AU188" s="686"/>
      <c r="AV188" s="684" t="s">
        <v>376</v>
      </c>
      <c r="AW188" s="685"/>
      <c r="AX188" s="686"/>
      <c r="AY188" s="684" t="s">
        <v>376</v>
      </c>
      <c r="AZ188" s="685"/>
      <c r="BA188" s="686"/>
      <c r="BB188" s="684" t="s">
        <v>376</v>
      </c>
      <c r="BC188" s="685"/>
      <c r="BD188" s="686"/>
      <c r="BE188" s="687"/>
      <c r="BF188" s="688"/>
      <c r="BG188" s="688"/>
      <c r="BH188" s="688"/>
      <c r="BI188" s="688"/>
      <c r="BJ188" s="688"/>
      <c r="BK188" s="688"/>
      <c r="BL188" s="689"/>
    </row>
    <row r="189" spans="1:64" s="46" customFormat="1" ht="10.15" customHeight="1">
      <c r="A189" s="55" t="s">
        <v>556</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550">
        <v>1</v>
      </c>
      <c r="C190" s="551"/>
      <c r="D190" s="693" t="s">
        <v>617</v>
      </c>
      <c r="E190" s="694"/>
      <c r="F190" s="694"/>
      <c r="G190" s="695"/>
      <c r="H190" s="696" t="s">
        <v>1495</v>
      </c>
      <c r="I190" s="697"/>
      <c r="J190" s="697"/>
      <c r="K190" s="697"/>
      <c r="L190" s="697"/>
      <c r="M190" s="697"/>
      <c r="N190" s="697"/>
      <c r="O190" s="697"/>
      <c r="P190" s="697"/>
      <c r="Q190" s="697"/>
      <c r="R190" s="697"/>
      <c r="S190" s="697"/>
      <c r="T190" s="697"/>
      <c r="U190" s="697"/>
      <c r="V190" s="697"/>
      <c r="W190" s="697"/>
      <c r="X190" s="697"/>
      <c r="Y190" s="697"/>
      <c r="Z190" s="697"/>
      <c r="AA190" s="698"/>
      <c r="AB190" s="550"/>
      <c r="AC190" s="551"/>
      <c r="AD190" s="693" t="s">
        <v>389</v>
      </c>
      <c r="AE190" s="694"/>
      <c r="AF190" s="694"/>
      <c r="AG190" s="694"/>
      <c r="AH190" s="695"/>
      <c r="AI190" s="552" t="s">
        <v>814</v>
      </c>
      <c r="AJ190" s="553"/>
      <c r="AK190" s="553"/>
      <c r="AL190" s="554"/>
      <c r="AM190" s="547">
        <v>46.782522</v>
      </c>
      <c r="AN190" s="548"/>
      <c r="AO190" s="549"/>
      <c r="AP190" s="547" t="s">
        <v>376</v>
      </c>
      <c r="AQ190" s="548"/>
      <c r="AR190" s="549"/>
      <c r="AS190" s="547" t="s">
        <v>376</v>
      </c>
      <c r="AT190" s="548"/>
      <c r="AU190" s="549"/>
      <c r="AV190" s="547">
        <v>46.782522</v>
      </c>
      <c r="AW190" s="548"/>
      <c r="AX190" s="549"/>
      <c r="AY190" s="547">
        <v>46.782522</v>
      </c>
      <c r="AZ190" s="548"/>
      <c r="BA190" s="549"/>
      <c r="BB190" s="547">
        <v>46.782522</v>
      </c>
      <c r="BC190" s="548"/>
      <c r="BD190" s="549"/>
      <c r="BE190" s="581"/>
      <c r="BF190" s="582"/>
      <c r="BG190" s="582"/>
      <c r="BH190" s="582"/>
      <c r="BI190" s="582"/>
      <c r="BJ190" s="582"/>
      <c r="BK190" s="582"/>
      <c r="BL190" s="583"/>
    </row>
    <row r="191" spans="1:64" s="46" customFormat="1" ht="22.5" customHeight="1">
      <c r="A191" s="64"/>
      <c r="B191" s="550">
        <v>3</v>
      </c>
      <c r="C191" s="551"/>
      <c r="D191" s="693" t="s">
        <v>541</v>
      </c>
      <c r="E191" s="694"/>
      <c r="F191" s="694"/>
      <c r="G191" s="695"/>
      <c r="H191" s="696" t="s">
        <v>1494</v>
      </c>
      <c r="I191" s="697"/>
      <c r="J191" s="697"/>
      <c r="K191" s="697"/>
      <c r="L191" s="697"/>
      <c r="M191" s="697"/>
      <c r="N191" s="697"/>
      <c r="O191" s="697"/>
      <c r="P191" s="697"/>
      <c r="Q191" s="697"/>
      <c r="R191" s="697"/>
      <c r="S191" s="697"/>
      <c r="T191" s="697"/>
      <c r="U191" s="697"/>
      <c r="V191" s="697"/>
      <c r="W191" s="697"/>
      <c r="X191" s="697"/>
      <c r="Y191" s="697"/>
      <c r="Z191" s="697"/>
      <c r="AA191" s="698"/>
      <c r="AB191" s="550"/>
      <c r="AC191" s="551"/>
      <c r="AD191" s="693" t="s">
        <v>389</v>
      </c>
      <c r="AE191" s="694"/>
      <c r="AF191" s="694"/>
      <c r="AG191" s="694"/>
      <c r="AH191" s="695"/>
      <c r="AI191" s="552" t="s">
        <v>814</v>
      </c>
      <c r="AJ191" s="553"/>
      <c r="AK191" s="553"/>
      <c r="AL191" s="554"/>
      <c r="AM191" s="547">
        <v>2.8277400000000013</v>
      </c>
      <c r="AN191" s="548"/>
      <c r="AO191" s="549"/>
      <c r="AP191" s="547" t="s">
        <v>376</v>
      </c>
      <c r="AQ191" s="548"/>
      <c r="AR191" s="549"/>
      <c r="AS191" s="547" t="s">
        <v>376</v>
      </c>
      <c r="AT191" s="548"/>
      <c r="AU191" s="549"/>
      <c r="AV191" s="547">
        <v>2.8277400000000013</v>
      </c>
      <c r="AW191" s="548"/>
      <c r="AX191" s="549"/>
      <c r="AY191" s="547">
        <v>2.8277400000000013</v>
      </c>
      <c r="AZ191" s="548"/>
      <c r="BA191" s="549"/>
      <c r="BB191" s="547">
        <v>2.8277400000000013</v>
      </c>
      <c r="BC191" s="548"/>
      <c r="BD191" s="549"/>
      <c r="BE191" s="581"/>
      <c r="BF191" s="582"/>
      <c r="BG191" s="582"/>
      <c r="BH191" s="582"/>
      <c r="BI191" s="582"/>
      <c r="BJ191" s="582"/>
      <c r="BK191" s="582"/>
      <c r="BL191" s="583"/>
    </row>
    <row r="192" spans="1:64" s="46" customFormat="1" ht="22.5" customHeight="1" thickBot="1">
      <c r="A192" s="64"/>
      <c r="B192" s="565">
        <v>4</v>
      </c>
      <c r="C192" s="566"/>
      <c r="D192" s="578" t="s">
        <v>441</v>
      </c>
      <c r="E192" s="579"/>
      <c r="F192" s="579"/>
      <c r="G192" s="580"/>
      <c r="H192" s="562" t="s">
        <v>1068</v>
      </c>
      <c r="I192" s="563"/>
      <c r="J192" s="563"/>
      <c r="K192" s="563"/>
      <c r="L192" s="563"/>
      <c r="M192" s="563"/>
      <c r="N192" s="563"/>
      <c r="O192" s="563"/>
      <c r="P192" s="563"/>
      <c r="Q192" s="563"/>
      <c r="R192" s="563"/>
      <c r="S192" s="563"/>
      <c r="T192" s="563"/>
      <c r="U192" s="563"/>
      <c r="V192" s="563"/>
      <c r="W192" s="563"/>
      <c r="X192" s="563"/>
      <c r="Y192" s="563"/>
      <c r="Z192" s="563"/>
      <c r="AA192" s="564"/>
      <c r="AB192" s="565"/>
      <c r="AC192" s="566"/>
      <c r="AD192" s="578" t="s">
        <v>442</v>
      </c>
      <c r="AE192" s="579"/>
      <c r="AF192" s="579"/>
      <c r="AG192" s="579"/>
      <c r="AH192" s="580"/>
      <c r="AI192" s="690" t="s">
        <v>376</v>
      </c>
      <c r="AJ192" s="691"/>
      <c r="AK192" s="691"/>
      <c r="AL192" s="692"/>
      <c r="AM192" s="684">
        <v>0</v>
      </c>
      <c r="AN192" s="685"/>
      <c r="AO192" s="686"/>
      <c r="AP192" s="684" t="s">
        <v>376</v>
      </c>
      <c r="AQ192" s="685"/>
      <c r="AR192" s="686"/>
      <c r="AS192" s="684" t="s">
        <v>376</v>
      </c>
      <c r="AT192" s="685"/>
      <c r="AU192" s="686"/>
      <c r="AV192" s="684" t="s">
        <v>376</v>
      </c>
      <c r="AW192" s="685"/>
      <c r="AX192" s="686"/>
      <c r="AY192" s="684" t="s">
        <v>376</v>
      </c>
      <c r="AZ192" s="685"/>
      <c r="BA192" s="686"/>
      <c r="BB192" s="684" t="s">
        <v>376</v>
      </c>
      <c r="BC192" s="685"/>
      <c r="BD192" s="686"/>
      <c r="BE192" s="687" t="s">
        <v>1493</v>
      </c>
      <c r="BF192" s="688"/>
      <c r="BG192" s="688"/>
      <c r="BH192" s="688"/>
      <c r="BI192" s="688"/>
      <c r="BJ192" s="688"/>
      <c r="BK192" s="688"/>
      <c r="BL192" s="689"/>
    </row>
    <row r="193" spans="1:64" s="46" customFormat="1" ht="10.15" customHeight="1">
      <c r="A193" s="55" t="s">
        <v>554</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550"/>
      <c r="C194" s="551"/>
      <c r="D194" s="693" t="s">
        <v>376</v>
      </c>
      <c r="E194" s="694"/>
      <c r="F194" s="694"/>
      <c r="G194" s="695"/>
      <c r="H194" s="696" t="s">
        <v>376</v>
      </c>
      <c r="I194" s="697"/>
      <c r="J194" s="697"/>
      <c r="K194" s="697"/>
      <c r="L194" s="697"/>
      <c r="M194" s="697"/>
      <c r="N194" s="697"/>
      <c r="O194" s="697"/>
      <c r="P194" s="697"/>
      <c r="Q194" s="697"/>
      <c r="R194" s="697"/>
      <c r="S194" s="697"/>
      <c r="T194" s="697"/>
      <c r="U194" s="697"/>
      <c r="V194" s="697"/>
      <c r="W194" s="697"/>
      <c r="X194" s="697"/>
      <c r="Y194" s="697"/>
      <c r="Z194" s="697"/>
      <c r="AA194" s="698"/>
      <c r="AB194" s="550"/>
      <c r="AC194" s="551"/>
      <c r="AD194" s="693" t="s">
        <v>376</v>
      </c>
      <c r="AE194" s="694"/>
      <c r="AF194" s="694"/>
      <c r="AG194" s="694"/>
      <c r="AH194" s="695"/>
      <c r="AI194" s="552" t="s">
        <v>376</v>
      </c>
      <c r="AJ194" s="553"/>
      <c r="AK194" s="553"/>
      <c r="AL194" s="554"/>
      <c r="AM194" s="547" t="s">
        <v>376</v>
      </c>
      <c r="AN194" s="548"/>
      <c r="AO194" s="549"/>
      <c r="AP194" s="547" t="s">
        <v>376</v>
      </c>
      <c r="AQ194" s="548"/>
      <c r="AR194" s="549"/>
      <c r="AS194" s="547" t="s">
        <v>376</v>
      </c>
      <c r="AT194" s="548"/>
      <c r="AU194" s="549"/>
      <c r="AV194" s="547" t="s">
        <v>376</v>
      </c>
      <c r="AW194" s="548"/>
      <c r="AX194" s="549"/>
      <c r="AY194" s="547" t="s">
        <v>376</v>
      </c>
      <c r="AZ194" s="548"/>
      <c r="BA194" s="549"/>
      <c r="BB194" s="547" t="s">
        <v>376</v>
      </c>
      <c r="BC194" s="548"/>
      <c r="BD194" s="549"/>
      <c r="BE194" s="581"/>
      <c r="BF194" s="582"/>
      <c r="BG194" s="582"/>
      <c r="BH194" s="582"/>
      <c r="BI194" s="582"/>
      <c r="BJ194" s="582"/>
      <c r="BK194" s="582"/>
      <c r="BL194" s="583"/>
    </row>
    <row r="195" spans="1:64" s="46" customFormat="1" ht="22.5" customHeight="1" thickBot="1">
      <c r="A195" s="65"/>
      <c r="B195" s="565"/>
      <c r="C195" s="566"/>
      <c r="D195" s="578" t="s">
        <v>376</v>
      </c>
      <c r="E195" s="579"/>
      <c r="F195" s="579"/>
      <c r="G195" s="580"/>
      <c r="H195" s="562" t="s">
        <v>376</v>
      </c>
      <c r="I195" s="563"/>
      <c r="J195" s="563"/>
      <c r="K195" s="563"/>
      <c r="L195" s="563"/>
      <c r="M195" s="563"/>
      <c r="N195" s="563"/>
      <c r="O195" s="563"/>
      <c r="P195" s="563"/>
      <c r="Q195" s="563"/>
      <c r="R195" s="563"/>
      <c r="S195" s="563"/>
      <c r="T195" s="563"/>
      <c r="U195" s="563"/>
      <c r="V195" s="563"/>
      <c r="W195" s="563"/>
      <c r="X195" s="563"/>
      <c r="Y195" s="563"/>
      <c r="Z195" s="563"/>
      <c r="AA195" s="564"/>
      <c r="AB195" s="565"/>
      <c r="AC195" s="566"/>
      <c r="AD195" s="578" t="s">
        <v>376</v>
      </c>
      <c r="AE195" s="579"/>
      <c r="AF195" s="579"/>
      <c r="AG195" s="579"/>
      <c r="AH195" s="580"/>
      <c r="AI195" s="690" t="s">
        <v>376</v>
      </c>
      <c r="AJ195" s="691"/>
      <c r="AK195" s="691"/>
      <c r="AL195" s="692"/>
      <c r="AM195" s="684" t="s">
        <v>376</v>
      </c>
      <c r="AN195" s="685"/>
      <c r="AO195" s="686"/>
      <c r="AP195" s="684" t="s">
        <v>376</v>
      </c>
      <c r="AQ195" s="685"/>
      <c r="AR195" s="686"/>
      <c r="AS195" s="684" t="s">
        <v>376</v>
      </c>
      <c r="AT195" s="685"/>
      <c r="AU195" s="686"/>
      <c r="AV195" s="684" t="s">
        <v>376</v>
      </c>
      <c r="AW195" s="685"/>
      <c r="AX195" s="686"/>
      <c r="AY195" s="684" t="s">
        <v>376</v>
      </c>
      <c r="AZ195" s="685"/>
      <c r="BA195" s="686"/>
      <c r="BB195" s="684" t="s">
        <v>376</v>
      </c>
      <c r="BC195" s="685"/>
      <c r="BD195" s="686"/>
      <c r="BE195" s="687"/>
      <c r="BF195" s="688"/>
      <c r="BG195" s="688"/>
      <c r="BH195" s="688"/>
      <c r="BI195" s="688"/>
      <c r="BJ195" s="688"/>
      <c r="BK195" s="688"/>
      <c r="BL195" s="689"/>
    </row>
    <row r="196" spans="1:64" ht="18.75" customHeight="1">
      <c r="A196" s="682" t="s">
        <v>438</v>
      </c>
      <c r="B196" s="682"/>
      <c r="C196" s="682"/>
      <c r="D196" s="682"/>
      <c r="E196" s="682"/>
    </row>
    <row r="197" spans="1:64" ht="18.75" customHeight="1">
      <c r="A197" s="683"/>
      <c r="B197" s="683"/>
      <c r="C197" s="683"/>
      <c r="D197" s="683"/>
      <c r="E197" s="683"/>
    </row>
  </sheetData>
  <sheetProtection algorithmName="SHA-512" hashValue="71pyQFSyCbBoaNsW0yq5lUf/kFoDItVuO6E5yHXWwIGxH6/08/DTDXARVjMWJe4b6wYdha76t5349w24F4PWOg==" saltValue="I+wDdhVzLUAhy+WHl0vSQA==" spinCount="100000" sheet="1" objects="1" selectLockedCells="1"/>
  <mergeCells count="1367">
    <mergeCell ref="A196:E197"/>
    <mergeCell ref="BB195:BD195"/>
    <mergeCell ref="BE195:BL195"/>
    <mergeCell ref="B194:C194"/>
    <mergeCell ref="D194:G194"/>
    <mergeCell ref="H194:AA194"/>
    <mergeCell ref="AB194:AC194"/>
    <mergeCell ref="AD194:AH194"/>
    <mergeCell ref="AI194:AL194"/>
    <mergeCell ref="AM194:AO194"/>
    <mergeCell ref="AP194:AR194"/>
    <mergeCell ref="AI195:AL195"/>
    <mergeCell ref="AM195:AO195"/>
    <mergeCell ref="AP195:AR195"/>
    <mergeCell ref="AS195:AU195"/>
    <mergeCell ref="AV195:AX195"/>
    <mergeCell ref="AY195:BA195"/>
    <mergeCell ref="AV194:AX194"/>
    <mergeCell ref="AY194:BA194"/>
    <mergeCell ref="BB194:BD194"/>
    <mergeCell ref="BE194:BL194"/>
    <mergeCell ref="B195:C195"/>
    <mergeCell ref="D195:G195"/>
    <mergeCell ref="H195:AA195"/>
    <mergeCell ref="AB195:AC195"/>
    <mergeCell ref="AD195:AH195"/>
    <mergeCell ref="AI192:AL192"/>
    <mergeCell ref="AM192:AO192"/>
    <mergeCell ref="AP192:AR192"/>
    <mergeCell ref="AS192:AU192"/>
    <mergeCell ref="AV192:AX192"/>
    <mergeCell ref="AY192:BA192"/>
    <mergeCell ref="AS194:AU194"/>
    <mergeCell ref="AV191:AX191"/>
    <mergeCell ref="AY191:BA191"/>
    <mergeCell ref="BB191:BD191"/>
    <mergeCell ref="BE191:BL191"/>
    <mergeCell ref="B192:C192"/>
    <mergeCell ref="D192:G192"/>
    <mergeCell ref="H192:AA192"/>
    <mergeCell ref="AB192:AC192"/>
    <mergeCell ref="AD192:AH192"/>
    <mergeCell ref="A2:E2"/>
    <mergeCell ref="BB192:BD192"/>
    <mergeCell ref="BE192:BL192"/>
    <mergeCell ref="B191:C191"/>
    <mergeCell ref="D191:G191"/>
    <mergeCell ref="H191:AA191"/>
    <mergeCell ref="BB190:BD190"/>
    <mergeCell ref="BE190:BL190"/>
    <mergeCell ref="B188:C188"/>
    <mergeCell ref="D188:G188"/>
    <mergeCell ref="H188:AA188"/>
    <mergeCell ref="AB188:AC188"/>
    <mergeCell ref="AD188:AH188"/>
    <mergeCell ref="AI188:AL188"/>
    <mergeCell ref="AM188:AO188"/>
    <mergeCell ref="AP188:AR188"/>
    <mergeCell ref="AI190:AL190"/>
    <mergeCell ref="AM190:AO190"/>
    <mergeCell ref="AP190:AR190"/>
    <mergeCell ref="AS190:AU190"/>
    <mergeCell ref="AV190:AX190"/>
    <mergeCell ref="AY190:BA190"/>
    <mergeCell ref="AS191:AU191"/>
    <mergeCell ref="AV188:AX188"/>
    <mergeCell ref="AY188:BA188"/>
    <mergeCell ref="BB188:BD188"/>
    <mergeCell ref="BE188:BL188"/>
    <mergeCell ref="B190:C190"/>
    <mergeCell ref="D190:G190"/>
    <mergeCell ref="H190:AA190"/>
    <mergeCell ref="AB190:AC190"/>
    <mergeCell ref="AD190:AH190"/>
    <mergeCell ref="AB191:AC191"/>
    <mergeCell ref="AD191:AH191"/>
    <mergeCell ref="AI191:AL191"/>
    <mergeCell ref="AM191:AO191"/>
    <mergeCell ref="AP191:AR191"/>
    <mergeCell ref="BB187:BD187"/>
    <mergeCell ref="BE187:BL187"/>
    <mergeCell ref="B186:C186"/>
    <mergeCell ref="D186:G186"/>
    <mergeCell ref="H186:AA186"/>
    <mergeCell ref="AB186:AC186"/>
    <mergeCell ref="AD186:AH186"/>
    <mergeCell ref="AI186:AL186"/>
    <mergeCell ref="AM186:AO186"/>
    <mergeCell ref="AP186:AR186"/>
    <mergeCell ref="AI187:AL187"/>
    <mergeCell ref="AM187:AO187"/>
    <mergeCell ref="AP187:AR187"/>
    <mergeCell ref="AS187:AU187"/>
    <mergeCell ref="AV187:AX187"/>
    <mergeCell ref="AY187:BA187"/>
    <mergeCell ref="AS188:AU188"/>
    <mergeCell ref="AV186:AX186"/>
    <mergeCell ref="AY186:BA186"/>
    <mergeCell ref="BB186:BD186"/>
    <mergeCell ref="BE186:BL186"/>
    <mergeCell ref="B187:C187"/>
    <mergeCell ref="D187:G187"/>
    <mergeCell ref="H187:AA187"/>
    <mergeCell ref="AB187:AC187"/>
    <mergeCell ref="AD187:AH187"/>
    <mergeCell ref="BB185:BD185"/>
    <mergeCell ref="BE185:BL185"/>
    <mergeCell ref="B184:C184"/>
    <mergeCell ref="D184:G184"/>
    <mergeCell ref="H184:AA184"/>
    <mergeCell ref="AB184:AC184"/>
    <mergeCell ref="AD184:AH184"/>
    <mergeCell ref="AI184:AL184"/>
    <mergeCell ref="AM184:AO184"/>
    <mergeCell ref="AP184:AR184"/>
    <mergeCell ref="AI185:AL185"/>
    <mergeCell ref="AM185:AO185"/>
    <mergeCell ref="AP185:AR185"/>
    <mergeCell ref="AS185:AU185"/>
    <mergeCell ref="AV185:AX185"/>
    <mergeCell ref="AY185:BA185"/>
    <mergeCell ref="AS186:AU186"/>
    <mergeCell ref="AV184:AX184"/>
    <mergeCell ref="AY184:BA184"/>
    <mergeCell ref="BB184:BD184"/>
    <mergeCell ref="BE184:BL184"/>
    <mergeCell ref="B185:C185"/>
    <mergeCell ref="D185:G185"/>
    <mergeCell ref="H185:AA185"/>
    <mergeCell ref="AB185:AC185"/>
    <mergeCell ref="AD185:AH185"/>
    <mergeCell ref="BB183:BD183"/>
    <mergeCell ref="BE183:BL183"/>
    <mergeCell ref="B182:C182"/>
    <mergeCell ref="D182:G182"/>
    <mergeCell ref="H182:AA182"/>
    <mergeCell ref="AB182:AC182"/>
    <mergeCell ref="AD182:AH182"/>
    <mergeCell ref="AI182:AL182"/>
    <mergeCell ref="AM182:AO182"/>
    <mergeCell ref="AP182:AR182"/>
    <mergeCell ref="AI183:AL183"/>
    <mergeCell ref="AM183:AO183"/>
    <mergeCell ref="AP183:AR183"/>
    <mergeCell ref="AS183:AU183"/>
    <mergeCell ref="AV183:AX183"/>
    <mergeCell ref="AY183:BA183"/>
    <mergeCell ref="AS184:AU184"/>
    <mergeCell ref="AV182:AX182"/>
    <mergeCell ref="AY182:BA182"/>
    <mergeCell ref="BB182:BD182"/>
    <mergeCell ref="BE182:BL182"/>
    <mergeCell ref="B183:C183"/>
    <mergeCell ref="D183:G183"/>
    <mergeCell ref="H183:AA183"/>
    <mergeCell ref="AB183:AC183"/>
    <mergeCell ref="AD183:AH183"/>
    <mergeCell ref="BE178:BL180"/>
    <mergeCell ref="AP179:AR179"/>
    <mergeCell ref="AS179:AU179"/>
    <mergeCell ref="AV179:AX179"/>
    <mergeCell ref="AY179:BA179"/>
    <mergeCell ref="BB179:BD179"/>
    <mergeCell ref="AP180:AR180"/>
    <mergeCell ref="AS180:AU180"/>
    <mergeCell ref="AV180:AX180"/>
    <mergeCell ref="AY180:BA180"/>
    <mergeCell ref="AS182:AU182"/>
    <mergeCell ref="A178:G180"/>
    <mergeCell ref="H178:AA180"/>
    <mergeCell ref="AB178:AC180"/>
    <mergeCell ref="AD178:AH180"/>
    <mergeCell ref="AI178:AL180"/>
    <mergeCell ref="AM178:AO180"/>
    <mergeCell ref="AP178:BD178"/>
    <mergeCell ref="BB180:BD180"/>
    <mergeCell ref="A171:G171"/>
    <mergeCell ref="H171:O171"/>
    <mergeCell ref="P171:S171"/>
    <mergeCell ref="T171:W171"/>
    <mergeCell ref="X171:AA171"/>
    <mergeCell ref="AB171:AE171"/>
    <mergeCell ref="AF171:AI171"/>
    <mergeCell ref="AJ171:AM171"/>
    <mergeCell ref="A172:G175"/>
    <mergeCell ref="K175:O175"/>
    <mergeCell ref="P175:S175"/>
    <mergeCell ref="T175:W175"/>
    <mergeCell ref="X175:AA175"/>
    <mergeCell ref="AB175:AE175"/>
    <mergeCell ref="AF175:AI175"/>
    <mergeCell ref="P174:S174"/>
    <mergeCell ref="T174:W174"/>
    <mergeCell ref="X174:AA174"/>
    <mergeCell ref="AB174:AE174"/>
    <mergeCell ref="AF174:AI174"/>
    <mergeCell ref="AJ174:AM174"/>
    <mergeCell ref="H173:O173"/>
    <mergeCell ref="P173:S173"/>
    <mergeCell ref="T173:W173"/>
    <mergeCell ref="X173:AA173"/>
    <mergeCell ref="AB173:AE173"/>
    <mergeCell ref="AF173:AI173"/>
    <mergeCell ref="AJ173:AM173"/>
    <mergeCell ref="H174:J175"/>
    <mergeCell ref="K174:O174"/>
    <mergeCell ref="T170:W170"/>
    <mergeCell ref="X170:AA170"/>
    <mergeCell ref="AB170:AE170"/>
    <mergeCell ref="AF170:AI170"/>
    <mergeCell ref="AJ170:AM170"/>
    <mergeCell ref="AO165:BL170"/>
    <mergeCell ref="AF166:AI166"/>
    <mergeCell ref="AJ166:AM166"/>
    <mergeCell ref="AB167:AE167"/>
    <mergeCell ref="AF167:AI167"/>
    <mergeCell ref="AJ172:AM172"/>
    <mergeCell ref="K169:O169"/>
    <mergeCell ref="P169:S169"/>
    <mergeCell ref="T169:W169"/>
    <mergeCell ref="X169:AA169"/>
    <mergeCell ref="AB169:AE169"/>
    <mergeCell ref="AF169:AI169"/>
    <mergeCell ref="AJ169:AM169"/>
    <mergeCell ref="K170:O170"/>
    <mergeCell ref="P170:S170"/>
    <mergeCell ref="H172:O172"/>
    <mergeCell ref="P172:S172"/>
    <mergeCell ref="T172:W172"/>
    <mergeCell ref="X172:AA172"/>
    <mergeCell ref="AB172:AE172"/>
    <mergeCell ref="AF172:AI172"/>
    <mergeCell ref="AO172:BL175"/>
    <mergeCell ref="AJ175:AM175"/>
    <mergeCell ref="AB164:AE164"/>
    <mergeCell ref="AF164:AI164"/>
    <mergeCell ref="AJ164:AM164"/>
    <mergeCell ref="T165:W165"/>
    <mergeCell ref="X165:AA165"/>
    <mergeCell ref="AB165:AE165"/>
    <mergeCell ref="AF165:AI165"/>
    <mergeCell ref="AJ165:AM165"/>
    <mergeCell ref="H169:J170"/>
    <mergeCell ref="A164:G165"/>
    <mergeCell ref="H164:O165"/>
    <mergeCell ref="P164:S165"/>
    <mergeCell ref="T164:W164"/>
    <mergeCell ref="X164:AA164"/>
    <mergeCell ref="AJ167:AM167"/>
    <mergeCell ref="H168:O168"/>
    <mergeCell ref="P168:S168"/>
    <mergeCell ref="T168:W168"/>
    <mergeCell ref="X168:AA168"/>
    <mergeCell ref="AB168:AE168"/>
    <mergeCell ref="AF168:AI168"/>
    <mergeCell ref="AJ168:AM168"/>
    <mergeCell ref="A166:G170"/>
    <mergeCell ref="H166:O166"/>
    <mergeCell ref="P166:S166"/>
    <mergeCell ref="T166:W166"/>
    <mergeCell ref="X166:AA166"/>
    <mergeCell ref="AB166:AE166"/>
    <mergeCell ref="H167:O167"/>
    <mergeCell ref="P167:S167"/>
    <mergeCell ref="T167:W167"/>
    <mergeCell ref="X167:AA167"/>
    <mergeCell ref="AC161:AH161"/>
    <mergeCell ref="AI161:BL161"/>
    <mergeCell ref="AV155:AX155"/>
    <mergeCell ref="AY155:BA155"/>
    <mergeCell ref="BB155:BD155"/>
    <mergeCell ref="BE155:BL155"/>
    <mergeCell ref="AM156:AO156"/>
    <mergeCell ref="AP156:AR156"/>
    <mergeCell ref="AS156:AU156"/>
    <mergeCell ref="AV156:AX156"/>
    <mergeCell ref="A159:J159"/>
    <mergeCell ref="K159:V159"/>
    <mergeCell ref="AC159:AH159"/>
    <mergeCell ref="AI159:BL159"/>
    <mergeCell ref="A160:V160"/>
    <mergeCell ref="AC160:AH160"/>
    <mergeCell ref="AI160:BL160"/>
    <mergeCell ref="AP155:AR155"/>
    <mergeCell ref="AS155:AU155"/>
    <mergeCell ref="BE152:BL152"/>
    <mergeCell ref="BE153:BL153"/>
    <mergeCell ref="AY156:BA156"/>
    <mergeCell ref="BB156:BD156"/>
    <mergeCell ref="BE156:BL156"/>
    <mergeCell ref="B155:C155"/>
    <mergeCell ref="D155:G155"/>
    <mergeCell ref="H155:AA155"/>
    <mergeCell ref="AB155:AC155"/>
    <mergeCell ref="AD155:AH155"/>
    <mergeCell ref="AI155:AL155"/>
    <mergeCell ref="AM155:AO155"/>
    <mergeCell ref="B156:C156"/>
    <mergeCell ref="D156:G156"/>
    <mergeCell ref="H156:AA156"/>
    <mergeCell ref="AB156:AC156"/>
    <mergeCell ref="AD156:AH156"/>
    <mergeCell ref="AI156:AL156"/>
    <mergeCell ref="AM152:AO152"/>
    <mergeCell ref="AP152:AR152"/>
    <mergeCell ref="AS152:AU152"/>
    <mergeCell ref="B152:C152"/>
    <mergeCell ref="D152:G152"/>
    <mergeCell ref="H152:AA152"/>
    <mergeCell ref="AB152:AC152"/>
    <mergeCell ref="AD152:AH152"/>
    <mergeCell ref="AI152:AL152"/>
    <mergeCell ref="AM153:AO153"/>
    <mergeCell ref="AP153:AR153"/>
    <mergeCell ref="AS153:AU153"/>
    <mergeCell ref="AV153:AX153"/>
    <mergeCell ref="AY153:BA153"/>
    <mergeCell ref="BB153:BD153"/>
    <mergeCell ref="B153:C153"/>
    <mergeCell ref="D153:G153"/>
    <mergeCell ref="H153:AA153"/>
    <mergeCell ref="AB153:AC153"/>
    <mergeCell ref="AD153:AH153"/>
    <mergeCell ref="AI153:AL153"/>
    <mergeCell ref="AV152:AX152"/>
    <mergeCell ref="AY152:BA152"/>
    <mergeCell ref="BB152:BD152"/>
    <mergeCell ref="BE151:BL151"/>
    <mergeCell ref="B149:C149"/>
    <mergeCell ref="D149:G149"/>
    <mergeCell ref="H149:AA149"/>
    <mergeCell ref="AB149:AC149"/>
    <mergeCell ref="AD149:AH149"/>
    <mergeCell ref="AI149:AL149"/>
    <mergeCell ref="AM149:AO149"/>
    <mergeCell ref="AP149:AR149"/>
    <mergeCell ref="AS149:AU149"/>
    <mergeCell ref="BE149:BL149"/>
    <mergeCell ref="B151:C151"/>
    <mergeCell ref="D151:G151"/>
    <mergeCell ref="H151:AA151"/>
    <mergeCell ref="AB151:AC151"/>
    <mergeCell ref="AD151:AH151"/>
    <mergeCell ref="AI151:AL151"/>
    <mergeCell ref="AM151:AO151"/>
    <mergeCell ref="AP151:AR151"/>
    <mergeCell ref="AS151:AU151"/>
    <mergeCell ref="AV149:AX149"/>
    <mergeCell ref="AY149:BA149"/>
    <mergeCell ref="BB149:BD149"/>
    <mergeCell ref="AV151:AX151"/>
    <mergeCell ref="AY151:BA151"/>
    <mergeCell ref="BB151:BD151"/>
    <mergeCell ref="BE148:BL148"/>
    <mergeCell ref="B147:C147"/>
    <mergeCell ref="D147:G147"/>
    <mergeCell ref="H147:AA147"/>
    <mergeCell ref="AB147:AC147"/>
    <mergeCell ref="AD147:AH147"/>
    <mergeCell ref="AI147:AL147"/>
    <mergeCell ref="AM147:AO147"/>
    <mergeCell ref="AP147:AR147"/>
    <mergeCell ref="AS147:AU147"/>
    <mergeCell ref="AM148:AO148"/>
    <mergeCell ref="AP148:AR148"/>
    <mergeCell ref="AS148:AU148"/>
    <mergeCell ref="AV148:AX148"/>
    <mergeCell ref="AY148:BA148"/>
    <mergeCell ref="BB148:BD148"/>
    <mergeCell ref="AV147:AX147"/>
    <mergeCell ref="AY147:BA147"/>
    <mergeCell ref="BB147:BD147"/>
    <mergeCell ref="BE147:BL147"/>
    <mergeCell ref="B148:C148"/>
    <mergeCell ref="D148:G148"/>
    <mergeCell ref="H148:AA148"/>
    <mergeCell ref="AB148:AC148"/>
    <mergeCell ref="AD148:AH148"/>
    <mergeCell ref="AI148:AL148"/>
    <mergeCell ref="BE146:BL146"/>
    <mergeCell ref="B145:C145"/>
    <mergeCell ref="D145:G145"/>
    <mergeCell ref="H145:AA145"/>
    <mergeCell ref="AB145:AC145"/>
    <mergeCell ref="AD145:AH145"/>
    <mergeCell ref="AI145:AL145"/>
    <mergeCell ref="AM145:AO145"/>
    <mergeCell ref="AP145:AR145"/>
    <mergeCell ref="AS145:AU145"/>
    <mergeCell ref="AM146:AO146"/>
    <mergeCell ref="AP146:AR146"/>
    <mergeCell ref="AS146:AU146"/>
    <mergeCell ref="AV146:AX146"/>
    <mergeCell ref="AY146:BA146"/>
    <mergeCell ref="BB146:BD146"/>
    <mergeCell ref="AV145:AX145"/>
    <mergeCell ref="AY145:BA145"/>
    <mergeCell ref="BB145:BD145"/>
    <mergeCell ref="BE145:BL145"/>
    <mergeCell ref="B146:C146"/>
    <mergeCell ref="D146:G146"/>
    <mergeCell ref="H146:AA146"/>
    <mergeCell ref="AB146:AC146"/>
    <mergeCell ref="AD146:AH146"/>
    <mergeCell ref="AI146:AL146"/>
    <mergeCell ref="A139:G141"/>
    <mergeCell ref="H139:AA141"/>
    <mergeCell ref="AB139:AC141"/>
    <mergeCell ref="AD139:AH141"/>
    <mergeCell ref="AI139:AL141"/>
    <mergeCell ref="AM139:AO141"/>
    <mergeCell ref="BE144:BL144"/>
    <mergeCell ref="B143:C143"/>
    <mergeCell ref="D143:G143"/>
    <mergeCell ref="H143:AA143"/>
    <mergeCell ref="AB143:AC143"/>
    <mergeCell ref="AD143:AH143"/>
    <mergeCell ref="AI143:AL143"/>
    <mergeCell ref="AM143:AO143"/>
    <mergeCell ref="AP143:AR143"/>
    <mergeCell ref="AS143:AU143"/>
    <mergeCell ref="AM144:AO144"/>
    <mergeCell ref="AP144:AR144"/>
    <mergeCell ref="AS144:AU144"/>
    <mergeCell ref="AV144:AX144"/>
    <mergeCell ref="AY144:BA144"/>
    <mergeCell ref="BB144:BD144"/>
    <mergeCell ref="AV143:AX143"/>
    <mergeCell ref="AY143:BA143"/>
    <mergeCell ref="BB143:BD143"/>
    <mergeCell ref="BE143:BL143"/>
    <mergeCell ref="B144:C144"/>
    <mergeCell ref="D144:G144"/>
    <mergeCell ref="H144:AA144"/>
    <mergeCell ref="AB144:AC144"/>
    <mergeCell ref="AD144:AH144"/>
    <mergeCell ref="AI144:AL144"/>
    <mergeCell ref="AB135:AE135"/>
    <mergeCell ref="AY141:BA141"/>
    <mergeCell ref="BB141:BD141"/>
    <mergeCell ref="AO133:BL136"/>
    <mergeCell ref="H134:O134"/>
    <mergeCell ref="P134:S134"/>
    <mergeCell ref="T134:W134"/>
    <mergeCell ref="X134:AA134"/>
    <mergeCell ref="AB134:AE134"/>
    <mergeCell ref="AF134:AI134"/>
    <mergeCell ref="AJ134:AM134"/>
    <mergeCell ref="AP139:BD139"/>
    <mergeCell ref="BE139:BL141"/>
    <mergeCell ref="AP140:AR140"/>
    <mergeCell ref="AS140:AU140"/>
    <mergeCell ref="AV140:AX140"/>
    <mergeCell ref="AY140:BA140"/>
    <mergeCell ref="BB140:BD140"/>
    <mergeCell ref="AP141:AR141"/>
    <mergeCell ref="AS141:AU141"/>
    <mergeCell ref="AV141:AX141"/>
    <mergeCell ref="AB130:AE130"/>
    <mergeCell ref="AF130:AI130"/>
    <mergeCell ref="AF132:AI132"/>
    <mergeCell ref="AJ132:AM132"/>
    <mergeCell ref="A133:G136"/>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AF135:AI135"/>
    <mergeCell ref="AJ135:AM135"/>
    <mergeCell ref="K136:O136"/>
    <mergeCell ref="P136:S136"/>
    <mergeCell ref="T136:W136"/>
    <mergeCell ref="X136:AA136"/>
    <mergeCell ref="AB136:AE136"/>
    <mergeCell ref="AF136:AI136"/>
    <mergeCell ref="AJ136:AM136"/>
    <mergeCell ref="H135:J136"/>
    <mergeCell ref="K135:O135"/>
    <mergeCell ref="P135:S135"/>
    <mergeCell ref="T135:W135"/>
    <mergeCell ref="X135:AA135"/>
    <mergeCell ref="AJ129:AM129"/>
    <mergeCell ref="H130:J131"/>
    <mergeCell ref="A125:G126"/>
    <mergeCell ref="H125:O126"/>
    <mergeCell ref="P125:S126"/>
    <mergeCell ref="T125:W125"/>
    <mergeCell ref="X125:AA125"/>
    <mergeCell ref="AB125:AE125"/>
    <mergeCell ref="AF125:AI125"/>
    <mergeCell ref="AJ125:AM125"/>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127:G131"/>
    <mergeCell ref="H127:O127"/>
    <mergeCell ref="P127:S127"/>
    <mergeCell ref="T127:W127"/>
    <mergeCell ref="X127:AA127"/>
    <mergeCell ref="AB127:AE127"/>
    <mergeCell ref="AF127:AI127"/>
    <mergeCell ref="AJ127:AM127"/>
    <mergeCell ref="H128:O128"/>
    <mergeCell ref="AJ130:AM130"/>
    <mergeCell ref="AC121:AH121"/>
    <mergeCell ref="AI121:BL121"/>
    <mergeCell ref="AC122:AH122"/>
    <mergeCell ref="AI122:BL122"/>
    <mergeCell ref="AV116:AX116"/>
    <mergeCell ref="AY116:BA116"/>
    <mergeCell ref="BB116:BD116"/>
    <mergeCell ref="BE116:BL116"/>
    <mergeCell ref="AM117:AO117"/>
    <mergeCell ref="AP117:AR117"/>
    <mergeCell ref="T126:W126"/>
    <mergeCell ref="X126:AA126"/>
    <mergeCell ref="AB126:AE126"/>
    <mergeCell ref="AF126:AI126"/>
    <mergeCell ref="AJ126:AM126"/>
    <mergeCell ref="A120:J120"/>
    <mergeCell ref="K120:V120"/>
    <mergeCell ref="AC120:AH120"/>
    <mergeCell ref="AI120:BL120"/>
    <mergeCell ref="A121:V121"/>
    <mergeCell ref="AO126:BL131"/>
    <mergeCell ref="K131:O131"/>
    <mergeCell ref="P131:S131"/>
    <mergeCell ref="T131:W131"/>
    <mergeCell ref="X131:AA131"/>
    <mergeCell ref="AB131:AE131"/>
    <mergeCell ref="AF131:AI131"/>
    <mergeCell ref="AJ131:AM131"/>
    <mergeCell ref="K130:O130"/>
    <mergeCell ref="P130:S130"/>
    <mergeCell ref="T130:W130"/>
    <mergeCell ref="X130:AA130"/>
    <mergeCell ref="AI116:AL116"/>
    <mergeCell ref="AM116:AO116"/>
    <mergeCell ref="AP116:AR116"/>
    <mergeCell ref="AS116:AU116"/>
    <mergeCell ref="AV113:AX113"/>
    <mergeCell ref="AY113:BA113"/>
    <mergeCell ref="AS114:AU114"/>
    <mergeCell ref="AV114:AX114"/>
    <mergeCell ref="AY114:BA114"/>
    <mergeCell ref="AS113:AU113"/>
    <mergeCell ref="AS117:AU117"/>
    <mergeCell ref="AV117:AX117"/>
    <mergeCell ref="AY117:BA117"/>
    <mergeCell ref="BB117:BD117"/>
    <mergeCell ref="BE117:BL117"/>
    <mergeCell ref="B116:C116"/>
    <mergeCell ref="D116:G116"/>
    <mergeCell ref="H116:AA116"/>
    <mergeCell ref="AB116:AC116"/>
    <mergeCell ref="AD116:AH116"/>
    <mergeCell ref="B117:C117"/>
    <mergeCell ref="D117:G117"/>
    <mergeCell ref="H117:AA117"/>
    <mergeCell ref="AB117:AC117"/>
    <mergeCell ref="AD117:AH117"/>
    <mergeCell ref="AI117:AL117"/>
    <mergeCell ref="BB114:BD114"/>
    <mergeCell ref="BE114:BL114"/>
    <mergeCell ref="B113:C113"/>
    <mergeCell ref="D113:G113"/>
    <mergeCell ref="H113:AA113"/>
    <mergeCell ref="AB113:AC113"/>
    <mergeCell ref="AD113:AH113"/>
    <mergeCell ref="AI113:AL113"/>
    <mergeCell ref="AM113:AO113"/>
    <mergeCell ref="AP113:AR113"/>
    <mergeCell ref="BB113:BD113"/>
    <mergeCell ref="BE113:BL113"/>
    <mergeCell ref="B114:C114"/>
    <mergeCell ref="D114:G114"/>
    <mergeCell ref="H114:AA114"/>
    <mergeCell ref="AB114:AC114"/>
    <mergeCell ref="AD114:AH114"/>
    <mergeCell ref="AI114:AL114"/>
    <mergeCell ref="AM114:AO114"/>
    <mergeCell ref="AP114:AR114"/>
    <mergeCell ref="BE112:BL112"/>
    <mergeCell ref="B110:C110"/>
    <mergeCell ref="D110:G110"/>
    <mergeCell ref="H110:AA110"/>
    <mergeCell ref="AB110:AC110"/>
    <mergeCell ref="AD110:AH110"/>
    <mergeCell ref="AI110:AL110"/>
    <mergeCell ref="AM110:AO110"/>
    <mergeCell ref="AP110:AR110"/>
    <mergeCell ref="AS110:AU110"/>
    <mergeCell ref="AM112:AO112"/>
    <mergeCell ref="AP112:AR112"/>
    <mergeCell ref="AS112:AU112"/>
    <mergeCell ref="AV112:AX112"/>
    <mergeCell ref="AY112:BA112"/>
    <mergeCell ref="BB112:BD112"/>
    <mergeCell ref="AV110:AX110"/>
    <mergeCell ref="AY110:BA110"/>
    <mergeCell ref="BB110:BD110"/>
    <mergeCell ref="BE110:BL110"/>
    <mergeCell ref="B112:C112"/>
    <mergeCell ref="D112:G112"/>
    <mergeCell ref="H112:AA112"/>
    <mergeCell ref="AB112:AC112"/>
    <mergeCell ref="AD112:AH112"/>
    <mergeCell ref="AI112:AL112"/>
    <mergeCell ref="BE109:BL109"/>
    <mergeCell ref="B108:C108"/>
    <mergeCell ref="D108:G108"/>
    <mergeCell ref="H108:AA108"/>
    <mergeCell ref="AB108:AC108"/>
    <mergeCell ref="AD108:AH108"/>
    <mergeCell ref="AI108:AL108"/>
    <mergeCell ref="AM108:AO108"/>
    <mergeCell ref="AP108:AR108"/>
    <mergeCell ref="AS108:AU108"/>
    <mergeCell ref="AM109:AO109"/>
    <mergeCell ref="AP109:AR109"/>
    <mergeCell ref="AS109:AU109"/>
    <mergeCell ref="AV109:AX109"/>
    <mergeCell ref="AY109:BA109"/>
    <mergeCell ref="BB109:BD109"/>
    <mergeCell ref="AV108:AX108"/>
    <mergeCell ref="AY108:BA108"/>
    <mergeCell ref="BB108:BD108"/>
    <mergeCell ref="BE108:BL108"/>
    <mergeCell ref="B109:C109"/>
    <mergeCell ref="D109:G109"/>
    <mergeCell ref="H109:AA109"/>
    <mergeCell ref="AB109:AC109"/>
    <mergeCell ref="AD109:AH109"/>
    <mergeCell ref="AI109:AL109"/>
    <mergeCell ref="BE107:BL107"/>
    <mergeCell ref="B106:C106"/>
    <mergeCell ref="D106:G106"/>
    <mergeCell ref="H106:AA106"/>
    <mergeCell ref="AB106:AC106"/>
    <mergeCell ref="AD106:AH106"/>
    <mergeCell ref="AI106:AL106"/>
    <mergeCell ref="AM106:AO106"/>
    <mergeCell ref="AP106:AR106"/>
    <mergeCell ref="AS106:AU106"/>
    <mergeCell ref="AM107:AO107"/>
    <mergeCell ref="AP107:AR107"/>
    <mergeCell ref="AS107:AU107"/>
    <mergeCell ref="AV107:AX107"/>
    <mergeCell ref="AY107:BA107"/>
    <mergeCell ref="BB107:BD107"/>
    <mergeCell ref="AV106:AX106"/>
    <mergeCell ref="AY106:BA106"/>
    <mergeCell ref="BB106:BD106"/>
    <mergeCell ref="BE106:BL106"/>
    <mergeCell ref="B107:C107"/>
    <mergeCell ref="D107:G107"/>
    <mergeCell ref="H107:AA107"/>
    <mergeCell ref="AB107:AC107"/>
    <mergeCell ref="AD107:AH107"/>
    <mergeCell ref="AI107:AL107"/>
    <mergeCell ref="A100:G102"/>
    <mergeCell ref="H100:AA102"/>
    <mergeCell ref="AB100:AC102"/>
    <mergeCell ref="AD100:AH102"/>
    <mergeCell ref="AI100:AL102"/>
    <mergeCell ref="AM100:AO102"/>
    <mergeCell ref="BE105:BL105"/>
    <mergeCell ref="B104:C104"/>
    <mergeCell ref="D104:G104"/>
    <mergeCell ref="H104:AA104"/>
    <mergeCell ref="AB104:AC104"/>
    <mergeCell ref="AD104:AH104"/>
    <mergeCell ref="AI104:AL104"/>
    <mergeCell ref="AM104:AO104"/>
    <mergeCell ref="AP104:AR104"/>
    <mergeCell ref="AS104:AU104"/>
    <mergeCell ref="AM105:AO105"/>
    <mergeCell ref="AP105:AR105"/>
    <mergeCell ref="AS105:AU105"/>
    <mergeCell ref="AV105:AX105"/>
    <mergeCell ref="AY105:BA105"/>
    <mergeCell ref="BB105:BD105"/>
    <mergeCell ref="AV104:AX104"/>
    <mergeCell ref="AY104:BA104"/>
    <mergeCell ref="BB104:BD104"/>
    <mergeCell ref="BE104:BL104"/>
    <mergeCell ref="B105:C105"/>
    <mergeCell ref="D105:G105"/>
    <mergeCell ref="H105:AA105"/>
    <mergeCell ref="AB105:AC105"/>
    <mergeCell ref="AD105:AH105"/>
    <mergeCell ref="AI105:AL105"/>
    <mergeCell ref="AY102:BA102"/>
    <mergeCell ref="BB102:BD102"/>
    <mergeCell ref="P92:S92"/>
    <mergeCell ref="T92:W92"/>
    <mergeCell ref="X92:AA92"/>
    <mergeCell ref="AB92:AE92"/>
    <mergeCell ref="AF92:AI92"/>
    <mergeCell ref="AJ92:AM92"/>
    <mergeCell ref="AO94:BL97"/>
    <mergeCell ref="AJ95:AM95"/>
    <mergeCell ref="AP100:BD100"/>
    <mergeCell ref="BE100:BL102"/>
    <mergeCell ref="AP101:AR101"/>
    <mergeCell ref="AS101:AU101"/>
    <mergeCell ref="AV101:AX101"/>
    <mergeCell ref="AY101:BA101"/>
    <mergeCell ref="BB101:BD101"/>
    <mergeCell ref="AP102:AR102"/>
    <mergeCell ref="AS102:AU102"/>
    <mergeCell ref="AV102:AX102"/>
    <mergeCell ref="AI82:BL82"/>
    <mergeCell ref="AC83:AH83"/>
    <mergeCell ref="AI83:BL83"/>
    <mergeCell ref="AJ86:AM86"/>
    <mergeCell ref="AJ89:AM89"/>
    <mergeCell ref="AF96:AI96"/>
    <mergeCell ref="AJ96:AM96"/>
    <mergeCell ref="K97:O97"/>
    <mergeCell ref="P97:S97"/>
    <mergeCell ref="T97:W97"/>
    <mergeCell ref="X97:AA97"/>
    <mergeCell ref="AB97:AE97"/>
    <mergeCell ref="AF97:AI97"/>
    <mergeCell ref="AJ97:AM97"/>
    <mergeCell ref="H96:J97"/>
    <mergeCell ref="K96:O96"/>
    <mergeCell ref="P96:S96"/>
    <mergeCell ref="T96:W96"/>
    <mergeCell ref="X96:AA96"/>
    <mergeCell ref="AB96:AE96"/>
    <mergeCell ref="H95:O95"/>
    <mergeCell ref="P95:S95"/>
    <mergeCell ref="T95:W95"/>
    <mergeCell ref="X95:AA95"/>
    <mergeCell ref="AB95:AE95"/>
    <mergeCell ref="AF95:AI95"/>
    <mergeCell ref="H90:O90"/>
    <mergeCell ref="P90:S90"/>
    <mergeCell ref="T90:W90"/>
    <mergeCell ref="T86:W86"/>
    <mergeCell ref="X86:AA86"/>
    <mergeCell ref="AB86:AE86"/>
    <mergeCell ref="AF86:AI86"/>
    <mergeCell ref="H91:J92"/>
    <mergeCell ref="K91:O91"/>
    <mergeCell ref="P91:S91"/>
    <mergeCell ref="T91:W91"/>
    <mergeCell ref="X91:AA91"/>
    <mergeCell ref="AB91:AE91"/>
    <mergeCell ref="AF93:AI93"/>
    <mergeCell ref="AJ93:AM93"/>
    <mergeCell ref="A94:G97"/>
    <mergeCell ref="H94:O94"/>
    <mergeCell ref="P94:S94"/>
    <mergeCell ref="T94:W94"/>
    <mergeCell ref="X94:AA94"/>
    <mergeCell ref="AB94:AE94"/>
    <mergeCell ref="AF94:AI94"/>
    <mergeCell ref="AJ94:AM94"/>
    <mergeCell ref="A93:G93"/>
    <mergeCell ref="H93:O93"/>
    <mergeCell ref="P93:S93"/>
    <mergeCell ref="T93:W93"/>
    <mergeCell ref="X93:AA93"/>
    <mergeCell ref="AB93:AE93"/>
    <mergeCell ref="X90:AA90"/>
    <mergeCell ref="AB90:AE90"/>
    <mergeCell ref="AF90:AI90"/>
    <mergeCell ref="AJ90:AM90"/>
    <mergeCell ref="AI81:BL81"/>
    <mergeCell ref="A82:V82"/>
    <mergeCell ref="AC82:AH82"/>
    <mergeCell ref="A81:J81"/>
    <mergeCell ref="K81:V81"/>
    <mergeCell ref="AC81:AH81"/>
    <mergeCell ref="A88:G92"/>
    <mergeCell ref="H88:O88"/>
    <mergeCell ref="P88:S88"/>
    <mergeCell ref="T88:W88"/>
    <mergeCell ref="X88:AA88"/>
    <mergeCell ref="AB88:AE88"/>
    <mergeCell ref="H89:O89"/>
    <mergeCell ref="P89:S89"/>
    <mergeCell ref="T89:W89"/>
    <mergeCell ref="X89:AA89"/>
    <mergeCell ref="T87:W87"/>
    <mergeCell ref="X87:AA87"/>
    <mergeCell ref="AB87:AE87"/>
    <mergeCell ref="AF87:AI87"/>
    <mergeCell ref="AJ87:AM87"/>
    <mergeCell ref="AO87:BL92"/>
    <mergeCell ref="AF88:AI88"/>
    <mergeCell ref="AJ88:AM88"/>
    <mergeCell ref="AB89:AE89"/>
    <mergeCell ref="AF89:AI89"/>
    <mergeCell ref="AF91:AI91"/>
    <mergeCell ref="AJ91:AM91"/>
    <mergeCell ref="K92:O92"/>
    <mergeCell ref="A86:G87"/>
    <mergeCell ref="H86:O87"/>
    <mergeCell ref="P86:S87"/>
    <mergeCell ref="AC5:AH5"/>
    <mergeCell ref="AI5:BL5"/>
    <mergeCell ref="A8:G9"/>
    <mergeCell ref="H8:O9"/>
    <mergeCell ref="P8:S9"/>
    <mergeCell ref="T8:W8"/>
    <mergeCell ref="X8:AA8"/>
    <mergeCell ref="AB8:AE8"/>
    <mergeCell ref="AF8:AI8"/>
    <mergeCell ref="AJ8:AM8"/>
    <mergeCell ref="A3:J3"/>
    <mergeCell ref="K3:V3"/>
    <mergeCell ref="AC3:AH3"/>
    <mergeCell ref="AI3:BL3"/>
    <mergeCell ref="A4:V4"/>
    <mergeCell ref="AC4:AH4"/>
    <mergeCell ref="AI4:BL4"/>
    <mergeCell ref="A10:G14"/>
    <mergeCell ref="H10:O10"/>
    <mergeCell ref="P10:S10"/>
    <mergeCell ref="T10:W10"/>
    <mergeCell ref="X10:AA10"/>
    <mergeCell ref="AB10:AE10"/>
    <mergeCell ref="H11:O11"/>
    <mergeCell ref="P11:S11"/>
    <mergeCell ref="T11:W11"/>
    <mergeCell ref="X11:AA11"/>
    <mergeCell ref="T9:W9"/>
    <mergeCell ref="X9:AA9"/>
    <mergeCell ref="AB9:AE9"/>
    <mergeCell ref="AF9:AI9"/>
    <mergeCell ref="AJ9:AM9"/>
    <mergeCell ref="AO9:BL14"/>
    <mergeCell ref="AF10:AI10"/>
    <mergeCell ref="AJ10:AM10"/>
    <mergeCell ref="AJ11:AM11"/>
    <mergeCell ref="AJ12:AM12"/>
    <mergeCell ref="K14:O14"/>
    <mergeCell ref="P14:S14"/>
    <mergeCell ref="T14:W14"/>
    <mergeCell ref="X14:AA14"/>
    <mergeCell ref="AB14:AE14"/>
    <mergeCell ref="AF14:AI14"/>
    <mergeCell ref="H12:O12"/>
    <mergeCell ref="P12:S12"/>
    <mergeCell ref="T12:W12"/>
    <mergeCell ref="X12:AA12"/>
    <mergeCell ref="AB12:AE12"/>
    <mergeCell ref="AF12:AI12"/>
    <mergeCell ref="H13:J14"/>
    <mergeCell ref="K13:O13"/>
    <mergeCell ref="P13:S13"/>
    <mergeCell ref="T13:W13"/>
    <mergeCell ref="X13:AA13"/>
    <mergeCell ref="AB13:AE13"/>
    <mergeCell ref="AJ14:AM14"/>
    <mergeCell ref="AB11:AE11"/>
    <mergeCell ref="AF11:AI11"/>
    <mergeCell ref="AF15:AI15"/>
    <mergeCell ref="AJ15:AM15"/>
    <mergeCell ref="AF16:AI16"/>
    <mergeCell ref="AJ16:AM16"/>
    <mergeCell ref="AF17:AI17"/>
    <mergeCell ref="AJ17:AM17"/>
    <mergeCell ref="BE22:BL24"/>
    <mergeCell ref="AP23:AR23"/>
    <mergeCell ref="AS23:AU23"/>
    <mergeCell ref="AV23:AX23"/>
    <mergeCell ref="AY23:BA23"/>
    <mergeCell ref="BB23:BD23"/>
    <mergeCell ref="AP24:AR24"/>
    <mergeCell ref="AS24:AU24"/>
    <mergeCell ref="AV24:AX24"/>
    <mergeCell ref="AY24:BA24"/>
    <mergeCell ref="AF13:AI13"/>
    <mergeCell ref="AJ13:AM13"/>
    <mergeCell ref="X17:AA17"/>
    <mergeCell ref="AB17:AE17"/>
    <mergeCell ref="A15:G15"/>
    <mergeCell ref="H15:O15"/>
    <mergeCell ref="P15:S15"/>
    <mergeCell ref="T15:W15"/>
    <mergeCell ref="X15:AA15"/>
    <mergeCell ref="AB15:AE15"/>
    <mergeCell ref="A16:G19"/>
    <mergeCell ref="H16:O16"/>
    <mergeCell ref="P16:S16"/>
    <mergeCell ref="T16:W16"/>
    <mergeCell ref="X16:AA16"/>
    <mergeCell ref="AB16:AE16"/>
    <mergeCell ref="P18:S18"/>
    <mergeCell ref="T18:W18"/>
    <mergeCell ref="K19:O19"/>
    <mergeCell ref="P19:S19"/>
    <mergeCell ref="BB24:BD24"/>
    <mergeCell ref="H18:J19"/>
    <mergeCell ref="K18:O18"/>
    <mergeCell ref="AJ19:AM19"/>
    <mergeCell ref="X18:AA18"/>
    <mergeCell ref="AB18:AE18"/>
    <mergeCell ref="AF18:AI18"/>
    <mergeCell ref="AJ18:AM18"/>
    <mergeCell ref="T19:W19"/>
    <mergeCell ref="X19:AA19"/>
    <mergeCell ref="AB19:AE19"/>
    <mergeCell ref="AF19:AI19"/>
    <mergeCell ref="AO16:BL19"/>
    <mergeCell ref="H17:O17"/>
    <mergeCell ref="P17:S17"/>
    <mergeCell ref="T17:W17"/>
    <mergeCell ref="BE28:BL28"/>
    <mergeCell ref="A22:G24"/>
    <mergeCell ref="H22:AA24"/>
    <mergeCell ref="AB22:AC24"/>
    <mergeCell ref="BB28:BD28"/>
    <mergeCell ref="AD22:AH24"/>
    <mergeCell ref="AI22:AL24"/>
    <mergeCell ref="AM22:AO24"/>
    <mergeCell ref="AS27:AU27"/>
    <mergeCell ref="AV27:AX27"/>
    <mergeCell ref="AY27:BA27"/>
    <mergeCell ref="B26:C26"/>
    <mergeCell ref="D26:G26"/>
    <mergeCell ref="H26:AA26"/>
    <mergeCell ref="AB26:AC26"/>
    <mergeCell ref="AD26:AH26"/>
    <mergeCell ref="AI26:AL26"/>
    <mergeCell ref="AM26:AO26"/>
    <mergeCell ref="BE26:BL26"/>
    <mergeCell ref="AM28:AO28"/>
    <mergeCell ref="AP28:AR28"/>
    <mergeCell ref="B27:C27"/>
    <mergeCell ref="D27:G27"/>
    <mergeCell ref="H27:AA27"/>
    <mergeCell ref="AB27:AC27"/>
    <mergeCell ref="AD27:AH27"/>
    <mergeCell ref="BB27:BD27"/>
    <mergeCell ref="BE27:BL27"/>
    <mergeCell ref="B28:C28"/>
    <mergeCell ref="D28:G28"/>
    <mergeCell ref="H28:AA28"/>
    <mergeCell ref="AB28:AC28"/>
    <mergeCell ref="AD28:AH28"/>
    <mergeCell ref="AI28:AL28"/>
    <mergeCell ref="AP22:BD22"/>
    <mergeCell ref="B29:C29"/>
    <mergeCell ref="D29:G29"/>
    <mergeCell ref="H29:AA29"/>
    <mergeCell ref="AB29:AC29"/>
    <mergeCell ref="AD29:AH29"/>
    <mergeCell ref="BB29:BD29"/>
    <mergeCell ref="BB30:BD30"/>
    <mergeCell ref="AI27:AL27"/>
    <mergeCell ref="AM27:AO27"/>
    <mergeCell ref="AP27:AR27"/>
    <mergeCell ref="AV26:AX26"/>
    <mergeCell ref="AY26:BA26"/>
    <mergeCell ref="BB26:BD26"/>
    <mergeCell ref="AI30:AL30"/>
    <mergeCell ref="AS30:AU30"/>
    <mergeCell ref="AV30:AX30"/>
    <mergeCell ref="AY30:BA30"/>
    <mergeCell ref="AI29:AL29"/>
    <mergeCell ref="AM29:AO29"/>
    <mergeCell ref="AP29:AR29"/>
    <mergeCell ref="AS28:AU28"/>
    <mergeCell ref="AV28:AX28"/>
    <mergeCell ref="AY28:BA28"/>
    <mergeCell ref="AP26:AR26"/>
    <mergeCell ref="AS26:AU26"/>
    <mergeCell ref="B30:C30"/>
    <mergeCell ref="D30:G30"/>
    <mergeCell ref="H30:AA30"/>
    <mergeCell ref="AB30:AC30"/>
    <mergeCell ref="AD30:AH30"/>
    <mergeCell ref="AP32:AR32"/>
    <mergeCell ref="B31:C31"/>
    <mergeCell ref="D31:G31"/>
    <mergeCell ref="H31:AA31"/>
    <mergeCell ref="AB31:AC31"/>
    <mergeCell ref="AD31:AH31"/>
    <mergeCell ref="B32:C32"/>
    <mergeCell ref="D32:G32"/>
    <mergeCell ref="H32:AA32"/>
    <mergeCell ref="AB32:AC32"/>
    <mergeCell ref="BE29:BL29"/>
    <mergeCell ref="AS29:AU29"/>
    <mergeCell ref="AV29:AX29"/>
    <mergeCell ref="AY29:BA29"/>
    <mergeCell ref="AI31:AL31"/>
    <mergeCell ref="AM31:AO31"/>
    <mergeCell ref="AP31:AR31"/>
    <mergeCell ref="AY34:BA34"/>
    <mergeCell ref="BB36:BD36"/>
    <mergeCell ref="BE32:BL32"/>
    <mergeCell ref="AM30:AO30"/>
    <mergeCell ref="AP30:AR30"/>
    <mergeCell ref="BE30:BL30"/>
    <mergeCell ref="AI34:AL34"/>
    <mergeCell ref="AM34:AO34"/>
    <mergeCell ref="AP34:AR34"/>
    <mergeCell ref="AS32:AU32"/>
    <mergeCell ref="AV32:AX32"/>
    <mergeCell ref="AY32:BA32"/>
    <mergeCell ref="BB31:BD31"/>
    <mergeCell ref="BE31:BL31"/>
    <mergeCell ref="AS31:AU31"/>
    <mergeCell ref="AV31:AX31"/>
    <mergeCell ref="AY31:BA31"/>
    <mergeCell ref="AM35:AO35"/>
    <mergeCell ref="AP35:AR35"/>
    <mergeCell ref="BE36:BL36"/>
    <mergeCell ref="AS36:AU36"/>
    <mergeCell ref="AV36:AX36"/>
    <mergeCell ref="AY36:BA36"/>
    <mergeCell ref="B35:C35"/>
    <mergeCell ref="D35:G35"/>
    <mergeCell ref="H35:AA35"/>
    <mergeCell ref="AB35:AC35"/>
    <mergeCell ref="AD35:AH35"/>
    <mergeCell ref="AI35:AL35"/>
    <mergeCell ref="AD32:AH32"/>
    <mergeCell ref="AI32:AL32"/>
    <mergeCell ref="AM32:AO32"/>
    <mergeCell ref="B36:C36"/>
    <mergeCell ref="D36:G36"/>
    <mergeCell ref="H36:AA36"/>
    <mergeCell ref="AB36:AC36"/>
    <mergeCell ref="AD36:AH36"/>
    <mergeCell ref="BE35:BL35"/>
    <mergeCell ref="B34:C34"/>
    <mergeCell ref="D34:G34"/>
    <mergeCell ref="H34:AA34"/>
    <mergeCell ref="AB34:AC34"/>
    <mergeCell ref="AD34:AH34"/>
    <mergeCell ref="BB34:BD34"/>
    <mergeCell ref="BE34:BL34"/>
    <mergeCell ref="AS34:AU34"/>
    <mergeCell ref="AV34:AX34"/>
    <mergeCell ref="BB32:BD32"/>
    <mergeCell ref="AI36:AL36"/>
    <mergeCell ref="AM36:AO36"/>
    <mergeCell ref="AP36:AR36"/>
    <mergeCell ref="AS35:AU35"/>
    <mergeCell ref="AV35:AX35"/>
    <mergeCell ref="AY35:BA35"/>
    <mergeCell ref="BB35:BD35"/>
    <mergeCell ref="A42:J42"/>
    <mergeCell ref="K42:V42"/>
    <mergeCell ref="AC42:AH42"/>
    <mergeCell ref="AI42:BL42"/>
    <mergeCell ref="AI39:AL39"/>
    <mergeCell ref="AM39:AO39"/>
    <mergeCell ref="AP39:AR39"/>
    <mergeCell ref="AS39:AU39"/>
    <mergeCell ref="AV39:AX39"/>
    <mergeCell ref="AY39:BA39"/>
    <mergeCell ref="BE39:BL39"/>
    <mergeCell ref="B38:C38"/>
    <mergeCell ref="D38:G38"/>
    <mergeCell ref="H38:AA38"/>
    <mergeCell ref="AB38:AC38"/>
    <mergeCell ref="AD38:AH38"/>
    <mergeCell ref="AI38:AL38"/>
    <mergeCell ref="AM38:AO38"/>
    <mergeCell ref="AP38:AR38"/>
    <mergeCell ref="B39:C39"/>
    <mergeCell ref="D39:G39"/>
    <mergeCell ref="H39:AA39"/>
    <mergeCell ref="AB39:AC39"/>
    <mergeCell ref="AD39:AH39"/>
    <mergeCell ref="BB39:BD39"/>
    <mergeCell ref="AS38:AU38"/>
    <mergeCell ref="AV38:AX38"/>
    <mergeCell ref="AY38:BA38"/>
    <mergeCell ref="BB38:BD38"/>
    <mergeCell ref="BE38:BL38"/>
    <mergeCell ref="A43:V43"/>
    <mergeCell ref="AC43:AH43"/>
    <mergeCell ref="AI43:BL43"/>
    <mergeCell ref="AC44:AH44"/>
    <mergeCell ref="AI44:BL44"/>
    <mergeCell ref="A47:G48"/>
    <mergeCell ref="H47:O48"/>
    <mergeCell ref="P47:S48"/>
    <mergeCell ref="T47:W47"/>
    <mergeCell ref="X47:AA47"/>
    <mergeCell ref="AB47:AE47"/>
    <mergeCell ref="AF47:AI47"/>
    <mergeCell ref="AJ47:AM47"/>
    <mergeCell ref="T48:W48"/>
    <mergeCell ref="X48:AA48"/>
    <mergeCell ref="AB48:AE48"/>
    <mergeCell ref="AF48:AI48"/>
    <mergeCell ref="AJ48:AM48"/>
    <mergeCell ref="P53:S53"/>
    <mergeCell ref="T53:W53"/>
    <mergeCell ref="X53:AA53"/>
    <mergeCell ref="AB53:AE53"/>
    <mergeCell ref="AF53:AI53"/>
    <mergeCell ref="AJ53:AM53"/>
    <mergeCell ref="AO48:BL53"/>
    <mergeCell ref="A49:G53"/>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A54:G54"/>
    <mergeCell ref="H54:O54"/>
    <mergeCell ref="P54:S54"/>
    <mergeCell ref="T54:W54"/>
    <mergeCell ref="X54:AA54"/>
    <mergeCell ref="AB54:AE54"/>
    <mergeCell ref="AF54:AI54"/>
    <mergeCell ref="AJ54:AM54"/>
    <mergeCell ref="A55:G58"/>
    <mergeCell ref="H55:O55"/>
    <mergeCell ref="P55:S55"/>
    <mergeCell ref="T55:W55"/>
    <mergeCell ref="X55:AA55"/>
    <mergeCell ref="AB55:AE55"/>
    <mergeCell ref="AF55:AI55"/>
    <mergeCell ref="AJ55:AM55"/>
    <mergeCell ref="H51:O51"/>
    <mergeCell ref="P51:S51"/>
    <mergeCell ref="T51:W51"/>
    <mergeCell ref="X51:AA51"/>
    <mergeCell ref="AB51:AE51"/>
    <mergeCell ref="AF51:AI51"/>
    <mergeCell ref="AJ51:AM51"/>
    <mergeCell ref="H52:J53"/>
    <mergeCell ref="K52:O52"/>
    <mergeCell ref="P52:S52"/>
    <mergeCell ref="T52:W52"/>
    <mergeCell ref="X52:AA52"/>
    <mergeCell ref="AB52:AE52"/>
    <mergeCell ref="AF52:AI52"/>
    <mergeCell ref="AJ52:AM52"/>
    <mergeCell ref="K53:O53"/>
    <mergeCell ref="H57:J58"/>
    <mergeCell ref="K57:O57"/>
    <mergeCell ref="AJ58:AM58"/>
    <mergeCell ref="X57:AA57"/>
    <mergeCell ref="AB57:AE57"/>
    <mergeCell ref="AF57:AI57"/>
    <mergeCell ref="AJ57:AM57"/>
    <mergeCell ref="AB58:AE58"/>
    <mergeCell ref="AF58:AI58"/>
    <mergeCell ref="AO55:BL58"/>
    <mergeCell ref="H56:O56"/>
    <mergeCell ref="P56:S56"/>
    <mergeCell ref="T56:W56"/>
    <mergeCell ref="X56:AA56"/>
    <mergeCell ref="AB56:AE56"/>
    <mergeCell ref="AF56:AI56"/>
    <mergeCell ref="AJ56:AM56"/>
    <mergeCell ref="P57:S57"/>
    <mergeCell ref="T57:W57"/>
    <mergeCell ref="K58:O58"/>
    <mergeCell ref="P58:S58"/>
    <mergeCell ref="T58:W58"/>
    <mergeCell ref="X58:AA58"/>
    <mergeCell ref="A61:G63"/>
    <mergeCell ref="H61:AA63"/>
    <mergeCell ref="AB61:AC63"/>
    <mergeCell ref="AD61:AH63"/>
    <mergeCell ref="AI61:AL63"/>
    <mergeCell ref="AM61:AO63"/>
    <mergeCell ref="B66:C66"/>
    <mergeCell ref="D66:G66"/>
    <mergeCell ref="H66:AA66"/>
    <mergeCell ref="AB66:AC66"/>
    <mergeCell ref="AD66:AH66"/>
    <mergeCell ref="BB66:BD66"/>
    <mergeCell ref="AI66:AL66"/>
    <mergeCell ref="BB63:BD63"/>
    <mergeCell ref="B65:C65"/>
    <mergeCell ref="D65:G65"/>
    <mergeCell ref="H65:AA65"/>
    <mergeCell ref="AB65:AC65"/>
    <mergeCell ref="AD65:AH65"/>
    <mergeCell ref="AI65:AL65"/>
    <mergeCell ref="AM65:AO65"/>
    <mergeCell ref="AP65:AR65"/>
    <mergeCell ref="AS65:AU65"/>
    <mergeCell ref="AP62:AR62"/>
    <mergeCell ref="AS62:AU62"/>
    <mergeCell ref="AV62:AX62"/>
    <mergeCell ref="AY62:BA62"/>
    <mergeCell ref="BB62:BD62"/>
    <mergeCell ref="AP63:AR63"/>
    <mergeCell ref="AS63:AU63"/>
    <mergeCell ref="AV63:AX63"/>
    <mergeCell ref="AY63:BA63"/>
    <mergeCell ref="AY65:BA65"/>
    <mergeCell ref="BB65:BD65"/>
    <mergeCell ref="BE65:BL65"/>
    <mergeCell ref="AI68:AL68"/>
    <mergeCell ref="AM68:AO68"/>
    <mergeCell ref="AP68:AR68"/>
    <mergeCell ref="AS67:AU67"/>
    <mergeCell ref="AV67:AX67"/>
    <mergeCell ref="AY67:BA67"/>
    <mergeCell ref="BB67:BD67"/>
    <mergeCell ref="AP61:BD61"/>
    <mergeCell ref="BE66:BL66"/>
    <mergeCell ref="AS66:AU66"/>
    <mergeCell ref="AV66:AX66"/>
    <mergeCell ref="AY66:BA66"/>
    <mergeCell ref="AM67:AO67"/>
    <mergeCell ref="AP67:AR67"/>
    <mergeCell ref="AM66:AO66"/>
    <mergeCell ref="AP66:AR66"/>
    <mergeCell ref="AV65:AX65"/>
    <mergeCell ref="BE61:BL63"/>
    <mergeCell ref="AS71:AU71"/>
    <mergeCell ref="AV71:AX71"/>
    <mergeCell ref="AY71:BA71"/>
    <mergeCell ref="BE69:BL69"/>
    <mergeCell ref="AI70:AL70"/>
    <mergeCell ref="AM70:AO70"/>
    <mergeCell ref="AP70:AR70"/>
    <mergeCell ref="AS69:AU69"/>
    <mergeCell ref="AV69:AX69"/>
    <mergeCell ref="AY69:BA69"/>
    <mergeCell ref="BB69:BD69"/>
    <mergeCell ref="AV70:AX70"/>
    <mergeCell ref="AY70:BA70"/>
    <mergeCell ref="AV68:AX68"/>
    <mergeCell ref="AY68:BA68"/>
    <mergeCell ref="B67:C67"/>
    <mergeCell ref="D67:G67"/>
    <mergeCell ref="H67:AA67"/>
    <mergeCell ref="AB67:AC67"/>
    <mergeCell ref="AD67:AH67"/>
    <mergeCell ref="AI67:AL67"/>
    <mergeCell ref="BE67:BL67"/>
    <mergeCell ref="AP69:AR69"/>
    <mergeCell ref="B68:C68"/>
    <mergeCell ref="D68:G68"/>
    <mergeCell ref="H68:AA68"/>
    <mergeCell ref="AB68:AC68"/>
    <mergeCell ref="AD68:AH68"/>
    <mergeCell ref="BB68:BD68"/>
    <mergeCell ref="BE68:BL68"/>
    <mergeCell ref="AS68:AU68"/>
    <mergeCell ref="BE74:BL74"/>
    <mergeCell ref="AM71:AO71"/>
    <mergeCell ref="AP71:AR71"/>
    <mergeCell ref="B71:C71"/>
    <mergeCell ref="D71:G71"/>
    <mergeCell ref="H71:AA71"/>
    <mergeCell ref="AB71:AC71"/>
    <mergeCell ref="AD71:AH71"/>
    <mergeCell ref="AI71:AL71"/>
    <mergeCell ref="AM69:AO69"/>
    <mergeCell ref="BB73:BD73"/>
    <mergeCell ref="BE73:BL73"/>
    <mergeCell ref="AS73:AU73"/>
    <mergeCell ref="AV73:AX73"/>
    <mergeCell ref="AY73:BA73"/>
    <mergeCell ref="B69:C69"/>
    <mergeCell ref="D69:G69"/>
    <mergeCell ref="H69:AA69"/>
    <mergeCell ref="AB69:AC69"/>
    <mergeCell ref="AD69:AH69"/>
    <mergeCell ref="AI69:AL69"/>
    <mergeCell ref="BB71:BD71"/>
    <mergeCell ref="BE71:BL71"/>
    <mergeCell ref="B70:C70"/>
    <mergeCell ref="D70:G70"/>
    <mergeCell ref="H70:AA70"/>
    <mergeCell ref="AB70:AC70"/>
    <mergeCell ref="AD70:AH70"/>
    <mergeCell ref="BB70:BD70"/>
    <mergeCell ref="BE70:BL70"/>
    <mergeCell ref="AS70:AU70"/>
    <mergeCell ref="AI73:AL73"/>
    <mergeCell ref="B73:C73"/>
    <mergeCell ref="D73:G73"/>
    <mergeCell ref="H73:AA73"/>
    <mergeCell ref="AB73:AC73"/>
    <mergeCell ref="AD73:AH73"/>
    <mergeCell ref="BB75:BD75"/>
    <mergeCell ref="AM75:AO75"/>
    <mergeCell ref="AP75:AR75"/>
    <mergeCell ref="AS75:AU75"/>
    <mergeCell ref="AV75:AX75"/>
    <mergeCell ref="AI74:AL74"/>
    <mergeCell ref="AM74:AO74"/>
    <mergeCell ref="AP74:AR74"/>
    <mergeCell ref="B78:C78"/>
    <mergeCell ref="D78:G78"/>
    <mergeCell ref="H78:AA78"/>
    <mergeCell ref="AB78:AC78"/>
    <mergeCell ref="AD78:AH78"/>
    <mergeCell ref="AB75:AC75"/>
    <mergeCell ref="AD75:AH75"/>
    <mergeCell ref="B74:C74"/>
    <mergeCell ref="D74:G74"/>
    <mergeCell ref="H74:AA74"/>
    <mergeCell ref="AB74:AC74"/>
    <mergeCell ref="AD74:AH74"/>
    <mergeCell ref="AS74:AU74"/>
    <mergeCell ref="AV74:AX74"/>
    <mergeCell ref="AY74:BA74"/>
    <mergeCell ref="BB74:BD74"/>
    <mergeCell ref="AM73:AO73"/>
    <mergeCell ref="AP73:AR73"/>
    <mergeCell ref="AS77:AU77"/>
    <mergeCell ref="AV77:AX77"/>
    <mergeCell ref="AY77:BA77"/>
    <mergeCell ref="BB77:BD77"/>
    <mergeCell ref="B75:C75"/>
    <mergeCell ref="D75:G75"/>
    <mergeCell ref="H75:AA75"/>
    <mergeCell ref="AY75:BA75"/>
    <mergeCell ref="BB78:BD78"/>
    <mergeCell ref="BE78:BL78"/>
    <mergeCell ref="AI78:AL78"/>
    <mergeCell ref="BE77:BL77"/>
    <mergeCell ref="AM78:AO78"/>
    <mergeCell ref="AP78:AR78"/>
    <mergeCell ref="AS78:AU78"/>
    <mergeCell ref="AV78:AX78"/>
    <mergeCell ref="AY78:BA78"/>
    <mergeCell ref="BE75:BL75"/>
    <mergeCell ref="B77:C77"/>
    <mergeCell ref="D77:G77"/>
    <mergeCell ref="H77:AA77"/>
    <mergeCell ref="AB77:AC77"/>
    <mergeCell ref="AD77:AH77"/>
    <mergeCell ref="AI77:AL77"/>
    <mergeCell ref="AM77:AO77"/>
    <mergeCell ref="AP77:AR77"/>
    <mergeCell ref="AI75:AL75"/>
  </mergeCells>
  <phoneticPr fontId="23"/>
  <conditionalFormatting sqref="A94">
    <cfRule type="expression" dxfId="110" priority="31">
      <formula>$DY$6=TRUE</formula>
    </cfRule>
  </conditionalFormatting>
  <conditionalFormatting sqref="A133">
    <cfRule type="expression" dxfId="109" priority="18">
      <formula>$DY$6=TRUE</formula>
    </cfRule>
  </conditionalFormatting>
  <conditionalFormatting sqref="A172">
    <cfRule type="expression" dxfId="108" priority="5">
      <formula>$DY$6=TRUE</formula>
    </cfRule>
  </conditionalFormatting>
  <conditionalFormatting sqref="B27:B32">
    <cfRule type="expression" dxfId="107" priority="59">
      <formula>$DY$6=TRUE</formula>
    </cfRule>
  </conditionalFormatting>
  <conditionalFormatting sqref="B66:B71">
    <cfRule type="expression" dxfId="106" priority="47">
      <formula>$DY$6=TRUE</formula>
    </cfRule>
  </conditionalFormatting>
  <conditionalFormatting sqref="B105:B110">
    <cfRule type="expression" dxfId="105" priority="34">
      <formula>$DY$6=TRUE</formula>
    </cfRule>
  </conditionalFormatting>
  <conditionalFormatting sqref="B144:B149">
    <cfRule type="expression" dxfId="104" priority="21">
      <formula>$DY$6=TRUE</formula>
    </cfRule>
  </conditionalFormatting>
  <conditionalFormatting sqref="B183:B188">
    <cfRule type="expression" dxfId="103" priority="8">
      <formula>$DY$6=TRUE</formula>
    </cfRule>
  </conditionalFormatting>
  <conditionalFormatting sqref="B34:BL36">
    <cfRule type="expression" dxfId="102" priority="58">
      <formula>$DY$6=TRUE</formula>
    </cfRule>
  </conditionalFormatting>
  <conditionalFormatting sqref="B38:BL39">
    <cfRule type="expression" dxfId="101" priority="57">
      <formula>$DY$6=TRUE</formula>
    </cfRule>
  </conditionalFormatting>
  <conditionalFormatting sqref="B73:BL75">
    <cfRule type="expression" dxfId="100" priority="46">
      <formula>$DY$6=TRUE</formula>
    </cfRule>
  </conditionalFormatting>
  <conditionalFormatting sqref="B77:BL78">
    <cfRule type="expression" dxfId="99" priority="45">
      <formula>$DY$6=TRUE</formula>
    </cfRule>
  </conditionalFormatting>
  <conditionalFormatting sqref="B112:BL114">
    <cfRule type="expression" dxfId="98" priority="33">
      <formula>$DY$6=TRUE</formula>
    </cfRule>
  </conditionalFormatting>
  <conditionalFormatting sqref="B116:BL117">
    <cfRule type="expression" dxfId="97" priority="32">
      <formula>$DY$6=TRUE</formula>
    </cfRule>
  </conditionalFormatting>
  <conditionalFormatting sqref="B151:BL153">
    <cfRule type="expression" dxfId="96" priority="20">
      <formula>$DY$6=TRUE</formula>
    </cfRule>
  </conditionalFormatting>
  <conditionalFormatting sqref="B155:BL156">
    <cfRule type="expression" dxfId="95" priority="19">
      <formula>$DY$6=TRUE</formula>
    </cfRule>
  </conditionalFormatting>
  <conditionalFormatting sqref="B190:BL192">
    <cfRule type="expression" dxfId="94" priority="7">
      <formula>$DY$6=TRUE</formula>
    </cfRule>
  </conditionalFormatting>
  <conditionalFormatting sqref="B194:BL195">
    <cfRule type="expression" dxfId="93" priority="6">
      <formula>$DY$6=TRUE</formula>
    </cfRule>
  </conditionalFormatting>
  <conditionalFormatting sqref="P15">
    <cfRule type="expression" dxfId="92" priority="52">
      <formula>$DY$6=TRUE</formula>
    </cfRule>
  </conditionalFormatting>
  <conditionalFormatting sqref="P54">
    <cfRule type="expression" dxfId="91" priority="40">
      <formula>$DY$6=TRUE</formula>
    </cfRule>
  </conditionalFormatting>
  <conditionalFormatting sqref="P93">
    <cfRule type="expression" dxfId="90" priority="27">
      <formula>$DY$6=TRUE</formula>
    </cfRule>
  </conditionalFormatting>
  <conditionalFormatting sqref="P132">
    <cfRule type="expression" dxfId="89" priority="14">
      <formula>$DY$6=TRUE</formula>
    </cfRule>
  </conditionalFormatting>
  <conditionalFormatting sqref="P171">
    <cfRule type="expression" dxfId="88" priority="1">
      <formula>$DY$6=TRUE</formula>
    </cfRule>
  </conditionalFormatting>
  <conditionalFormatting sqref="T8:W8">
    <cfRule type="containsText" dxfId="87" priority="55" operator="containsText" text="目標年度">
      <formula>NOT(ISERROR(SEARCH("目標年度",T8)))</formula>
    </cfRule>
  </conditionalFormatting>
  <conditionalFormatting sqref="T47:W47">
    <cfRule type="containsText" dxfId="86" priority="43" operator="containsText" text="目標年度">
      <formula>NOT(ISERROR(SEARCH("目標年度",T47)))</formula>
    </cfRule>
  </conditionalFormatting>
  <conditionalFormatting sqref="T86:W86">
    <cfRule type="containsText" dxfId="85" priority="30" operator="containsText" text="目標年度">
      <formula>NOT(ISERROR(SEARCH("目標年度",T86)))</formula>
    </cfRule>
  </conditionalFormatting>
  <conditionalFormatting sqref="T125:W125">
    <cfRule type="containsText" dxfId="84" priority="17" operator="containsText" text="目標年度">
      <formula>NOT(ISERROR(SEARCH("目標年度",T125)))</formula>
    </cfRule>
  </conditionalFormatting>
  <conditionalFormatting sqref="T164:W164">
    <cfRule type="containsText" dxfId="83" priority="4" operator="containsText" text="目標年度">
      <formula>NOT(ISERROR(SEARCH("目標年度",T164)))</formula>
    </cfRule>
  </conditionalFormatting>
  <conditionalFormatting sqref="X8:AI8">
    <cfRule type="containsText" dxfId="82" priority="54" operator="containsText" text="目標年度">
      <formula>NOT(ISERROR(SEARCH("目標年度",X8)))</formula>
    </cfRule>
  </conditionalFormatting>
  <conditionalFormatting sqref="X47:AI47">
    <cfRule type="containsText" dxfId="81" priority="42" operator="containsText" text="目標年度">
      <formula>NOT(ISERROR(SEARCH("目標年度",X47)))</formula>
    </cfRule>
  </conditionalFormatting>
  <conditionalFormatting sqref="X86:AI86">
    <cfRule type="containsText" dxfId="80" priority="29" operator="containsText" text="目標年度">
      <formula>NOT(ISERROR(SEARCH("目標年度",X86)))</formula>
    </cfRule>
  </conditionalFormatting>
  <conditionalFormatting sqref="X125:AI125">
    <cfRule type="containsText" dxfId="79" priority="16" operator="containsText" text="目標年度">
      <formula>NOT(ISERROR(SEARCH("目標年度",X125)))</formula>
    </cfRule>
  </conditionalFormatting>
  <conditionalFormatting sqref="X164:AI164">
    <cfRule type="containsText" dxfId="78" priority="3" operator="containsText" text="目標年度">
      <formula>NOT(ISERROR(SEARCH("目標年度",X164)))</formula>
    </cfRule>
  </conditionalFormatting>
  <conditionalFormatting sqref="AI3:BL5 T9:AM9 AO9 P10:AM19 A16 AO16 B26:BL32 T48:AM48 AO48 P49:AM58 A55 AO55 B65:BL71 T87:AM87 AO87 P88:AM97 AO94 B104:BL110 T126:AM126 AO126 P127:AM136 AO133 B143:BL149 T165:AM165 AO165 P166:AM175 AO172 B182:BL188">
    <cfRule type="expression" dxfId="77" priority="44">
      <formula>$DY$6=TRUE</formula>
    </cfRule>
  </conditionalFormatting>
  <conditionalFormatting sqref="AI42:BL44">
    <cfRule type="expression" dxfId="76" priority="51">
      <formula>$DY$6=TRUE</formula>
    </cfRule>
  </conditionalFormatting>
  <conditionalFormatting sqref="AI81:BL83">
    <cfRule type="expression" dxfId="75" priority="38">
      <formula>$DY$6=TRUE</formula>
    </cfRule>
  </conditionalFormatting>
  <conditionalFormatting sqref="AI120:BL122">
    <cfRule type="expression" dxfId="74" priority="25">
      <formula>$DY$6=TRUE</formula>
    </cfRule>
  </conditionalFormatting>
  <conditionalFormatting sqref="AI159:BL161">
    <cfRule type="expression" dxfId="73" priority="12">
      <formula>$DY$6=TRUE</formula>
    </cfRule>
  </conditionalFormatting>
  <conditionalFormatting sqref="AJ8:AM8">
    <cfRule type="containsText" dxfId="72" priority="53" operator="containsText" text="目標年度">
      <formula>NOT(ISERROR(SEARCH("目標年度",AJ8)))</formula>
    </cfRule>
  </conditionalFormatting>
  <conditionalFormatting sqref="AJ47:AM47">
    <cfRule type="containsText" dxfId="71" priority="41" operator="containsText" text="目標年度">
      <formula>NOT(ISERROR(SEARCH("目標年度",AJ47)))</formula>
    </cfRule>
  </conditionalFormatting>
  <conditionalFormatting sqref="AJ86:AM86">
    <cfRule type="containsText" dxfId="70" priority="28" operator="containsText" text="目標年度">
      <formula>NOT(ISERROR(SEARCH("目標年度",AJ86)))</formula>
    </cfRule>
  </conditionalFormatting>
  <conditionalFormatting sqref="AJ125:AM125">
    <cfRule type="containsText" dxfId="69" priority="15" operator="containsText" text="目標年度">
      <formula>NOT(ISERROR(SEARCH("目標年度",AJ125)))</formula>
    </cfRule>
  </conditionalFormatting>
  <conditionalFormatting sqref="AJ164:AM164">
    <cfRule type="containsText" dxfId="68" priority="2" operator="containsText" text="目標年度">
      <formula>NOT(ISERROR(SEARCH("目標年度",AJ164)))</formula>
    </cfRule>
  </conditionalFormatting>
  <conditionalFormatting sqref="AP23:AR23">
    <cfRule type="containsText" dxfId="67" priority="60" operator="containsText" text="目標年度">
      <formula>NOT(ISERROR(SEARCH("目標年度",AP23)))</formula>
    </cfRule>
  </conditionalFormatting>
  <conditionalFormatting sqref="AP62:AR62">
    <cfRule type="containsText" dxfId="66" priority="48" operator="containsText" text="目標年度">
      <formula>NOT(ISERROR(SEARCH("目標年度",AP62)))</formula>
    </cfRule>
  </conditionalFormatting>
  <conditionalFormatting sqref="AP101:AR101">
    <cfRule type="containsText" dxfId="65" priority="35" operator="containsText" text="目標年度">
      <formula>NOT(ISERROR(SEARCH("目標年度",AP101)))</formula>
    </cfRule>
  </conditionalFormatting>
  <conditionalFormatting sqref="AP140:AR140">
    <cfRule type="containsText" dxfId="64" priority="22" operator="containsText" text="目標年度">
      <formula>NOT(ISERROR(SEARCH("目標年度",AP140)))</formula>
    </cfRule>
  </conditionalFormatting>
  <conditionalFormatting sqref="AP179:AR179">
    <cfRule type="containsText" dxfId="63" priority="9" operator="containsText" text="目標年度">
      <formula>NOT(ISERROR(SEARCH("目標年度",AP179)))</formula>
    </cfRule>
  </conditionalFormatting>
  <conditionalFormatting sqref="AP23:BD24">
    <cfRule type="expression" dxfId="62" priority="63">
      <formula>$DY$6=TRUE</formula>
    </cfRule>
  </conditionalFormatting>
  <conditionalFormatting sqref="AP62:BD63">
    <cfRule type="expression" dxfId="61" priority="56">
      <formula>$DY$6=TRUE</formula>
    </cfRule>
  </conditionalFormatting>
  <conditionalFormatting sqref="AP101:BD102">
    <cfRule type="expression" dxfId="60" priority="39">
      <formula>$DY$6=TRUE</formula>
    </cfRule>
  </conditionalFormatting>
  <conditionalFormatting sqref="AP140:BD141">
    <cfRule type="expression" dxfId="59" priority="26">
      <formula>$DY$6=TRUE</formula>
    </cfRule>
  </conditionalFormatting>
  <conditionalFormatting sqref="AP179:BD180">
    <cfRule type="expression" dxfId="58" priority="13">
      <formula>$DY$6=TRUE</formula>
    </cfRule>
  </conditionalFormatting>
  <conditionalFormatting sqref="AS23:BA23">
    <cfRule type="containsText" dxfId="57" priority="62" operator="containsText" text="目標年度">
      <formula>NOT(ISERROR(SEARCH("目標年度",AS23)))</formula>
    </cfRule>
  </conditionalFormatting>
  <conditionalFormatting sqref="AS62:BA62">
    <cfRule type="containsText" dxfId="56" priority="50" operator="containsText" text="目標年度">
      <formula>NOT(ISERROR(SEARCH("目標年度",AS62)))</formula>
    </cfRule>
  </conditionalFormatting>
  <conditionalFormatting sqref="AS101:BA101">
    <cfRule type="containsText" dxfId="55" priority="37" operator="containsText" text="目標年度">
      <formula>NOT(ISERROR(SEARCH("目標年度",AS101)))</formula>
    </cfRule>
  </conditionalFormatting>
  <conditionalFormatting sqref="AS140:BA140">
    <cfRule type="containsText" dxfId="54" priority="24" operator="containsText" text="目標年度">
      <formula>NOT(ISERROR(SEARCH("目標年度",AS140)))</formula>
    </cfRule>
  </conditionalFormatting>
  <conditionalFormatting sqref="AS179:BA179">
    <cfRule type="containsText" dxfId="53" priority="11" operator="containsText" text="目標年度">
      <formula>NOT(ISERROR(SEARCH("目標年度",AS179)))</formula>
    </cfRule>
  </conditionalFormatting>
  <conditionalFormatting sqref="BB23:BD23">
    <cfRule type="containsText" dxfId="52" priority="61" operator="containsText" text="目標年度">
      <formula>NOT(ISERROR(SEARCH("目標年度",BB23)))</formula>
    </cfRule>
  </conditionalFormatting>
  <conditionalFormatting sqref="BB62:BD62">
    <cfRule type="containsText" dxfId="51" priority="49" operator="containsText" text="目標年度">
      <formula>NOT(ISERROR(SEARCH("目標年度",BB62)))</formula>
    </cfRule>
  </conditionalFormatting>
  <conditionalFormatting sqref="BB101:BD101">
    <cfRule type="containsText" dxfId="50" priority="36" operator="containsText" text="目標年度">
      <formula>NOT(ISERROR(SEARCH("目標年度",BB101)))</formula>
    </cfRule>
  </conditionalFormatting>
  <conditionalFormatting sqref="BB140:BD140">
    <cfRule type="containsText" dxfId="49" priority="23" operator="containsText" text="目標年度">
      <formula>NOT(ISERROR(SEARCH("目標年度",BB140)))</formula>
    </cfRule>
  </conditionalFormatting>
  <conditionalFormatting sqref="BB179:BD179">
    <cfRule type="containsText" dxfId="48" priority="10" operator="containsText" text="目標年度">
      <formula>NOT(ISERROR(SEARCH("目標年度",BB179)))</formula>
    </cfRule>
  </conditionalFormatting>
  <hyperlinks>
    <hyperlink ref="A2" location="LIST!A109" display="LISTへ戻る" xr:uid="{6BA494F3-8BD0-4E2B-B12A-AC3A112895D9}"/>
    <hyperlink ref="BM3:BM4" location="支援機関リスト!A80" display="LISTへ戻る" xr:uid="{4E3A01B0-859B-45C9-BE56-04300768A9B9}"/>
    <hyperlink ref="A196" location="LIST!A109" display="LISTへ戻る" xr:uid="{4C7BC93A-3EB9-466F-88B6-D98E5BC2C649}"/>
    <hyperlink ref="A196:B197" location="支援機関リスト!A80" display="LISTへ戻る" xr:uid="{0F4DA890-4A00-49AA-9D8E-5A47611C7FC7}"/>
    <hyperlink ref="A2:E2" location="支援機関リスト!A68" display="LISTへ戻る" xr:uid="{EAAFB29D-9375-4C8F-8D0F-5CD9F9537EF5}"/>
    <hyperlink ref="A196:E197" location="支援機関リスト!A68" display="LISTへ戻る" xr:uid="{AD5E3B48-8CD6-45B1-B802-EE34FAB6E3D0}"/>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23C1-CC87-4BE3-BEB2-5BBC0D046F70}">
  <sheetPr codeName="Sheet37"/>
  <dimension ref="A1:BO119"/>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669" t="s">
        <v>535</v>
      </c>
      <c r="AD3" s="670"/>
      <c r="AE3" s="670"/>
      <c r="AF3" s="670"/>
      <c r="AG3" s="670"/>
      <c r="AH3" s="671"/>
      <c r="AI3" s="375" t="s">
        <v>1533</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532</v>
      </c>
      <c r="AD4" s="670"/>
      <c r="AE4" s="670"/>
      <c r="AF4" s="670"/>
      <c r="AG4" s="670"/>
      <c r="AH4" s="671"/>
      <c r="AI4" s="375" t="s">
        <v>1532</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530</v>
      </c>
      <c r="AD5" s="670"/>
      <c r="AE5" s="670"/>
      <c r="AF5" s="670"/>
      <c r="AG5" s="670"/>
      <c r="AH5" s="671"/>
      <c r="AI5" s="375" t="s">
        <v>98</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484" t="s">
        <v>526</v>
      </c>
      <c r="Q8" s="495"/>
      <c r="R8" s="495"/>
      <c r="S8" s="485"/>
      <c r="T8" s="402" t="s">
        <v>376</v>
      </c>
      <c r="U8" s="380"/>
      <c r="V8" s="380"/>
      <c r="W8" s="380"/>
      <c r="X8" s="380" t="s">
        <v>376</v>
      </c>
      <c r="Y8" s="380"/>
      <c r="Z8" s="380"/>
      <c r="AA8" s="380"/>
      <c r="AB8" s="380" t="s">
        <v>400</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467"/>
      <c r="Q9" s="468"/>
      <c r="R9" s="468"/>
      <c r="S9" s="469"/>
      <c r="T9" s="737" t="s">
        <v>422</v>
      </c>
      <c r="U9" s="738"/>
      <c r="V9" s="738"/>
      <c r="W9" s="739"/>
      <c r="X9" s="737" t="s">
        <v>421</v>
      </c>
      <c r="Y9" s="738"/>
      <c r="Z9" s="738"/>
      <c r="AA9" s="739"/>
      <c r="AB9" s="737" t="s">
        <v>547</v>
      </c>
      <c r="AC9" s="738"/>
      <c r="AD9" s="738"/>
      <c r="AE9" s="739"/>
      <c r="AF9" s="737" t="s">
        <v>798</v>
      </c>
      <c r="AG9" s="738"/>
      <c r="AH9" s="738"/>
      <c r="AI9" s="739"/>
      <c r="AJ9" s="737" t="s">
        <v>949</v>
      </c>
      <c r="AK9" s="738"/>
      <c r="AL9" s="738"/>
      <c r="AM9" s="740"/>
      <c r="AN9" s="45"/>
      <c r="AO9" s="447" t="s">
        <v>797</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729" t="s">
        <v>521</v>
      </c>
      <c r="I10" s="730"/>
      <c r="J10" s="730"/>
      <c r="K10" s="730"/>
      <c r="L10" s="730"/>
      <c r="M10" s="730"/>
      <c r="N10" s="730"/>
      <c r="O10" s="731"/>
      <c r="P10" s="426">
        <v>906.09897866666677</v>
      </c>
      <c r="Q10" s="427"/>
      <c r="R10" s="427"/>
      <c r="S10" s="428"/>
      <c r="T10" s="429">
        <v>906.09897866666677</v>
      </c>
      <c r="U10" s="430"/>
      <c r="V10" s="430"/>
      <c r="W10" s="431"/>
      <c r="X10" s="429">
        <v>906.09897866666677</v>
      </c>
      <c r="Y10" s="430"/>
      <c r="Z10" s="430"/>
      <c r="AA10" s="431"/>
      <c r="AB10" s="429">
        <v>906.09897866666677</v>
      </c>
      <c r="AC10" s="430"/>
      <c r="AD10" s="430"/>
      <c r="AE10" s="431"/>
      <c r="AF10" s="429">
        <v>906.09897866666677</v>
      </c>
      <c r="AG10" s="430"/>
      <c r="AH10" s="430"/>
      <c r="AI10" s="431"/>
      <c r="AJ10" s="429">
        <v>906.09897866666677</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723" t="s">
        <v>518</v>
      </c>
      <c r="I11" s="724"/>
      <c r="J11" s="724"/>
      <c r="K11" s="724"/>
      <c r="L11" s="724"/>
      <c r="M11" s="724"/>
      <c r="N11" s="724"/>
      <c r="O11" s="725"/>
      <c r="P11" s="435" t="s">
        <v>409</v>
      </c>
      <c r="Q11" s="436"/>
      <c r="R11" s="436"/>
      <c r="S11" s="437"/>
      <c r="T11" s="438">
        <v>0</v>
      </c>
      <c r="U11" s="439"/>
      <c r="V11" s="439"/>
      <c r="W11" s="440"/>
      <c r="X11" s="438">
        <v>0</v>
      </c>
      <c r="Y11" s="439"/>
      <c r="Z11" s="439"/>
      <c r="AA11" s="440"/>
      <c r="AB11" s="438">
        <v>102.88771599999998</v>
      </c>
      <c r="AC11" s="439"/>
      <c r="AD11" s="439"/>
      <c r="AE11" s="440"/>
      <c r="AF11" s="438">
        <v>102.88771599999998</v>
      </c>
      <c r="AG11" s="439"/>
      <c r="AH11" s="439"/>
      <c r="AI11" s="440"/>
      <c r="AJ11" s="438">
        <v>102.88771599999998</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699" t="s">
        <v>516</v>
      </c>
      <c r="I12" s="700"/>
      <c r="J12" s="700"/>
      <c r="K12" s="700"/>
      <c r="L12" s="700"/>
      <c r="M12" s="700"/>
      <c r="N12" s="700"/>
      <c r="O12" s="701"/>
      <c r="P12" s="509" t="s">
        <v>409</v>
      </c>
      <c r="Q12" s="510"/>
      <c r="R12" s="510"/>
      <c r="S12" s="511"/>
      <c r="T12" s="702">
        <v>906.09897866666677</v>
      </c>
      <c r="U12" s="703"/>
      <c r="V12" s="703"/>
      <c r="W12" s="704"/>
      <c r="X12" s="702">
        <v>906.09897866666677</v>
      </c>
      <c r="Y12" s="703"/>
      <c r="Z12" s="703"/>
      <c r="AA12" s="704"/>
      <c r="AB12" s="702">
        <v>803.21126266666681</v>
      </c>
      <c r="AC12" s="703"/>
      <c r="AD12" s="703"/>
      <c r="AE12" s="704"/>
      <c r="AF12" s="702">
        <v>803.21126266666681</v>
      </c>
      <c r="AG12" s="703"/>
      <c r="AH12" s="703"/>
      <c r="AI12" s="704"/>
      <c r="AJ12" s="702">
        <v>803.21126266666681</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706" t="s">
        <v>514</v>
      </c>
      <c r="L13" s="707"/>
      <c r="M13" s="707"/>
      <c r="N13" s="707"/>
      <c r="O13" s="708"/>
      <c r="P13" s="411" t="s">
        <v>409</v>
      </c>
      <c r="Q13" s="412"/>
      <c r="R13" s="412"/>
      <c r="S13" s="413"/>
      <c r="T13" s="715">
        <v>0</v>
      </c>
      <c r="U13" s="716"/>
      <c r="V13" s="716"/>
      <c r="W13" s="717"/>
      <c r="X13" s="715">
        <v>0</v>
      </c>
      <c r="Y13" s="716"/>
      <c r="Z13" s="716"/>
      <c r="AA13" s="717"/>
      <c r="AB13" s="715">
        <v>102.88771599999995</v>
      </c>
      <c r="AC13" s="716"/>
      <c r="AD13" s="716"/>
      <c r="AE13" s="717"/>
      <c r="AF13" s="715">
        <v>102.88771599999995</v>
      </c>
      <c r="AG13" s="716"/>
      <c r="AH13" s="716"/>
      <c r="AI13" s="717"/>
      <c r="AJ13" s="715">
        <v>102.88771599999995</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726"/>
      <c r="B14" s="727"/>
      <c r="C14" s="727"/>
      <c r="D14" s="727"/>
      <c r="E14" s="727"/>
      <c r="F14" s="727"/>
      <c r="G14" s="728"/>
      <c r="H14" s="467"/>
      <c r="I14" s="468"/>
      <c r="J14" s="469"/>
      <c r="K14" s="719" t="s">
        <v>513</v>
      </c>
      <c r="L14" s="470"/>
      <c r="M14" s="470"/>
      <c r="N14" s="470"/>
      <c r="O14" s="471"/>
      <c r="P14" s="472" t="s">
        <v>409</v>
      </c>
      <c r="Q14" s="473"/>
      <c r="R14" s="473"/>
      <c r="S14" s="474"/>
      <c r="T14" s="475">
        <v>0</v>
      </c>
      <c r="U14" s="476"/>
      <c r="V14" s="476"/>
      <c r="W14" s="477"/>
      <c r="X14" s="475">
        <v>0</v>
      </c>
      <c r="Y14" s="476"/>
      <c r="Z14" s="476"/>
      <c r="AA14" s="477"/>
      <c r="AB14" s="475">
        <v>11.355019531243729</v>
      </c>
      <c r="AC14" s="476"/>
      <c r="AD14" s="476"/>
      <c r="AE14" s="477"/>
      <c r="AF14" s="475">
        <v>11.355019531243729</v>
      </c>
      <c r="AG14" s="476"/>
      <c r="AH14" s="476"/>
      <c r="AI14" s="477"/>
      <c r="AJ14" s="475">
        <v>11.355019531243729</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734" t="s">
        <v>522</v>
      </c>
      <c r="B15" s="735"/>
      <c r="C15" s="735"/>
      <c r="D15" s="735"/>
      <c r="E15" s="735"/>
      <c r="F15" s="735"/>
      <c r="G15" s="736"/>
      <c r="H15" s="729" t="s">
        <v>521</v>
      </c>
      <c r="I15" s="730"/>
      <c r="J15" s="730"/>
      <c r="K15" s="730"/>
      <c r="L15" s="730"/>
      <c r="M15" s="730"/>
      <c r="N15" s="730"/>
      <c r="O15" s="731"/>
      <c r="P15" s="426">
        <v>0</v>
      </c>
      <c r="Q15" s="427"/>
      <c r="R15" s="427"/>
      <c r="S15" s="428"/>
      <c r="T15" s="429">
        <v>0</v>
      </c>
      <c r="U15" s="430"/>
      <c r="V15" s="430"/>
      <c r="W15" s="431"/>
      <c r="X15" s="429">
        <v>0</v>
      </c>
      <c r="Y15" s="430"/>
      <c r="Z15" s="430"/>
      <c r="AA15" s="431"/>
      <c r="AB15" s="429">
        <v>0</v>
      </c>
      <c r="AC15" s="430"/>
      <c r="AD15" s="430"/>
      <c r="AE15" s="431"/>
      <c r="AF15" s="429">
        <v>0</v>
      </c>
      <c r="AG15" s="430"/>
      <c r="AH15" s="430"/>
      <c r="AI15" s="431"/>
      <c r="AJ15" s="429">
        <v>0</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1531</v>
      </c>
      <c r="B16" s="500"/>
      <c r="C16" s="500"/>
      <c r="D16" s="500"/>
      <c r="E16" s="500"/>
      <c r="F16" s="500"/>
      <c r="G16" s="501"/>
      <c r="H16" s="720" t="s">
        <v>518</v>
      </c>
      <c r="I16" s="721"/>
      <c r="J16" s="721"/>
      <c r="K16" s="721"/>
      <c r="L16" s="721"/>
      <c r="M16" s="721"/>
      <c r="N16" s="721"/>
      <c r="O16" s="722"/>
      <c r="P16" s="435" t="s">
        <v>409</v>
      </c>
      <c r="Q16" s="436"/>
      <c r="R16" s="436"/>
      <c r="S16" s="437"/>
      <c r="T16" s="438">
        <v>0</v>
      </c>
      <c r="U16" s="439"/>
      <c r="V16" s="439"/>
      <c r="W16" s="440"/>
      <c r="X16" s="438">
        <v>0</v>
      </c>
      <c r="Y16" s="439"/>
      <c r="Z16" s="439"/>
      <c r="AA16" s="440"/>
      <c r="AB16" s="438">
        <v>0</v>
      </c>
      <c r="AC16" s="439"/>
      <c r="AD16" s="439"/>
      <c r="AE16" s="440"/>
      <c r="AF16" s="438">
        <v>0</v>
      </c>
      <c r="AG16" s="439"/>
      <c r="AH16" s="439"/>
      <c r="AI16" s="440"/>
      <c r="AJ16" s="438">
        <v>0</v>
      </c>
      <c r="AK16" s="439"/>
      <c r="AL16" s="439"/>
      <c r="AM16" s="457"/>
      <c r="AN16" s="45"/>
      <c r="AO16" s="447" t="s">
        <v>622</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516</v>
      </c>
      <c r="I17" s="700"/>
      <c r="J17" s="700"/>
      <c r="K17" s="700"/>
      <c r="L17" s="700"/>
      <c r="M17" s="700"/>
      <c r="N17" s="700"/>
      <c r="O17" s="701"/>
      <c r="P17" s="509" t="s">
        <v>409</v>
      </c>
      <c r="Q17" s="510"/>
      <c r="R17" s="510"/>
      <c r="S17" s="511"/>
      <c r="T17" s="702">
        <v>0</v>
      </c>
      <c r="U17" s="703"/>
      <c r="V17" s="703"/>
      <c r="W17" s="704"/>
      <c r="X17" s="702">
        <v>0</v>
      </c>
      <c r="Y17" s="703"/>
      <c r="Z17" s="703"/>
      <c r="AA17" s="704"/>
      <c r="AB17" s="702">
        <v>0</v>
      </c>
      <c r="AC17" s="703"/>
      <c r="AD17" s="703"/>
      <c r="AE17" s="704"/>
      <c r="AF17" s="702">
        <v>0</v>
      </c>
      <c r="AG17" s="703"/>
      <c r="AH17" s="703"/>
      <c r="AI17" s="704"/>
      <c r="AJ17" s="702">
        <v>0</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706" t="s">
        <v>514</v>
      </c>
      <c r="L18" s="707"/>
      <c r="M18" s="707"/>
      <c r="N18" s="707"/>
      <c r="O18" s="708"/>
      <c r="P18" s="411" t="s">
        <v>409</v>
      </c>
      <c r="Q18" s="412"/>
      <c r="R18" s="412"/>
      <c r="S18" s="413"/>
      <c r="T18" s="715">
        <v>0</v>
      </c>
      <c r="U18" s="716"/>
      <c r="V18" s="716"/>
      <c r="W18" s="717"/>
      <c r="X18" s="715">
        <v>0</v>
      </c>
      <c r="Y18" s="716"/>
      <c r="Z18" s="716"/>
      <c r="AA18" s="717"/>
      <c r="AB18" s="715">
        <v>0</v>
      </c>
      <c r="AC18" s="716"/>
      <c r="AD18" s="716"/>
      <c r="AE18" s="717"/>
      <c r="AF18" s="715">
        <v>0</v>
      </c>
      <c r="AG18" s="716"/>
      <c r="AH18" s="716"/>
      <c r="AI18" s="717"/>
      <c r="AJ18" s="715">
        <v>0</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513</v>
      </c>
      <c r="L19" s="470"/>
      <c r="M19" s="470"/>
      <c r="N19" s="470"/>
      <c r="O19" s="471"/>
      <c r="P19" s="472" t="s">
        <v>409</v>
      </c>
      <c r="Q19" s="473"/>
      <c r="R19" s="473"/>
      <c r="S19" s="474"/>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712" t="s">
        <v>510</v>
      </c>
      <c r="I22" s="487"/>
      <c r="J22" s="487"/>
      <c r="K22" s="487"/>
      <c r="L22" s="487"/>
      <c r="M22" s="487"/>
      <c r="N22" s="487"/>
      <c r="O22" s="487"/>
      <c r="P22" s="487"/>
      <c r="Q22" s="487"/>
      <c r="R22" s="487"/>
      <c r="S22" s="487"/>
      <c r="T22" s="487"/>
      <c r="U22" s="487"/>
      <c r="V22" s="487"/>
      <c r="W22" s="487"/>
      <c r="X22" s="487"/>
      <c r="Y22" s="487"/>
      <c r="Z22" s="487"/>
      <c r="AA22" s="488"/>
      <c r="AB22" s="484" t="s">
        <v>1752</v>
      </c>
      <c r="AC22" s="485"/>
      <c r="AD22" s="486" t="s">
        <v>509</v>
      </c>
      <c r="AE22" s="385"/>
      <c r="AF22" s="385"/>
      <c r="AG22" s="385"/>
      <c r="AH22" s="386"/>
      <c r="AI22" s="486"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732"/>
      <c r="BE22" s="512" t="s">
        <v>505</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2" t="s">
        <v>400</v>
      </c>
      <c r="AW23" s="522"/>
      <c r="AX23" s="522"/>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501</v>
      </c>
      <c r="AQ24" s="710"/>
      <c r="AR24" s="711"/>
      <c r="AS24" s="709" t="s">
        <v>500</v>
      </c>
      <c r="AT24" s="710"/>
      <c r="AU24" s="711"/>
      <c r="AV24" s="709" t="s">
        <v>562</v>
      </c>
      <c r="AW24" s="710"/>
      <c r="AX24" s="711"/>
      <c r="AY24" s="709" t="s">
        <v>1242</v>
      </c>
      <c r="AZ24" s="710"/>
      <c r="BA24" s="711"/>
      <c r="BB24" s="709" t="s">
        <v>1530</v>
      </c>
      <c r="BC24" s="710"/>
      <c r="BD24" s="711"/>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1</v>
      </c>
      <c r="C26" s="551"/>
      <c r="D26" s="693" t="s">
        <v>393</v>
      </c>
      <c r="E26" s="694"/>
      <c r="F26" s="694"/>
      <c r="G26" s="695"/>
      <c r="H26" s="696" t="s">
        <v>1529</v>
      </c>
      <c r="I26" s="697"/>
      <c r="J26" s="697"/>
      <c r="K26" s="697"/>
      <c r="L26" s="697"/>
      <c r="M26" s="697"/>
      <c r="N26" s="697"/>
      <c r="O26" s="697"/>
      <c r="P26" s="697"/>
      <c r="Q26" s="697"/>
      <c r="R26" s="697"/>
      <c r="S26" s="697"/>
      <c r="T26" s="697"/>
      <c r="U26" s="697"/>
      <c r="V26" s="697"/>
      <c r="W26" s="697"/>
      <c r="X26" s="697"/>
      <c r="Y26" s="697"/>
      <c r="Z26" s="697"/>
      <c r="AA26" s="698"/>
      <c r="AB26" s="550"/>
      <c r="AC26" s="551"/>
      <c r="AD26" s="693" t="s">
        <v>389</v>
      </c>
      <c r="AE26" s="694"/>
      <c r="AF26" s="694"/>
      <c r="AG26" s="694"/>
      <c r="AH26" s="695"/>
      <c r="AI26" s="552" t="s">
        <v>814</v>
      </c>
      <c r="AJ26" s="553"/>
      <c r="AK26" s="553"/>
      <c r="AL26" s="554"/>
      <c r="AM26" s="547">
        <v>19.057996000000003</v>
      </c>
      <c r="AN26" s="548"/>
      <c r="AO26" s="549"/>
      <c r="AP26" s="547" t="s">
        <v>376</v>
      </c>
      <c r="AQ26" s="548"/>
      <c r="AR26" s="549"/>
      <c r="AS26" s="547" t="s">
        <v>376</v>
      </c>
      <c r="AT26" s="548"/>
      <c r="AU26" s="549"/>
      <c r="AV26" s="547">
        <v>19.057996000000003</v>
      </c>
      <c r="AW26" s="548"/>
      <c r="AX26" s="549"/>
      <c r="AY26" s="547">
        <v>19.057996000000003</v>
      </c>
      <c r="AZ26" s="548"/>
      <c r="BA26" s="549"/>
      <c r="BB26" s="547">
        <v>19.057996000000003</v>
      </c>
      <c r="BC26" s="548"/>
      <c r="BD26" s="549"/>
      <c r="BE26" s="581" t="s">
        <v>1141</v>
      </c>
      <c r="BF26" s="582"/>
      <c r="BG26" s="582"/>
      <c r="BH26" s="582"/>
      <c r="BI26" s="582"/>
      <c r="BJ26" s="582"/>
      <c r="BK26" s="582"/>
      <c r="BL26" s="583"/>
    </row>
    <row r="27" spans="1:64" s="46" customFormat="1" ht="22.5" customHeight="1">
      <c r="A27" s="62"/>
      <c r="B27" s="550">
        <v>2</v>
      </c>
      <c r="C27" s="551"/>
      <c r="D27" s="693" t="s">
        <v>544</v>
      </c>
      <c r="E27" s="694"/>
      <c r="F27" s="694"/>
      <c r="G27" s="695"/>
      <c r="H27" s="696" t="s">
        <v>1528</v>
      </c>
      <c r="I27" s="697"/>
      <c r="J27" s="697"/>
      <c r="K27" s="697"/>
      <c r="L27" s="697"/>
      <c r="M27" s="697"/>
      <c r="N27" s="697"/>
      <c r="O27" s="697"/>
      <c r="P27" s="697"/>
      <c r="Q27" s="697"/>
      <c r="R27" s="697"/>
      <c r="S27" s="697"/>
      <c r="T27" s="697"/>
      <c r="U27" s="697"/>
      <c r="V27" s="697"/>
      <c r="W27" s="697"/>
      <c r="X27" s="697"/>
      <c r="Y27" s="697"/>
      <c r="Z27" s="697"/>
      <c r="AA27" s="698"/>
      <c r="AB27" s="550"/>
      <c r="AC27" s="551"/>
      <c r="AD27" s="693" t="s">
        <v>376</v>
      </c>
      <c r="AE27" s="694"/>
      <c r="AF27" s="694"/>
      <c r="AG27" s="694"/>
      <c r="AH27" s="695"/>
      <c r="AI27" s="552" t="s">
        <v>814</v>
      </c>
      <c r="AJ27" s="553"/>
      <c r="AK27" s="553"/>
      <c r="AL27" s="554"/>
      <c r="AM27" s="547">
        <v>15.099987999999996</v>
      </c>
      <c r="AN27" s="548"/>
      <c r="AO27" s="549"/>
      <c r="AP27" s="547" t="s">
        <v>376</v>
      </c>
      <c r="AQ27" s="548"/>
      <c r="AR27" s="549"/>
      <c r="AS27" s="547" t="s">
        <v>376</v>
      </c>
      <c r="AT27" s="548"/>
      <c r="AU27" s="549"/>
      <c r="AV27" s="547">
        <v>15.099987999999996</v>
      </c>
      <c r="AW27" s="548"/>
      <c r="AX27" s="549"/>
      <c r="AY27" s="547">
        <v>15.099987999999996</v>
      </c>
      <c r="AZ27" s="548"/>
      <c r="BA27" s="549"/>
      <c r="BB27" s="547">
        <v>15.099987999999996</v>
      </c>
      <c r="BC27" s="548"/>
      <c r="BD27" s="549"/>
      <c r="BE27" s="581" t="s">
        <v>1141</v>
      </c>
      <c r="BF27" s="582"/>
      <c r="BG27" s="582"/>
      <c r="BH27" s="582"/>
      <c r="BI27" s="582"/>
      <c r="BJ27" s="582"/>
      <c r="BK27" s="582"/>
      <c r="BL27" s="583"/>
    </row>
    <row r="28" spans="1:64" s="46" customFormat="1" ht="22.5" customHeight="1">
      <c r="A28" s="62"/>
      <c r="B28" s="550">
        <v>3</v>
      </c>
      <c r="C28" s="551"/>
      <c r="D28" s="693" t="s">
        <v>393</v>
      </c>
      <c r="E28" s="694"/>
      <c r="F28" s="694"/>
      <c r="G28" s="695"/>
      <c r="H28" s="696" t="s">
        <v>1527</v>
      </c>
      <c r="I28" s="697"/>
      <c r="J28" s="697"/>
      <c r="K28" s="697"/>
      <c r="L28" s="697"/>
      <c r="M28" s="697"/>
      <c r="N28" s="697"/>
      <c r="O28" s="697"/>
      <c r="P28" s="697"/>
      <c r="Q28" s="697"/>
      <c r="R28" s="697"/>
      <c r="S28" s="697"/>
      <c r="T28" s="697"/>
      <c r="U28" s="697"/>
      <c r="V28" s="697"/>
      <c r="W28" s="697"/>
      <c r="X28" s="697"/>
      <c r="Y28" s="697"/>
      <c r="Z28" s="697"/>
      <c r="AA28" s="698"/>
      <c r="AB28" s="550"/>
      <c r="AC28" s="551"/>
      <c r="AD28" s="693" t="s">
        <v>389</v>
      </c>
      <c r="AE28" s="694"/>
      <c r="AF28" s="694"/>
      <c r="AG28" s="694"/>
      <c r="AH28" s="695"/>
      <c r="AI28" s="552" t="s">
        <v>814</v>
      </c>
      <c r="AJ28" s="553"/>
      <c r="AK28" s="553"/>
      <c r="AL28" s="554"/>
      <c r="AM28" s="547">
        <v>10.474028000000004</v>
      </c>
      <c r="AN28" s="548"/>
      <c r="AO28" s="549"/>
      <c r="AP28" s="547" t="s">
        <v>376</v>
      </c>
      <c r="AQ28" s="548"/>
      <c r="AR28" s="549"/>
      <c r="AS28" s="547" t="s">
        <v>376</v>
      </c>
      <c r="AT28" s="548"/>
      <c r="AU28" s="549"/>
      <c r="AV28" s="547">
        <v>10.474028000000004</v>
      </c>
      <c r="AW28" s="548"/>
      <c r="AX28" s="549"/>
      <c r="AY28" s="547">
        <v>10.474028000000004</v>
      </c>
      <c r="AZ28" s="548"/>
      <c r="BA28" s="549"/>
      <c r="BB28" s="547">
        <v>10.474028000000004</v>
      </c>
      <c r="BC28" s="548"/>
      <c r="BD28" s="549"/>
      <c r="BE28" s="581" t="s">
        <v>1141</v>
      </c>
      <c r="BF28" s="582"/>
      <c r="BG28" s="582"/>
      <c r="BH28" s="582"/>
      <c r="BI28" s="582"/>
      <c r="BJ28" s="582"/>
      <c r="BK28" s="582"/>
      <c r="BL28" s="583"/>
    </row>
    <row r="29" spans="1:64" s="46" customFormat="1" ht="22.5" customHeight="1">
      <c r="A29" s="62"/>
      <c r="B29" s="550">
        <v>4</v>
      </c>
      <c r="C29" s="551"/>
      <c r="D29" s="693" t="s">
        <v>383</v>
      </c>
      <c r="E29" s="694"/>
      <c r="F29" s="694"/>
      <c r="G29" s="695"/>
      <c r="H29" s="696" t="s">
        <v>1526</v>
      </c>
      <c r="I29" s="697"/>
      <c r="J29" s="697"/>
      <c r="K29" s="697"/>
      <c r="L29" s="697"/>
      <c r="M29" s="697"/>
      <c r="N29" s="697"/>
      <c r="O29" s="697"/>
      <c r="P29" s="697"/>
      <c r="Q29" s="697"/>
      <c r="R29" s="697"/>
      <c r="S29" s="697"/>
      <c r="T29" s="697"/>
      <c r="U29" s="697"/>
      <c r="V29" s="697"/>
      <c r="W29" s="697"/>
      <c r="X29" s="697"/>
      <c r="Y29" s="697"/>
      <c r="Z29" s="697"/>
      <c r="AA29" s="698"/>
      <c r="AB29" s="550"/>
      <c r="AC29" s="551"/>
      <c r="AD29" s="693" t="s">
        <v>376</v>
      </c>
      <c r="AE29" s="694"/>
      <c r="AF29" s="694"/>
      <c r="AG29" s="694"/>
      <c r="AH29" s="695"/>
      <c r="AI29" s="552" t="s">
        <v>814</v>
      </c>
      <c r="AJ29" s="553"/>
      <c r="AK29" s="553"/>
      <c r="AL29" s="554"/>
      <c r="AM29" s="547">
        <v>1.5264359999999897</v>
      </c>
      <c r="AN29" s="548"/>
      <c r="AO29" s="549"/>
      <c r="AP29" s="547" t="s">
        <v>376</v>
      </c>
      <c r="AQ29" s="548"/>
      <c r="AR29" s="549"/>
      <c r="AS29" s="547" t="s">
        <v>376</v>
      </c>
      <c r="AT29" s="548"/>
      <c r="AU29" s="549"/>
      <c r="AV29" s="547">
        <v>1.5264359999999897</v>
      </c>
      <c r="AW29" s="548"/>
      <c r="AX29" s="549"/>
      <c r="AY29" s="547">
        <v>1.5264359999999897</v>
      </c>
      <c r="AZ29" s="548"/>
      <c r="BA29" s="549"/>
      <c r="BB29" s="547">
        <v>1.5264359999999897</v>
      </c>
      <c r="BC29" s="548"/>
      <c r="BD29" s="549"/>
      <c r="BE29" s="581" t="s">
        <v>1141</v>
      </c>
      <c r="BF29" s="582"/>
      <c r="BG29" s="582"/>
      <c r="BH29" s="582"/>
      <c r="BI29" s="582"/>
      <c r="BJ29" s="582"/>
      <c r="BK29" s="582"/>
      <c r="BL29" s="583"/>
    </row>
    <row r="30" spans="1:64" s="46" customFormat="1" ht="22.5" customHeight="1">
      <c r="A30" s="62"/>
      <c r="B30" s="550">
        <v>5</v>
      </c>
      <c r="C30" s="551"/>
      <c r="D30" s="693" t="s">
        <v>383</v>
      </c>
      <c r="E30" s="694"/>
      <c r="F30" s="694"/>
      <c r="G30" s="695"/>
      <c r="H30" s="696" t="s">
        <v>1525</v>
      </c>
      <c r="I30" s="697"/>
      <c r="J30" s="697"/>
      <c r="K30" s="697"/>
      <c r="L30" s="697"/>
      <c r="M30" s="697"/>
      <c r="N30" s="697"/>
      <c r="O30" s="697"/>
      <c r="P30" s="697"/>
      <c r="Q30" s="697"/>
      <c r="R30" s="697"/>
      <c r="S30" s="697"/>
      <c r="T30" s="697"/>
      <c r="U30" s="697"/>
      <c r="V30" s="697"/>
      <c r="W30" s="697"/>
      <c r="X30" s="697"/>
      <c r="Y30" s="697"/>
      <c r="Z30" s="697"/>
      <c r="AA30" s="698"/>
      <c r="AB30" s="550"/>
      <c r="AC30" s="551"/>
      <c r="AD30" s="693" t="s">
        <v>376</v>
      </c>
      <c r="AE30" s="694"/>
      <c r="AF30" s="694"/>
      <c r="AG30" s="694"/>
      <c r="AH30" s="695"/>
      <c r="AI30" s="552" t="s">
        <v>814</v>
      </c>
      <c r="AJ30" s="553"/>
      <c r="AK30" s="553"/>
      <c r="AL30" s="554"/>
      <c r="AM30" s="547">
        <v>15.858627999999996</v>
      </c>
      <c r="AN30" s="548"/>
      <c r="AO30" s="549"/>
      <c r="AP30" s="547" t="s">
        <v>376</v>
      </c>
      <c r="AQ30" s="548"/>
      <c r="AR30" s="549"/>
      <c r="AS30" s="547" t="s">
        <v>376</v>
      </c>
      <c r="AT30" s="548"/>
      <c r="AU30" s="549"/>
      <c r="AV30" s="547">
        <v>15.858627999999996</v>
      </c>
      <c r="AW30" s="548"/>
      <c r="AX30" s="549"/>
      <c r="AY30" s="547">
        <v>15.858627999999996</v>
      </c>
      <c r="AZ30" s="548"/>
      <c r="BA30" s="549"/>
      <c r="BB30" s="547">
        <v>15.858627999999996</v>
      </c>
      <c r="BC30" s="548"/>
      <c r="BD30" s="549"/>
      <c r="BE30" s="581" t="s">
        <v>1141</v>
      </c>
      <c r="BF30" s="582"/>
      <c r="BG30" s="582"/>
      <c r="BH30" s="582"/>
      <c r="BI30" s="582"/>
      <c r="BJ30" s="582"/>
      <c r="BK30" s="582"/>
      <c r="BL30" s="583"/>
    </row>
    <row r="31" spans="1:64" s="46" customFormat="1" ht="22.5" customHeight="1">
      <c r="A31" s="62"/>
      <c r="B31" s="550">
        <v>6</v>
      </c>
      <c r="C31" s="551"/>
      <c r="D31" s="693" t="s">
        <v>393</v>
      </c>
      <c r="E31" s="694"/>
      <c r="F31" s="694"/>
      <c r="G31" s="695"/>
      <c r="H31" s="696" t="s">
        <v>1524</v>
      </c>
      <c r="I31" s="697"/>
      <c r="J31" s="697"/>
      <c r="K31" s="697"/>
      <c r="L31" s="697"/>
      <c r="M31" s="697"/>
      <c r="N31" s="697"/>
      <c r="O31" s="697"/>
      <c r="P31" s="697"/>
      <c r="Q31" s="697"/>
      <c r="R31" s="697"/>
      <c r="S31" s="697"/>
      <c r="T31" s="697"/>
      <c r="U31" s="697"/>
      <c r="V31" s="697"/>
      <c r="W31" s="697"/>
      <c r="X31" s="697"/>
      <c r="Y31" s="697"/>
      <c r="Z31" s="697"/>
      <c r="AA31" s="698"/>
      <c r="AB31" s="550"/>
      <c r="AC31" s="551"/>
      <c r="AD31" s="693" t="s">
        <v>389</v>
      </c>
      <c r="AE31" s="694"/>
      <c r="AF31" s="694"/>
      <c r="AG31" s="694"/>
      <c r="AH31" s="695"/>
      <c r="AI31" s="552" t="s">
        <v>814</v>
      </c>
      <c r="AJ31" s="553"/>
      <c r="AK31" s="553"/>
      <c r="AL31" s="554"/>
      <c r="AM31" s="547">
        <v>3.3519679999999994</v>
      </c>
      <c r="AN31" s="548"/>
      <c r="AO31" s="549"/>
      <c r="AP31" s="547" t="s">
        <v>376</v>
      </c>
      <c r="AQ31" s="548"/>
      <c r="AR31" s="549"/>
      <c r="AS31" s="547" t="s">
        <v>376</v>
      </c>
      <c r="AT31" s="548"/>
      <c r="AU31" s="549"/>
      <c r="AV31" s="547">
        <v>3.3519679999999994</v>
      </c>
      <c r="AW31" s="548"/>
      <c r="AX31" s="549"/>
      <c r="AY31" s="547">
        <v>3.3519679999999994</v>
      </c>
      <c r="AZ31" s="548"/>
      <c r="BA31" s="549"/>
      <c r="BB31" s="547">
        <v>3.3519679999999994</v>
      </c>
      <c r="BC31" s="548"/>
      <c r="BD31" s="549"/>
      <c r="BE31" s="581" t="s">
        <v>1141</v>
      </c>
      <c r="BF31" s="582"/>
      <c r="BG31" s="582"/>
      <c r="BH31" s="582"/>
      <c r="BI31" s="582"/>
      <c r="BJ31" s="582"/>
      <c r="BK31" s="582"/>
      <c r="BL31" s="583"/>
    </row>
    <row r="32" spans="1:64" s="46" customFormat="1" ht="22.5" customHeight="1" thickBot="1">
      <c r="A32" s="62"/>
      <c r="B32" s="565">
        <v>7</v>
      </c>
      <c r="C32" s="566"/>
      <c r="D32" s="578" t="s">
        <v>393</v>
      </c>
      <c r="E32" s="579"/>
      <c r="F32" s="579"/>
      <c r="G32" s="580"/>
      <c r="H32" s="562" t="s">
        <v>1523</v>
      </c>
      <c r="I32" s="563"/>
      <c r="J32" s="563"/>
      <c r="K32" s="563"/>
      <c r="L32" s="563"/>
      <c r="M32" s="563"/>
      <c r="N32" s="563"/>
      <c r="O32" s="563"/>
      <c r="P32" s="563"/>
      <c r="Q32" s="563"/>
      <c r="R32" s="563"/>
      <c r="S32" s="563"/>
      <c r="T32" s="563"/>
      <c r="U32" s="563"/>
      <c r="V32" s="563"/>
      <c r="W32" s="563"/>
      <c r="X32" s="563"/>
      <c r="Y32" s="563"/>
      <c r="Z32" s="563"/>
      <c r="AA32" s="564"/>
      <c r="AB32" s="565"/>
      <c r="AC32" s="566"/>
      <c r="AD32" s="578" t="s">
        <v>465</v>
      </c>
      <c r="AE32" s="579"/>
      <c r="AF32" s="579"/>
      <c r="AG32" s="579"/>
      <c r="AH32" s="580"/>
      <c r="AI32" s="690" t="s">
        <v>814</v>
      </c>
      <c r="AJ32" s="691"/>
      <c r="AK32" s="691"/>
      <c r="AL32" s="692"/>
      <c r="AM32" s="684">
        <v>25.501204000000001</v>
      </c>
      <c r="AN32" s="685"/>
      <c r="AO32" s="686"/>
      <c r="AP32" s="684" t="s">
        <v>376</v>
      </c>
      <c r="AQ32" s="685"/>
      <c r="AR32" s="686"/>
      <c r="AS32" s="684" t="s">
        <v>376</v>
      </c>
      <c r="AT32" s="685"/>
      <c r="AU32" s="686"/>
      <c r="AV32" s="684">
        <v>25.501204000000001</v>
      </c>
      <c r="AW32" s="685"/>
      <c r="AX32" s="686"/>
      <c r="AY32" s="684">
        <v>25.501204000000001</v>
      </c>
      <c r="AZ32" s="685"/>
      <c r="BA32" s="686"/>
      <c r="BB32" s="684">
        <v>25.501204000000001</v>
      </c>
      <c r="BC32" s="685"/>
      <c r="BD32" s="686"/>
      <c r="BE32" s="687" t="s">
        <v>1141</v>
      </c>
      <c r="BF32" s="688"/>
      <c r="BG32" s="688"/>
      <c r="BH32" s="688"/>
      <c r="BI32" s="688"/>
      <c r="BJ32" s="688"/>
      <c r="BK32" s="688"/>
      <c r="BL32" s="689"/>
    </row>
    <row r="33" spans="1:64"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c r="C34" s="551"/>
      <c r="D34" s="693" t="s">
        <v>376</v>
      </c>
      <c r="E34" s="694"/>
      <c r="F34" s="694"/>
      <c r="G34" s="695"/>
      <c r="H34" s="696" t="s">
        <v>376</v>
      </c>
      <c r="I34" s="697"/>
      <c r="J34" s="697"/>
      <c r="K34" s="697"/>
      <c r="L34" s="697"/>
      <c r="M34" s="697"/>
      <c r="N34" s="697"/>
      <c r="O34" s="697"/>
      <c r="P34" s="697"/>
      <c r="Q34" s="697"/>
      <c r="R34" s="697"/>
      <c r="S34" s="697"/>
      <c r="T34" s="697"/>
      <c r="U34" s="697"/>
      <c r="V34" s="697"/>
      <c r="W34" s="697"/>
      <c r="X34" s="697"/>
      <c r="Y34" s="697"/>
      <c r="Z34" s="697"/>
      <c r="AA34" s="698"/>
      <c r="AB34" s="550"/>
      <c r="AC34" s="551"/>
      <c r="AD34" s="693" t="s">
        <v>376</v>
      </c>
      <c r="AE34" s="694"/>
      <c r="AF34" s="694"/>
      <c r="AG34" s="694"/>
      <c r="AH34" s="695"/>
      <c r="AI34" s="552" t="s">
        <v>376</v>
      </c>
      <c r="AJ34" s="553"/>
      <c r="AK34" s="553"/>
      <c r="AL34" s="554"/>
      <c r="AM34" s="547" t="s">
        <v>376</v>
      </c>
      <c r="AN34" s="548"/>
      <c r="AO34" s="549"/>
      <c r="AP34" s="547" t="s">
        <v>376</v>
      </c>
      <c r="AQ34" s="548"/>
      <c r="AR34" s="549"/>
      <c r="AS34" s="547" t="s">
        <v>376</v>
      </c>
      <c r="AT34" s="548"/>
      <c r="AU34" s="549"/>
      <c r="AV34" s="547" t="s">
        <v>376</v>
      </c>
      <c r="AW34" s="548"/>
      <c r="AX34" s="549"/>
      <c r="AY34" s="547" t="s">
        <v>376</v>
      </c>
      <c r="AZ34" s="548"/>
      <c r="BA34" s="549"/>
      <c r="BB34" s="547" t="s">
        <v>376</v>
      </c>
      <c r="BC34" s="548"/>
      <c r="BD34" s="549"/>
      <c r="BE34" s="581"/>
      <c r="BF34" s="582"/>
      <c r="BG34" s="582"/>
      <c r="BH34" s="582"/>
      <c r="BI34" s="582"/>
      <c r="BJ34" s="582"/>
      <c r="BK34" s="582"/>
      <c r="BL34" s="583"/>
    </row>
    <row r="35" spans="1:64" s="46" customFormat="1" ht="22.5" customHeight="1">
      <c r="A35" s="64"/>
      <c r="B35" s="550"/>
      <c r="C35" s="551"/>
      <c r="D35" s="693" t="s">
        <v>376</v>
      </c>
      <c r="E35" s="694"/>
      <c r="F35" s="694"/>
      <c r="G35" s="695"/>
      <c r="H35" s="696" t="s">
        <v>376</v>
      </c>
      <c r="I35" s="697"/>
      <c r="J35" s="697"/>
      <c r="K35" s="697"/>
      <c r="L35" s="697"/>
      <c r="M35" s="697"/>
      <c r="N35" s="697"/>
      <c r="O35" s="697"/>
      <c r="P35" s="697"/>
      <c r="Q35" s="697"/>
      <c r="R35" s="697"/>
      <c r="S35" s="697"/>
      <c r="T35" s="697"/>
      <c r="U35" s="697"/>
      <c r="V35" s="697"/>
      <c r="W35" s="697"/>
      <c r="X35" s="697"/>
      <c r="Y35" s="697"/>
      <c r="Z35" s="697"/>
      <c r="AA35" s="698"/>
      <c r="AB35" s="550"/>
      <c r="AC35" s="551"/>
      <c r="AD35" s="693" t="s">
        <v>376</v>
      </c>
      <c r="AE35" s="694"/>
      <c r="AF35" s="694"/>
      <c r="AG35" s="694"/>
      <c r="AH35" s="695"/>
      <c r="AI35" s="552" t="s">
        <v>376</v>
      </c>
      <c r="AJ35" s="553"/>
      <c r="AK35" s="553"/>
      <c r="AL35" s="554"/>
      <c r="AM35" s="547" t="s">
        <v>376</v>
      </c>
      <c r="AN35" s="548"/>
      <c r="AO35" s="549"/>
      <c r="AP35" s="547" t="s">
        <v>376</v>
      </c>
      <c r="AQ35" s="548"/>
      <c r="AR35" s="549"/>
      <c r="AS35" s="547" t="s">
        <v>376</v>
      </c>
      <c r="AT35" s="548"/>
      <c r="AU35" s="549"/>
      <c r="AV35" s="547" t="s">
        <v>376</v>
      </c>
      <c r="AW35" s="548"/>
      <c r="AX35" s="549"/>
      <c r="AY35" s="547" t="s">
        <v>376</v>
      </c>
      <c r="AZ35" s="548"/>
      <c r="BA35" s="549"/>
      <c r="BB35" s="547" t="s">
        <v>376</v>
      </c>
      <c r="BC35" s="548"/>
      <c r="BD35" s="549"/>
      <c r="BE35" s="581"/>
      <c r="BF35" s="582"/>
      <c r="BG35" s="582"/>
      <c r="BH35" s="582"/>
      <c r="BI35" s="582"/>
      <c r="BJ35" s="582"/>
      <c r="BK35" s="582"/>
      <c r="BL35" s="583"/>
    </row>
    <row r="36" spans="1:64" s="46" customFormat="1" ht="22.5" customHeight="1" thickBot="1">
      <c r="A36" s="64"/>
      <c r="B36" s="565"/>
      <c r="C36" s="566"/>
      <c r="D36" s="578" t="s">
        <v>376</v>
      </c>
      <c r="E36" s="579"/>
      <c r="F36" s="579"/>
      <c r="G36" s="580"/>
      <c r="H36" s="562" t="s">
        <v>376</v>
      </c>
      <c r="I36" s="563"/>
      <c r="J36" s="563"/>
      <c r="K36" s="563"/>
      <c r="L36" s="563"/>
      <c r="M36" s="563"/>
      <c r="N36" s="563"/>
      <c r="O36" s="563"/>
      <c r="P36" s="563"/>
      <c r="Q36" s="563"/>
      <c r="R36" s="563"/>
      <c r="S36" s="563"/>
      <c r="T36" s="563"/>
      <c r="U36" s="563"/>
      <c r="V36" s="563"/>
      <c r="W36" s="563"/>
      <c r="X36" s="563"/>
      <c r="Y36" s="563"/>
      <c r="Z36" s="563"/>
      <c r="AA36" s="564"/>
      <c r="AB36" s="565"/>
      <c r="AC36" s="566"/>
      <c r="AD36" s="578" t="s">
        <v>376</v>
      </c>
      <c r="AE36" s="579"/>
      <c r="AF36" s="579"/>
      <c r="AG36" s="579"/>
      <c r="AH36" s="580"/>
      <c r="AI36" s="690" t="s">
        <v>376</v>
      </c>
      <c r="AJ36" s="691"/>
      <c r="AK36" s="691"/>
      <c r="AL36" s="692"/>
      <c r="AM36" s="684" t="s">
        <v>376</v>
      </c>
      <c r="AN36" s="685"/>
      <c r="AO36" s="686"/>
      <c r="AP36" s="684" t="s">
        <v>376</v>
      </c>
      <c r="AQ36" s="685"/>
      <c r="AR36" s="686"/>
      <c r="AS36" s="684" t="s">
        <v>376</v>
      </c>
      <c r="AT36" s="685"/>
      <c r="AU36" s="686"/>
      <c r="AV36" s="684" t="s">
        <v>376</v>
      </c>
      <c r="AW36" s="685"/>
      <c r="AX36" s="686"/>
      <c r="AY36" s="684" t="s">
        <v>376</v>
      </c>
      <c r="AZ36" s="685"/>
      <c r="BA36" s="686"/>
      <c r="BB36" s="684" t="s">
        <v>376</v>
      </c>
      <c r="BC36" s="685"/>
      <c r="BD36" s="686"/>
      <c r="BE36" s="687"/>
      <c r="BF36" s="688"/>
      <c r="BG36" s="688"/>
      <c r="BH36" s="688"/>
      <c r="BI36" s="688"/>
      <c r="BJ36" s="688"/>
      <c r="BK36" s="688"/>
      <c r="BL36" s="689"/>
    </row>
    <row r="37" spans="1:64"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v>9</v>
      </c>
      <c r="C38" s="551"/>
      <c r="D38" s="693" t="s">
        <v>441</v>
      </c>
      <c r="E38" s="694"/>
      <c r="F38" s="694"/>
      <c r="G38" s="695"/>
      <c r="H38" s="696" t="s">
        <v>454</v>
      </c>
      <c r="I38" s="697"/>
      <c r="J38" s="697"/>
      <c r="K38" s="697"/>
      <c r="L38" s="697"/>
      <c r="M38" s="697"/>
      <c r="N38" s="697"/>
      <c r="O38" s="697"/>
      <c r="P38" s="697"/>
      <c r="Q38" s="697"/>
      <c r="R38" s="697"/>
      <c r="S38" s="697"/>
      <c r="T38" s="697"/>
      <c r="U38" s="697"/>
      <c r="V38" s="697"/>
      <c r="W38" s="697"/>
      <c r="X38" s="697"/>
      <c r="Y38" s="697"/>
      <c r="Z38" s="697"/>
      <c r="AA38" s="698"/>
      <c r="AB38" s="550"/>
      <c r="AC38" s="551"/>
      <c r="AD38" s="693" t="s">
        <v>472</v>
      </c>
      <c r="AE38" s="694"/>
      <c r="AF38" s="694"/>
      <c r="AG38" s="694"/>
      <c r="AH38" s="695"/>
      <c r="AI38" s="552" t="s">
        <v>814</v>
      </c>
      <c r="AJ38" s="553"/>
      <c r="AK38" s="553"/>
      <c r="AL38" s="554"/>
      <c r="AM38" s="547">
        <v>33.909463999999957</v>
      </c>
      <c r="AN38" s="548"/>
      <c r="AO38" s="549"/>
      <c r="AP38" s="547" t="s">
        <v>376</v>
      </c>
      <c r="AQ38" s="548"/>
      <c r="AR38" s="549"/>
      <c r="AS38" s="547" t="s">
        <v>376</v>
      </c>
      <c r="AT38" s="548"/>
      <c r="AU38" s="549"/>
      <c r="AV38" s="547">
        <v>33.909463999999957</v>
      </c>
      <c r="AW38" s="548"/>
      <c r="AX38" s="549"/>
      <c r="AY38" s="547">
        <v>33.909463999999957</v>
      </c>
      <c r="AZ38" s="548"/>
      <c r="BA38" s="549"/>
      <c r="BB38" s="547">
        <v>33.909463999999957</v>
      </c>
      <c r="BC38" s="548"/>
      <c r="BD38" s="549"/>
      <c r="BE38" s="581" t="s">
        <v>1141</v>
      </c>
      <c r="BF38" s="582"/>
      <c r="BG38" s="582"/>
      <c r="BH38" s="582"/>
      <c r="BI38" s="582"/>
      <c r="BJ38" s="582"/>
      <c r="BK38" s="582"/>
      <c r="BL38" s="583"/>
    </row>
    <row r="39" spans="1:64" s="46" customFormat="1" ht="22.5" customHeight="1" thickBot="1">
      <c r="A39" s="65"/>
      <c r="B39" s="565"/>
      <c r="C39" s="566"/>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78" t="s">
        <v>376</v>
      </c>
      <c r="AE39" s="579"/>
      <c r="AF39" s="579"/>
      <c r="AG39" s="579"/>
      <c r="AH39" s="580"/>
      <c r="AI39" s="690" t="s">
        <v>376</v>
      </c>
      <c r="AJ39" s="691"/>
      <c r="AK39" s="691"/>
      <c r="AL39" s="692"/>
      <c r="AM39" s="684" t="s">
        <v>376</v>
      </c>
      <c r="AN39" s="685"/>
      <c r="AO39" s="686"/>
      <c r="AP39" s="684" t="s">
        <v>376</v>
      </c>
      <c r="AQ39" s="685"/>
      <c r="AR39" s="686"/>
      <c r="AS39" s="684" t="s">
        <v>376</v>
      </c>
      <c r="AT39" s="685"/>
      <c r="AU39" s="686"/>
      <c r="AV39" s="684" t="s">
        <v>376</v>
      </c>
      <c r="AW39" s="685"/>
      <c r="AX39" s="686"/>
      <c r="AY39" s="684" t="s">
        <v>376</v>
      </c>
      <c r="AZ39" s="685"/>
      <c r="BA39" s="686"/>
      <c r="BB39" s="684" t="s">
        <v>376</v>
      </c>
      <c r="BC39" s="685"/>
      <c r="BD39" s="686"/>
      <c r="BE39" s="687"/>
      <c r="BF39" s="688"/>
      <c r="BG39" s="688"/>
      <c r="BH39" s="688"/>
      <c r="BI39" s="688"/>
      <c r="BJ39" s="688"/>
      <c r="BK39" s="688"/>
      <c r="BL39" s="689"/>
    </row>
    <row r="40" spans="1:64">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4" s="46"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W42" s="45"/>
      <c r="X42" s="45"/>
      <c r="Y42" s="45"/>
      <c r="Z42" s="45"/>
      <c r="AA42" s="45"/>
      <c r="AB42" s="45"/>
      <c r="AC42" s="669" t="s">
        <v>535</v>
      </c>
      <c r="AD42" s="670"/>
      <c r="AE42" s="670"/>
      <c r="AF42" s="670"/>
      <c r="AG42" s="670"/>
      <c r="AH42" s="671"/>
      <c r="AI42" s="375" t="s">
        <v>1720</v>
      </c>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7"/>
    </row>
    <row r="43" spans="1:64"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669" t="s">
        <v>532</v>
      </c>
      <c r="AD43" s="670"/>
      <c r="AE43" s="670"/>
      <c r="AF43" s="670"/>
      <c r="AG43" s="670"/>
      <c r="AH43" s="671"/>
      <c r="AI43" s="375" t="s">
        <v>1721</v>
      </c>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7"/>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669" t="s">
        <v>530</v>
      </c>
      <c r="AD44" s="670"/>
      <c r="AE44" s="670"/>
      <c r="AF44" s="670"/>
      <c r="AG44" s="670"/>
      <c r="AH44" s="671"/>
      <c r="AI44" s="375" t="s">
        <v>98</v>
      </c>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7"/>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528</v>
      </c>
      <c r="B47" s="385"/>
      <c r="C47" s="385"/>
      <c r="D47" s="385"/>
      <c r="E47" s="385"/>
      <c r="F47" s="385"/>
      <c r="G47" s="386"/>
      <c r="H47" s="390" t="s">
        <v>527</v>
      </c>
      <c r="I47" s="391"/>
      <c r="J47" s="391"/>
      <c r="K47" s="391"/>
      <c r="L47" s="391"/>
      <c r="M47" s="391"/>
      <c r="N47" s="391"/>
      <c r="O47" s="392"/>
      <c r="P47" s="484" t="s">
        <v>526</v>
      </c>
      <c r="Q47" s="495"/>
      <c r="R47" s="495"/>
      <c r="S47" s="485"/>
      <c r="T47" s="402" t="s">
        <v>376</v>
      </c>
      <c r="U47" s="380"/>
      <c r="V47" s="380"/>
      <c r="W47" s="380"/>
      <c r="X47" s="380" t="s">
        <v>376</v>
      </c>
      <c r="Y47" s="380"/>
      <c r="Z47" s="380"/>
      <c r="AA47" s="380"/>
      <c r="AB47" s="380" t="s">
        <v>400</v>
      </c>
      <c r="AC47" s="380"/>
      <c r="AD47" s="380"/>
      <c r="AE47" s="380"/>
      <c r="AF47" s="380" t="s">
        <v>376</v>
      </c>
      <c r="AG47" s="380"/>
      <c r="AH47" s="380"/>
      <c r="AI47" s="380"/>
      <c r="AJ47" s="380" t="s">
        <v>376</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467"/>
      <c r="Q48" s="468"/>
      <c r="R48" s="468"/>
      <c r="S48" s="469"/>
      <c r="T48" s="737" t="s">
        <v>422</v>
      </c>
      <c r="U48" s="738"/>
      <c r="V48" s="738"/>
      <c r="W48" s="739"/>
      <c r="X48" s="737" t="s">
        <v>421</v>
      </c>
      <c r="Y48" s="738"/>
      <c r="Z48" s="738"/>
      <c r="AA48" s="739"/>
      <c r="AB48" s="737" t="s">
        <v>547</v>
      </c>
      <c r="AC48" s="738"/>
      <c r="AD48" s="738"/>
      <c r="AE48" s="739"/>
      <c r="AF48" s="737" t="s">
        <v>798</v>
      </c>
      <c r="AG48" s="738"/>
      <c r="AH48" s="738"/>
      <c r="AI48" s="739"/>
      <c r="AJ48" s="737" t="s">
        <v>949</v>
      </c>
      <c r="AK48" s="738"/>
      <c r="AL48" s="738"/>
      <c r="AM48" s="740"/>
      <c r="AN48" s="45"/>
      <c r="AO48" s="447" t="s">
        <v>1727</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729" t="s">
        <v>521</v>
      </c>
      <c r="I49" s="730"/>
      <c r="J49" s="730"/>
      <c r="K49" s="730"/>
      <c r="L49" s="730"/>
      <c r="M49" s="730"/>
      <c r="N49" s="730"/>
      <c r="O49" s="731"/>
      <c r="P49" s="426">
        <v>1519.2387653333335</v>
      </c>
      <c r="Q49" s="427"/>
      <c r="R49" s="427"/>
      <c r="S49" s="428"/>
      <c r="T49" s="429">
        <v>1519.2387653333335</v>
      </c>
      <c r="U49" s="430"/>
      <c r="V49" s="430"/>
      <c r="W49" s="431"/>
      <c r="X49" s="429">
        <v>1519.2387653333335</v>
      </c>
      <c r="Y49" s="430"/>
      <c r="Z49" s="430"/>
      <c r="AA49" s="431"/>
      <c r="AB49" s="429">
        <v>1519.2387653333335</v>
      </c>
      <c r="AC49" s="430"/>
      <c r="AD49" s="430"/>
      <c r="AE49" s="431"/>
      <c r="AF49" s="429">
        <v>1519.2387653333335</v>
      </c>
      <c r="AG49" s="430"/>
      <c r="AH49" s="430"/>
      <c r="AI49" s="431"/>
      <c r="AJ49" s="429">
        <v>1519.2387653333335</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723" t="s">
        <v>518</v>
      </c>
      <c r="I50" s="724"/>
      <c r="J50" s="724"/>
      <c r="K50" s="724"/>
      <c r="L50" s="724"/>
      <c r="M50" s="724"/>
      <c r="N50" s="724"/>
      <c r="O50" s="725"/>
      <c r="P50" s="435" t="s">
        <v>409</v>
      </c>
      <c r="Q50" s="436"/>
      <c r="R50" s="436"/>
      <c r="S50" s="437"/>
      <c r="T50" s="438">
        <v>0</v>
      </c>
      <c r="U50" s="439"/>
      <c r="V50" s="439"/>
      <c r="W50" s="440"/>
      <c r="X50" s="438">
        <v>133.71554899999998</v>
      </c>
      <c r="Y50" s="439"/>
      <c r="Z50" s="439"/>
      <c r="AA50" s="440"/>
      <c r="AB50" s="438">
        <v>133.71554899999998</v>
      </c>
      <c r="AC50" s="439"/>
      <c r="AD50" s="439"/>
      <c r="AE50" s="440"/>
      <c r="AF50" s="438">
        <v>133.71554899999998</v>
      </c>
      <c r="AG50" s="439"/>
      <c r="AH50" s="439"/>
      <c r="AI50" s="440"/>
      <c r="AJ50" s="438">
        <v>133.71554899999998</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699" t="s">
        <v>516</v>
      </c>
      <c r="I51" s="700"/>
      <c r="J51" s="700"/>
      <c r="K51" s="700"/>
      <c r="L51" s="700"/>
      <c r="M51" s="700"/>
      <c r="N51" s="700"/>
      <c r="O51" s="701"/>
      <c r="P51" s="509" t="s">
        <v>409</v>
      </c>
      <c r="Q51" s="510"/>
      <c r="R51" s="510"/>
      <c r="S51" s="511"/>
      <c r="T51" s="702">
        <v>1519.2387653333335</v>
      </c>
      <c r="U51" s="703"/>
      <c r="V51" s="703"/>
      <c r="W51" s="704"/>
      <c r="X51" s="702">
        <v>1385.5232163333335</v>
      </c>
      <c r="Y51" s="703"/>
      <c r="Z51" s="703"/>
      <c r="AA51" s="704"/>
      <c r="AB51" s="702">
        <v>1385.5232163333335</v>
      </c>
      <c r="AC51" s="703"/>
      <c r="AD51" s="703"/>
      <c r="AE51" s="704"/>
      <c r="AF51" s="702">
        <v>1385.5232163333335</v>
      </c>
      <c r="AG51" s="703"/>
      <c r="AH51" s="703"/>
      <c r="AI51" s="704"/>
      <c r="AJ51" s="702">
        <v>1385.5232163333335</v>
      </c>
      <c r="AK51" s="703"/>
      <c r="AL51" s="703"/>
      <c r="AM51" s="705"/>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706" t="s">
        <v>514</v>
      </c>
      <c r="L52" s="707"/>
      <c r="M52" s="707"/>
      <c r="N52" s="707"/>
      <c r="O52" s="708"/>
      <c r="P52" s="411" t="s">
        <v>409</v>
      </c>
      <c r="Q52" s="412"/>
      <c r="R52" s="412"/>
      <c r="S52" s="413"/>
      <c r="T52" s="715">
        <v>0</v>
      </c>
      <c r="U52" s="716"/>
      <c r="V52" s="716"/>
      <c r="W52" s="717"/>
      <c r="X52" s="715">
        <v>133.71554900000001</v>
      </c>
      <c r="Y52" s="716"/>
      <c r="Z52" s="716"/>
      <c r="AA52" s="717"/>
      <c r="AB52" s="715">
        <v>133.71554900000001</v>
      </c>
      <c r="AC52" s="716"/>
      <c r="AD52" s="716"/>
      <c r="AE52" s="717"/>
      <c r="AF52" s="715">
        <v>133.71554900000001</v>
      </c>
      <c r="AG52" s="716"/>
      <c r="AH52" s="716"/>
      <c r="AI52" s="717"/>
      <c r="AJ52" s="715">
        <v>133.71554900000001</v>
      </c>
      <c r="AK52" s="716"/>
      <c r="AL52" s="716"/>
      <c r="AM52" s="718"/>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726"/>
      <c r="B53" s="727"/>
      <c r="C53" s="727"/>
      <c r="D53" s="727"/>
      <c r="E53" s="727"/>
      <c r="F53" s="727"/>
      <c r="G53" s="728"/>
      <c r="H53" s="467"/>
      <c r="I53" s="468"/>
      <c r="J53" s="469"/>
      <c r="K53" s="719" t="s">
        <v>513</v>
      </c>
      <c r="L53" s="470"/>
      <c r="M53" s="470"/>
      <c r="N53" s="470"/>
      <c r="O53" s="471"/>
      <c r="P53" s="472" t="s">
        <v>409</v>
      </c>
      <c r="Q53" s="473"/>
      <c r="R53" s="473"/>
      <c r="S53" s="474"/>
      <c r="T53" s="475">
        <v>0</v>
      </c>
      <c r="U53" s="476"/>
      <c r="V53" s="476"/>
      <c r="W53" s="477"/>
      <c r="X53" s="475">
        <v>8.8014834831220039</v>
      </c>
      <c r="Y53" s="476"/>
      <c r="Z53" s="476"/>
      <c r="AA53" s="477"/>
      <c r="AB53" s="475">
        <v>8.8014834831220039</v>
      </c>
      <c r="AC53" s="476"/>
      <c r="AD53" s="476"/>
      <c r="AE53" s="477"/>
      <c r="AF53" s="475">
        <v>8.8014834831220039</v>
      </c>
      <c r="AG53" s="476"/>
      <c r="AH53" s="476"/>
      <c r="AI53" s="477"/>
      <c r="AJ53" s="475">
        <v>8.8014834831220039</v>
      </c>
      <c r="AK53" s="476"/>
      <c r="AL53" s="476"/>
      <c r="AM53" s="49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734" t="s">
        <v>522</v>
      </c>
      <c r="B54" s="735"/>
      <c r="C54" s="735"/>
      <c r="D54" s="735"/>
      <c r="E54" s="735"/>
      <c r="F54" s="735"/>
      <c r="G54" s="736"/>
      <c r="H54" s="729" t="s">
        <v>521</v>
      </c>
      <c r="I54" s="730"/>
      <c r="J54" s="730"/>
      <c r="K54" s="730"/>
      <c r="L54" s="730"/>
      <c r="M54" s="730"/>
      <c r="N54" s="730"/>
      <c r="O54" s="731"/>
      <c r="P54" s="426">
        <v>0</v>
      </c>
      <c r="Q54" s="427"/>
      <c r="R54" s="427"/>
      <c r="S54" s="428"/>
      <c r="T54" s="429">
        <v>0</v>
      </c>
      <c r="U54" s="430"/>
      <c r="V54" s="430"/>
      <c r="W54" s="431"/>
      <c r="X54" s="429">
        <v>0</v>
      </c>
      <c r="Y54" s="430"/>
      <c r="Z54" s="430"/>
      <c r="AA54" s="431"/>
      <c r="AB54" s="429">
        <v>0</v>
      </c>
      <c r="AC54" s="430"/>
      <c r="AD54" s="430"/>
      <c r="AE54" s="431"/>
      <c r="AF54" s="429">
        <v>0</v>
      </c>
      <c r="AG54" s="430"/>
      <c r="AH54" s="430"/>
      <c r="AI54" s="431"/>
      <c r="AJ54" s="429">
        <v>0</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1531</v>
      </c>
      <c r="B55" s="500"/>
      <c r="C55" s="500"/>
      <c r="D55" s="500"/>
      <c r="E55" s="500"/>
      <c r="F55" s="500"/>
      <c r="G55" s="501"/>
      <c r="H55" s="720" t="s">
        <v>518</v>
      </c>
      <c r="I55" s="721"/>
      <c r="J55" s="721"/>
      <c r="K55" s="721"/>
      <c r="L55" s="721"/>
      <c r="M55" s="721"/>
      <c r="N55" s="721"/>
      <c r="O55" s="722"/>
      <c r="P55" s="435" t="s">
        <v>409</v>
      </c>
      <c r="Q55" s="436"/>
      <c r="R55" s="436"/>
      <c r="S55" s="437"/>
      <c r="T55" s="438">
        <v>0</v>
      </c>
      <c r="U55" s="439"/>
      <c r="V55" s="439"/>
      <c r="W55" s="440"/>
      <c r="X55" s="438">
        <v>0</v>
      </c>
      <c r="Y55" s="439"/>
      <c r="Z55" s="439"/>
      <c r="AA55" s="440"/>
      <c r="AB55" s="438">
        <v>0</v>
      </c>
      <c r="AC55" s="439"/>
      <c r="AD55" s="439"/>
      <c r="AE55" s="440"/>
      <c r="AF55" s="438">
        <v>0</v>
      </c>
      <c r="AG55" s="439"/>
      <c r="AH55" s="439"/>
      <c r="AI55" s="440"/>
      <c r="AJ55" s="438">
        <v>0</v>
      </c>
      <c r="AK55" s="439"/>
      <c r="AL55" s="439"/>
      <c r="AM55" s="457"/>
      <c r="AN55" s="45"/>
      <c r="AO55" s="447" t="s">
        <v>622</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699" t="s">
        <v>516</v>
      </c>
      <c r="I56" s="700"/>
      <c r="J56" s="700"/>
      <c r="K56" s="700"/>
      <c r="L56" s="700"/>
      <c r="M56" s="700"/>
      <c r="N56" s="700"/>
      <c r="O56" s="701"/>
      <c r="P56" s="509" t="s">
        <v>409</v>
      </c>
      <c r="Q56" s="510"/>
      <c r="R56" s="510"/>
      <c r="S56" s="511"/>
      <c r="T56" s="702">
        <v>0</v>
      </c>
      <c r="U56" s="703"/>
      <c r="V56" s="703"/>
      <c r="W56" s="704"/>
      <c r="X56" s="702">
        <v>0</v>
      </c>
      <c r="Y56" s="703"/>
      <c r="Z56" s="703"/>
      <c r="AA56" s="704"/>
      <c r="AB56" s="702">
        <v>0</v>
      </c>
      <c r="AC56" s="703"/>
      <c r="AD56" s="703"/>
      <c r="AE56" s="704"/>
      <c r="AF56" s="702">
        <v>0</v>
      </c>
      <c r="AG56" s="703"/>
      <c r="AH56" s="703"/>
      <c r="AI56" s="704"/>
      <c r="AJ56" s="702">
        <v>0</v>
      </c>
      <c r="AK56" s="703"/>
      <c r="AL56" s="703"/>
      <c r="AM56" s="705"/>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706" t="s">
        <v>514</v>
      </c>
      <c r="L57" s="707"/>
      <c r="M57" s="707"/>
      <c r="N57" s="707"/>
      <c r="O57" s="708"/>
      <c r="P57" s="411" t="s">
        <v>409</v>
      </c>
      <c r="Q57" s="412"/>
      <c r="R57" s="412"/>
      <c r="S57" s="413"/>
      <c r="T57" s="715">
        <v>0</v>
      </c>
      <c r="U57" s="716"/>
      <c r="V57" s="716"/>
      <c r="W57" s="717"/>
      <c r="X57" s="715">
        <v>0</v>
      </c>
      <c r="Y57" s="716"/>
      <c r="Z57" s="716"/>
      <c r="AA57" s="717"/>
      <c r="AB57" s="715">
        <v>0</v>
      </c>
      <c r="AC57" s="716"/>
      <c r="AD57" s="716"/>
      <c r="AE57" s="717"/>
      <c r="AF57" s="715">
        <v>0</v>
      </c>
      <c r="AG57" s="716"/>
      <c r="AH57" s="716"/>
      <c r="AI57" s="717"/>
      <c r="AJ57" s="715">
        <v>0</v>
      </c>
      <c r="AK57" s="716"/>
      <c r="AL57" s="716"/>
      <c r="AM57" s="718"/>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719" t="s">
        <v>513</v>
      </c>
      <c r="L58" s="470"/>
      <c r="M58" s="470"/>
      <c r="N58" s="470"/>
      <c r="O58" s="471"/>
      <c r="P58" s="472" t="s">
        <v>409</v>
      </c>
      <c r="Q58" s="473"/>
      <c r="R58" s="473"/>
      <c r="S58" s="474"/>
      <c r="T58" s="475" t="s">
        <v>449</v>
      </c>
      <c r="U58" s="476"/>
      <c r="V58" s="476"/>
      <c r="W58" s="477"/>
      <c r="X58" s="475" t="s">
        <v>449</v>
      </c>
      <c r="Y58" s="476"/>
      <c r="Z58" s="476"/>
      <c r="AA58" s="477"/>
      <c r="AB58" s="475" t="s">
        <v>449</v>
      </c>
      <c r="AC58" s="476"/>
      <c r="AD58" s="476"/>
      <c r="AE58" s="477"/>
      <c r="AF58" s="475" t="s">
        <v>449</v>
      </c>
      <c r="AG58" s="476"/>
      <c r="AH58" s="476"/>
      <c r="AI58" s="477"/>
      <c r="AJ58" s="475" t="s">
        <v>449</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712" t="s">
        <v>510</v>
      </c>
      <c r="I61" s="487"/>
      <c r="J61" s="487"/>
      <c r="K61" s="487"/>
      <c r="L61" s="487"/>
      <c r="M61" s="487"/>
      <c r="N61" s="487"/>
      <c r="O61" s="487"/>
      <c r="P61" s="487"/>
      <c r="Q61" s="487"/>
      <c r="R61" s="487"/>
      <c r="S61" s="487"/>
      <c r="T61" s="487"/>
      <c r="U61" s="487"/>
      <c r="V61" s="487"/>
      <c r="W61" s="487"/>
      <c r="X61" s="487"/>
      <c r="Y61" s="487"/>
      <c r="Z61" s="487"/>
      <c r="AA61" s="488"/>
      <c r="AB61" s="484" t="s">
        <v>1752</v>
      </c>
      <c r="AC61" s="485"/>
      <c r="AD61" s="486" t="s">
        <v>509</v>
      </c>
      <c r="AE61" s="385"/>
      <c r="AF61" s="385"/>
      <c r="AG61" s="385"/>
      <c r="AH61" s="386"/>
      <c r="AI61" s="486"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732"/>
      <c r="BE61" s="512" t="s">
        <v>505</v>
      </c>
      <c r="BF61" s="513"/>
      <c r="BG61" s="513"/>
      <c r="BH61" s="513"/>
      <c r="BI61" s="513"/>
      <c r="BJ61" s="513"/>
      <c r="BK61" s="513"/>
      <c r="BL61" s="514"/>
    </row>
    <row r="62" spans="1:64" s="46" customFormat="1" ht="12" customHeight="1">
      <c r="A62" s="478"/>
      <c r="B62" s="479"/>
      <c r="C62" s="479"/>
      <c r="D62" s="479"/>
      <c r="E62" s="479"/>
      <c r="F62" s="479"/>
      <c r="G62" s="480"/>
      <c r="H62" s="489"/>
      <c r="I62" s="490"/>
      <c r="J62" s="490"/>
      <c r="K62" s="490"/>
      <c r="L62" s="490"/>
      <c r="M62" s="490"/>
      <c r="N62" s="490"/>
      <c r="O62" s="490"/>
      <c r="P62" s="490"/>
      <c r="Q62" s="490"/>
      <c r="R62" s="490"/>
      <c r="S62" s="490"/>
      <c r="T62" s="490"/>
      <c r="U62" s="490"/>
      <c r="V62" s="490"/>
      <c r="W62" s="490"/>
      <c r="X62" s="490"/>
      <c r="Y62" s="490"/>
      <c r="Z62" s="490"/>
      <c r="AA62" s="491"/>
      <c r="AB62" s="406"/>
      <c r="AC62" s="408"/>
      <c r="AD62" s="713"/>
      <c r="AE62" s="479"/>
      <c r="AF62" s="479"/>
      <c r="AG62" s="479"/>
      <c r="AH62" s="480"/>
      <c r="AI62" s="713"/>
      <c r="AJ62" s="479"/>
      <c r="AK62" s="479"/>
      <c r="AL62" s="480"/>
      <c r="AM62" s="406"/>
      <c r="AN62" s="407"/>
      <c r="AO62" s="408"/>
      <c r="AP62" s="520"/>
      <c r="AQ62" s="521"/>
      <c r="AR62" s="521"/>
      <c r="AS62" s="521"/>
      <c r="AT62" s="521"/>
      <c r="AU62" s="521"/>
      <c r="AV62" s="522" t="s">
        <v>400</v>
      </c>
      <c r="AW62" s="522"/>
      <c r="AX62" s="522"/>
      <c r="AY62" s="521"/>
      <c r="AZ62" s="521"/>
      <c r="BA62" s="521"/>
      <c r="BB62" s="521"/>
      <c r="BC62" s="521"/>
      <c r="BD62" s="653"/>
      <c r="BE62" s="733"/>
      <c r="BF62" s="515"/>
      <c r="BG62" s="515"/>
      <c r="BH62" s="515"/>
      <c r="BI62" s="515"/>
      <c r="BJ62" s="515"/>
      <c r="BK62" s="515"/>
      <c r="BL62" s="516"/>
    </row>
    <row r="63" spans="1:64" s="46" customFormat="1" ht="12" customHeight="1" thickBot="1">
      <c r="A63" s="387"/>
      <c r="B63" s="388"/>
      <c r="C63" s="388"/>
      <c r="D63" s="388"/>
      <c r="E63" s="388"/>
      <c r="F63" s="388"/>
      <c r="G63" s="389"/>
      <c r="H63" s="492"/>
      <c r="I63" s="493"/>
      <c r="J63" s="493"/>
      <c r="K63" s="493"/>
      <c r="L63" s="493"/>
      <c r="M63" s="493"/>
      <c r="N63" s="493"/>
      <c r="O63" s="493"/>
      <c r="P63" s="493"/>
      <c r="Q63" s="493"/>
      <c r="R63" s="493"/>
      <c r="S63" s="493"/>
      <c r="T63" s="493"/>
      <c r="U63" s="493"/>
      <c r="V63" s="493"/>
      <c r="W63" s="493"/>
      <c r="X63" s="493"/>
      <c r="Y63" s="493"/>
      <c r="Z63" s="493"/>
      <c r="AA63" s="494"/>
      <c r="AB63" s="467"/>
      <c r="AC63" s="469"/>
      <c r="AD63" s="714"/>
      <c r="AE63" s="388"/>
      <c r="AF63" s="388"/>
      <c r="AG63" s="388"/>
      <c r="AH63" s="389"/>
      <c r="AI63" s="714"/>
      <c r="AJ63" s="388"/>
      <c r="AK63" s="388"/>
      <c r="AL63" s="389"/>
      <c r="AM63" s="467"/>
      <c r="AN63" s="468"/>
      <c r="AO63" s="469"/>
      <c r="AP63" s="709" t="s">
        <v>501</v>
      </c>
      <c r="AQ63" s="710"/>
      <c r="AR63" s="711"/>
      <c r="AS63" s="709" t="s">
        <v>500</v>
      </c>
      <c r="AT63" s="710"/>
      <c r="AU63" s="711"/>
      <c r="AV63" s="709" t="s">
        <v>562</v>
      </c>
      <c r="AW63" s="710"/>
      <c r="AX63" s="711"/>
      <c r="AY63" s="709" t="s">
        <v>1242</v>
      </c>
      <c r="AZ63" s="710"/>
      <c r="BA63" s="711"/>
      <c r="BB63" s="709" t="s">
        <v>1530</v>
      </c>
      <c r="BC63" s="710"/>
      <c r="BD63" s="711"/>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50">
        <v>1</v>
      </c>
      <c r="C65" s="551"/>
      <c r="D65" s="693" t="s">
        <v>393</v>
      </c>
      <c r="E65" s="694"/>
      <c r="F65" s="694"/>
      <c r="G65" s="695"/>
      <c r="H65" s="696" t="s">
        <v>1722</v>
      </c>
      <c r="I65" s="697"/>
      <c r="J65" s="697"/>
      <c r="K65" s="697"/>
      <c r="L65" s="697"/>
      <c r="M65" s="697"/>
      <c r="N65" s="697"/>
      <c r="O65" s="697"/>
      <c r="P65" s="697"/>
      <c r="Q65" s="697"/>
      <c r="R65" s="697"/>
      <c r="S65" s="697"/>
      <c r="T65" s="697"/>
      <c r="U65" s="697"/>
      <c r="V65" s="697"/>
      <c r="W65" s="697"/>
      <c r="X65" s="697"/>
      <c r="Y65" s="697"/>
      <c r="Z65" s="697"/>
      <c r="AA65" s="698"/>
      <c r="AB65" s="550"/>
      <c r="AC65" s="551"/>
      <c r="AD65" s="693" t="s">
        <v>465</v>
      </c>
      <c r="AE65" s="694"/>
      <c r="AF65" s="694"/>
      <c r="AG65" s="694"/>
      <c r="AH65" s="695"/>
      <c r="AI65" s="552" t="s">
        <v>814</v>
      </c>
      <c r="AJ65" s="553"/>
      <c r="AK65" s="553"/>
      <c r="AL65" s="554"/>
      <c r="AM65" s="547">
        <v>2.1691000000000003</v>
      </c>
      <c r="AN65" s="548"/>
      <c r="AO65" s="549"/>
      <c r="AP65" s="547" t="s">
        <v>376</v>
      </c>
      <c r="AQ65" s="548"/>
      <c r="AR65" s="549"/>
      <c r="AS65" s="547">
        <v>2.1691000000000003</v>
      </c>
      <c r="AT65" s="548"/>
      <c r="AU65" s="549"/>
      <c r="AV65" s="547">
        <v>2.1691000000000003</v>
      </c>
      <c r="AW65" s="548"/>
      <c r="AX65" s="549"/>
      <c r="AY65" s="547">
        <v>2.1691000000000003</v>
      </c>
      <c r="AZ65" s="548"/>
      <c r="BA65" s="549"/>
      <c r="BB65" s="547">
        <v>2.1691000000000003</v>
      </c>
      <c r="BC65" s="548"/>
      <c r="BD65" s="549"/>
      <c r="BE65" s="581" t="s">
        <v>1141</v>
      </c>
      <c r="BF65" s="582"/>
      <c r="BG65" s="582"/>
      <c r="BH65" s="582"/>
      <c r="BI65" s="582"/>
      <c r="BJ65" s="582"/>
      <c r="BK65" s="582"/>
      <c r="BL65" s="583"/>
    </row>
    <row r="66" spans="1:64" s="46" customFormat="1" ht="22.5" customHeight="1">
      <c r="A66" s="62"/>
      <c r="B66" s="550">
        <v>2</v>
      </c>
      <c r="C66" s="551"/>
      <c r="D66" s="693" t="s">
        <v>393</v>
      </c>
      <c r="E66" s="694"/>
      <c r="F66" s="694"/>
      <c r="G66" s="695"/>
      <c r="H66" s="696" t="s">
        <v>1723</v>
      </c>
      <c r="I66" s="697"/>
      <c r="J66" s="697"/>
      <c r="K66" s="697"/>
      <c r="L66" s="697"/>
      <c r="M66" s="697"/>
      <c r="N66" s="697"/>
      <c r="O66" s="697"/>
      <c r="P66" s="697"/>
      <c r="Q66" s="697"/>
      <c r="R66" s="697"/>
      <c r="S66" s="697"/>
      <c r="T66" s="697"/>
      <c r="U66" s="697"/>
      <c r="V66" s="697"/>
      <c r="W66" s="697"/>
      <c r="X66" s="697"/>
      <c r="Y66" s="697"/>
      <c r="Z66" s="697"/>
      <c r="AA66" s="698"/>
      <c r="AB66" s="550"/>
      <c r="AC66" s="551"/>
      <c r="AD66" s="693" t="s">
        <v>465</v>
      </c>
      <c r="AE66" s="694"/>
      <c r="AF66" s="694"/>
      <c r="AG66" s="694"/>
      <c r="AH66" s="695"/>
      <c r="AI66" s="552" t="s">
        <v>814</v>
      </c>
      <c r="AJ66" s="553"/>
      <c r="AK66" s="553"/>
      <c r="AL66" s="554"/>
      <c r="AM66" s="547">
        <v>1.3799399999999995</v>
      </c>
      <c r="AN66" s="548"/>
      <c r="AO66" s="549"/>
      <c r="AP66" s="547" t="s">
        <v>376</v>
      </c>
      <c r="AQ66" s="548"/>
      <c r="AR66" s="549"/>
      <c r="AS66" s="547">
        <v>1.3799399999999995</v>
      </c>
      <c r="AT66" s="548"/>
      <c r="AU66" s="549"/>
      <c r="AV66" s="547">
        <v>1.3799399999999995</v>
      </c>
      <c r="AW66" s="548"/>
      <c r="AX66" s="549"/>
      <c r="AY66" s="547">
        <v>1.3799399999999995</v>
      </c>
      <c r="AZ66" s="548"/>
      <c r="BA66" s="549"/>
      <c r="BB66" s="547">
        <v>1.3799399999999995</v>
      </c>
      <c r="BC66" s="548"/>
      <c r="BD66" s="549"/>
      <c r="BE66" s="581" t="s">
        <v>1541</v>
      </c>
      <c r="BF66" s="582"/>
      <c r="BG66" s="582"/>
      <c r="BH66" s="582"/>
      <c r="BI66" s="582"/>
      <c r="BJ66" s="582"/>
      <c r="BK66" s="582"/>
      <c r="BL66" s="583"/>
    </row>
    <row r="67" spans="1:64" s="46" customFormat="1" ht="22.5" customHeight="1">
      <c r="A67" s="62"/>
      <c r="B67" s="550">
        <v>3</v>
      </c>
      <c r="C67" s="551"/>
      <c r="D67" s="693" t="s">
        <v>393</v>
      </c>
      <c r="E67" s="694"/>
      <c r="F67" s="694"/>
      <c r="G67" s="695"/>
      <c r="H67" s="696" t="s">
        <v>552</v>
      </c>
      <c r="I67" s="697"/>
      <c r="J67" s="697"/>
      <c r="K67" s="697"/>
      <c r="L67" s="697"/>
      <c r="M67" s="697"/>
      <c r="N67" s="697"/>
      <c r="O67" s="697"/>
      <c r="P67" s="697"/>
      <c r="Q67" s="697"/>
      <c r="R67" s="697"/>
      <c r="S67" s="697"/>
      <c r="T67" s="697"/>
      <c r="U67" s="697"/>
      <c r="V67" s="697"/>
      <c r="W67" s="697"/>
      <c r="X67" s="697"/>
      <c r="Y67" s="697"/>
      <c r="Z67" s="697"/>
      <c r="AA67" s="698"/>
      <c r="AB67" s="550"/>
      <c r="AC67" s="551"/>
      <c r="AD67" s="693" t="s">
        <v>465</v>
      </c>
      <c r="AE67" s="694"/>
      <c r="AF67" s="694"/>
      <c r="AG67" s="694"/>
      <c r="AH67" s="695"/>
      <c r="AI67" s="552" t="s">
        <v>677</v>
      </c>
      <c r="AJ67" s="553"/>
      <c r="AK67" s="553"/>
      <c r="AL67" s="554"/>
      <c r="AM67" s="547">
        <v>2.3718400000000002</v>
      </c>
      <c r="AN67" s="548"/>
      <c r="AO67" s="549"/>
      <c r="AP67" s="547" t="s">
        <v>376</v>
      </c>
      <c r="AQ67" s="548"/>
      <c r="AR67" s="549"/>
      <c r="AS67" s="547" t="s">
        <v>376</v>
      </c>
      <c r="AT67" s="548"/>
      <c r="AU67" s="549"/>
      <c r="AV67" s="547" t="s">
        <v>376</v>
      </c>
      <c r="AW67" s="548"/>
      <c r="AX67" s="549"/>
      <c r="AY67" s="547" t="s">
        <v>376</v>
      </c>
      <c r="AZ67" s="548"/>
      <c r="BA67" s="549"/>
      <c r="BB67" s="547" t="s">
        <v>376</v>
      </c>
      <c r="BC67" s="548"/>
      <c r="BD67" s="549"/>
      <c r="BE67" s="581"/>
      <c r="BF67" s="582"/>
      <c r="BG67" s="582"/>
      <c r="BH67" s="582"/>
      <c r="BI67" s="582"/>
      <c r="BJ67" s="582"/>
      <c r="BK67" s="582"/>
      <c r="BL67" s="583"/>
    </row>
    <row r="68" spans="1:64" s="46" customFormat="1" ht="22.5" customHeight="1">
      <c r="A68" s="62"/>
      <c r="B68" s="550">
        <v>5</v>
      </c>
      <c r="C68" s="551"/>
      <c r="D68" s="693" t="s">
        <v>393</v>
      </c>
      <c r="E68" s="694"/>
      <c r="F68" s="694"/>
      <c r="G68" s="695"/>
      <c r="H68" s="696" t="s">
        <v>1724</v>
      </c>
      <c r="I68" s="697"/>
      <c r="J68" s="697"/>
      <c r="K68" s="697"/>
      <c r="L68" s="697"/>
      <c r="M68" s="697"/>
      <c r="N68" s="697"/>
      <c r="O68" s="697"/>
      <c r="P68" s="697"/>
      <c r="Q68" s="697"/>
      <c r="R68" s="697"/>
      <c r="S68" s="697"/>
      <c r="T68" s="697"/>
      <c r="U68" s="697"/>
      <c r="V68" s="697"/>
      <c r="W68" s="697"/>
      <c r="X68" s="697"/>
      <c r="Y68" s="697"/>
      <c r="Z68" s="697"/>
      <c r="AA68" s="698"/>
      <c r="AB68" s="550"/>
      <c r="AC68" s="551"/>
      <c r="AD68" s="693" t="s">
        <v>389</v>
      </c>
      <c r="AE68" s="694"/>
      <c r="AF68" s="694"/>
      <c r="AG68" s="694"/>
      <c r="AH68" s="695"/>
      <c r="AI68" s="552" t="s">
        <v>814</v>
      </c>
      <c r="AJ68" s="553"/>
      <c r="AK68" s="553"/>
      <c r="AL68" s="554"/>
      <c r="AM68" s="547">
        <v>3.7374614999999949</v>
      </c>
      <c r="AN68" s="548"/>
      <c r="AO68" s="549"/>
      <c r="AP68" s="547" t="s">
        <v>376</v>
      </c>
      <c r="AQ68" s="548"/>
      <c r="AR68" s="549"/>
      <c r="AS68" s="547">
        <v>3.7374614999999949</v>
      </c>
      <c r="AT68" s="548"/>
      <c r="AU68" s="549"/>
      <c r="AV68" s="547">
        <v>3.7374614999999949</v>
      </c>
      <c r="AW68" s="548"/>
      <c r="AX68" s="549"/>
      <c r="AY68" s="547">
        <v>3.7374614999999949</v>
      </c>
      <c r="AZ68" s="548"/>
      <c r="BA68" s="549"/>
      <c r="BB68" s="547">
        <v>3.7374614999999949</v>
      </c>
      <c r="BC68" s="548"/>
      <c r="BD68" s="549"/>
      <c r="BE68" s="581" t="s">
        <v>1541</v>
      </c>
      <c r="BF68" s="582"/>
      <c r="BG68" s="582"/>
      <c r="BH68" s="582"/>
      <c r="BI68" s="582"/>
      <c r="BJ68" s="582"/>
      <c r="BK68" s="582"/>
      <c r="BL68" s="583"/>
    </row>
    <row r="69" spans="1:64" s="46" customFormat="1" ht="22.5" customHeight="1">
      <c r="A69" s="62"/>
      <c r="B69" s="550">
        <v>6</v>
      </c>
      <c r="C69" s="551"/>
      <c r="D69" s="693" t="s">
        <v>383</v>
      </c>
      <c r="E69" s="694"/>
      <c r="F69" s="694"/>
      <c r="G69" s="695"/>
      <c r="H69" s="696" t="s">
        <v>1725</v>
      </c>
      <c r="I69" s="697"/>
      <c r="J69" s="697"/>
      <c r="K69" s="697"/>
      <c r="L69" s="697"/>
      <c r="M69" s="697"/>
      <c r="N69" s="697"/>
      <c r="O69" s="697"/>
      <c r="P69" s="697"/>
      <c r="Q69" s="697"/>
      <c r="R69" s="697"/>
      <c r="S69" s="697"/>
      <c r="T69" s="697"/>
      <c r="U69" s="697"/>
      <c r="V69" s="697"/>
      <c r="W69" s="697"/>
      <c r="X69" s="697"/>
      <c r="Y69" s="697"/>
      <c r="Z69" s="697"/>
      <c r="AA69" s="698"/>
      <c r="AB69" s="550"/>
      <c r="AC69" s="551"/>
      <c r="AD69" s="693" t="s">
        <v>442</v>
      </c>
      <c r="AE69" s="694"/>
      <c r="AF69" s="694"/>
      <c r="AG69" s="694"/>
      <c r="AH69" s="695"/>
      <c r="AI69" s="552" t="s">
        <v>814</v>
      </c>
      <c r="AJ69" s="553"/>
      <c r="AK69" s="553"/>
      <c r="AL69" s="554"/>
      <c r="AM69" s="547">
        <v>123.6778875</v>
      </c>
      <c r="AN69" s="548"/>
      <c r="AO69" s="549"/>
      <c r="AP69" s="547" t="s">
        <v>376</v>
      </c>
      <c r="AQ69" s="548"/>
      <c r="AR69" s="549"/>
      <c r="AS69" s="547">
        <v>123.6778875</v>
      </c>
      <c r="AT69" s="548"/>
      <c r="AU69" s="549"/>
      <c r="AV69" s="547">
        <v>123.6778875</v>
      </c>
      <c r="AW69" s="548"/>
      <c r="AX69" s="549"/>
      <c r="AY69" s="547">
        <v>123.6778875</v>
      </c>
      <c r="AZ69" s="548"/>
      <c r="BA69" s="549"/>
      <c r="BB69" s="547">
        <v>123.6778875</v>
      </c>
      <c r="BC69" s="548"/>
      <c r="BD69" s="549"/>
      <c r="BE69" s="581" t="s">
        <v>1541</v>
      </c>
      <c r="BF69" s="582"/>
      <c r="BG69" s="582"/>
      <c r="BH69" s="582"/>
      <c r="BI69" s="582"/>
      <c r="BJ69" s="582"/>
      <c r="BK69" s="582"/>
      <c r="BL69" s="583"/>
    </row>
    <row r="70" spans="1:64" s="46" customFormat="1" ht="22.5" customHeight="1">
      <c r="A70" s="62"/>
      <c r="B70" s="550">
        <v>7</v>
      </c>
      <c r="C70" s="551"/>
      <c r="D70" s="693" t="s">
        <v>383</v>
      </c>
      <c r="E70" s="694"/>
      <c r="F70" s="694"/>
      <c r="G70" s="695"/>
      <c r="H70" s="696" t="s">
        <v>1726</v>
      </c>
      <c r="I70" s="697"/>
      <c r="J70" s="697"/>
      <c r="K70" s="697"/>
      <c r="L70" s="697"/>
      <c r="M70" s="697"/>
      <c r="N70" s="697"/>
      <c r="O70" s="697"/>
      <c r="P70" s="697"/>
      <c r="Q70" s="697"/>
      <c r="R70" s="697"/>
      <c r="S70" s="697"/>
      <c r="T70" s="697"/>
      <c r="U70" s="697"/>
      <c r="V70" s="697"/>
      <c r="W70" s="697"/>
      <c r="X70" s="697"/>
      <c r="Y70" s="697"/>
      <c r="Z70" s="697"/>
      <c r="AA70" s="698"/>
      <c r="AB70" s="550"/>
      <c r="AC70" s="551"/>
      <c r="AD70" s="693" t="s">
        <v>376</v>
      </c>
      <c r="AE70" s="694"/>
      <c r="AF70" s="694"/>
      <c r="AG70" s="694"/>
      <c r="AH70" s="695"/>
      <c r="AI70" s="552" t="s">
        <v>376</v>
      </c>
      <c r="AJ70" s="553"/>
      <c r="AK70" s="553"/>
      <c r="AL70" s="554"/>
      <c r="AM70" s="547">
        <v>0</v>
      </c>
      <c r="AN70" s="548"/>
      <c r="AO70" s="549"/>
      <c r="AP70" s="547" t="s">
        <v>376</v>
      </c>
      <c r="AQ70" s="548"/>
      <c r="AR70" s="549"/>
      <c r="AS70" s="547" t="s">
        <v>376</v>
      </c>
      <c r="AT70" s="548"/>
      <c r="AU70" s="549"/>
      <c r="AV70" s="547" t="s">
        <v>376</v>
      </c>
      <c r="AW70" s="548"/>
      <c r="AX70" s="549"/>
      <c r="AY70" s="547" t="s">
        <v>376</v>
      </c>
      <c r="AZ70" s="548"/>
      <c r="BA70" s="549"/>
      <c r="BB70" s="547" t="s">
        <v>376</v>
      </c>
      <c r="BC70" s="548"/>
      <c r="BD70" s="549"/>
      <c r="BE70" s="581" t="s">
        <v>1541</v>
      </c>
      <c r="BF70" s="582"/>
      <c r="BG70" s="582"/>
      <c r="BH70" s="582"/>
      <c r="BI70" s="582"/>
      <c r="BJ70" s="582"/>
      <c r="BK70" s="582"/>
      <c r="BL70" s="583"/>
    </row>
    <row r="71" spans="1:64" s="46" customFormat="1" ht="22.5" customHeight="1" thickBot="1">
      <c r="A71" s="62"/>
      <c r="B71" s="565">
        <v>8</v>
      </c>
      <c r="C71" s="566"/>
      <c r="D71" s="578" t="s">
        <v>383</v>
      </c>
      <c r="E71" s="579"/>
      <c r="F71" s="579"/>
      <c r="G71" s="580"/>
      <c r="H71" s="562" t="s">
        <v>1526</v>
      </c>
      <c r="I71" s="563"/>
      <c r="J71" s="563"/>
      <c r="K71" s="563"/>
      <c r="L71" s="563"/>
      <c r="M71" s="563"/>
      <c r="N71" s="563"/>
      <c r="O71" s="563"/>
      <c r="P71" s="563"/>
      <c r="Q71" s="563"/>
      <c r="R71" s="563"/>
      <c r="S71" s="563"/>
      <c r="T71" s="563"/>
      <c r="U71" s="563"/>
      <c r="V71" s="563"/>
      <c r="W71" s="563"/>
      <c r="X71" s="563"/>
      <c r="Y71" s="563"/>
      <c r="Z71" s="563"/>
      <c r="AA71" s="564"/>
      <c r="AB71" s="565"/>
      <c r="AC71" s="566"/>
      <c r="AD71" s="578" t="s">
        <v>376</v>
      </c>
      <c r="AE71" s="579"/>
      <c r="AF71" s="579"/>
      <c r="AG71" s="579"/>
      <c r="AH71" s="580"/>
      <c r="AI71" s="690" t="s">
        <v>1375</v>
      </c>
      <c r="AJ71" s="691"/>
      <c r="AK71" s="691"/>
      <c r="AL71" s="692"/>
      <c r="AM71" s="684">
        <v>2.7511599999999987</v>
      </c>
      <c r="AN71" s="685"/>
      <c r="AO71" s="686"/>
      <c r="AP71" s="684" t="s">
        <v>376</v>
      </c>
      <c r="AQ71" s="685"/>
      <c r="AR71" s="686"/>
      <c r="AS71" s="684">
        <v>2.7511599999999987</v>
      </c>
      <c r="AT71" s="685"/>
      <c r="AU71" s="686"/>
      <c r="AV71" s="684">
        <v>2.7511599999999987</v>
      </c>
      <c r="AW71" s="685"/>
      <c r="AX71" s="686"/>
      <c r="AY71" s="684">
        <v>2.7511599999999987</v>
      </c>
      <c r="AZ71" s="685"/>
      <c r="BA71" s="686"/>
      <c r="BB71" s="684">
        <v>2.7511599999999987</v>
      </c>
      <c r="BC71" s="685"/>
      <c r="BD71" s="686"/>
      <c r="BE71" s="687" t="s">
        <v>1541</v>
      </c>
      <c r="BF71" s="688"/>
      <c r="BG71" s="688"/>
      <c r="BH71" s="688"/>
      <c r="BI71" s="688"/>
      <c r="BJ71" s="688"/>
      <c r="BK71" s="688"/>
      <c r="BL71" s="689"/>
    </row>
    <row r="72" spans="1:64" s="46" customFormat="1" ht="10.15" customHeight="1">
      <c r="A72" s="55" t="s">
        <v>556</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50">
        <v>4</v>
      </c>
      <c r="C73" s="551"/>
      <c r="D73" s="693" t="s">
        <v>441</v>
      </c>
      <c r="E73" s="694"/>
      <c r="F73" s="694"/>
      <c r="G73" s="695"/>
      <c r="H73" s="696" t="s">
        <v>454</v>
      </c>
      <c r="I73" s="697"/>
      <c r="J73" s="697"/>
      <c r="K73" s="697"/>
      <c r="L73" s="697"/>
      <c r="M73" s="697"/>
      <c r="N73" s="697"/>
      <c r="O73" s="697"/>
      <c r="P73" s="697"/>
      <c r="Q73" s="697"/>
      <c r="R73" s="697"/>
      <c r="S73" s="697"/>
      <c r="T73" s="697"/>
      <c r="U73" s="697"/>
      <c r="V73" s="697"/>
      <c r="W73" s="697"/>
      <c r="X73" s="697"/>
      <c r="Y73" s="697"/>
      <c r="Z73" s="697"/>
      <c r="AA73" s="698"/>
      <c r="AB73" s="550"/>
      <c r="AC73" s="551"/>
      <c r="AD73" s="693" t="s">
        <v>465</v>
      </c>
      <c r="AE73" s="694"/>
      <c r="AF73" s="694"/>
      <c r="AG73" s="694"/>
      <c r="AH73" s="695"/>
      <c r="AI73" s="552" t="s">
        <v>376</v>
      </c>
      <c r="AJ73" s="553"/>
      <c r="AK73" s="553"/>
      <c r="AL73" s="554"/>
      <c r="AM73" s="547">
        <v>0</v>
      </c>
      <c r="AN73" s="548"/>
      <c r="AO73" s="549"/>
      <c r="AP73" s="547" t="s">
        <v>376</v>
      </c>
      <c r="AQ73" s="548"/>
      <c r="AR73" s="549"/>
      <c r="AS73" s="547" t="s">
        <v>376</v>
      </c>
      <c r="AT73" s="548"/>
      <c r="AU73" s="549"/>
      <c r="AV73" s="547" t="s">
        <v>376</v>
      </c>
      <c r="AW73" s="548"/>
      <c r="AX73" s="549"/>
      <c r="AY73" s="547" t="s">
        <v>376</v>
      </c>
      <c r="AZ73" s="548"/>
      <c r="BA73" s="549"/>
      <c r="BB73" s="547" t="s">
        <v>376</v>
      </c>
      <c r="BC73" s="548"/>
      <c r="BD73" s="549"/>
      <c r="BE73" s="581"/>
      <c r="BF73" s="582"/>
      <c r="BG73" s="582"/>
      <c r="BH73" s="582"/>
      <c r="BI73" s="582"/>
      <c r="BJ73" s="582"/>
      <c r="BK73" s="582"/>
      <c r="BL73" s="583"/>
    </row>
    <row r="74" spans="1:64" s="46" customFormat="1" ht="22.5" customHeight="1">
      <c r="A74" s="64"/>
      <c r="B74" s="550"/>
      <c r="C74" s="551"/>
      <c r="D74" s="693" t="s">
        <v>376</v>
      </c>
      <c r="E74" s="694"/>
      <c r="F74" s="694"/>
      <c r="G74" s="695"/>
      <c r="H74" s="696" t="s">
        <v>376</v>
      </c>
      <c r="I74" s="697"/>
      <c r="J74" s="697"/>
      <c r="K74" s="697"/>
      <c r="L74" s="697"/>
      <c r="M74" s="697"/>
      <c r="N74" s="697"/>
      <c r="O74" s="697"/>
      <c r="P74" s="697"/>
      <c r="Q74" s="697"/>
      <c r="R74" s="697"/>
      <c r="S74" s="697"/>
      <c r="T74" s="697"/>
      <c r="U74" s="697"/>
      <c r="V74" s="697"/>
      <c r="W74" s="697"/>
      <c r="X74" s="697"/>
      <c r="Y74" s="697"/>
      <c r="Z74" s="697"/>
      <c r="AA74" s="698"/>
      <c r="AB74" s="550"/>
      <c r="AC74" s="551"/>
      <c r="AD74" s="693" t="s">
        <v>376</v>
      </c>
      <c r="AE74" s="694"/>
      <c r="AF74" s="694"/>
      <c r="AG74" s="694"/>
      <c r="AH74" s="695"/>
      <c r="AI74" s="552" t="s">
        <v>376</v>
      </c>
      <c r="AJ74" s="553"/>
      <c r="AK74" s="553"/>
      <c r="AL74" s="554"/>
      <c r="AM74" s="547" t="s">
        <v>376</v>
      </c>
      <c r="AN74" s="548"/>
      <c r="AO74" s="549"/>
      <c r="AP74" s="547" t="s">
        <v>376</v>
      </c>
      <c r="AQ74" s="548"/>
      <c r="AR74" s="549"/>
      <c r="AS74" s="547" t="s">
        <v>376</v>
      </c>
      <c r="AT74" s="548"/>
      <c r="AU74" s="549"/>
      <c r="AV74" s="547" t="s">
        <v>376</v>
      </c>
      <c r="AW74" s="548"/>
      <c r="AX74" s="549"/>
      <c r="AY74" s="547" t="s">
        <v>376</v>
      </c>
      <c r="AZ74" s="548"/>
      <c r="BA74" s="549"/>
      <c r="BB74" s="547" t="s">
        <v>376</v>
      </c>
      <c r="BC74" s="548"/>
      <c r="BD74" s="549"/>
      <c r="BE74" s="581"/>
      <c r="BF74" s="582"/>
      <c r="BG74" s="582"/>
      <c r="BH74" s="582"/>
      <c r="BI74" s="582"/>
      <c r="BJ74" s="582"/>
      <c r="BK74" s="582"/>
      <c r="BL74" s="583"/>
    </row>
    <row r="75" spans="1:64" s="46" customFormat="1" ht="22.5" customHeight="1" thickBot="1">
      <c r="A75" s="64"/>
      <c r="B75" s="565"/>
      <c r="C75" s="566"/>
      <c r="D75" s="578" t="s">
        <v>376</v>
      </c>
      <c r="E75" s="579"/>
      <c r="F75" s="579"/>
      <c r="G75" s="580"/>
      <c r="H75" s="562" t="s">
        <v>376</v>
      </c>
      <c r="I75" s="563"/>
      <c r="J75" s="563"/>
      <c r="K75" s="563"/>
      <c r="L75" s="563"/>
      <c r="M75" s="563"/>
      <c r="N75" s="563"/>
      <c r="O75" s="563"/>
      <c r="P75" s="563"/>
      <c r="Q75" s="563"/>
      <c r="R75" s="563"/>
      <c r="S75" s="563"/>
      <c r="T75" s="563"/>
      <c r="U75" s="563"/>
      <c r="V75" s="563"/>
      <c r="W75" s="563"/>
      <c r="X75" s="563"/>
      <c r="Y75" s="563"/>
      <c r="Z75" s="563"/>
      <c r="AA75" s="564"/>
      <c r="AB75" s="565"/>
      <c r="AC75" s="566"/>
      <c r="AD75" s="578" t="s">
        <v>376</v>
      </c>
      <c r="AE75" s="579"/>
      <c r="AF75" s="579"/>
      <c r="AG75" s="579"/>
      <c r="AH75" s="580"/>
      <c r="AI75" s="690" t="s">
        <v>376</v>
      </c>
      <c r="AJ75" s="691"/>
      <c r="AK75" s="691"/>
      <c r="AL75" s="692"/>
      <c r="AM75" s="684" t="s">
        <v>376</v>
      </c>
      <c r="AN75" s="685"/>
      <c r="AO75" s="686"/>
      <c r="AP75" s="684" t="s">
        <v>376</v>
      </c>
      <c r="AQ75" s="685"/>
      <c r="AR75" s="686"/>
      <c r="AS75" s="684" t="s">
        <v>376</v>
      </c>
      <c r="AT75" s="685"/>
      <c r="AU75" s="686"/>
      <c r="AV75" s="684" t="s">
        <v>376</v>
      </c>
      <c r="AW75" s="685"/>
      <c r="AX75" s="686"/>
      <c r="AY75" s="684" t="s">
        <v>376</v>
      </c>
      <c r="AZ75" s="685"/>
      <c r="BA75" s="686"/>
      <c r="BB75" s="684" t="s">
        <v>376</v>
      </c>
      <c r="BC75" s="685"/>
      <c r="BD75" s="686"/>
      <c r="BE75" s="687"/>
      <c r="BF75" s="688"/>
      <c r="BG75" s="688"/>
      <c r="BH75" s="688"/>
      <c r="BI75" s="688"/>
      <c r="BJ75" s="688"/>
      <c r="BK75" s="688"/>
      <c r="BL75" s="689"/>
    </row>
    <row r="76" spans="1:64" s="46" customFormat="1" ht="10.15" customHeight="1">
      <c r="A76" s="55" t="s">
        <v>554</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50"/>
      <c r="C77" s="551"/>
      <c r="D77" s="693" t="s">
        <v>376</v>
      </c>
      <c r="E77" s="694"/>
      <c r="F77" s="694"/>
      <c r="G77" s="695"/>
      <c r="H77" s="696" t="s">
        <v>376</v>
      </c>
      <c r="I77" s="697"/>
      <c r="J77" s="697"/>
      <c r="K77" s="697"/>
      <c r="L77" s="697"/>
      <c r="M77" s="697"/>
      <c r="N77" s="697"/>
      <c r="O77" s="697"/>
      <c r="P77" s="697"/>
      <c r="Q77" s="697"/>
      <c r="R77" s="697"/>
      <c r="S77" s="697"/>
      <c r="T77" s="697"/>
      <c r="U77" s="697"/>
      <c r="V77" s="697"/>
      <c r="W77" s="697"/>
      <c r="X77" s="697"/>
      <c r="Y77" s="697"/>
      <c r="Z77" s="697"/>
      <c r="AA77" s="698"/>
      <c r="AB77" s="550"/>
      <c r="AC77" s="551"/>
      <c r="AD77" s="693" t="s">
        <v>376</v>
      </c>
      <c r="AE77" s="694"/>
      <c r="AF77" s="694"/>
      <c r="AG77" s="694"/>
      <c r="AH77" s="695"/>
      <c r="AI77" s="552" t="s">
        <v>376</v>
      </c>
      <c r="AJ77" s="553"/>
      <c r="AK77" s="553"/>
      <c r="AL77" s="554"/>
      <c r="AM77" s="547" t="s">
        <v>376</v>
      </c>
      <c r="AN77" s="548"/>
      <c r="AO77" s="549"/>
      <c r="AP77" s="547" t="s">
        <v>376</v>
      </c>
      <c r="AQ77" s="548"/>
      <c r="AR77" s="549"/>
      <c r="AS77" s="547" t="s">
        <v>376</v>
      </c>
      <c r="AT77" s="548"/>
      <c r="AU77" s="549"/>
      <c r="AV77" s="547" t="s">
        <v>376</v>
      </c>
      <c r="AW77" s="548"/>
      <c r="AX77" s="549"/>
      <c r="AY77" s="547" t="s">
        <v>376</v>
      </c>
      <c r="AZ77" s="548"/>
      <c r="BA77" s="549"/>
      <c r="BB77" s="547" t="s">
        <v>376</v>
      </c>
      <c r="BC77" s="548"/>
      <c r="BD77" s="549"/>
      <c r="BE77" s="581"/>
      <c r="BF77" s="582"/>
      <c r="BG77" s="582"/>
      <c r="BH77" s="582"/>
      <c r="BI77" s="582"/>
      <c r="BJ77" s="582"/>
      <c r="BK77" s="582"/>
      <c r="BL77" s="583"/>
    </row>
    <row r="78" spans="1:64" s="46" customFormat="1" ht="22.5" customHeight="1" thickBot="1">
      <c r="A78" s="65"/>
      <c r="B78" s="565"/>
      <c r="C78" s="566"/>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78" t="s">
        <v>376</v>
      </c>
      <c r="AE78" s="579"/>
      <c r="AF78" s="579"/>
      <c r="AG78" s="579"/>
      <c r="AH78" s="580"/>
      <c r="AI78" s="690" t="s">
        <v>376</v>
      </c>
      <c r="AJ78" s="691"/>
      <c r="AK78" s="691"/>
      <c r="AL78" s="692"/>
      <c r="AM78" s="684" t="s">
        <v>376</v>
      </c>
      <c r="AN78" s="685"/>
      <c r="AO78" s="686"/>
      <c r="AP78" s="684" t="s">
        <v>376</v>
      </c>
      <c r="AQ78" s="685"/>
      <c r="AR78" s="686"/>
      <c r="AS78" s="684" t="s">
        <v>376</v>
      </c>
      <c r="AT78" s="685"/>
      <c r="AU78" s="686"/>
      <c r="AV78" s="684" t="s">
        <v>376</v>
      </c>
      <c r="AW78" s="685"/>
      <c r="AX78" s="686"/>
      <c r="AY78" s="684" t="s">
        <v>376</v>
      </c>
      <c r="AZ78" s="685"/>
      <c r="BA78" s="686"/>
      <c r="BB78" s="684" t="s">
        <v>376</v>
      </c>
      <c r="BC78" s="685"/>
      <c r="BD78" s="686"/>
      <c r="BE78" s="687"/>
      <c r="BF78" s="688"/>
      <c r="BG78" s="688"/>
      <c r="BH78" s="688"/>
      <c r="BI78" s="688"/>
      <c r="BJ78" s="688"/>
      <c r="BK78" s="688"/>
      <c r="BL78" s="689"/>
    </row>
    <row r="81" spans="1:64" s="46" customFormat="1" ht="12" customHeight="1">
      <c r="A81" s="372" t="s">
        <v>537</v>
      </c>
      <c r="B81" s="373"/>
      <c r="C81" s="373"/>
      <c r="D81" s="373"/>
      <c r="E81" s="373"/>
      <c r="F81" s="373"/>
      <c r="G81" s="373"/>
      <c r="H81" s="373"/>
      <c r="I81" s="373"/>
      <c r="J81" s="374"/>
      <c r="K81" s="375" t="s">
        <v>536</v>
      </c>
      <c r="L81" s="376"/>
      <c r="M81" s="376"/>
      <c r="N81" s="376"/>
      <c r="O81" s="376"/>
      <c r="P81" s="376"/>
      <c r="Q81" s="376"/>
      <c r="R81" s="376"/>
      <c r="S81" s="376"/>
      <c r="T81" s="376"/>
      <c r="U81" s="376"/>
      <c r="V81" s="377"/>
      <c r="W81" s="45"/>
      <c r="X81" s="45"/>
      <c r="Y81" s="45"/>
      <c r="Z81" s="45"/>
      <c r="AA81" s="45"/>
      <c r="AB81" s="45"/>
      <c r="AC81" s="669" t="s">
        <v>535</v>
      </c>
      <c r="AD81" s="670"/>
      <c r="AE81" s="670"/>
      <c r="AF81" s="670"/>
      <c r="AG81" s="670"/>
      <c r="AH81" s="671"/>
      <c r="AI81" s="375" t="s">
        <v>1728</v>
      </c>
      <c r="AJ81" s="376"/>
      <c r="AK81" s="376"/>
      <c r="AL81" s="376"/>
      <c r="AM81" s="376"/>
      <c r="AN81" s="376"/>
      <c r="AO81" s="376"/>
      <c r="AP81" s="376"/>
      <c r="AQ81" s="376"/>
      <c r="AR81" s="376"/>
      <c r="AS81" s="376"/>
      <c r="AT81" s="376"/>
      <c r="AU81" s="376"/>
      <c r="AV81" s="376"/>
      <c r="AW81" s="376"/>
      <c r="AX81" s="376"/>
      <c r="AY81" s="376"/>
      <c r="AZ81" s="376"/>
      <c r="BA81" s="376"/>
      <c r="BB81" s="376"/>
      <c r="BC81" s="376"/>
      <c r="BD81" s="376"/>
      <c r="BE81" s="376"/>
      <c r="BF81" s="376"/>
      <c r="BG81" s="376"/>
      <c r="BH81" s="376"/>
      <c r="BI81" s="376"/>
      <c r="BJ81" s="376"/>
      <c r="BK81" s="376"/>
      <c r="BL81" s="377"/>
    </row>
    <row r="82" spans="1:64" s="46" customFormat="1" ht="12" customHeight="1">
      <c r="A82" s="375" t="s">
        <v>533</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669" t="s">
        <v>532</v>
      </c>
      <c r="AD82" s="670"/>
      <c r="AE82" s="670"/>
      <c r="AF82" s="670"/>
      <c r="AG82" s="670"/>
      <c r="AH82" s="671"/>
      <c r="AI82" s="375" t="s">
        <v>1729</v>
      </c>
      <c r="AJ82" s="376"/>
      <c r="AK82" s="376"/>
      <c r="AL82" s="376"/>
      <c r="AM82" s="376"/>
      <c r="AN82" s="376"/>
      <c r="AO82" s="376"/>
      <c r="AP82" s="376"/>
      <c r="AQ82" s="376"/>
      <c r="AR82" s="376"/>
      <c r="AS82" s="376"/>
      <c r="AT82" s="376"/>
      <c r="AU82" s="376"/>
      <c r="AV82" s="376"/>
      <c r="AW82" s="376"/>
      <c r="AX82" s="376"/>
      <c r="AY82" s="376"/>
      <c r="AZ82" s="376"/>
      <c r="BA82" s="376"/>
      <c r="BB82" s="376"/>
      <c r="BC82" s="376"/>
      <c r="BD82" s="376"/>
      <c r="BE82" s="376"/>
      <c r="BF82" s="376"/>
      <c r="BG82" s="376"/>
      <c r="BH82" s="376"/>
      <c r="BI82" s="376"/>
      <c r="BJ82" s="376"/>
      <c r="BK82" s="376"/>
      <c r="BL82" s="377"/>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669" t="s">
        <v>530</v>
      </c>
      <c r="AD83" s="670"/>
      <c r="AE83" s="670"/>
      <c r="AF83" s="670"/>
      <c r="AG83" s="670"/>
      <c r="AH83" s="671"/>
      <c r="AI83" s="375" t="s">
        <v>98</v>
      </c>
      <c r="AJ83" s="376"/>
      <c r="AK83" s="376"/>
      <c r="AL83" s="376"/>
      <c r="AM83" s="376"/>
      <c r="AN83" s="376"/>
      <c r="AO83" s="376"/>
      <c r="AP83" s="376"/>
      <c r="AQ83" s="376"/>
      <c r="AR83" s="376"/>
      <c r="AS83" s="376"/>
      <c r="AT83" s="376"/>
      <c r="AU83" s="376"/>
      <c r="AV83" s="376"/>
      <c r="AW83" s="376"/>
      <c r="AX83" s="376"/>
      <c r="AY83" s="376"/>
      <c r="AZ83" s="376"/>
      <c r="BA83" s="376"/>
      <c r="BB83" s="376"/>
      <c r="BC83" s="376"/>
      <c r="BD83" s="376"/>
      <c r="BE83" s="376"/>
      <c r="BF83" s="376"/>
      <c r="BG83" s="376"/>
      <c r="BH83" s="376"/>
      <c r="BI83" s="376"/>
      <c r="BJ83" s="376"/>
      <c r="BK83" s="376"/>
      <c r="BL83" s="377"/>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528</v>
      </c>
      <c r="B86" s="385"/>
      <c r="C86" s="385"/>
      <c r="D86" s="385"/>
      <c r="E86" s="385"/>
      <c r="F86" s="385"/>
      <c r="G86" s="386"/>
      <c r="H86" s="390" t="s">
        <v>527</v>
      </c>
      <c r="I86" s="391"/>
      <c r="J86" s="391"/>
      <c r="K86" s="391"/>
      <c r="L86" s="391"/>
      <c r="M86" s="391"/>
      <c r="N86" s="391"/>
      <c r="O86" s="392"/>
      <c r="P86" s="484" t="s">
        <v>526</v>
      </c>
      <c r="Q86" s="495"/>
      <c r="R86" s="495"/>
      <c r="S86" s="485"/>
      <c r="T86" s="402" t="s">
        <v>376</v>
      </c>
      <c r="U86" s="380"/>
      <c r="V86" s="380"/>
      <c r="W86" s="380"/>
      <c r="X86" s="380" t="s">
        <v>376</v>
      </c>
      <c r="Y86" s="380"/>
      <c r="Z86" s="380"/>
      <c r="AA86" s="380"/>
      <c r="AB86" s="380" t="s">
        <v>400</v>
      </c>
      <c r="AC86" s="380"/>
      <c r="AD86" s="380"/>
      <c r="AE86" s="380"/>
      <c r="AF86" s="380" t="s">
        <v>376</v>
      </c>
      <c r="AG86" s="380"/>
      <c r="AH86" s="380"/>
      <c r="AI86" s="380"/>
      <c r="AJ86" s="380" t="s">
        <v>376</v>
      </c>
      <c r="AK86" s="380"/>
      <c r="AL86" s="380"/>
      <c r="AM86" s="381"/>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467"/>
      <c r="Q87" s="468"/>
      <c r="R87" s="468"/>
      <c r="S87" s="469"/>
      <c r="T87" s="737" t="s">
        <v>422</v>
      </c>
      <c r="U87" s="738"/>
      <c r="V87" s="738"/>
      <c r="W87" s="739"/>
      <c r="X87" s="737" t="s">
        <v>421</v>
      </c>
      <c r="Y87" s="738"/>
      <c r="Z87" s="738"/>
      <c r="AA87" s="739"/>
      <c r="AB87" s="737" t="s">
        <v>547</v>
      </c>
      <c r="AC87" s="738"/>
      <c r="AD87" s="738"/>
      <c r="AE87" s="739"/>
      <c r="AF87" s="737" t="s">
        <v>798</v>
      </c>
      <c r="AG87" s="738"/>
      <c r="AH87" s="738"/>
      <c r="AI87" s="739"/>
      <c r="AJ87" s="737" t="s">
        <v>949</v>
      </c>
      <c r="AK87" s="738"/>
      <c r="AL87" s="738"/>
      <c r="AM87" s="740"/>
      <c r="AN87" s="45"/>
      <c r="AO87" s="447" t="s">
        <v>1727</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523</v>
      </c>
      <c r="B88" s="418"/>
      <c r="C88" s="418"/>
      <c r="D88" s="418"/>
      <c r="E88" s="418"/>
      <c r="F88" s="418"/>
      <c r="G88" s="419"/>
      <c r="H88" s="729" t="s">
        <v>521</v>
      </c>
      <c r="I88" s="730"/>
      <c r="J88" s="730"/>
      <c r="K88" s="730"/>
      <c r="L88" s="730"/>
      <c r="M88" s="730"/>
      <c r="N88" s="730"/>
      <c r="O88" s="731"/>
      <c r="P88" s="426">
        <v>326.82705333333337</v>
      </c>
      <c r="Q88" s="427"/>
      <c r="R88" s="427"/>
      <c r="S88" s="428"/>
      <c r="T88" s="429">
        <v>326.82705333333337</v>
      </c>
      <c r="U88" s="430"/>
      <c r="V88" s="430"/>
      <c r="W88" s="431"/>
      <c r="X88" s="429">
        <v>326.82705333333337</v>
      </c>
      <c r="Y88" s="430"/>
      <c r="Z88" s="430"/>
      <c r="AA88" s="431"/>
      <c r="AB88" s="429">
        <v>326.82705333333337</v>
      </c>
      <c r="AC88" s="430"/>
      <c r="AD88" s="430"/>
      <c r="AE88" s="431"/>
      <c r="AF88" s="429">
        <v>326.82705333333337</v>
      </c>
      <c r="AG88" s="430"/>
      <c r="AH88" s="430"/>
      <c r="AI88" s="431"/>
      <c r="AJ88" s="429">
        <v>326.82705333333337</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723" t="s">
        <v>518</v>
      </c>
      <c r="I89" s="724"/>
      <c r="J89" s="724"/>
      <c r="K89" s="724"/>
      <c r="L89" s="724"/>
      <c r="M89" s="724"/>
      <c r="N89" s="724"/>
      <c r="O89" s="725"/>
      <c r="P89" s="435" t="s">
        <v>409</v>
      </c>
      <c r="Q89" s="436"/>
      <c r="R89" s="436"/>
      <c r="S89" s="437"/>
      <c r="T89" s="438">
        <v>0</v>
      </c>
      <c r="U89" s="439"/>
      <c r="V89" s="439"/>
      <c r="W89" s="440"/>
      <c r="X89" s="438">
        <v>24.299151999999996</v>
      </c>
      <c r="Y89" s="439"/>
      <c r="Z89" s="439"/>
      <c r="AA89" s="440"/>
      <c r="AB89" s="438">
        <v>30.086180000000017</v>
      </c>
      <c r="AC89" s="439"/>
      <c r="AD89" s="439"/>
      <c r="AE89" s="440"/>
      <c r="AF89" s="438">
        <v>37.244428000000013</v>
      </c>
      <c r="AG89" s="439"/>
      <c r="AH89" s="439"/>
      <c r="AI89" s="440"/>
      <c r="AJ89" s="438">
        <v>37.244428000000013</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699" t="s">
        <v>516</v>
      </c>
      <c r="I90" s="700"/>
      <c r="J90" s="700"/>
      <c r="K90" s="700"/>
      <c r="L90" s="700"/>
      <c r="M90" s="700"/>
      <c r="N90" s="700"/>
      <c r="O90" s="701"/>
      <c r="P90" s="509" t="s">
        <v>409</v>
      </c>
      <c r="Q90" s="510"/>
      <c r="R90" s="510"/>
      <c r="S90" s="511"/>
      <c r="T90" s="702">
        <v>326.82705333333337</v>
      </c>
      <c r="U90" s="703"/>
      <c r="V90" s="703"/>
      <c r="W90" s="704"/>
      <c r="X90" s="702">
        <v>302.52790133333338</v>
      </c>
      <c r="Y90" s="703"/>
      <c r="Z90" s="703"/>
      <c r="AA90" s="704"/>
      <c r="AB90" s="702">
        <v>296.74087333333335</v>
      </c>
      <c r="AC90" s="703"/>
      <c r="AD90" s="703"/>
      <c r="AE90" s="704"/>
      <c r="AF90" s="702">
        <v>289.58262533333334</v>
      </c>
      <c r="AG90" s="703"/>
      <c r="AH90" s="703"/>
      <c r="AI90" s="704"/>
      <c r="AJ90" s="702">
        <v>289.58262533333334</v>
      </c>
      <c r="AK90" s="703"/>
      <c r="AL90" s="703"/>
      <c r="AM90" s="705"/>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515</v>
      </c>
      <c r="I91" s="404"/>
      <c r="J91" s="405"/>
      <c r="K91" s="706" t="s">
        <v>514</v>
      </c>
      <c r="L91" s="707"/>
      <c r="M91" s="707"/>
      <c r="N91" s="707"/>
      <c r="O91" s="708"/>
      <c r="P91" s="411" t="s">
        <v>409</v>
      </c>
      <c r="Q91" s="412"/>
      <c r="R91" s="412"/>
      <c r="S91" s="413"/>
      <c r="T91" s="715">
        <v>0</v>
      </c>
      <c r="U91" s="716"/>
      <c r="V91" s="716"/>
      <c r="W91" s="717"/>
      <c r="X91" s="715">
        <v>24.299151999999992</v>
      </c>
      <c r="Y91" s="716"/>
      <c r="Z91" s="716"/>
      <c r="AA91" s="717"/>
      <c r="AB91" s="715">
        <v>30.086180000000013</v>
      </c>
      <c r="AC91" s="716"/>
      <c r="AD91" s="716"/>
      <c r="AE91" s="717"/>
      <c r="AF91" s="715">
        <v>37.244428000000028</v>
      </c>
      <c r="AG91" s="716"/>
      <c r="AH91" s="716"/>
      <c r="AI91" s="717"/>
      <c r="AJ91" s="715">
        <v>37.244428000000028</v>
      </c>
      <c r="AK91" s="716"/>
      <c r="AL91" s="716"/>
      <c r="AM91" s="718"/>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726"/>
      <c r="B92" s="727"/>
      <c r="C92" s="727"/>
      <c r="D92" s="727"/>
      <c r="E92" s="727"/>
      <c r="F92" s="727"/>
      <c r="G92" s="728"/>
      <c r="H92" s="467"/>
      <c r="I92" s="468"/>
      <c r="J92" s="469"/>
      <c r="K92" s="719" t="s">
        <v>513</v>
      </c>
      <c r="L92" s="470"/>
      <c r="M92" s="470"/>
      <c r="N92" s="470"/>
      <c r="O92" s="471"/>
      <c r="P92" s="472" t="s">
        <v>409</v>
      </c>
      <c r="Q92" s="473"/>
      <c r="R92" s="473"/>
      <c r="S92" s="474"/>
      <c r="T92" s="475">
        <v>0</v>
      </c>
      <c r="U92" s="476"/>
      <c r="V92" s="476"/>
      <c r="W92" s="477"/>
      <c r="X92" s="475">
        <v>7.4348655511136963</v>
      </c>
      <c r="Y92" s="476"/>
      <c r="Z92" s="476"/>
      <c r="AA92" s="477"/>
      <c r="AB92" s="475">
        <v>9.205535372041215</v>
      </c>
      <c r="AC92" s="476"/>
      <c r="AD92" s="476"/>
      <c r="AE92" s="477"/>
      <c r="AF92" s="475">
        <v>11.395760424402248</v>
      </c>
      <c r="AG92" s="476"/>
      <c r="AH92" s="476"/>
      <c r="AI92" s="477"/>
      <c r="AJ92" s="475">
        <v>11.395760424402248</v>
      </c>
      <c r="AK92" s="476"/>
      <c r="AL92" s="476"/>
      <c r="AM92" s="49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734" t="s">
        <v>522</v>
      </c>
      <c r="B93" s="735"/>
      <c r="C93" s="735"/>
      <c r="D93" s="735"/>
      <c r="E93" s="735"/>
      <c r="F93" s="735"/>
      <c r="G93" s="736"/>
      <c r="H93" s="729" t="s">
        <v>521</v>
      </c>
      <c r="I93" s="730"/>
      <c r="J93" s="730"/>
      <c r="K93" s="730"/>
      <c r="L93" s="730"/>
      <c r="M93" s="730"/>
      <c r="N93" s="730"/>
      <c r="O93" s="731"/>
      <c r="P93" s="426">
        <v>0</v>
      </c>
      <c r="Q93" s="427"/>
      <c r="R93" s="427"/>
      <c r="S93" s="428"/>
      <c r="T93" s="429">
        <v>0</v>
      </c>
      <c r="U93" s="430"/>
      <c r="V93" s="430"/>
      <c r="W93" s="431"/>
      <c r="X93" s="429">
        <v>0</v>
      </c>
      <c r="Y93" s="430"/>
      <c r="Z93" s="430"/>
      <c r="AA93" s="431"/>
      <c r="AB93" s="429">
        <v>0</v>
      </c>
      <c r="AC93" s="430"/>
      <c r="AD93" s="430"/>
      <c r="AE93" s="431"/>
      <c r="AF93" s="429">
        <v>0</v>
      </c>
      <c r="AG93" s="430"/>
      <c r="AH93" s="430"/>
      <c r="AI93" s="431"/>
      <c r="AJ93" s="429">
        <v>0</v>
      </c>
      <c r="AK93" s="430"/>
      <c r="AL93" s="430"/>
      <c r="AM93" s="456"/>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1531</v>
      </c>
      <c r="B94" s="500"/>
      <c r="C94" s="500"/>
      <c r="D94" s="500"/>
      <c r="E94" s="500"/>
      <c r="F94" s="500"/>
      <c r="G94" s="501"/>
      <c r="H94" s="720" t="s">
        <v>518</v>
      </c>
      <c r="I94" s="721"/>
      <c r="J94" s="721"/>
      <c r="K94" s="721"/>
      <c r="L94" s="721"/>
      <c r="M94" s="721"/>
      <c r="N94" s="721"/>
      <c r="O94" s="722"/>
      <c r="P94" s="435" t="s">
        <v>409</v>
      </c>
      <c r="Q94" s="436"/>
      <c r="R94" s="436"/>
      <c r="S94" s="437"/>
      <c r="T94" s="438">
        <v>0</v>
      </c>
      <c r="U94" s="439"/>
      <c r="V94" s="439"/>
      <c r="W94" s="440"/>
      <c r="X94" s="438">
        <v>0</v>
      </c>
      <c r="Y94" s="439"/>
      <c r="Z94" s="439"/>
      <c r="AA94" s="440"/>
      <c r="AB94" s="438">
        <v>0</v>
      </c>
      <c r="AC94" s="439"/>
      <c r="AD94" s="439"/>
      <c r="AE94" s="440"/>
      <c r="AF94" s="438">
        <v>0</v>
      </c>
      <c r="AG94" s="439"/>
      <c r="AH94" s="439"/>
      <c r="AI94" s="440"/>
      <c r="AJ94" s="438">
        <v>0</v>
      </c>
      <c r="AK94" s="439"/>
      <c r="AL94" s="439"/>
      <c r="AM94" s="457"/>
      <c r="AN94" s="45"/>
      <c r="AO94" s="447" t="s">
        <v>622</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699" t="s">
        <v>516</v>
      </c>
      <c r="I95" s="700"/>
      <c r="J95" s="700"/>
      <c r="K95" s="700"/>
      <c r="L95" s="700"/>
      <c r="M95" s="700"/>
      <c r="N95" s="700"/>
      <c r="O95" s="701"/>
      <c r="P95" s="509" t="s">
        <v>409</v>
      </c>
      <c r="Q95" s="510"/>
      <c r="R95" s="510"/>
      <c r="S95" s="511"/>
      <c r="T95" s="702">
        <v>0</v>
      </c>
      <c r="U95" s="703"/>
      <c r="V95" s="703"/>
      <c r="W95" s="704"/>
      <c r="X95" s="702">
        <v>0</v>
      </c>
      <c r="Y95" s="703"/>
      <c r="Z95" s="703"/>
      <c r="AA95" s="704"/>
      <c r="AB95" s="702">
        <v>0</v>
      </c>
      <c r="AC95" s="703"/>
      <c r="AD95" s="703"/>
      <c r="AE95" s="704"/>
      <c r="AF95" s="702">
        <v>0</v>
      </c>
      <c r="AG95" s="703"/>
      <c r="AH95" s="703"/>
      <c r="AI95" s="704"/>
      <c r="AJ95" s="702">
        <v>0</v>
      </c>
      <c r="AK95" s="703"/>
      <c r="AL95" s="703"/>
      <c r="AM95" s="705"/>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515</v>
      </c>
      <c r="I96" s="404"/>
      <c r="J96" s="405"/>
      <c r="K96" s="706" t="s">
        <v>514</v>
      </c>
      <c r="L96" s="707"/>
      <c r="M96" s="707"/>
      <c r="N96" s="707"/>
      <c r="O96" s="708"/>
      <c r="P96" s="411" t="s">
        <v>409</v>
      </c>
      <c r="Q96" s="412"/>
      <c r="R96" s="412"/>
      <c r="S96" s="413"/>
      <c r="T96" s="715">
        <v>0</v>
      </c>
      <c r="U96" s="716"/>
      <c r="V96" s="716"/>
      <c r="W96" s="717"/>
      <c r="X96" s="715">
        <v>0</v>
      </c>
      <c r="Y96" s="716"/>
      <c r="Z96" s="716"/>
      <c r="AA96" s="717"/>
      <c r="AB96" s="715">
        <v>0</v>
      </c>
      <c r="AC96" s="716"/>
      <c r="AD96" s="716"/>
      <c r="AE96" s="717"/>
      <c r="AF96" s="715">
        <v>0</v>
      </c>
      <c r="AG96" s="716"/>
      <c r="AH96" s="716"/>
      <c r="AI96" s="717"/>
      <c r="AJ96" s="715">
        <v>0</v>
      </c>
      <c r="AK96" s="716"/>
      <c r="AL96" s="716"/>
      <c r="AM96" s="718"/>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719" t="s">
        <v>513</v>
      </c>
      <c r="L97" s="470"/>
      <c r="M97" s="470"/>
      <c r="N97" s="470"/>
      <c r="O97" s="471"/>
      <c r="P97" s="472" t="s">
        <v>409</v>
      </c>
      <c r="Q97" s="473"/>
      <c r="R97" s="473"/>
      <c r="S97" s="474"/>
      <c r="T97" s="475" t="s">
        <v>449</v>
      </c>
      <c r="U97" s="476"/>
      <c r="V97" s="476"/>
      <c r="W97" s="477"/>
      <c r="X97" s="475" t="s">
        <v>449</v>
      </c>
      <c r="Y97" s="476"/>
      <c r="Z97" s="476"/>
      <c r="AA97" s="477"/>
      <c r="AB97" s="475" t="s">
        <v>449</v>
      </c>
      <c r="AC97" s="476"/>
      <c r="AD97" s="476"/>
      <c r="AE97" s="477"/>
      <c r="AF97" s="475" t="s">
        <v>449</v>
      </c>
      <c r="AG97" s="476"/>
      <c r="AH97" s="476"/>
      <c r="AI97" s="477"/>
      <c r="AJ97" s="475" t="s">
        <v>449</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384" t="s">
        <v>1751</v>
      </c>
      <c r="B100" s="385"/>
      <c r="C100" s="385"/>
      <c r="D100" s="385"/>
      <c r="E100" s="385"/>
      <c r="F100" s="385"/>
      <c r="G100" s="386"/>
      <c r="H100" s="712" t="s">
        <v>510</v>
      </c>
      <c r="I100" s="487"/>
      <c r="J100" s="487"/>
      <c r="K100" s="487"/>
      <c r="L100" s="487"/>
      <c r="M100" s="487"/>
      <c r="N100" s="487"/>
      <c r="O100" s="487"/>
      <c r="P100" s="487"/>
      <c r="Q100" s="487"/>
      <c r="R100" s="487"/>
      <c r="S100" s="487"/>
      <c r="T100" s="487"/>
      <c r="U100" s="487"/>
      <c r="V100" s="487"/>
      <c r="W100" s="487"/>
      <c r="X100" s="487"/>
      <c r="Y100" s="487"/>
      <c r="Z100" s="487"/>
      <c r="AA100" s="488"/>
      <c r="AB100" s="484" t="s">
        <v>1752</v>
      </c>
      <c r="AC100" s="485"/>
      <c r="AD100" s="486" t="s">
        <v>509</v>
      </c>
      <c r="AE100" s="385"/>
      <c r="AF100" s="385"/>
      <c r="AG100" s="385"/>
      <c r="AH100" s="386"/>
      <c r="AI100" s="486" t="s">
        <v>508</v>
      </c>
      <c r="AJ100" s="385"/>
      <c r="AK100" s="385"/>
      <c r="AL100" s="386"/>
      <c r="AM100" s="484" t="s">
        <v>507</v>
      </c>
      <c r="AN100" s="495"/>
      <c r="AO100" s="485"/>
      <c r="AP100" s="497" t="s">
        <v>506</v>
      </c>
      <c r="AQ100" s="498"/>
      <c r="AR100" s="498"/>
      <c r="AS100" s="498"/>
      <c r="AT100" s="498"/>
      <c r="AU100" s="498"/>
      <c r="AV100" s="498"/>
      <c r="AW100" s="498"/>
      <c r="AX100" s="498"/>
      <c r="AY100" s="498"/>
      <c r="AZ100" s="498"/>
      <c r="BA100" s="498"/>
      <c r="BB100" s="498"/>
      <c r="BC100" s="498"/>
      <c r="BD100" s="732"/>
      <c r="BE100" s="512" t="s">
        <v>505</v>
      </c>
      <c r="BF100" s="513"/>
      <c r="BG100" s="513"/>
      <c r="BH100" s="513"/>
      <c r="BI100" s="513"/>
      <c r="BJ100" s="513"/>
      <c r="BK100" s="513"/>
      <c r="BL100" s="514"/>
    </row>
    <row r="101" spans="1:64" s="46" customFormat="1" ht="12" customHeight="1">
      <c r="A101" s="478"/>
      <c r="B101" s="479"/>
      <c r="C101" s="479"/>
      <c r="D101" s="479"/>
      <c r="E101" s="479"/>
      <c r="F101" s="479"/>
      <c r="G101" s="480"/>
      <c r="H101" s="489"/>
      <c r="I101" s="490"/>
      <c r="J101" s="490"/>
      <c r="K101" s="490"/>
      <c r="L101" s="490"/>
      <c r="M101" s="490"/>
      <c r="N101" s="490"/>
      <c r="O101" s="490"/>
      <c r="P101" s="490"/>
      <c r="Q101" s="490"/>
      <c r="R101" s="490"/>
      <c r="S101" s="490"/>
      <c r="T101" s="490"/>
      <c r="U101" s="490"/>
      <c r="V101" s="490"/>
      <c r="W101" s="490"/>
      <c r="X101" s="490"/>
      <c r="Y101" s="490"/>
      <c r="Z101" s="490"/>
      <c r="AA101" s="491"/>
      <c r="AB101" s="406"/>
      <c r="AC101" s="408"/>
      <c r="AD101" s="713"/>
      <c r="AE101" s="479"/>
      <c r="AF101" s="479"/>
      <c r="AG101" s="479"/>
      <c r="AH101" s="480"/>
      <c r="AI101" s="713"/>
      <c r="AJ101" s="479"/>
      <c r="AK101" s="479"/>
      <c r="AL101" s="480"/>
      <c r="AM101" s="406"/>
      <c r="AN101" s="407"/>
      <c r="AO101" s="408"/>
      <c r="AP101" s="520"/>
      <c r="AQ101" s="521"/>
      <c r="AR101" s="521"/>
      <c r="AS101" s="521"/>
      <c r="AT101" s="521"/>
      <c r="AU101" s="521"/>
      <c r="AV101" s="522" t="s">
        <v>400</v>
      </c>
      <c r="AW101" s="522"/>
      <c r="AX101" s="522"/>
      <c r="AY101" s="521"/>
      <c r="AZ101" s="521"/>
      <c r="BA101" s="521"/>
      <c r="BB101" s="521"/>
      <c r="BC101" s="521"/>
      <c r="BD101" s="653"/>
      <c r="BE101" s="733"/>
      <c r="BF101" s="515"/>
      <c r="BG101" s="515"/>
      <c r="BH101" s="515"/>
      <c r="BI101" s="515"/>
      <c r="BJ101" s="515"/>
      <c r="BK101" s="515"/>
      <c r="BL101" s="516"/>
    </row>
    <row r="102" spans="1:64" s="46" customFormat="1" ht="12" customHeight="1" thickBot="1">
      <c r="A102" s="387"/>
      <c r="B102" s="388"/>
      <c r="C102" s="388"/>
      <c r="D102" s="388"/>
      <c r="E102" s="388"/>
      <c r="F102" s="388"/>
      <c r="G102" s="389"/>
      <c r="H102" s="492"/>
      <c r="I102" s="493"/>
      <c r="J102" s="493"/>
      <c r="K102" s="493"/>
      <c r="L102" s="493"/>
      <c r="M102" s="493"/>
      <c r="N102" s="493"/>
      <c r="O102" s="493"/>
      <c r="P102" s="493"/>
      <c r="Q102" s="493"/>
      <c r="R102" s="493"/>
      <c r="S102" s="493"/>
      <c r="T102" s="493"/>
      <c r="U102" s="493"/>
      <c r="V102" s="493"/>
      <c r="W102" s="493"/>
      <c r="X102" s="493"/>
      <c r="Y102" s="493"/>
      <c r="Z102" s="493"/>
      <c r="AA102" s="494"/>
      <c r="AB102" s="467"/>
      <c r="AC102" s="469"/>
      <c r="AD102" s="714"/>
      <c r="AE102" s="388"/>
      <c r="AF102" s="388"/>
      <c r="AG102" s="388"/>
      <c r="AH102" s="389"/>
      <c r="AI102" s="714"/>
      <c r="AJ102" s="388"/>
      <c r="AK102" s="388"/>
      <c r="AL102" s="389"/>
      <c r="AM102" s="467"/>
      <c r="AN102" s="468"/>
      <c r="AO102" s="469"/>
      <c r="AP102" s="709" t="s">
        <v>501</v>
      </c>
      <c r="AQ102" s="710"/>
      <c r="AR102" s="711"/>
      <c r="AS102" s="709" t="s">
        <v>500</v>
      </c>
      <c r="AT102" s="710"/>
      <c r="AU102" s="711"/>
      <c r="AV102" s="709" t="s">
        <v>562</v>
      </c>
      <c r="AW102" s="710"/>
      <c r="AX102" s="711"/>
      <c r="AY102" s="709" t="s">
        <v>1242</v>
      </c>
      <c r="AZ102" s="710"/>
      <c r="BA102" s="711"/>
      <c r="BB102" s="709" t="s">
        <v>1530</v>
      </c>
      <c r="BC102" s="710"/>
      <c r="BD102" s="711"/>
      <c r="BE102" s="517"/>
      <c r="BF102" s="518"/>
      <c r="BG102" s="518"/>
      <c r="BH102" s="518"/>
      <c r="BI102" s="518"/>
      <c r="BJ102" s="518"/>
      <c r="BK102" s="518"/>
      <c r="BL102" s="519"/>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50">
        <v>1</v>
      </c>
      <c r="C104" s="551"/>
      <c r="D104" s="693" t="s">
        <v>393</v>
      </c>
      <c r="E104" s="694"/>
      <c r="F104" s="694"/>
      <c r="G104" s="695"/>
      <c r="H104" s="696" t="s">
        <v>1684</v>
      </c>
      <c r="I104" s="697"/>
      <c r="J104" s="697"/>
      <c r="K104" s="697"/>
      <c r="L104" s="697"/>
      <c r="M104" s="697"/>
      <c r="N104" s="697"/>
      <c r="O104" s="697"/>
      <c r="P104" s="697"/>
      <c r="Q104" s="697"/>
      <c r="R104" s="697"/>
      <c r="S104" s="697"/>
      <c r="T104" s="697"/>
      <c r="U104" s="697"/>
      <c r="V104" s="697"/>
      <c r="W104" s="697"/>
      <c r="X104" s="697"/>
      <c r="Y104" s="697"/>
      <c r="Z104" s="697"/>
      <c r="AA104" s="698"/>
      <c r="AB104" s="550"/>
      <c r="AC104" s="551"/>
      <c r="AD104" s="693" t="s">
        <v>389</v>
      </c>
      <c r="AE104" s="694"/>
      <c r="AF104" s="694"/>
      <c r="AG104" s="694"/>
      <c r="AH104" s="695"/>
      <c r="AI104" s="552" t="s">
        <v>376</v>
      </c>
      <c r="AJ104" s="553"/>
      <c r="AK104" s="553"/>
      <c r="AL104" s="554"/>
      <c r="AM104" s="547">
        <v>0</v>
      </c>
      <c r="AN104" s="548"/>
      <c r="AO104" s="549"/>
      <c r="AP104" s="547" t="s">
        <v>376</v>
      </c>
      <c r="AQ104" s="548"/>
      <c r="AR104" s="549"/>
      <c r="AS104" s="547" t="s">
        <v>376</v>
      </c>
      <c r="AT104" s="548"/>
      <c r="AU104" s="549"/>
      <c r="AV104" s="547" t="s">
        <v>376</v>
      </c>
      <c r="AW104" s="548"/>
      <c r="AX104" s="549"/>
      <c r="AY104" s="547" t="s">
        <v>376</v>
      </c>
      <c r="AZ104" s="548"/>
      <c r="BA104" s="549"/>
      <c r="BB104" s="547" t="s">
        <v>376</v>
      </c>
      <c r="BC104" s="548"/>
      <c r="BD104" s="549"/>
      <c r="BE104" s="581" t="s">
        <v>1735</v>
      </c>
      <c r="BF104" s="582"/>
      <c r="BG104" s="582"/>
      <c r="BH104" s="582"/>
      <c r="BI104" s="582"/>
      <c r="BJ104" s="582"/>
      <c r="BK104" s="582"/>
      <c r="BL104" s="583"/>
    </row>
    <row r="105" spans="1:64" s="46" customFormat="1" ht="22.5" customHeight="1">
      <c r="A105" s="62"/>
      <c r="B105" s="550">
        <v>2</v>
      </c>
      <c r="C105" s="551"/>
      <c r="D105" s="693" t="s">
        <v>393</v>
      </c>
      <c r="E105" s="694"/>
      <c r="F105" s="694"/>
      <c r="G105" s="695"/>
      <c r="H105" s="696" t="s">
        <v>1730</v>
      </c>
      <c r="I105" s="697"/>
      <c r="J105" s="697"/>
      <c r="K105" s="697"/>
      <c r="L105" s="697"/>
      <c r="M105" s="697"/>
      <c r="N105" s="697"/>
      <c r="O105" s="697"/>
      <c r="P105" s="697"/>
      <c r="Q105" s="697"/>
      <c r="R105" s="697"/>
      <c r="S105" s="697"/>
      <c r="T105" s="697"/>
      <c r="U105" s="697"/>
      <c r="V105" s="697"/>
      <c r="W105" s="697"/>
      <c r="X105" s="697"/>
      <c r="Y105" s="697"/>
      <c r="Z105" s="697"/>
      <c r="AA105" s="698"/>
      <c r="AB105" s="550"/>
      <c r="AC105" s="551"/>
      <c r="AD105" s="693" t="s">
        <v>472</v>
      </c>
      <c r="AE105" s="694"/>
      <c r="AF105" s="694"/>
      <c r="AG105" s="694"/>
      <c r="AH105" s="695"/>
      <c r="AI105" s="552" t="s">
        <v>376</v>
      </c>
      <c r="AJ105" s="553"/>
      <c r="AK105" s="553"/>
      <c r="AL105" s="554"/>
      <c r="AM105" s="547">
        <v>0</v>
      </c>
      <c r="AN105" s="548"/>
      <c r="AO105" s="549"/>
      <c r="AP105" s="547" t="s">
        <v>376</v>
      </c>
      <c r="AQ105" s="548"/>
      <c r="AR105" s="549"/>
      <c r="AS105" s="547" t="s">
        <v>376</v>
      </c>
      <c r="AT105" s="548"/>
      <c r="AU105" s="549"/>
      <c r="AV105" s="547" t="s">
        <v>376</v>
      </c>
      <c r="AW105" s="548"/>
      <c r="AX105" s="549"/>
      <c r="AY105" s="547" t="s">
        <v>376</v>
      </c>
      <c r="AZ105" s="548"/>
      <c r="BA105" s="549"/>
      <c r="BB105" s="547" t="s">
        <v>376</v>
      </c>
      <c r="BC105" s="548"/>
      <c r="BD105" s="549"/>
      <c r="BE105" s="581" t="s">
        <v>1735</v>
      </c>
      <c r="BF105" s="582"/>
      <c r="BG105" s="582"/>
      <c r="BH105" s="582"/>
      <c r="BI105" s="582"/>
      <c r="BJ105" s="582"/>
      <c r="BK105" s="582"/>
      <c r="BL105" s="583"/>
    </row>
    <row r="106" spans="1:64" s="46" customFormat="1" ht="22.5" customHeight="1">
      <c r="A106" s="62"/>
      <c r="B106" s="550">
        <v>3</v>
      </c>
      <c r="C106" s="551"/>
      <c r="D106" s="693" t="s">
        <v>393</v>
      </c>
      <c r="E106" s="694"/>
      <c r="F106" s="694"/>
      <c r="G106" s="695"/>
      <c r="H106" s="696" t="s">
        <v>552</v>
      </c>
      <c r="I106" s="697"/>
      <c r="J106" s="697"/>
      <c r="K106" s="697"/>
      <c r="L106" s="697"/>
      <c r="M106" s="697"/>
      <c r="N106" s="697"/>
      <c r="O106" s="697"/>
      <c r="P106" s="697"/>
      <c r="Q106" s="697"/>
      <c r="R106" s="697"/>
      <c r="S106" s="697"/>
      <c r="T106" s="697"/>
      <c r="U106" s="697"/>
      <c r="V106" s="697"/>
      <c r="W106" s="697"/>
      <c r="X106" s="697"/>
      <c r="Y106" s="697"/>
      <c r="Z106" s="697"/>
      <c r="AA106" s="698"/>
      <c r="AB106" s="550"/>
      <c r="AC106" s="551"/>
      <c r="AD106" s="693" t="s">
        <v>472</v>
      </c>
      <c r="AE106" s="694"/>
      <c r="AF106" s="694"/>
      <c r="AG106" s="694"/>
      <c r="AH106" s="695"/>
      <c r="AI106" s="552" t="s">
        <v>829</v>
      </c>
      <c r="AJ106" s="553"/>
      <c r="AK106" s="553"/>
      <c r="AL106" s="554"/>
      <c r="AM106" s="547">
        <v>7.1582480000000013</v>
      </c>
      <c r="AN106" s="548"/>
      <c r="AO106" s="549"/>
      <c r="AP106" s="547" t="s">
        <v>376</v>
      </c>
      <c r="AQ106" s="548"/>
      <c r="AR106" s="549"/>
      <c r="AS106" s="547" t="s">
        <v>376</v>
      </c>
      <c r="AT106" s="548"/>
      <c r="AU106" s="549"/>
      <c r="AV106" s="547" t="s">
        <v>376</v>
      </c>
      <c r="AW106" s="548"/>
      <c r="AX106" s="549"/>
      <c r="AY106" s="547">
        <v>7.1582480000000013</v>
      </c>
      <c r="AZ106" s="548"/>
      <c r="BA106" s="549"/>
      <c r="BB106" s="547">
        <v>7.1582480000000013</v>
      </c>
      <c r="BC106" s="548"/>
      <c r="BD106" s="549"/>
      <c r="BE106" s="581"/>
      <c r="BF106" s="582"/>
      <c r="BG106" s="582"/>
      <c r="BH106" s="582"/>
      <c r="BI106" s="582"/>
      <c r="BJ106" s="582"/>
      <c r="BK106" s="582"/>
      <c r="BL106" s="583"/>
    </row>
    <row r="107" spans="1:64" s="46" customFormat="1" ht="22.5" customHeight="1">
      <c r="A107" s="62"/>
      <c r="B107" s="550">
        <v>4</v>
      </c>
      <c r="C107" s="551"/>
      <c r="D107" s="693" t="s">
        <v>383</v>
      </c>
      <c r="E107" s="694"/>
      <c r="F107" s="694"/>
      <c r="G107" s="695"/>
      <c r="H107" s="696" t="s">
        <v>1731</v>
      </c>
      <c r="I107" s="697"/>
      <c r="J107" s="697"/>
      <c r="K107" s="697"/>
      <c r="L107" s="697"/>
      <c r="M107" s="697"/>
      <c r="N107" s="697"/>
      <c r="O107" s="697"/>
      <c r="P107" s="697"/>
      <c r="Q107" s="697"/>
      <c r="R107" s="697"/>
      <c r="S107" s="697"/>
      <c r="T107" s="697"/>
      <c r="U107" s="697"/>
      <c r="V107" s="697"/>
      <c r="W107" s="697"/>
      <c r="X107" s="697"/>
      <c r="Y107" s="697"/>
      <c r="Z107" s="697"/>
      <c r="AA107" s="698"/>
      <c r="AB107" s="550"/>
      <c r="AC107" s="551"/>
      <c r="AD107" s="693" t="s">
        <v>376</v>
      </c>
      <c r="AE107" s="694"/>
      <c r="AF107" s="694"/>
      <c r="AG107" s="694"/>
      <c r="AH107" s="695"/>
      <c r="AI107" s="552" t="s">
        <v>376</v>
      </c>
      <c r="AJ107" s="553"/>
      <c r="AK107" s="553"/>
      <c r="AL107" s="554"/>
      <c r="AM107" s="547">
        <v>0</v>
      </c>
      <c r="AN107" s="548"/>
      <c r="AO107" s="549"/>
      <c r="AP107" s="547" t="s">
        <v>376</v>
      </c>
      <c r="AQ107" s="548"/>
      <c r="AR107" s="549"/>
      <c r="AS107" s="547" t="s">
        <v>376</v>
      </c>
      <c r="AT107" s="548"/>
      <c r="AU107" s="549"/>
      <c r="AV107" s="547" t="s">
        <v>376</v>
      </c>
      <c r="AW107" s="548"/>
      <c r="AX107" s="549"/>
      <c r="AY107" s="547" t="s">
        <v>376</v>
      </c>
      <c r="AZ107" s="548"/>
      <c r="BA107" s="549"/>
      <c r="BB107" s="547" t="s">
        <v>376</v>
      </c>
      <c r="BC107" s="548"/>
      <c r="BD107" s="549"/>
      <c r="BE107" s="581"/>
      <c r="BF107" s="582"/>
      <c r="BG107" s="582"/>
      <c r="BH107" s="582"/>
      <c r="BI107" s="582"/>
      <c r="BJ107" s="582"/>
      <c r="BK107" s="582"/>
      <c r="BL107" s="583"/>
    </row>
    <row r="108" spans="1:64" s="46" customFormat="1" ht="22.5" customHeight="1">
      <c r="A108" s="62"/>
      <c r="B108" s="550">
        <v>6</v>
      </c>
      <c r="C108" s="551"/>
      <c r="D108" s="693" t="s">
        <v>383</v>
      </c>
      <c r="E108" s="694"/>
      <c r="F108" s="694"/>
      <c r="G108" s="695"/>
      <c r="H108" s="696" t="s">
        <v>1732</v>
      </c>
      <c r="I108" s="697"/>
      <c r="J108" s="697"/>
      <c r="K108" s="697"/>
      <c r="L108" s="697"/>
      <c r="M108" s="697"/>
      <c r="N108" s="697"/>
      <c r="O108" s="697"/>
      <c r="P108" s="697"/>
      <c r="Q108" s="697"/>
      <c r="R108" s="697"/>
      <c r="S108" s="697"/>
      <c r="T108" s="697"/>
      <c r="U108" s="697"/>
      <c r="V108" s="697"/>
      <c r="W108" s="697"/>
      <c r="X108" s="697"/>
      <c r="Y108" s="697"/>
      <c r="Z108" s="697"/>
      <c r="AA108" s="698"/>
      <c r="AB108" s="550"/>
      <c r="AC108" s="551"/>
      <c r="AD108" s="693" t="s">
        <v>376</v>
      </c>
      <c r="AE108" s="694"/>
      <c r="AF108" s="694"/>
      <c r="AG108" s="694"/>
      <c r="AH108" s="695"/>
      <c r="AI108" s="552" t="s">
        <v>543</v>
      </c>
      <c r="AJ108" s="553"/>
      <c r="AK108" s="553"/>
      <c r="AL108" s="554"/>
      <c r="AM108" s="547">
        <v>23.930731999999999</v>
      </c>
      <c r="AN108" s="548"/>
      <c r="AO108" s="549"/>
      <c r="AP108" s="547" t="s">
        <v>376</v>
      </c>
      <c r="AQ108" s="548"/>
      <c r="AR108" s="549"/>
      <c r="AS108" s="547">
        <v>23.930731999999999</v>
      </c>
      <c r="AT108" s="548"/>
      <c r="AU108" s="549"/>
      <c r="AV108" s="547">
        <v>23.930731999999999</v>
      </c>
      <c r="AW108" s="548"/>
      <c r="AX108" s="549"/>
      <c r="AY108" s="547">
        <v>23.930731999999999</v>
      </c>
      <c r="AZ108" s="548"/>
      <c r="BA108" s="549"/>
      <c r="BB108" s="547">
        <v>23.930731999999999</v>
      </c>
      <c r="BC108" s="548"/>
      <c r="BD108" s="549"/>
      <c r="BE108" s="581"/>
      <c r="BF108" s="582"/>
      <c r="BG108" s="582"/>
      <c r="BH108" s="582"/>
      <c r="BI108" s="582"/>
      <c r="BJ108" s="582"/>
      <c r="BK108" s="582"/>
      <c r="BL108" s="583"/>
    </row>
    <row r="109" spans="1:64" s="46" customFormat="1" ht="22.5" customHeight="1">
      <c r="A109" s="62"/>
      <c r="B109" s="550">
        <v>7</v>
      </c>
      <c r="C109" s="551"/>
      <c r="D109" s="693" t="s">
        <v>383</v>
      </c>
      <c r="E109" s="694"/>
      <c r="F109" s="694"/>
      <c r="G109" s="695"/>
      <c r="H109" s="696" t="s">
        <v>1733</v>
      </c>
      <c r="I109" s="697"/>
      <c r="J109" s="697"/>
      <c r="K109" s="697"/>
      <c r="L109" s="697"/>
      <c r="M109" s="697"/>
      <c r="N109" s="697"/>
      <c r="O109" s="697"/>
      <c r="P109" s="697"/>
      <c r="Q109" s="697"/>
      <c r="R109" s="697"/>
      <c r="S109" s="697"/>
      <c r="T109" s="697"/>
      <c r="U109" s="697"/>
      <c r="V109" s="697"/>
      <c r="W109" s="697"/>
      <c r="X109" s="697"/>
      <c r="Y109" s="697"/>
      <c r="Z109" s="697"/>
      <c r="AA109" s="698"/>
      <c r="AB109" s="550"/>
      <c r="AC109" s="551"/>
      <c r="AD109" s="693" t="s">
        <v>376</v>
      </c>
      <c r="AE109" s="694"/>
      <c r="AF109" s="694"/>
      <c r="AG109" s="694"/>
      <c r="AH109" s="695"/>
      <c r="AI109" s="552" t="s">
        <v>1375</v>
      </c>
      <c r="AJ109" s="553"/>
      <c r="AK109" s="553"/>
      <c r="AL109" s="554"/>
      <c r="AM109" s="547">
        <v>0.273372</v>
      </c>
      <c r="AN109" s="548"/>
      <c r="AO109" s="549"/>
      <c r="AP109" s="547" t="s">
        <v>376</v>
      </c>
      <c r="AQ109" s="548"/>
      <c r="AR109" s="549"/>
      <c r="AS109" s="547">
        <v>0.273372</v>
      </c>
      <c r="AT109" s="548"/>
      <c r="AU109" s="549"/>
      <c r="AV109" s="547">
        <v>0.273372</v>
      </c>
      <c r="AW109" s="548"/>
      <c r="AX109" s="549"/>
      <c r="AY109" s="547">
        <v>0.273372</v>
      </c>
      <c r="AZ109" s="548"/>
      <c r="BA109" s="549"/>
      <c r="BB109" s="547">
        <v>0.273372</v>
      </c>
      <c r="BC109" s="548"/>
      <c r="BD109" s="549"/>
      <c r="BE109" s="581"/>
      <c r="BF109" s="582"/>
      <c r="BG109" s="582"/>
      <c r="BH109" s="582"/>
      <c r="BI109" s="582"/>
      <c r="BJ109" s="582"/>
      <c r="BK109" s="582"/>
      <c r="BL109" s="583"/>
    </row>
    <row r="110" spans="1:64" s="46" customFormat="1" ht="22.5" customHeight="1" thickBot="1">
      <c r="A110" s="62"/>
      <c r="B110" s="565">
        <v>8</v>
      </c>
      <c r="C110" s="566"/>
      <c r="D110" s="578" t="s">
        <v>383</v>
      </c>
      <c r="E110" s="579"/>
      <c r="F110" s="579"/>
      <c r="G110" s="580"/>
      <c r="H110" s="562" t="s">
        <v>1734</v>
      </c>
      <c r="I110" s="563"/>
      <c r="J110" s="563"/>
      <c r="K110" s="563"/>
      <c r="L110" s="563"/>
      <c r="M110" s="563"/>
      <c r="N110" s="563"/>
      <c r="O110" s="563"/>
      <c r="P110" s="563"/>
      <c r="Q110" s="563"/>
      <c r="R110" s="563"/>
      <c r="S110" s="563"/>
      <c r="T110" s="563"/>
      <c r="U110" s="563"/>
      <c r="V110" s="563"/>
      <c r="W110" s="563"/>
      <c r="X110" s="563"/>
      <c r="Y110" s="563"/>
      <c r="Z110" s="563"/>
      <c r="AA110" s="564"/>
      <c r="AB110" s="565"/>
      <c r="AC110" s="566"/>
      <c r="AD110" s="578" t="s">
        <v>376</v>
      </c>
      <c r="AE110" s="579"/>
      <c r="AF110" s="579"/>
      <c r="AG110" s="579"/>
      <c r="AH110" s="580"/>
      <c r="AI110" s="690" t="s">
        <v>543</v>
      </c>
      <c r="AJ110" s="691"/>
      <c r="AK110" s="691"/>
      <c r="AL110" s="692"/>
      <c r="AM110" s="684">
        <v>9.5048000000000021E-2</v>
      </c>
      <c r="AN110" s="685"/>
      <c r="AO110" s="686"/>
      <c r="AP110" s="684" t="s">
        <v>376</v>
      </c>
      <c r="AQ110" s="685"/>
      <c r="AR110" s="686"/>
      <c r="AS110" s="684">
        <v>9.5048000000000021E-2</v>
      </c>
      <c r="AT110" s="685"/>
      <c r="AU110" s="686"/>
      <c r="AV110" s="684">
        <v>9.5048000000000021E-2</v>
      </c>
      <c r="AW110" s="685"/>
      <c r="AX110" s="686"/>
      <c r="AY110" s="684">
        <v>9.5048000000000021E-2</v>
      </c>
      <c r="AZ110" s="685"/>
      <c r="BA110" s="686"/>
      <c r="BB110" s="684">
        <v>9.5048000000000021E-2</v>
      </c>
      <c r="BC110" s="685"/>
      <c r="BD110" s="686"/>
      <c r="BE110" s="687"/>
      <c r="BF110" s="688"/>
      <c r="BG110" s="688"/>
      <c r="BH110" s="688"/>
      <c r="BI110" s="688"/>
      <c r="BJ110" s="688"/>
      <c r="BK110" s="688"/>
      <c r="BL110" s="689"/>
    </row>
    <row r="111" spans="1:64" s="46" customFormat="1" ht="10.15" customHeight="1">
      <c r="A111" s="55" t="s">
        <v>556</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50">
        <v>5</v>
      </c>
      <c r="C112" s="551"/>
      <c r="D112" s="693" t="s">
        <v>441</v>
      </c>
      <c r="E112" s="694"/>
      <c r="F112" s="694"/>
      <c r="G112" s="695"/>
      <c r="H112" s="696" t="s">
        <v>454</v>
      </c>
      <c r="I112" s="697"/>
      <c r="J112" s="697"/>
      <c r="K112" s="697"/>
      <c r="L112" s="697"/>
      <c r="M112" s="697"/>
      <c r="N112" s="697"/>
      <c r="O112" s="697"/>
      <c r="P112" s="697"/>
      <c r="Q112" s="697"/>
      <c r="R112" s="697"/>
      <c r="S112" s="697"/>
      <c r="T112" s="697"/>
      <c r="U112" s="697"/>
      <c r="V112" s="697"/>
      <c r="W112" s="697"/>
      <c r="X112" s="697"/>
      <c r="Y112" s="697"/>
      <c r="Z112" s="697"/>
      <c r="AA112" s="698"/>
      <c r="AB112" s="550"/>
      <c r="AC112" s="551"/>
      <c r="AD112" s="693" t="s">
        <v>472</v>
      </c>
      <c r="AE112" s="694"/>
      <c r="AF112" s="694"/>
      <c r="AG112" s="694"/>
      <c r="AH112" s="695"/>
      <c r="AI112" s="552" t="s">
        <v>611</v>
      </c>
      <c r="AJ112" s="553"/>
      <c r="AK112" s="553"/>
      <c r="AL112" s="554"/>
      <c r="AM112" s="547">
        <v>5.7870280000000207</v>
      </c>
      <c r="AN112" s="548"/>
      <c r="AO112" s="549"/>
      <c r="AP112" s="547" t="s">
        <v>376</v>
      </c>
      <c r="AQ112" s="548"/>
      <c r="AR112" s="549"/>
      <c r="AS112" s="547" t="s">
        <v>376</v>
      </c>
      <c r="AT112" s="548"/>
      <c r="AU112" s="549"/>
      <c r="AV112" s="547">
        <v>5.7870280000000207</v>
      </c>
      <c r="AW112" s="548"/>
      <c r="AX112" s="549"/>
      <c r="AY112" s="547">
        <v>5.7870280000000207</v>
      </c>
      <c r="AZ112" s="548"/>
      <c r="BA112" s="549"/>
      <c r="BB112" s="547">
        <v>5.7870280000000207</v>
      </c>
      <c r="BC112" s="548"/>
      <c r="BD112" s="549"/>
      <c r="BE112" s="581"/>
      <c r="BF112" s="582"/>
      <c r="BG112" s="582"/>
      <c r="BH112" s="582"/>
      <c r="BI112" s="582"/>
      <c r="BJ112" s="582"/>
      <c r="BK112" s="582"/>
      <c r="BL112" s="583"/>
    </row>
    <row r="113" spans="1:64" s="46" customFormat="1" ht="22.5" customHeight="1">
      <c r="A113" s="64"/>
      <c r="B113" s="550"/>
      <c r="C113" s="551"/>
      <c r="D113" s="693" t="s">
        <v>376</v>
      </c>
      <c r="E113" s="694"/>
      <c r="F113" s="694"/>
      <c r="G113" s="695"/>
      <c r="H113" s="696" t="s">
        <v>376</v>
      </c>
      <c r="I113" s="697"/>
      <c r="J113" s="697"/>
      <c r="K113" s="697"/>
      <c r="L113" s="697"/>
      <c r="M113" s="697"/>
      <c r="N113" s="697"/>
      <c r="O113" s="697"/>
      <c r="P113" s="697"/>
      <c r="Q113" s="697"/>
      <c r="R113" s="697"/>
      <c r="S113" s="697"/>
      <c r="T113" s="697"/>
      <c r="U113" s="697"/>
      <c r="V113" s="697"/>
      <c r="W113" s="697"/>
      <c r="X113" s="697"/>
      <c r="Y113" s="697"/>
      <c r="Z113" s="697"/>
      <c r="AA113" s="698"/>
      <c r="AB113" s="550"/>
      <c r="AC113" s="551"/>
      <c r="AD113" s="693" t="s">
        <v>376</v>
      </c>
      <c r="AE113" s="694"/>
      <c r="AF113" s="694"/>
      <c r="AG113" s="694"/>
      <c r="AH113" s="695"/>
      <c r="AI113" s="552" t="s">
        <v>376</v>
      </c>
      <c r="AJ113" s="553"/>
      <c r="AK113" s="553"/>
      <c r="AL113" s="554"/>
      <c r="AM113" s="547" t="s">
        <v>376</v>
      </c>
      <c r="AN113" s="548"/>
      <c r="AO113" s="549"/>
      <c r="AP113" s="547" t="s">
        <v>376</v>
      </c>
      <c r="AQ113" s="548"/>
      <c r="AR113" s="549"/>
      <c r="AS113" s="547" t="s">
        <v>376</v>
      </c>
      <c r="AT113" s="548"/>
      <c r="AU113" s="549"/>
      <c r="AV113" s="547" t="s">
        <v>376</v>
      </c>
      <c r="AW113" s="548"/>
      <c r="AX113" s="549"/>
      <c r="AY113" s="547" t="s">
        <v>376</v>
      </c>
      <c r="AZ113" s="548"/>
      <c r="BA113" s="549"/>
      <c r="BB113" s="547" t="s">
        <v>376</v>
      </c>
      <c r="BC113" s="548"/>
      <c r="BD113" s="549"/>
      <c r="BE113" s="581"/>
      <c r="BF113" s="582"/>
      <c r="BG113" s="582"/>
      <c r="BH113" s="582"/>
      <c r="BI113" s="582"/>
      <c r="BJ113" s="582"/>
      <c r="BK113" s="582"/>
      <c r="BL113" s="583"/>
    </row>
    <row r="114" spans="1:64" s="46" customFormat="1" ht="22.5" customHeight="1" thickBot="1">
      <c r="A114" s="64"/>
      <c r="B114" s="565"/>
      <c r="C114" s="566"/>
      <c r="D114" s="578" t="s">
        <v>376</v>
      </c>
      <c r="E114" s="579"/>
      <c r="F114" s="579"/>
      <c r="G114" s="580"/>
      <c r="H114" s="562" t="s">
        <v>376</v>
      </c>
      <c r="I114" s="563"/>
      <c r="J114" s="563"/>
      <c r="K114" s="563"/>
      <c r="L114" s="563"/>
      <c r="M114" s="563"/>
      <c r="N114" s="563"/>
      <c r="O114" s="563"/>
      <c r="P114" s="563"/>
      <c r="Q114" s="563"/>
      <c r="R114" s="563"/>
      <c r="S114" s="563"/>
      <c r="T114" s="563"/>
      <c r="U114" s="563"/>
      <c r="V114" s="563"/>
      <c r="W114" s="563"/>
      <c r="X114" s="563"/>
      <c r="Y114" s="563"/>
      <c r="Z114" s="563"/>
      <c r="AA114" s="564"/>
      <c r="AB114" s="565"/>
      <c r="AC114" s="566"/>
      <c r="AD114" s="578" t="s">
        <v>376</v>
      </c>
      <c r="AE114" s="579"/>
      <c r="AF114" s="579"/>
      <c r="AG114" s="579"/>
      <c r="AH114" s="580"/>
      <c r="AI114" s="690" t="s">
        <v>376</v>
      </c>
      <c r="AJ114" s="691"/>
      <c r="AK114" s="691"/>
      <c r="AL114" s="692"/>
      <c r="AM114" s="684" t="s">
        <v>376</v>
      </c>
      <c r="AN114" s="685"/>
      <c r="AO114" s="686"/>
      <c r="AP114" s="684" t="s">
        <v>376</v>
      </c>
      <c r="AQ114" s="685"/>
      <c r="AR114" s="686"/>
      <c r="AS114" s="684" t="s">
        <v>376</v>
      </c>
      <c r="AT114" s="685"/>
      <c r="AU114" s="686"/>
      <c r="AV114" s="684" t="s">
        <v>376</v>
      </c>
      <c r="AW114" s="685"/>
      <c r="AX114" s="686"/>
      <c r="AY114" s="684" t="s">
        <v>376</v>
      </c>
      <c r="AZ114" s="685"/>
      <c r="BA114" s="686"/>
      <c r="BB114" s="684" t="s">
        <v>376</v>
      </c>
      <c r="BC114" s="685"/>
      <c r="BD114" s="686"/>
      <c r="BE114" s="687"/>
      <c r="BF114" s="688"/>
      <c r="BG114" s="688"/>
      <c r="BH114" s="688"/>
      <c r="BI114" s="688"/>
      <c r="BJ114" s="688"/>
      <c r="BK114" s="688"/>
      <c r="BL114" s="689"/>
    </row>
    <row r="115" spans="1:64" s="46" customFormat="1" ht="10.15" customHeight="1">
      <c r="A115" s="55" t="s">
        <v>554</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550"/>
      <c r="C116" s="551"/>
      <c r="D116" s="693" t="s">
        <v>376</v>
      </c>
      <c r="E116" s="694"/>
      <c r="F116" s="694"/>
      <c r="G116" s="695"/>
      <c r="H116" s="696" t="s">
        <v>376</v>
      </c>
      <c r="I116" s="697"/>
      <c r="J116" s="697"/>
      <c r="K116" s="697"/>
      <c r="L116" s="697"/>
      <c r="M116" s="697"/>
      <c r="N116" s="697"/>
      <c r="O116" s="697"/>
      <c r="P116" s="697"/>
      <c r="Q116" s="697"/>
      <c r="R116" s="697"/>
      <c r="S116" s="697"/>
      <c r="T116" s="697"/>
      <c r="U116" s="697"/>
      <c r="V116" s="697"/>
      <c r="W116" s="697"/>
      <c r="X116" s="697"/>
      <c r="Y116" s="697"/>
      <c r="Z116" s="697"/>
      <c r="AA116" s="698"/>
      <c r="AB116" s="550"/>
      <c r="AC116" s="551"/>
      <c r="AD116" s="693" t="s">
        <v>376</v>
      </c>
      <c r="AE116" s="694"/>
      <c r="AF116" s="694"/>
      <c r="AG116" s="694"/>
      <c r="AH116" s="695"/>
      <c r="AI116" s="552" t="s">
        <v>376</v>
      </c>
      <c r="AJ116" s="553"/>
      <c r="AK116" s="553"/>
      <c r="AL116" s="554"/>
      <c r="AM116" s="547" t="s">
        <v>376</v>
      </c>
      <c r="AN116" s="548"/>
      <c r="AO116" s="549"/>
      <c r="AP116" s="547" t="s">
        <v>376</v>
      </c>
      <c r="AQ116" s="548"/>
      <c r="AR116" s="549"/>
      <c r="AS116" s="547" t="s">
        <v>376</v>
      </c>
      <c r="AT116" s="548"/>
      <c r="AU116" s="549"/>
      <c r="AV116" s="547" t="s">
        <v>376</v>
      </c>
      <c r="AW116" s="548"/>
      <c r="AX116" s="549"/>
      <c r="AY116" s="547" t="s">
        <v>376</v>
      </c>
      <c r="AZ116" s="548"/>
      <c r="BA116" s="549"/>
      <c r="BB116" s="547" t="s">
        <v>376</v>
      </c>
      <c r="BC116" s="548"/>
      <c r="BD116" s="549"/>
      <c r="BE116" s="581"/>
      <c r="BF116" s="582"/>
      <c r="BG116" s="582"/>
      <c r="BH116" s="582"/>
      <c r="BI116" s="582"/>
      <c r="BJ116" s="582"/>
      <c r="BK116" s="582"/>
      <c r="BL116" s="583"/>
    </row>
    <row r="117" spans="1:64" s="46" customFormat="1" ht="22.5" customHeight="1" thickBot="1">
      <c r="A117" s="65"/>
      <c r="B117" s="565"/>
      <c r="C117" s="566"/>
      <c r="D117" s="578" t="s">
        <v>376</v>
      </c>
      <c r="E117" s="579"/>
      <c r="F117" s="579"/>
      <c r="G117" s="580"/>
      <c r="H117" s="562" t="s">
        <v>376</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78" t="s">
        <v>376</v>
      </c>
      <c r="AE117" s="579"/>
      <c r="AF117" s="579"/>
      <c r="AG117" s="579"/>
      <c r="AH117" s="580"/>
      <c r="AI117" s="690" t="s">
        <v>376</v>
      </c>
      <c r="AJ117" s="691"/>
      <c r="AK117" s="691"/>
      <c r="AL117" s="692"/>
      <c r="AM117" s="684" t="s">
        <v>376</v>
      </c>
      <c r="AN117" s="685"/>
      <c r="AO117" s="686"/>
      <c r="AP117" s="684" t="s">
        <v>376</v>
      </c>
      <c r="AQ117" s="685"/>
      <c r="AR117" s="686"/>
      <c r="AS117" s="684" t="s">
        <v>376</v>
      </c>
      <c r="AT117" s="685"/>
      <c r="AU117" s="686"/>
      <c r="AV117" s="684" t="s">
        <v>376</v>
      </c>
      <c r="AW117" s="685"/>
      <c r="AX117" s="686"/>
      <c r="AY117" s="684" t="s">
        <v>376</v>
      </c>
      <c r="AZ117" s="685"/>
      <c r="BA117" s="686"/>
      <c r="BB117" s="684" t="s">
        <v>376</v>
      </c>
      <c r="BC117" s="685"/>
      <c r="BD117" s="686"/>
      <c r="BE117" s="687"/>
      <c r="BF117" s="688"/>
      <c r="BG117" s="688"/>
      <c r="BH117" s="688"/>
      <c r="BI117" s="688"/>
      <c r="BJ117" s="688"/>
      <c r="BK117" s="688"/>
      <c r="BL117" s="689"/>
    </row>
    <row r="118" spans="1:64" ht="18.75" customHeight="1">
      <c r="A118" s="682" t="s">
        <v>438</v>
      </c>
      <c r="B118" s="682"/>
      <c r="C118" s="682"/>
      <c r="D118" s="682"/>
      <c r="E118" s="682"/>
    </row>
    <row r="119" spans="1:64" ht="18.75" customHeight="1">
      <c r="A119" s="683"/>
      <c r="B119" s="683"/>
      <c r="C119" s="683"/>
      <c r="D119" s="683"/>
      <c r="E119" s="683"/>
    </row>
  </sheetData>
  <sheetProtection algorithmName="SHA-512" hashValue="SykG5z8yC+ojvRJRiD8Ve4Jig2ol9Twa9q+nM2GdtB5/eiJIAm7Ske18kEI2yUQnwhejCQ10e2ullsGJb2Ei0Q==" saltValue="3OBDjVgEQOdflFkAS9ufuA==" spinCount="100000" sheet="1" selectLockedCells="1"/>
  <mergeCells count="821">
    <mergeCell ref="A2:E2"/>
    <mergeCell ref="A118:E119"/>
    <mergeCell ref="BE39:BL39"/>
    <mergeCell ref="B39:C39"/>
    <mergeCell ref="D39:G39"/>
    <mergeCell ref="H39:AA39"/>
    <mergeCell ref="AB39:AC39"/>
    <mergeCell ref="AD39:AH39"/>
    <mergeCell ref="AI39:AL39"/>
    <mergeCell ref="AM39:AO39"/>
    <mergeCell ref="AP39:AR39"/>
    <mergeCell ref="AS39:AU39"/>
    <mergeCell ref="AV39:AX39"/>
    <mergeCell ref="AY39:BA39"/>
    <mergeCell ref="BB39:BD39"/>
    <mergeCell ref="BE38:BL38"/>
    <mergeCell ref="B38:C38"/>
    <mergeCell ref="D38:G38"/>
    <mergeCell ref="H38:AA38"/>
    <mergeCell ref="AB38:AC38"/>
    <mergeCell ref="AD38:AH38"/>
    <mergeCell ref="AS38:AU38"/>
    <mergeCell ref="AV38:AX38"/>
    <mergeCell ref="AY38:BA38"/>
    <mergeCell ref="BB38:BD38"/>
    <mergeCell ref="AI38:AL38"/>
    <mergeCell ref="AM38:AO38"/>
    <mergeCell ref="AP38:AR38"/>
    <mergeCell ref="AD30:AH30"/>
    <mergeCell ref="AI30:AL30"/>
    <mergeCell ref="AV35:AX35"/>
    <mergeCell ref="AY35:BA35"/>
    <mergeCell ref="BB35:BD35"/>
    <mergeCell ref="AM32:AO32"/>
    <mergeCell ref="AP32:AR32"/>
    <mergeCell ref="BB30:BD30"/>
    <mergeCell ref="BE35:BL35"/>
    <mergeCell ref="B36:C36"/>
    <mergeCell ref="D36:G36"/>
    <mergeCell ref="H36:AA36"/>
    <mergeCell ref="AB36:AC36"/>
    <mergeCell ref="AD36:AH36"/>
    <mergeCell ref="AM35:AO35"/>
    <mergeCell ref="AP35:AR35"/>
    <mergeCell ref="AI36:AL36"/>
    <mergeCell ref="AM36:AO36"/>
    <mergeCell ref="AP36:AR36"/>
    <mergeCell ref="BB36:BD36"/>
    <mergeCell ref="BE36:BL36"/>
    <mergeCell ref="AS36:AU36"/>
    <mergeCell ref="AV36:AX36"/>
    <mergeCell ref="AY36:BA36"/>
    <mergeCell ref="B35:C35"/>
    <mergeCell ref="D35:G35"/>
    <mergeCell ref="H35:AA35"/>
    <mergeCell ref="AB35:AC35"/>
    <mergeCell ref="AD35:AH35"/>
    <mergeCell ref="AI35:AL35"/>
    <mergeCell ref="AS35:AU35"/>
    <mergeCell ref="BE34:BL34"/>
    <mergeCell ref="AS34:AU34"/>
    <mergeCell ref="AV34:AX34"/>
    <mergeCell ref="AY34:BA34"/>
    <mergeCell ref="BE32:BL32"/>
    <mergeCell ref="B34:C34"/>
    <mergeCell ref="D34:G34"/>
    <mergeCell ref="H34:AA34"/>
    <mergeCell ref="AB34:AC34"/>
    <mergeCell ref="AD34:AH34"/>
    <mergeCell ref="BB34:BD34"/>
    <mergeCell ref="AI34:AL34"/>
    <mergeCell ref="AM34:AO34"/>
    <mergeCell ref="AP34:AR34"/>
    <mergeCell ref="AS32:AU32"/>
    <mergeCell ref="B32:C32"/>
    <mergeCell ref="D32:G32"/>
    <mergeCell ref="H32:AA32"/>
    <mergeCell ref="AB32:AC32"/>
    <mergeCell ref="AD32:AH32"/>
    <mergeCell ref="AI32:AL32"/>
    <mergeCell ref="AV32:AX32"/>
    <mergeCell ref="AY32:BA32"/>
    <mergeCell ref="BB32:BD32"/>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B30:C30"/>
    <mergeCell ref="D30:G30"/>
    <mergeCell ref="H30:AA30"/>
    <mergeCell ref="AB30:AC30"/>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B28:C28"/>
    <mergeCell ref="D28:G28"/>
    <mergeCell ref="H28:AA28"/>
    <mergeCell ref="AB28:AC28"/>
    <mergeCell ref="AD28:AH28"/>
    <mergeCell ref="AI28:AL28"/>
    <mergeCell ref="BB28:BD28"/>
    <mergeCell ref="B26:C26"/>
    <mergeCell ref="D26:G26"/>
    <mergeCell ref="H26:AA26"/>
    <mergeCell ref="AB26:AC26"/>
    <mergeCell ref="AD26:AH26"/>
    <mergeCell ref="AI26:AL26"/>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AY27:BA27"/>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22:G24"/>
    <mergeCell ref="H22:AA24"/>
    <mergeCell ref="AB22:AC24"/>
    <mergeCell ref="AD22:AH24"/>
    <mergeCell ref="AI22:AL24"/>
    <mergeCell ref="AM22:AO24"/>
    <mergeCell ref="AJ19:AM19"/>
    <mergeCell ref="AP22:BD22"/>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P18:S18"/>
    <mergeCell ref="T18:W18"/>
    <mergeCell ref="AB19:AE19"/>
    <mergeCell ref="AF19:AI19"/>
    <mergeCell ref="X18:AA18"/>
    <mergeCell ref="AB18:AE18"/>
    <mergeCell ref="AF18:AI18"/>
    <mergeCell ref="AJ18:AM18"/>
    <mergeCell ref="AF16:AI16"/>
    <mergeCell ref="AJ16:AM16"/>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J14:AM14"/>
    <mergeCell ref="AO9:BL14"/>
    <mergeCell ref="AF10:AI10"/>
    <mergeCell ref="AJ10:AM10"/>
    <mergeCell ref="AB11:AE11"/>
    <mergeCell ref="AF11:AI11"/>
    <mergeCell ref="AJ11:AM11"/>
    <mergeCell ref="K14:O14"/>
    <mergeCell ref="P14:S14"/>
    <mergeCell ref="T14:W14"/>
    <mergeCell ref="X14:AA14"/>
    <mergeCell ref="AB14:AE14"/>
    <mergeCell ref="AF14:AI14"/>
    <mergeCell ref="T12:W12"/>
    <mergeCell ref="X12:AA12"/>
    <mergeCell ref="AB12:AE12"/>
    <mergeCell ref="AF12:AI12"/>
    <mergeCell ref="AJ12:AM12"/>
    <mergeCell ref="AF13:AI13"/>
    <mergeCell ref="AJ13:AM13"/>
    <mergeCell ref="A10:G14"/>
    <mergeCell ref="H10:O10"/>
    <mergeCell ref="P10:S10"/>
    <mergeCell ref="T10:W10"/>
    <mergeCell ref="X10:AA10"/>
    <mergeCell ref="AB10:AE10"/>
    <mergeCell ref="H11:O11"/>
    <mergeCell ref="P11:S11"/>
    <mergeCell ref="T11:W11"/>
    <mergeCell ref="X11:AA11"/>
    <mergeCell ref="A3:J3"/>
    <mergeCell ref="K3:V3"/>
    <mergeCell ref="AC3:AH3"/>
    <mergeCell ref="AI3:BL3"/>
    <mergeCell ref="A4:V4"/>
    <mergeCell ref="AC4:AH4"/>
    <mergeCell ref="AI4:BL4"/>
    <mergeCell ref="X8:AA8"/>
    <mergeCell ref="AB8:AE8"/>
    <mergeCell ref="AF8:AI8"/>
    <mergeCell ref="AJ8:AM8"/>
    <mergeCell ref="A8:G9"/>
    <mergeCell ref="H8:O9"/>
    <mergeCell ref="P8:S9"/>
    <mergeCell ref="T8:W8"/>
    <mergeCell ref="A43:V43"/>
    <mergeCell ref="AC43:AH43"/>
    <mergeCell ref="AI43:BL43"/>
    <mergeCell ref="AC44:AH44"/>
    <mergeCell ref="AI44:BL44"/>
    <mergeCell ref="AC5:AH5"/>
    <mergeCell ref="AI5:BL5"/>
    <mergeCell ref="A42:J42"/>
    <mergeCell ref="K42:V42"/>
    <mergeCell ref="AC42:AH42"/>
    <mergeCell ref="AI42:BL42"/>
    <mergeCell ref="T9:W9"/>
    <mergeCell ref="X9:AA9"/>
    <mergeCell ref="AB9:AE9"/>
    <mergeCell ref="AF9:AI9"/>
    <mergeCell ref="AJ9:AM9"/>
    <mergeCell ref="H12:O12"/>
    <mergeCell ref="P12:S12"/>
    <mergeCell ref="H13:J14"/>
    <mergeCell ref="K13:O13"/>
    <mergeCell ref="P13:S13"/>
    <mergeCell ref="T13:W13"/>
    <mergeCell ref="X13:AA13"/>
    <mergeCell ref="AB13:AE13"/>
    <mergeCell ref="AF47:AI47"/>
    <mergeCell ref="AJ47:AM47"/>
    <mergeCell ref="T48:W48"/>
    <mergeCell ref="X48:AA48"/>
    <mergeCell ref="AB48:AE48"/>
    <mergeCell ref="AF48:AI48"/>
    <mergeCell ref="AJ48:AM48"/>
    <mergeCell ref="A47:G48"/>
    <mergeCell ref="H47:O48"/>
    <mergeCell ref="P47:S48"/>
    <mergeCell ref="T47:W47"/>
    <mergeCell ref="X47:AA47"/>
    <mergeCell ref="AB47:AE47"/>
    <mergeCell ref="P50:S50"/>
    <mergeCell ref="T50:W50"/>
    <mergeCell ref="X50:AA50"/>
    <mergeCell ref="AB50:AE50"/>
    <mergeCell ref="AF50:AI50"/>
    <mergeCell ref="AJ50:AM50"/>
    <mergeCell ref="AO48:BL53"/>
    <mergeCell ref="A49:G53"/>
    <mergeCell ref="H49:O49"/>
    <mergeCell ref="P49:S49"/>
    <mergeCell ref="T49:W49"/>
    <mergeCell ref="X49:AA49"/>
    <mergeCell ref="AB49:AE49"/>
    <mergeCell ref="AF49:AI49"/>
    <mergeCell ref="AJ49:AM49"/>
    <mergeCell ref="H50:O50"/>
    <mergeCell ref="P53:S53"/>
    <mergeCell ref="T53:W53"/>
    <mergeCell ref="X53:AA53"/>
    <mergeCell ref="AB53:AE53"/>
    <mergeCell ref="AF53:AI53"/>
    <mergeCell ref="AJ53:AM53"/>
    <mergeCell ref="AJ51:AM51"/>
    <mergeCell ref="H52:J53"/>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P57:S57"/>
    <mergeCell ref="T57:W57"/>
    <mergeCell ref="X57:AA57"/>
    <mergeCell ref="AB57:AE57"/>
    <mergeCell ref="AF57:AI57"/>
    <mergeCell ref="AJ57:AM57"/>
    <mergeCell ref="A61:G63"/>
    <mergeCell ref="H61:AA63"/>
    <mergeCell ref="AB61:AC63"/>
    <mergeCell ref="AD61:AH63"/>
    <mergeCell ref="AI61:AL63"/>
    <mergeCell ref="AM61:AO63"/>
    <mergeCell ref="K58:O58"/>
    <mergeCell ref="P58:S58"/>
    <mergeCell ref="T58:W58"/>
    <mergeCell ref="X58:AA58"/>
    <mergeCell ref="AB58:AE58"/>
    <mergeCell ref="AF58:AI58"/>
    <mergeCell ref="AO55:BL58"/>
    <mergeCell ref="H56:O56"/>
    <mergeCell ref="P56:S56"/>
    <mergeCell ref="T56:W56"/>
    <mergeCell ref="X56:AA56"/>
    <mergeCell ref="AB56:AE56"/>
    <mergeCell ref="AF56:AI56"/>
    <mergeCell ref="AJ56:AM56"/>
    <mergeCell ref="H57:J58"/>
    <mergeCell ref="K57:O57"/>
    <mergeCell ref="AJ58:AM58"/>
    <mergeCell ref="AP65:AR65"/>
    <mergeCell ref="AS65:AU65"/>
    <mergeCell ref="AP61:BD61"/>
    <mergeCell ref="BE61:BL63"/>
    <mergeCell ref="AP62:AR62"/>
    <mergeCell ref="AS62:AU62"/>
    <mergeCell ref="AV62:AX62"/>
    <mergeCell ref="AY62:BA62"/>
    <mergeCell ref="BB62:BD62"/>
    <mergeCell ref="AP63:AR63"/>
    <mergeCell ref="AS63:AU63"/>
    <mergeCell ref="AV63:AX63"/>
    <mergeCell ref="AY63:BA63"/>
    <mergeCell ref="BB63:BD63"/>
    <mergeCell ref="AI66:AL66"/>
    <mergeCell ref="AM66:AO66"/>
    <mergeCell ref="AP66:AR66"/>
    <mergeCell ref="AV65:AX65"/>
    <mergeCell ref="AY65:BA65"/>
    <mergeCell ref="BB65:BD65"/>
    <mergeCell ref="BE65:BL65"/>
    <mergeCell ref="B66:C66"/>
    <mergeCell ref="D66:G66"/>
    <mergeCell ref="H66:AA66"/>
    <mergeCell ref="AB66:AC66"/>
    <mergeCell ref="AD66:AH66"/>
    <mergeCell ref="BB66:BD66"/>
    <mergeCell ref="BE66:BL66"/>
    <mergeCell ref="AS66:AU66"/>
    <mergeCell ref="AV66:AX66"/>
    <mergeCell ref="AY66:BA66"/>
    <mergeCell ref="B65:C65"/>
    <mergeCell ref="D65:G65"/>
    <mergeCell ref="H65:AA65"/>
    <mergeCell ref="AB65:AC65"/>
    <mergeCell ref="AD65:AH65"/>
    <mergeCell ref="AI65:AL65"/>
    <mergeCell ref="AM65:AO65"/>
    <mergeCell ref="BE67:BL67"/>
    <mergeCell ref="B68:C68"/>
    <mergeCell ref="D68:G68"/>
    <mergeCell ref="H68:AA68"/>
    <mergeCell ref="AB68:AC68"/>
    <mergeCell ref="AD68:AH68"/>
    <mergeCell ref="BB68:BD68"/>
    <mergeCell ref="BE68:BL68"/>
    <mergeCell ref="AS68:AU68"/>
    <mergeCell ref="AV68:AX68"/>
    <mergeCell ref="AY68:BA68"/>
    <mergeCell ref="B67:C67"/>
    <mergeCell ref="D67:G67"/>
    <mergeCell ref="H67:AA67"/>
    <mergeCell ref="AB67:AC67"/>
    <mergeCell ref="AD67:AH67"/>
    <mergeCell ref="AI67:AL67"/>
    <mergeCell ref="AM67:AO67"/>
    <mergeCell ref="AP67:AR67"/>
    <mergeCell ref="AM69:AO69"/>
    <mergeCell ref="AP69:AR69"/>
    <mergeCell ref="AI68:AL68"/>
    <mergeCell ref="AM68:AO68"/>
    <mergeCell ref="AP68:AR68"/>
    <mergeCell ref="AS67:AU67"/>
    <mergeCell ref="AV67:AX67"/>
    <mergeCell ref="AY67:BA67"/>
    <mergeCell ref="BB67:BD67"/>
    <mergeCell ref="AI70:AL70"/>
    <mergeCell ref="AM70:AO70"/>
    <mergeCell ref="AP70:AR70"/>
    <mergeCell ref="AS69:AU69"/>
    <mergeCell ref="AV69:AX69"/>
    <mergeCell ref="AY69:BA69"/>
    <mergeCell ref="BB69:BD69"/>
    <mergeCell ref="BE69:BL69"/>
    <mergeCell ref="B70:C70"/>
    <mergeCell ref="D70:G70"/>
    <mergeCell ref="H70:AA70"/>
    <mergeCell ref="AB70:AC70"/>
    <mergeCell ref="AD70:AH70"/>
    <mergeCell ref="BB70:BD70"/>
    <mergeCell ref="BE70:BL70"/>
    <mergeCell ref="AS70:AU70"/>
    <mergeCell ref="AV70:AX70"/>
    <mergeCell ref="AY70:BA70"/>
    <mergeCell ref="B69:C69"/>
    <mergeCell ref="D69:G69"/>
    <mergeCell ref="H69:AA69"/>
    <mergeCell ref="AB69:AC69"/>
    <mergeCell ref="AD69:AH69"/>
    <mergeCell ref="AI69:AL69"/>
    <mergeCell ref="BE71:BL71"/>
    <mergeCell ref="B73:C73"/>
    <mergeCell ref="D73:G73"/>
    <mergeCell ref="H73:AA73"/>
    <mergeCell ref="AB73:AC73"/>
    <mergeCell ref="AD73:AH73"/>
    <mergeCell ref="BB73:BD73"/>
    <mergeCell ref="BE73:BL73"/>
    <mergeCell ref="AS73:AU73"/>
    <mergeCell ref="AV73:AX73"/>
    <mergeCell ref="AY73:BA73"/>
    <mergeCell ref="B71:C71"/>
    <mergeCell ref="D71:G71"/>
    <mergeCell ref="H71:AA71"/>
    <mergeCell ref="AB71:AC71"/>
    <mergeCell ref="AD71:AH71"/>
    <mergeCell ref="AI71:AL71"/>
    <mergeCell ref="AM71:AO71"/>
    <mergeCell ref="AP71:AR71"/>
    <mergeCell ref="AM74:AO74"/>
    <mergeCell ref="AP74:AR74"/>
    <mergeCell ref="AI73:AL73"/>
    <mergeCell ref="AM73:AO73"/>
    <mergeCell ref="AP73:AR73"/>
    <mergeCell ref="AS71:AU71"/>
    <mergeCell ref="AV71:AX71"/>
    <mergeCell ref="AY71:BA71"/>
    <mergeCell ref="BB71:BD71"/>
    <mergeCell ref="AI75:AL75"/>
    <mergeCell ref="AM75:AO75"/>
    <mergeCell ref="AP75:AR75"/>
    <mergeCell ref="AS74:AU74"/>
    <mergeCell ref="AV74:AX74"/>
    <mergeCell ref="AY74:BA74"/>
    <mergeCell ref="BB74:BD74"/>
    <mergeCell ref="BE74:BL74"/>
    <mergeCell ref="B75:C75"/>
    <mergeCell ref="D75:G75"/>
    <mergeCell ref="H75:AA75"/>
    <mergeCell ref="AB75:AC75"/>
    <mergeCell ref="AD75:AH75"/>
    <mergeCell ref="BB75:BD75"/>
    <mergeCell ref="BE75:BL75"/>
    <mergeCell ref="AS75:AU75"/>
    <mergeCell ref="AV75:AX75"/>
    <mergeCell ref="AY75:BA75"/>
    <mergeCell ref="B74:C74"/>
    <mergeCell ref="D74:G74"/>
    <mergeCell ref="H74:AA74"/>
    <mergeCell ref="AB74:AC74"/>
    <mergeCell ref="AD74:AH74"/>
    <mergeCell ref="AI74:AL74"/>
    <mergeCell ref="AS77:AU77"/>
    <mergeCell ref="AV77:AX77"/>
    <mergeCell ref="AY77:BA77"/>
    <mergeCell ref="BB77:BD77"/>
    <mergeCell ref="BE77:BL77"/>
    <mergeCell ref="B78:C78"/>
    <mergeCell ref="D78:G78"/>
    <mergeCell ref="H78:AA78"/>
    <mergeCell ref="AB78:AC78"/>
    <mergeCell ref="AD78:AH78"/>
    <mergeCell ref="BB78:BD78"/>
    <mergeCell ref="BE78:BL78"/>
    <mergeCell ref="B77:C77"/>
    <mergeCell ref="D77:G77"/>
    <mergeCell ref="H77:AA77"/>
    <mergeCell ref="AB77:AC77"/>
    <mergeCell ref="AD77:AH77"/>
    <mergeCell ref="AI77:AL77"/>
    <mergeCell ref="AM77:AO77"/>
    <mergeCell ref="AP77:AR77"/>
    <mergeCell ref="A81:J81"/>
    <mergeCell ref="K81:V81"/>
    <mergeCell ref="AC81:AH81"/>
    <mergeCell ref="AI81:BL81"/>
    <mergeCell ref="AI78:AL78"/>
    <mergeCell ref="AM78:AO78"/>
    <mergeCell ref="AP78:AR78"/>
    <mergeCell ref="AS78:AU78"/>
    <mergeCell ref="AV78:AX78"/>
    <mergeCell ref="AY78:BA78"/>
    <mergeCell ref="AB86:AE86"/>
    <mergeCell ref="AF86:AI86"/>
    <mergeCell ref="AJ86:AM86"/>
    <mergeCell ref="T87:W87"/>
    <mergeCell ref="X87:AA87"/>
    <mergeCell ref="AB87:AE87"/>
    <mergeCell ref="AF87:AI87"/>
    <mergeCell ref="AJ87:AM87"/>
    <mergeCell ref="A82:V82"/>
    <mergeCell ref="AC82:AH82"/>
    <mergeCell ref="AI82:BL82"/>
    <mergeCell ref="AC83:AH83"/>
    <mergeCell ref="AI83:BL83"/>
    <mergeCell ref="A86:G87"/>
    <mergeCell ref="H86:O87"/>
    <mergeCell ref="P86:S87"/>
    <mergeCell ref="T86:W86"/>
    <mergeCell ref="X86:AA86"/>
    <mergeCell ref="P89:S89"/>
    <mergeCell ref="T89:W89"/>
    <mergeCell ref="X89:AA89"/>
    <mergeCell ref="AB89:AE89"/>
    <mergeCell ref="AF89:AI89"/>
    <mergeCell ref="AJ89:AM89"/>
    <mergeCell ref="AO87:BL92"/>
    <mergeCell ref="A88:G92"/>
    <mergeCell ref="H88:O88"/>
    <mergeCell ref="P88:S88"/>
    <mergeCell ref="T88:W88"/>
    <mergeCell ref="X88:AA88"/>
    <mergeCell ref="AB88:AE88"/>
    <mergeCell ref="AF88:AI88"/>
    <mergeCell ref="AJ88:AM88"/>
    <mergeCell ref="H89:O89"/>
    <mergeCell ref="P92:S92"/>
    <mergeCell ref="T92:W92"/>
    <mergeCell ref="X92:AA92"/>
    <mergeCell ref="AB92:AE92"/>
    <mergeCell ref="AF92:AI92"/>
    <mergeCell ref="AJ92:AM92"/>
    <mergeCell ref="AJ90:AM90"/>
    <mergeCell ref="H91:J92"/>
    <mergeCell ref="K91:O91"/>
    <mergeCell ref="P91:S91"/>
    <mergeCell ref="T91:W91"/>
    <mergeCell ref="X91:AA91"/>
    <mergeCell ref="AB91:AE91"/>
    <mergeCell ref="AF91:AI91"/>
    <mergeCell ref="AJ91:AM91"/>
    <mergeCell ref="K92:O92"/>
    <mergeCell ref="H90:O90"/>
    <mergeCell ref="P90:S90"/>
    <mergeCell ref="T90:W90"/>
    <mergeCell ref="X90:AA90"/>
    <mergeCell ref="AB90:AE90"/>
    <mergeCell ref="AF90:AI90"/>
    <mergeCell ref="AF93:AI93"/>
    <mergeCell ref="AJ93:AM93"/>
    <mergeCell ref="A94:G97"/>
    <mergeCell ref="H94:O94"/>
    <mergeCell ref="P94:S94"/>
    <mergeCell ref="T94:W94"/>
    <mergeCell ref="X94:AA94"/>
    <mergeCell ref="AB94:AE94"/>
    <mergeCell ref="AF94:AI94"/>
    <mergeCell ref="AJ94:AM94"/>
    <mergeCell ref="A93:G93"/>
    <mergeCell ref="H93:O93"/>
    <mergeCell ref="P93:S93"/>
    <mergeCell ref="T93:W93"/>
    <mergeCell ref="X93:AA93"/>
    <mergeCell ref="AB93:AE93"/>
    <mergeCell ref="P96:S96"/>
    <mergeCell ref="T96:W96"/>
    <mergeCell ref="X96:AA96"/>
    <mergeCell ref="AB96:AE96"/>
    <mergeCell ref="AF96:AI96"/>
    <mergeCell ref="AJ96:AM96"/>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O94:BL97"/>
    <mergeCell ref="H95:O95"/>
    <mergeCell ref="P95:S95"/>
    <mergeCell ref="T95:W95"/>
    <mergeCell ref="X95:AA95"/>
    <mergeCell ref="AB95:AE95"/>
    <mergeCell ref="AF95:AI95"/>
    <mergeCell ref="AJ95:AM95"/>
    <mergeCell ref="H96:J97"/>
    <mergeCell ref="K96:O96"/>
    <mergeCell ref="AJ97:AM97"/>
    <mergeCell ref="AP100:BD100"/>
    <mergeCell ref="BE100:BL102"/>
    <mergeCell ref="AP101:AR101"/>
    <mergeCell ref="AS101:AU101"/>
    <mergeCell ref="AV101:AX101"/>
    <mergeCell ref="AY101:BA101"/>
    <mergeCell ref="BB101:BD101"/>
    <mergeCell ref="AP102:AR102"/>
    <mergeCell ref="AS102:AU102"/>
    <mergeCell ref="AV102:AX102"/>
    <mergeCell ref="AY102:BA102"/>
    <mergeCell ref="BB102:BD102"/>
    <mergeCell ref="B104:C104"/>
    <mergeCell ref="D104:G104"/>
    <mergeCell ref="H104:AA104"/>
    <mergeCell ref="AB104:AC104"/>
    <mergeCell ref="AD104:AH104"/>
    <mergeCell ref="AI104:AL104"/>
    <mergeCell ref="AM104:AO104"/>
    <mergeCell ref="AP104:AR104"/>
    <mergeCell ref="AS104:AU104"/>
    <mergeCell ref="B105:C105"/>
    <mergeCell ref="D105:G105"/>
    <mergeCell ref="H105:AA105"/>
    <mergeCell ref="AB105:AC105"/>
    <mergeCell ref="AD105:AH105"/>
    <mergeCell ref="BB105:BD105"/>
    <mergeCell ref="BE105:BL105"/>
    <mergeCell ref="AS105:AU105"/>
    <mergeCell ref="AV105:AX105"/>
    <mergeCell ref="AY105:BA105"/>
    <mergeCell ref="AM106:AO106"/>
    <mergeCell ref="AP106:AR106"/>
    <mergeCell ref="AI105:AL105"/>
    <mergeCell ref="AM105:AO105"/>
    <mergeCell ref="AP105:AR105"/>
    <mergeCell ref="AV104:AX104"/>
    <mergeCell ref="AY104:BA104"/>
    <mergeCell ref="BB104:BD104"/>
    <mergeCell ref="BE104:BL104"/>
    <mergeCell ref="AI107:AL107"/>
    <mergeCell ref="AM107:AO107"/>
    <mergeCell ref="AP107:AR107"/>
    <mergeCell ref="AS106:AU106"/>
    <mergeCell ref="AV106:AX106"/>
    <mergeCell ref="AY106:BA106"/>
    <mergeCell ref="BB106:BD106"/>
    <mergeCell ref="BE106:BL106"/>
    <mergeCell ref="B107:C107"/>
    <mergeCell ref="D107:G107"/>
    <mergeCell ref="H107:AA107"/>
    <mergeCell ref="AB107:AC107"/>
    <mergeCell ref="AD107:AH107"/>
    <mergeCell ref="BB107:BD107"/>
    <mergeCell ref="BE107:BL107"/>
    <mergeCell ref="AS107:AU107"/>
    <mergeCell ref="AV107:AX107"/>
    <mergeCell ref="AY107:BA107"/>
    <mergeCell ref="B106:C106"/>
    <mergeCell ref="D106:G106"/>
    <mergeCell ref="H106:AA106"/>
    <mergeCell ref="AB106:AC106"/>
    <mergeCell ref="AD106:AH106"/>
    <mergeCell ref="AI106:AL106"/>
    <mergeCell ref="BE108:BL108"/>
    <mergeCell ref="B109:C109"/>
    <mergeCell ref="D109:G109"/>
    <mergeCell ref="H109:AA109"/>
    <mergeCell ref="AB109:AC109"/>
    <mergeCell ref="AD109:AH109"/>
    <mergeCell ref="BB109:BD109"/>
    <mergeCell ref="BE109:BL109"/>
    <mergeCell ref="AS109:AU109"/>
    <mergeCell ref="AV109:AX109"/>
    <mergeCell ref="AY109:BA109"/>
    <mergeCell ref="B108:C108"/>
    <mergeCell ref="D108:G108"/>
    <mergeCell ref="H108:AA108"/>
    <mergeCell ref="AB108:AC108"/>
    <mergeCell ref="AD108:AH108"/>
    <mergeCell ref="AI108:AL108"/>
    <mergeCell ref="AM108:AO108"/>
    <mergeCell ref="AP108:AR108"/>
    <mergeCell ref="AM110:AO110"/>
    <mergeCell ref="AP110:AR110"/>
    <mergeCell ref="AI109:AL109"/>
    <mergeCell ref="AM109:AO109"/>
    <mergeCell ref="AP109:AR109"/>
    <mergeCell ref="AS108:AU108"/>
    <mergeCell ref="AV108:AX108"/>
    <mergeCell ref="AY108:BA108"/>
    <mergeCell ref="BB108:BD108"/>
    <mergeCell ref="AI112:AL112"/>
    <mergeCell ref="AM112:AO112"/>
    <mergeCell ref="AP112:AR112"/>
    <mergeCell ref="AS110:AU110"/>
    <mergeCell ref="AV110:AX110"/>
    <mergeCell ref="AY110:BA110"/>
    <mergeCell ref="BB110:BD110"/>
    <mergeCell ref="BE110:BL110"/>
    <mergeCell ref="B112:C112"/>
    <mergeCell ref="D112:G112"/>
    <mergeCell ref="H112:AA112"/>
    <mergeCell ref="AB112:AC112"/>
    <mergeCell ref="AD112:AH112"/>
    <mergeCell ref="BB112:BD112"/>
    <mergeCell ref="BE112:BL112"/>
    <mergeCell ref="AS112:AU112"/>
    <mergeCell ref="AV112:AX112"/>
    <mergeCell ref="AY112:BA112"/>
    <mergeCell ref="B110:C110"/>
    <mergeCell ref="D110:G110"/>
    <mergeCell ref="H110:AA110"/>
    <mergeCell ref="AB110:AC110"/>
    <mergeCell ref="AD110:AH110"/>
    <mergeCell ref="AI110:AL110"/>
    <mergeCell ref="AS113:AU113"/>
    <mergeCell ref="AV113:AX113"/>
    <mergeCell ref="AY113:BA113"/>
    <mergeCell ref="BB113:BD113"/>
    <mergeCell ref="BE113:BL113"/>
    <mergeCell ref="B114:C114"/>
    <mergeCell ref="D114:G114"/>
    <mergeCell ref="H114:AA114"/>
    <mergeCell ref="AB114:AC114"/>
    <mergeCell ref="AD114:AH114"/>
    <mergeCell ref="B113:C113"/>
    <mergeCell ref="D113:G113"/>
    <mergeCell ref="H113:AA113"/>
    <mergeCell ref="AB113:AC113"/>
    <mergeCell ref="AD113:AH113"/>
    <mergeCell ref="AI113:AL113"/>
    <mergeCell ref="AM113:AO113"/>
    <mergeCell ref="AP113:AR113"/>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BB117:BD117"/>
    <mergeCell ref="BE117:BL117"/>
    <mergeCell ref="AI117:AL117"/>
    <mergeCell ref="BE116:BL116"/>
    <mergeCell ref="AM117:AO117"/>
    <mergeCell ref="AP117:AR117"/>
    <mergeCell ref="AS117:AU117"/>
    <mergeCell ref="AV117:AX117"/>
    <mergeCell ref="AY117:BA117"/>
    <mergeCell ref="AS116:AU116"/>
    <mergeCell ref="AV116:AX116"/>
    <mergeCell ref="AY116:BA116"/>
    <mergeCell ref="BB116:BD116"/>
  </mergeCells>
  <phoneticPr fontId="23"/>
  <conditionalFormatting sqref="B66:B71">
    <cfRule type="expression" dxfId="47" priority="20">
      <formula>$EP$6=TRUE</formula>
    </cfRule>
  </conditionalFormatting>
  <conditionalFormatting sqref="B105:B110">
    <cfRule type="expression" dxfId="46" priority="8">
      <formula>$EP$6=TRUE</formula>
    </cfRule>
  </conditionalFormatting>
  <conditionalFormatting sqref="B34:BL36">
    <cfRule type="expression" dxfId="45" priority="31">
      <formula>$EP$6=TRUE</formula>
    </cfRule>
  </conditionalFormatting>
  <conditionalFormatting sqref="B38:BL39">
    <cfRule type="expression" dxfId="44" priority="30">
      <formula>$EP$6=TRUE</formula>
    </cfRule>
  </conditionalFormatting>
  <conditionalFormatting sqref="B73:BL75">
    <cfRule type="expression" dxfId="43" priority="19">
      <formula>$EP$6=TRUE</formula>
    </cfRule>
  </conditionalFormatting>
  <conditionalFormatting sqref="B77:BL78">
    <cfRule type="expression" dxfId="42" priority="18">
      <formula>$EP$6=TRUE</formula>
    </cfRule>
  </conditionalFormatting>
  <conditionalFormatting sqref="B112:BL114">
    <cfRule type="expression" dxfId="41" priority="7">
      <formula>$EP$6=TRUE</formula>
    </cfRule>
  </conditionalFormatting>
  <conditionalFormatting sqref="B116:BL117">
    <cfRule type="expression" dxfId="40" priority="6">
      <formula>$EP$6=TRUE</formula>
    </cfRule>
  </conditionalFormatting>
  <conditionalFormatting sqref="P15">
    <cfRule type="expression" dxfId="39" priority="25">
      <formula>$EP$6=TRUE</formula>
    </cfRule>
  </conditionalFormatting>
  <conditionalFormatting sqref="P54">
    <cfRule type="expression" dxfId="38" priority="13">
      <formula>$EP$6=TRUE</formula>
    </cfRule>
  </conditionalFormatting>
  <conditionalFormatting sqref="P93">
    <cfRule type="expression" dxfId="37" priority="1">
      <formula>$EP$6=TRUE</formula>
    </cfRule>
  </conditionalFormatting>
  <conditionalFormatting sqref="T8:W8">
    <cfRule type="containsText" dxfId="36" priority="28" operator="containsText" text="目標年度">
      <formula>NOT(ISERROR(SEARCH("目標年度",T8)))</formula>
    </cfRule>
  </conditionalFormatting>
  <conditionalFormatting sqref="T47:W47">
    <cfRule type="containsText" dxfId="35" priority="16" operator="containsText" text="目標年度">
      <formula>NOT(ISERROR(SEARCH("目標年度",T47)))</formula>
    </cfRule>
  </conditionalFormatting>
  <conditionalFormatting sqref="T86:W86">
    <cfRule type="containsText" dxfId="34" priority="4" operator="containsText" text="目標年度">
      <formula>NOT(ISERROR(SEARCH("目標年度",T86)))</formula>
    </cfRule>
  </conditionalFormatting>
  <conditionalFormatting sqref="X8:AI8">
    <cfRule type="containsText" dxfId="33" priority="27" operator="containsText" text="目標年度">
      <formula>NOT(ISERROR(SEARCH("目標年度",X8)))</formula>
    </cfRule>
  </conditionalFormatting>
  <conditionalFormatting sqref="X47:AI47">
    <cfRule type="containsText" dxfId="32" priority="15" operator="containsText" text="目標年度">
      <formula>NOT(ISERROR(SEARCH("目標年度",X47)))</formula>
    </cfRule>
  </conditionalFormatting>
  <conditionalFormatting sqref="X86:AI86">
    <cfRule type="containsText" dxfId="31" priority="3" operator="containsText" text="目標年度">
      <formula>NOT(ISERROR(SEARCH("目標年度",X86)))</formula>
    </cfRule>
  </conditionalFormatting>
  <conditionalFormatting sqref="AI3:BL5 T9:AM9 P10:AM19 A16 AO16 B26:BL32 AI42:BL44 T48:AM48 P49:AM58 A55 AO55 B65:BL71 AI81:BL83 T87:AM87 P88:AM97 A94 AO94 B104:BL110">
    <cfRule type="expression" dxfId="30" priority="32">
      <formula>$EP$6=TRUE</formula>
    </cfRule>
  </conditionalFormatting>
  <conditionalFormatting sqref="AJ8:AM8">
    <cfRule type="containsText" dxfId="29" priority="26" operator="containsText" text="目標年度">
      <formula>NOT(ISERROR(SEARCH("目標年度",AJ8)))</formula>
    </cfRule>
  </conditionalFormatting>
  <conditionalFormatting sqref="AJ47:AM47">
    <cfRule type="containsText" dxfId="28" priority="14" operator="containsText" text="目標年度">
      <formula>NOT(ISERROR(SEARCH("目標年度",AJ47)))</formula>
    </cfRule>
  </conditionalFormatting>
  <conditionalFormatting sqref="AJ86:AM86">
    <cfRule type="containsText" dxfId="27" priority="2" operator="containsText" text="目標年度">
      <formula>NOT(ISERROR(SEARCH("目標年度",AJ86)))</formula>
    </cfRule>
  </conditionalFormatting>
  <conditionalFormatting sqref="AO9">
    <cfRule type="expression" dxfId="26" priority="29">
      <formula>$EP$6=TRUE</formula>
    </cfRule>
  </conditionalFormatting>
  <conditionalFormatting sqref="AO48">
    <cfRule type="expression" dxfId="25" priority="17">
      <formula>$EP$6=TRUE</formula>
    </cfRule>
  </conditionalFormatting>
  <conditionalFormatting sqref="AO87">
    <cfRule type="expression" dxfId="24" priority="5">
      <formula>$EP$6=TRUE</formula>
    </cfRule>
  </conditionalFormatting>
  <conditionalFormatting sqref="AP23:AR23">
    <cfRule type="containsText" dxfId="23" priority="33" operator="containsText" text="目標年度">
      <formula>NOT(ISERROR(SEARCH("目標年度",AP23)))</formula>
    </cfRule>
  </conditionalFormatting>
  <conditionalFormatting sqref="AP62:AR62">
    <cfRule type="containsText" dxfId="22" priority="21" operator="containsText" text="目標年度">
      <formula>NOT(ISERROR(SEARCH("目標年度",AP62)))</formula>
    </cfRule>
  </conditionalFormatting>
  <conditionalFormatting sqref="AP101:AR101">
    <cfRule type="containsText" dxfId="21" priority="9" operator="containsText" text="目標年度">
      <formula>NOT(ISERROR(SEARCH("目標年度",AP101)))</formula>
    </cfRule>
  </conditionalFormatting>
  <conditionalFormatting sqref="AP23:BD24">
    <cfRule type="expression" dxfId="20" priority="36">
      <formula>$EP$6=TRUE</formula>
    </cfRule>
  </conditionalFormatting>
  <conditionalFormatting sqref="AP62:BD63">
    <cfRule type="expression" dxfId="19" priority="24">
      <formula>$EP$6=TRUE</formula>
    </cfRule>
  </conditionalFormatting>
  <conditionalFormatting sqref="AP101:BD102">
    <cfRule type="expression" dxfId="18" priority="12">
      <formula>$EP$6=TRUE</formula>
    </cfRule>
  </conditionalFormatting>
  <conditionalFormatting sqref="AS23:BA23">
    <cfRule type="containsText" dxfId="17" priority="35" operator="containsText" text="目標年度">
      <formula>NOT(ISERROR(SEARCH("目標年度",AS23)))</formula>
    </cfRule>
  </conditionalFormatting>
  <conditionalFormatting sqref="AS62:BA62">
    <cfRule type="containsText" dxfId="16" priority="23" operator="containsText" text="目標年度">
      <formula>NOT(ISERROR(SEARCH("目標年度",AS62)))</formula>
    </cfRule>
  </conditionalFormatting>
  <conditionalFormatting sqref="AS101:BA101">
    <cfRule type="containsText" dxfId="15" priority="11" operator="containsText" text="目標年度">
      <formula>NOT(ISERROR(SEARCH("目標年度",AS101)))</formula>
    </cfRule>
  </conditionalFormatting>
  <conditionalFormatting sqref="BB23:BD23">
    <cfRule type="containsText" dxfId="14" priority="34" operator="containsText" text="目標年度">
      <formula>NOT(ISERROR(SEARCH("目標年度",BB23)))</formula>
    </cfRule>
  </conditionalFormatting>
  <conditionalFormatting sqref="BB62:BD62">
    <cfRule type="containsText" dxfId="13" priority="22" operator="containsText" text="目標年度">
      <formula>NOT(ISERROR(SEARCH("目標年度",BB62)))</formula>
    </cfRule>
  </conditionalFormatting>
  <conditionalFormatting sqref="BB101:BD101">
    <cfRule type="containsText" dxfId="12" priority="10" operator="containsText" text="目標年度">
      <formula>NOT(ISERROR(SEARCH("目標年度",BB101)))</formula>
    </cfRule>
  </conditionalFormatting>
  <hyperlinks>
    <hyperlink ref="A2" location="LIST!A109" display="LISTへ戻る" xr:uid="{47A5A187-239B-460E-9B70-4FD5EE1EB97F}"/>
    <hyperlink ref="BN3:BO4" location="支援機関リスト!A82" display="LISTへ戻る" xr:uid="{4DAF823E-11D9-44DF-8917-B3714CA96AF9}"/>
    <hyperlink ref="A118" location="LIST!A109" display="LISTへ戻る" xr:uid="{05792346-2409-4CC7-B010-C7BB97474127}"/>
    <hyperlink ref="A118:B119" location="支援機関リスト!A82" display="LISTへ戻る" xr:uid="{4FA67D37-7326-414E-9D95-86D498D45CDF}"/>
    <hyperlink ref="A2:E2" location="支援機関リスト!A70" display="LISTへ戻る" xr:uid="{5DD48962-41D2-4651-9FEA-6EBC8D2D4B8F}"/>
    <hyperlink ref="A118:E119" location="支援機関リスト!A70" display="LISTへ戻る" xr:uid="{BFDE5C56-017A-4498-B5E5-B72A0987ACB1}"/>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3EA4-2C8C-426C-8D8B-9462ADAD0DC2}">
  <sheetPr codeName="Sheet38"/>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681" t="s">
        <v>377</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669" t="s">
        <v>535</v>
      </c>
      <c r="AD3" s="670"/>
      <c r="AE3" s="670"/>
      <c r="AF3" s="670"/>
      <c r="AG3" s="670"/>
      <c r="AH3" s="671"/>
      <c r="AI3" s="375" t="s">
        <v>1744</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532</v>
      </c>
      <c r="AD4" s="670"/>
      <c r="AE4" s="670"/>
      <c r="AF4" s="670"/>
      <c r="AG4" s="670"/>
      <c r="AH4" s="671"/>
      <c r="AI4" s="375" t="s">
        <v>1743</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530</v>
      </c>
      <c r="AD5" s="670"/>
      <c r="AE5" s="670"/>
      <c r="AF5" s="670"/>
      <c r="AG5" s="670"/>
      <c r="AH5" s="671"/>
      <c r="AI5" s="375" t="s">
        <v>108</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484" t="s">
        <v>526</v>
      </c>
      <c r="Q8" s="495"/>
      <c r="R8" s="495"/>
      <c r="S8" s="485"/>
      <c r="T8" s="402" t="s">
        <v>376</v>
      </c>
      <c r="U8" s="380"/>
      <c r="V8" s="380"/>
      <c r="W8" s="380"/>
      <c r="X8" s="380" t="s">
        <v>376</v>
      </c>
      <c r="Y8" s="380"/>
      <c r="Z8" s="380"/>
      <c r="AA8" s="380"/>
      <c r="AB8" s="380" t="s">
        <v>400</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467"/>
      <c r="Q9" s="468"/>
      <c r="R9" s="468"/>
      <c r="S9" s="469"/>
      <c r="T9" s="737" t="s">
        <v>424</v>
      </c>
      <c r="U9" s="738"/>
      <c r="V9" s="738"/>
      <c r="W9" s="739"/>
      <c r="X9" s="737" t="s">
        <v>423</v>
      </c>
      <c r="Y9" s="738"/>
      <c r="Z9" s="738"/>
      <c r="AA9" s="739"/>
      <c r="AB9" s="737" t="s">
        <v>422</v>
      </c>
      <c r="AC9" s="738"/>
      <c r="AD9" s="738"/>
      <c r="AE9" s="739"/>
      <c r="AF9" s="737" t="s">
        <v>421</v>
      </c>
      <c r="AG9" s="738"/>
      <c r="AH9" s="738"/>
      <c r="AI9" s="739"/>
      <c r="AJ9" s="737" t="s">
        <v>547</v>
      </c>
      <c r="AK9" s="738"/>
      <c r="AL9" s="738"/>
      <c r="AM9" s="740"/>
      <c r="AN9" s="45"/>
      <c r="AO9" s="447" t="s">
        <v>1742</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729" t="s">
        <v>521</v>
      </c>
      <c r="I10" s="730"/>
      <c r="J10" s="730"/>
      <c r="K10" s="730"/>
      <c r="L10" s="730"/>
      <c r="M10" s="730"/>
      <c r="N10" s="730"/>
      <c r="O10" s="731"/>
      <c r="P10" s="426">
        <v>653.16747049999992</v>
      </c>
      <c r="Q10" s="427"/>
      <c r="R10" s="427"/>
      <c r="S10" s="428"/>
      <c r="T10" s="429">
        <v>653</v>
      </c>
      <c r="U10" s="430"/>
      <c r="V10" s="430"/>
      <c r="W10" s="431"/>
      <c r="X10" s="429">
        <v>653</v>
      </c>
      <c r="Y10" s="430"/>
      <c r="Z10" s="430"/>
      <c r="AA10" s="431"/>
      <c r="AB10" s="429">
        <v>653</v>
      </c>
      <c r="AC10" s="430"/>
      <c r="AD10" s="430"/>
      <c r="AE10" s="431"/>
      <c r="AF10" s="429">
        <v>653</v>
      </c>
      <c r="AG10" s="430"/>
      <c r="AH10" s="430"/>
      <c r="AI10" s="431"/>
      <c r="AJ10" s="429">
        <v>653</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723" t="s">
        <v>518</v>
      </c>
      <c r="I11" s="724"/>
      <c r="J11" s="724"/>
      <c r="K11" s="724"/>
      <c r="L11" s="724"/>
      <c r="M11" s="724"/>
      <c r="N11" s="724"/>
      <c r="O11" s="725"/>
      <c r="P11" s="435" t="s">
        <v>409</v>
      </c>
      <c r="Q11" s="436"/>
      <c r="R11" s="436"/>
      <c r="S11" s="437"/>
      <c r="T11" s="438">
        <v>0</v>
      </c>
      <c r="U11" s="439"/>
      <c r="V11" s="439"/>
      <c r="W11" s="440"/>
      <c r="X11" s="438">
        <v>96.448464000000001</v>
      </c>
      <c r="Y11" s="439"/>
      <c r="Z11" s="439"/>
      <c r="AA11" s="440"/>
      <c r="AB11" s="438">
        <v>96.448464000000001</v>
      </c>
      <c r="AC11" s="439"/>
      <c r="AD11" s="439"/>
      <c r="AE11" s="440"/>
      <c r="AF11" s="438">
        <v>174.28452300000001</v>
      </c>
      <c r="AG11" s="439"/>
      <c r="AH11" s="439"/>
      <c r="AI11" s="440"/>
      <c r="AJ11" s="438">
        <v>174.28452300000001</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699" t="s">
        <v>516</v>
      </c>
      <c r="I12" s="700"/>
      <c r="J12" s="700"/>
      <c r="K12" s="700"/>
      <c r="L12" s="700"/>
      <c r="M12" s="700"/>
      <c r="N12" s="700"/>
      <c r="O12" s="701"/>
      <c r="P12" s="509" t="s">
        <v>409</v>
      </c>
      <c r="Q12" s="510"/>
      <c r="R12" s="510"/>
      <c r="S12" s="511"/>
      <c r="T12" s="702">
        <v>653</v>
      </c>
      <c r="U12" s="703"/>
      <c r="V12" s="703"/>
      <c r="W12" s="704"/>
      <c r="X12" s="702">
        <v>556.55153599999994</v>
      </c>
      <c r="Y12" s="703"/>
      <c r="Z12" s="703"/>
      <c r="AA12" s="704"/>
      <c r="AB12" s="702">
        <v>556.55153599999994</v>
      </c>
      <c r="AC12" s="703"/>
      <c r="AD12" s="703"/>
      <c r="AE12" s="704"/>
      <c r="AF12" s="702">
        <v>478.71547699999996</v>
      </c>
      <c r="AG12" s="703"/>
      <c r="AH12" s="703"/>
      <c r="AI12" s="704"/>
      <c r="AJ12" s="702">
        <v>478.71547699999996</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706" t="s">
        <v>514</v>
      </c>
      <c r="L13" s="707"/>
      <c r="M13" s="707"/>
      <c r="N13" s="707"/>
      <c r="O13" s="708"/>
      <c r="P13" s="411" t="s">
        <v>409</v>
      </c>
      <c r="Q13" s="412"/>
      <c r="R13" s="412"/>
      <c r="S13" s="413"/>
      <c r="T13" s="715">
        <v>0.16747049999992214</v>
      </c>
      <c r="U13" s="716"/>
      <c r="V13" s="716"/>
      <c r="W13" s="717"/>
      <c r="X13" s="715">
        <v>96.61593449999998</v>
      </c>
      <c r="Y13" s="716"/>
      <c r="Z13" s="716"/>
      <c r="AA13" s="717"/>
      <c r="AB13" s="715">
        <v>96.61593449999998</v>
      </c>
      <c r="AC13" s="716"/>
      <c r="AD13" s="716"/>
      <c r="AE13" s="717"/>
      <c r="AF13" s="715">
        <v>174.45199349999996</v>
      </c>
      <c r="AG13" s="716"/>
      <c r="AH13" s="716"/>
      <c r="AI13" s="717"/>
      <c r="AJ13" s="715">
        <v>174.45199349999996</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726"/>
      <c r="B14" s="727"/>
      <c r="C14" s="727"/>
      <c r="D14" s="727"/>
      <c r="E14" s="727"/>
      <c r="F14" s="727"/>
      <c r="G14" s="728"/>
      <c r="H14" s="467"/>
      <c r="I14" s="468"/>
      <c r="J14" s="469"/>
      <c r="K14" s="719" t="s">
        <v>513</v>
      </c>
      <c r="L14" s="470"/>
      <c r="M14" s="470"/>
      <c r="N14" s="470"/>
      <c r="O14" s="471"/>
      <c r="P14" s="472" t="s">
        <v>409</v>
      </c>
      <c r="Q14" s="473"/>
      <c r="R14" s="473"/>
      <c r="S14" s="474"/>
      <c r="T14" s="475">
        <v>2.5639749002154596E-2</v>
      </c>
      <c r="U14" s="476"/>
      <c r="V14" s="476"/>
      <c r="W14" s="477"/>
      <c r="X14" s="475">
        <v>14.791908486508131</v>
      </c>
      <c r="Y14" s="476"/>
      <c r="Z14" s="476"/>
      <c r="AA14" s="477"/>
      <c r="AB14" s="475">
        <v>14.791908486508131</v>
      </c>
      <c r="AC14" s="476"/>
      <c r="AD14" s="476"/>
      <c r="AE14" s="477"/>
      <c r="AF14" s="475">
        <v>26.708616301184883</v>
      </c>
      <c r="AG14" s="476"/>
      <c r="AH14" s="476"/>
      <c r="AI14" s="477"/>
      <c r="AJ14" s="475">
        <v>26.708616301184883</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734" t="s">
        <v>522</v>
      </c>
      <c r="B15" s="735"/>
      <c r="C15" s="735"/>
      <c r="D15" s="735"/>
      <c r="E15" s="735"/>
      <c r="F15" s="735"/>
      <c r="G15" s="736"/>
      <c r="H15" s="729" t="s">
        <v>521</v>
      </c>
      <c r="I15" s="730"/>
      <c r="J15" s="730"/>
      <c r="K15" s="730"/>
      <c r="L15" s="730"/>
      <c r="M15" s="730"/>
      <c r="N15" s="730"/>
      <c r="O15" s="731"/>
      <c r="P15" s="426">
        <v>390.19856400000003</v>
      </c>
      <c r="Q15" s="427"/>
      <c r="R15" s="427"/>
      <c r="S15" s="428"/>
      <c r="T15" s="429">
        <v>390</v>
      </c>
      <c r="U15" s="430"/>
      <c r="V15" s="430"/>
      <c r="W15" s="431"/>
      <c r="X15" s="429">
        <v>390</v>
      </c>
      <c r="Y15" s="430"/>
      <c r="Z15" s="430"/>
      <c r="AA15" s="431"/>
      <c r="AB15" s="429">
        <v>390</v>
      </c>
      <c r="AC15" s="430"/>
      <c r="AD15" s="430"/>
      <c r="AE15" s="431"/>
      <c r="AF15" s="429">
        <v>390</v>
      </c>
      <c r="AG15" s="430"/>
      <c r="AH15" s="430"/>
      <c r="AI15" s="431"/>
      <c r="AJ15" s="429">
        <v>390</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1741</v>
      </c>
      <c r="B16" s="500"/>
      <c r="C16" s="500"/>
      <c r="D16" s="500"/>
      <c r="E16" s="500"/>
      <c r="F16" s="500"/>
      <c r="G16" s="501"/>
      <c r="H16" s="720" t="s">
        <v>518</v>
      </c>
      <c r="I16" s="721"/>
      <c r="J16" s="721"/>
      <c r="K16" s="721"/>
      <c r="L16" s="721"/>
      <c r="M16" s="721"/>
      <c r="N16" s="721"/>
      <c r="O16" s="722"/>
      <c r="P16" s="435" t="s">
        <v>409</v>
      </c>
      <c r="Q16" s="436"/>
      <c r="R16" s="436"/>
      <c r="S16" s="437"/>
      <c r="T16" s="438">
        <v>0</v>
      </c>
      <c r="U16" s="439"/>
      <c r="V16" s="439"/>
      <c r="W16" s="440"/>
      <c r="X16" s="438">
        <v>96.448464000000001</v>
      </c>
      <c r="Y16" s="439"/>
      <c r="Z16" s="439"/>
      <c r="AA16" s="440"/>
      <c r="AB16" s="438">
        <v>96.448464000000001</v>
      </c>
      <c r="AC16" s="439"/>
      <c r="AD16" s="439"/>
      <c r="AE16" s="440"/>
      <c r="AF16" s="438">
        <v>174.28452300000001</v>
      </c>
      <c r="AG16" s="439"/>
      <c r="AH16" s="439"/>
      <c r="AI16" s="440"/>
      <c r="AJ16" s="438">
        <v>174.28452300000001</v>
      </c>
      <c r="AK16" s="439"/>
      <c r="AL16" s="439"/>
      <c r="AM16" s="457"/>
      <c r="AN16" s="45"/>
      <c r="AO16" s="447" t="s">
        <v>1740</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516</v>
      </c>
      <c r="I17" s="700"/>
      <c r="J17" s="700"/>
      <c r="K17" s="700"/>
      <c r="L17" s="700"/>
      <c r="M17" s="700"/>
      <c r="N17" s="700"/>
      <c r="O17" s="701"/>
      <c r="P17" s="509" t="s">
        <v>409</v>
      </c>
      <c r="Q17" s="510"/>
      <c r="R17" s="510"/>
      <c r="S17" s="511"/>
      <c r="T17" s="702">
        <v>390</v>
      </c>
      <c r="U17" s="703"/>
      <c r="V17" s="703"/>
      <c r="W17" s="704"/>
      <c r="X17" s="702">
        <v>293.551536</v>
      </c>
      <c r="Y17" s="703"/>
      <c r="Z17" s="703"/>
      <c r="AA17" s="704"/>
      <c r="AB17" s="702">
        <v>293.551536</v>
      </c>
      <c r="AC17" s="703"/>
      <c r="AD17" s="703"/>
      <c r="AE17" s="704"/>
      <c r="AF17" s="702">
        <v>215.71547699999999</v>
      </c>
      <c r="AG17" s="703"/>
      <c r="AH17" s="703"/>
      <c r="AI17" s="704"/>
      <c r="AJ17" s="702">
        <v>215.71547699999999</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706" t="s">
        <v>514</v>
      </c>
      <c r="L18" s="707"/>
      <c r="M18" s="707"/>
      <c r="N18" s="707"/>
      <c r="O18" s="708"/>
      <c r="P18" s="411" t="s">
        <v>409</v>
      </c>
      <c r="Q18" s="412"/>
      <c r="R18" s="412"/>
      <c r="S18" s="413"/>
      <c r="T18" s="715">
        <v>0.19856400000003305</v>
      </c>
      <c r="U18" s="716"/>
      <c r="V18" s="716"/>
      <c r="W18" s="717"/>
      <c r="X18" s="715">
        <v>96.647028000000034</v>
      </c>
      <c r="Y18" s="716"/>
      <c r="Z18" s="716"/>
      <c r="AA18" s="717"/>
      <c r="AB18" s="715">
        <v>96.647028000000034</v>
      </c>
      <c r="AC18" s="716"/>
      <c r="AD18" s="716"/>
      <c r="AE18" s="717"/>
      <c r="AF18" s="715">
        <v>174.48308700000004</v>
      </c>
      <c r="AG18" s="716"/>
      <c r="AH18" s="716"/>
      <c r="AI18" s="717"/>
      <c r="AJ18" s="715">
        <v>174.48308700000004</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513</v>
      </c>
      <c r="L19" s="470"/>
      <c r="M19" s="470"/>
      <c r="N19" s="470"/>
      <c r="O19" s="471"/>
      <c r="P19" s="472" t="s">
        <v>409</v>
      </c>
      <c r="Q19" s="473"/>
      <c r="R19" s="473"/>
      <c r="S19" s="474"/>
      <c r="T19" s="475">
        <v>5.0887937147824316E-2</v>
      </c>
      <c r="U19" s="476"/>
      <c r="V19" s="476"/>
      <c r="W19" s="477"/>
      <c r="X19" s="475">
        <v>24.768678543881066</v>
      </c>
      <c r="Y19" s="476"/>
      <c r="Z19" s="476"/>
      <c r="AA19" s="477"/>
      <c r="AB19" s="475">
        <v>24.768678543881066</v>
      </c>
      <c r="AC19" s="476"/>
      <c r="AD19" s="476"/>
      <c r="AE19" s="477"/>
      <c r="AF19" s="475">
        <v>44.716486193936895</v>
      </c>
      <c r="AG19" s="476"/>
      <c r="AH19" s="476"/>
      <c r="AI19" s="477"/>
      <c r="AJ19" s="475">
        <v>44.716486193936895</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712" t="s">
        <v>510</v>
      </c>
      <c r="I22" s="487"/>
      <c r="J22" s="487"/>
      <c r="K22" s="487"/>
      <c r="L22" s="487"/>
      <c r="M22" s="487"/>
      <c r="N22" s="487"/>
      <c r="O22" s="487"/>
      <c r="P22" s="487"/>
      <c r="Q22" s="487"/>
      <c r="R22" s="487"/>
      <c r="S22" s="487"/>
      <c r="T22" s="487"/>
      <c r="U22" s="487"/>
      <c r="V22" s="487"/>
      <c r="W22" s="487"/>
      <c r="X22" s="487"/>
      <c r="Y22" s="487"/>
      <c r="Z22" s="487"/>
      <c r="AA22" s="488"/>
      <c r="AB22" s="484" t="s">
        <v>1752</v>
      </c>
      <c r="AC22" s="485"/>
      <c r="AD22" s="486" t="s">
        <v>509</v>
      </c>
      <c r="AE22" s="385"/>
      <c r="AF22" s="385"/>
      <c r="AG22" s="385"/>
      <c r="AH22" s="386"/>
      <c r="AI22" s="486"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732"/>
      <c r="BE22" s="512" t="s">
        <v>505</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1" t="s">
        <v>400</v>
      </c>
      <c r="AW23" s="521"/>
      <c r="AX23" s="521"/>
      <c r="AY23" s="521"/>
      <c r="AZ23" s="521"/>
      <c r="BA23" s="521"/>
      <c r="BB23" s="521"/>
      <c r="BC23" s="521"/>
      <c r="BD23" s="65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503</v>
      </c>
      <c r="AQ24" s="710"/>
      <c r="AR24" s="711"/>
      <c r="AS24" s="709" t="s">
        <v>502</v>
      </c>
      <c r="AT24" s="710"/>
      <c r="AU24" s="711"/>
      <c r="AV24" s="709" t="s">
        <v>501</v>
      </c>
      <c r="AW24" s="710"/>
      <c r="AX24" s="711"/>
      <c r="AY24" s="709" t="s">
        <v>500</v>
      </c>
      <c r="AZ24" s="710"/>
      <c r="BA24" s="711"/>
      <c r="BB24" s="709" t="s">
        <v>562</v>
      </c>
      <c r="BC24" s="710"/>
      <c r="BD24" s="711"/>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1</v>
      </c>
      <c r="C26" s="551"/>
      <c r="D26" s="693" t="s">
        <v>393</v>
      </c>
      <c r="E26" s="694"/>
      <c r="F26" s="694"/>
      <c r="G26" s="695"/>
      <c r="H26" s="696" t="s">
        <v>1739</v>
      </c>
      <c r="I26" s="697"/>
      <c r="J26" s="697"/>
      <c r="K26" s="697"/>
      <c r="L26" s="697"/>
      <c r="M26" s="697"/>
      <c r="N26" s="697"/>
      <c r="O26" s="697"/>
      <c r="P26" s="697"/>
      <c r="Q26" s="697"/>
      <c r="R26" s="697"/>
      <c r="S26" s="697"/>
      <c r="T26" s="697"/>
      <c r="U26" s="697"/>
      <c r="V26" s="697"/>
      <c r="W26" s="697"/>
      <c r="X26" s="697"/>
      <c r="Y26" s="697"/>
      <c r="Z26" s="697"/>
      <c r="AA26" s="698"/>
      <c r="AB26" s="550" t="s">
        <v>2</v>
      </c>
      <c r="AC26" s="551"/>
      <c r="AD26" s="693" t="s">
        <v>389</v>
      </c>
      <c r="AE26" s="694"/>
      <c r="AF26" s="694"/>
      <c r="AG26" s="694"/>
      <c r="AH26" s="695"/>
      <c r="AI26" s="552" t="s">
        <v>550</v>
      </c>
      <c r="AJ26" s="553"/>
      <c r="AK26" s="553"/>
      <c r="AL26" s="554"/>
      <c r="AM26" s="547">
        <v>77.836059000000006</v>
      </c>
      <c r="AN26" s="548"/>
      <c r="AO26" s="549"/>
      <c r="AP26" s="547" t="s">
        <v>376</v>
      </c>
      <c r="AQ26" s="548"/>
      <c r="AR26" s="549"/>
      <c r="AS26" s="547" t="s">
        <v>376</v>
      </c>
      <c r="AT26" s="548"/>
      <c r="AU26" s="549"/>
      <c r="AV26" s="547" t="s">
        <v>376</v>
      </c>
      <c r="AW26" s="548"/>
      <c r="AX26" s="549"/>
      <c r="AY26" s="547">
        <v>77.836059000000006</v>
      </c>
      <c r="AZ26" s="548"/>
      <c r="BA26" s="549"/>
      <c r="BB26" s="547">
        <v>77.836059000000006</v>
      </c>
      <c r="BC26" s="548"/>
      <c r="BD26" s="549"/>
      <c r="BE26" s="581" t="s">
        <v>1738</v>
      </c>
      <c r="BF26" s="582"/>
      <c r="BG26" s="582"/>
      <c r="BH26" s="582"/>
      <c r="BI26" s="582"/>
      <c r="BJ26" s="582"/>
      <c r="BK26" s="582"/>
      <c r="BL26" s="583"/>
    </row>
    <row r="27" spans="1:64" s="46" customFormat="1" ht="22.5" customHeight="1">
      <c r="A27" s="62"/>
      <c r="B27" s="550">
        <v>2</v>
      </c>
      <c r="C27" s="551"/>
      <c r="D27" s="693" t="s">
        <v>393</v>
      </c>
      <c r="E27" s="694"/>
      <c r="F27" s="694"/>
      <c r="G27" s="695"/>
      <c r="H27" s="696" t="s">
        <v>1737</v>
      </c>
      <c r="I27" s="697"/>
      <c r="J27" s="697"/>
      <c r="K27" s="697"/>
      <c r="L27" s="697"/>
      <c r="M27" s="697"/>
      <c r="N27" s="697"/>
      <c r="O27" s="697"/>
      <c r="P27" s="697"/>
      <c r="Q27" s="697"/>
      <c r="R27" s="697"/>
      <c r="S27" s="697"/>
      <c r="T27" s="697"/>
      <c r="U27" s="697"/>
      <c r="V27" s="697"/>
      <c r="W27" s="697"/>
      <c r="X27" s="697"/>
      <c r="Y27" s="697"/>
      <c r="Z27" s="697"/>
      <c r="AA27" s="698"/>
      <c r="AB27" s="550" t="s">
        <v>2</v>
      </c>
      <c r="AC27" s="551"/>
      <c r="AD27" s="693" t="s">
        <v>442</v>
      </c>
      <c r="AE27" s="694"/>
      <c r="AF27" s="694"/>
      <c r="AG27" s="694"/>
      <c r="AH27" s="695"/>
      <c r="AI27" s="552" t="s">
        <v>550</v>
      </c>
      <c r="AJ27" s="553"/>
      <c r="AK27" s="553"/>
      <c r="AL27" s="554"/>
      <c r="AM27" s="547">
        <v>96.448464000000001</v>
      </c>
      <c r="AN27" s="548"/>
      <c r="AO27" s="549"/>
      <c r="AP27" s="547" t="s">
        <v>376</v>
      </c>
      <c r="AQ27" s="548"/>
      <c r="AR27" s="549"/>
      <c r="AS27" s="547">
        <v>96.448464000000001</v>
      </c>
      <c r="AT27" s="548"/>
      <c r="AU27" s="549"/>
      <c r="AV27" s="547">
        <v>96.448464000000001</v>
      </c>
      <c r="AW27" s="548"/>
      <c r="AX27" s="549"/>
      <c r="AY27" s="547">
        <v>96.448464000000001</v>
      </c>
      <c r="AZ27" s="548"/>
      <c r="BA27" s="549"/>
      <c r="BB27" s="547">
        <v>96.448464000000001</v>
      </c>
      <c r="BC27" s="548"/>
      <c r="BD27" s="549"/>
      <c r="BE27" s="581" t="s">
        <v>1736</v>
      </c>
      <c r="BF27" s="582"/>
      <c r="BG27" s="582"/>
      <c r="BH27" s="582"/>
      <c r="BI27" s="582"/>
      <c r="BJ27" s="582"/>
      <c r="BK27" s="582"/>
      <c r="BL27" s="583"/>
    </row>
    <row r="28" spans="1:64" s="46" customFormat="1" ht="22.5" customHeight="1">
      <c r="A28" s="62"/>
      <c r="B28" s="550"/>
      <c r="C28" s="551"/>
      <c r="D28" s="693" t="s">
        <v>376</v>
      </c>
      <c r="E28" s="694"/>
      <c r="F28" s="694"/>
      <c r="G28" s="695"/>
      <c r="H28" s="696" t="s">
        <v>376</v>
      </c>
      <c r="I28" s="697"/>
      <c r="J28" s="697"/>
      <c r="K28" s="697"/>
      <c r="L28" s="697"/>
      <c r="M28" s="697"/>
      <c r="N28" s="697"/>
      <c r="O28" s="697"/>
      <c r="P28" s="697"/>
      <c r="Q28" s="697"/>
      <c r="R28" s="697"/>
      <c r="S28" s="697"/>
      <c r="T28" s="697"/>
      <c r="U28" s="697"/>
      <c r="V28" s="697"/>
      <c r="W28" s="697"/>
      <c r="X28" s="697"/>
      <c r="Y28" s="697"/>
      <c r="Z28" s="697"/>
      <c r="AA28" s="698"/>
      <c r="AB28" s="550"/>
      <c r="AC28" s="551"/>
      <c r="AD28" s="693" t="s">
        <v>376</v>
      </c>
      <c r="AE28" s="694"/>
      <c r="AF28" s="694"/>
      <c r="AG28" s="694"/>
      <c r="AH28" s="695"/>
      <c r="AI28" s="552" t="s">
        <v>376</v>
      </c>
      <c r="AJ28" s="553"/>
      <c r="AK28" s="553"/>
      <c r="AL28" s="554"/>
      <c r="AM28" s="547" t="s">
        <v>376</v>
      </c>
      <c r="AN28" s="548"/>
      <c r="AO28" s="549"/>
      <c r="AP28" s="547" t="s">
        <v>376</v>
      </c>
      <c r="AQ28" s="548"/>
      <c r="AR28" s="549"/>
      <c r="AS28" s="547" t="s">
        <v>376</v>
      </c>
      <c r="AT28" s="548"/>
      <c r="AU28" s="549"/>
      <c r="AV28" s="547" t="s">
        <v>376</v>
      </c>
      <c r="AW28" s="548"/>
      <c r="AX28" s="549"/>
      <c r="AY28" s="547" t="s">
        <v>376</v>
      </c>
      <c r="AZ28" s="548"/>
      <c r="BA28" s="549"/>
      <c r="BB28" s="547" t="s">
        <v>376</v>
      </c>
      <c r="BC28" s="548"/>
      <c r="BD28" s="549"/>
      <c r="BE28" s="581"/>
      <c r="BF28" s="582"/>
      <c r="BG28" s="582"/>
      <c r="BH28" s="582"/>
      <c r="BI28" s="582"/>
      <c r="BJ28" s="582"/>
      <c r="BK28" s="582"/>
      <c r="BL28" s="583"/>
    </row>
    <row r="29" spans="1:64" s="46" customFormat="1" ht="22.5" customHeight="1">
      <c r="A29" s="62"/>
      <c r="B29" s="550"/>
      <c r="C29" s="551"/>
      <c r="D29" s="693" t="s">
        <v>376</v>
      </c>
      <c r="E29" s="694"/>
      <c r="F29" s="694"/>
      <c r="G29" s="695"/>
      <c r="H29" s="696" t="s">
        <v>376</v>
      </c>
      <c r="I29" s="697"/>
      <c r="J29" s="697"/>
      <c r="K29" s="697"/>
      <c r="L29" s="697"/>
      <c r="M29" s="697"/>
      <c r="N29" s="697"/>
      <c r="O29" s="697"/>
      <c r="P29" s="697"/>
      <c r="Q29" s="697"/>
      <c r="R29" s="697"/>
      <c r="S29" s="697"/>
      <c r="T29" s="697"/>
      <c r="U29" s="697"/>
      <c r="V29" s="697"/>
      <c r="W29" s="697"/>
      <c r="X29" s="697"/>
      <c r="Y29" s="697"/>
      <c r="Z29" s="697"/>
      <c r="AA29" s="698"/>
      <c r="AB29" s="550"/>
      <c r="AC29" s="551"/>
      <c r="AD29" s="693" t="s">
        <v>376</v>
      </c>
      <c r="AE29" s="694"/>
      <c r="AF29" s="694"/>
      <c r="AG29" s="694"/>
      <c r="AH29" s="695"/>
      <c r="AI29" s="552" t="s">
        <v>376</v>
      </c>
      <c r="AJ29" s="553"/>
      <c r="AK29" s="553"/>
      <c r="AL29" s="554"/>
      <c r="AM29" s="547" t="s">
        <v>376</v>
      </c>
      <c r="AN29" s="548"/>
      <c r="AO29" s="549"/>
      <c r="AP29" s="547" t="s">
        <v>376</v>
      </c>
      <c r="AQ29" s="548"/>
      <c r="AR29" s="549"/>
      <c r="AS29" s="547" t="s">
        <v>376</v>
      </c>
      <c r="AT29" s="548"/>
      <c r="AU29" s="549"/>
      <c r="AV29" s="547" t="s">
        <v>376</v>
      </c>
      <c r="AW29" s="548"/>
      <c r="AX29" s="549"/>
      <c r="AY29" s="547" t="s">
        <v>376</v>
      </c>
      <c r="AZ29" s="548"/>
      <c r="BA29" s="549"/>
      <c r="BB29" s="547" t="s">
        <v>376</v>
      </c>
      <c r="BC29" s="548"/>
      <c r="BD29" s="549"/>
      <c r="BE29" s="581"/>
      <c r="BF29" s="582"/>
      <c r="BG29" s="582"/>
      <c r="BH29" s="582"/>
      <c r="BI29" s="582"/>
      <c r="BJ29" s="582"/>
      <c r="BK29" s="582"/>
      <c r="BL29" s="583"/>
    </row>
    <row r="30" spans="1:64" s="46" customFormat="1" ht="22.5" customHeight="1">
      <c r="A30" s="62"/>
      <c r="B30" s="550"/>
      <c r="C30" s="551"/>
      <c r="D30" s="693" t="s">
        <v>376</v>
      </c>
      <c r="E30" s="694"/>
      <c r="F30" s="694"/>
      <c r="G30" s="695"/>
      <c r="H30" s="696" t="s">
        <v>376</v>
      </c>
      <c r="I30" s="697"/>
      <c r="J30" s="697"/>
      <c r="K30" s="697"/>
      <c r="L30" s="697"/>
      <c r="M30" s="697"/>
      <c r="N30" s="697"/>
      <c r="O30" s="697"/>
      <c r="P30" s="697"/>
      <c r="Q30" s="697"/>
      <c r="R30" s="697"/>
      <c r="S30" s="697"/>
      <c r="T30" s="697"/>
      <c r="U30" s="697"/>
      <c r="V30" s="697"/>
      <c r="W30" s="697"/>
      <c r="X30" s="697"/>
      <c r="Y30" s="697"/>
      <c r="Z30" s="697"/>
      <c r="AA30" s="698"/>
      <c r="AB30" s="550"/>
      <c r="AC30" s="551"/>
      <c r="AD30" s="693" t="s">
        <v>376</v>
      </c>
      <c r="AE30" s="694"/>
      <c r="AF30" s="694"/>
      <c r="AG30" s="694"/>
      <c r="AH30" s="695"/>
      <c r="AI30" s="552" t="s">
        <v>376</v>
      </c>
      <c r="AJ30" s="553"/>
      <c r="AK30" s="553"/>
      <c r="AL30" s="554"/>
      <c r="AM30" s="547" t="s">
        <v>376</v>
      </c>
      <c r="AN30" s="548"/>
      <c r="AO30" s="549"/>
      <c r="AP30" s="547" t="s">
        <v>376</v>
      </c>
      <c r="AQ30" s="548"/>
      <c r="AR30" s="549"/>
      <c r="AS30" s="547" t="s">
        <v>376</v>
      </c>
      <c r="AT30" s="548"/>
      <c r="AU30" s="549"/>
      <c r="AV30" s="547" t="s">
        <v>376</v>
      </c>
      <c r="AW30" s="548"/>
      <c r="AX30" s="549"/>
      <c r="AY30" s="547" t="s">
        <v>376</v>
      </c>
      <c r="AZ30" s="548"/>
      <c r="BA30" s="549"/>
      <c r="BB30" s="547" t="s">
        <v>376</v>
      </c>
      <c r="BC30" s="548"/>
      <c r="BD30" s="549"/>
      <c r="BE30" s="581"/>
      <c r="BF30" s="582"/>
      <c r="BG30" s="582"/>
      <c r="BH30" s="582"/>
      <c r="BI30" s="582"/>
      <c r="BJ30" s="582"/>
      <c r="BK30" s="582"/>
      <c r="BL30" s="583"/>
    </row>
    <row r="31" spans="1:64" s="46" customFormat="1" ht="22.5" customHeight="1">
      <c r="A31" s="62"/>
      <c r="B31" s="550"/>
      <c r="C31" s="551"/>
      <c r="D31" s="693" t="s">
        <v>376</v>
      </c>
      <c r="E31" s="694"/>
      <c r="F31" s="694"/>
      <c r="G31" s="695"/>
      <c r="H31" s="696" t="s">
        <v>376</v>
      </c>
      <c r="I31" s="697"/>
      <c r="J31" s="697"/>
      <c r="K31" s="697"/>
      <c r="L31" s="697"/>
      <c r="M31" s="697"/>
      <c r="N31" s="697"/>
      <c r="O31" s="697"/>
      <c r="P31" s="697"/>
      <c r="Q31" s="697"/>
      <c r="R31" s="697"/>
      <c r="S31" s="697"/>
      <c r="T31" s="697"/>
      <c r="U31" s="697"/>
      <c r="V31" s="697"/>
      <c r="W31" s="697"/>
      <c r="X31" s="697"/>
      <c r="Y31" s="697"/>
      <c r="Z31" s="697"/>
      <c r="AA31" s="698"/>
      <c r="AB31" s="550"/>
      <c r="AC31" s="551"/>
      <c r="AD31" s="693" t="s">
        <v>376</v>
      </c>
      <c r="AE31" s="694"/>
      <c r="AF31" s="694"/>
      <c r="AG31" s="694"/>
      <c r="AH31" s="695"/>
      <c r="AI31" s="552" t="s">
        <v>376</v>
      </c>
      <c r="AJ31" s="553"/>
      <c r="AK31" s="553"/>
      <c r="AL31" s="554"/>
      <c r="AM31" s="547" t="s">
        <v>376</v>
      </c>
      <c r="AN31" s="548"/>
      <c r="AO31" s="549"/>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65"/>
      <c r="C32" s="566"/>
      <c r="D32" s="578" t="s">
        <v>376</v>
      </c>
      <c r="E32" s="579"/>
      <c r="F32" s="579"/>
      <c r="G32" s="580"/>
      <c r="H32" s="562" t="s">
        <v>376</v>
      </c>
      <c r="I32" s="563"/>
      <c r="J32" s="563"/>
      <c r="K32" s="563"/>
      <c r="L32" s="563"/>
      <c r="M32" s="563"/>
      <c r="N32" s="563"/>
      <c r="O32" s="563"/>
      <c r="P32" s="563"/>
      <c r="Q32" s="563"/>
      <c r="R32" s="563"/>
      <c r="S32" s="563"/>
      <c r="T32" s="563"/>
      <c r="U32" s="563"/>
      <c r="V32" s="563"/>
      <c r="W32" s="563"/>
      <c r="X32" s="563"/>
      <c r="Y32" s="563"/>
      <c r="Z32" s="563"/>
      <c r="AA32" s="564"/>
      <c r="AB32" s="565"/>
      <c r="AC32" s="566"/>
      <c r="AD32" s="578" t="s">
        <v>376</v>
      </c>
      <c r="AE32" s="579"/>
      <c r="AF32" s="579"/>
      <c r="AG32" s="579"/>
      <c r="AH32" s="580"/>
      <c r="AI32" s="690" t="s">
        <v>376</v>
      </c>
      <c r="AJ32" s="691"/>
      <c r="AK32" s="691"/>
      <c r="AL32" s="692"/>
      <c r="AM32" s="684" t="s">
        <v>376</v>
      </c>
      <c r="AN32" s="685"/>
      <c r="AO32" s="686"/>
      <c r="AP32" s="684" t="s">
        <v>376</v>
      </c>
      <c r="AQ32" s="685"/>
      <c r="AR32" s="686"/>
      <c r="AS32" s="684" t="s">
        <v>376</v>
      </c>
      <c r="AT32" s="685"/>
      <c r="AU32" s="686"/>
      <c r="AV32" s="684" t="s">
        <v>376</v>
      </c>
      <c r="AW32" s="685"/>
      <c r="AX32" s="686"/>
      <c r="AY32" s="684" t="s">
        <v>376</v>
      </c>
      <c r="AZ32" s="685"/>
      <c r="BA32" s="686"/>
      <c r="BB32" s="684" t="s">
        <v>376</v>
      </c>
      <c r="BC32" s="685"/>
      <c r="BD32" s="686"/>
      <c r="BE32" s="687"/>
      <c r="BF32" s="688"/>
      <c r="BG32" s="688"/>
      <c r="BH32" s="688"/>
      <c r="BI32" s="688"/>
      <c r="BJ32" s="688"/>
      <c r="BK32" s="688"/>
      <c r="BL32" s="689"/>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c r="C34" s="551"/>
      <c r="D34" s="693" t="s">
        <v>376</v>
      </c>
      <c r="E34" s="694"/>
      <c r="F34" s="694"/>
      <c r="G34" s="695"/>
      <c r="H34" s="696" t="s">
        <v>376</v>
      </c>
      <c r="I34" s="697"/>
      <c r="J34" s="697"/>
      <c r="K34" s="697"/>
      <c r="L34" s="697"/>
      <c r="M34" s="697"/>
      <c r="N34" s="697"/>
      <c r="O34" s="697"/>
      <c r="P34" s="697"/>
      <c r="Q34" s="697"/>
      <c r="R34" s="697"/>
      <c r="S34" s="697"/>
      <c r="T34" s="697"/>
      <c r="U34" s="697"/>
      <c r="V34" s="697"/>
      <c r="W34" s="697"/>
      <c r="X34" s="697"/>
      <c r="Y34" s="697"/>
      <c r="Z34" s="697"/>
      <c r="AA34" s="698"/>
      <c r="AB34" s="550"/>
      <c r="AC34" s="551"/>
      <c r="AD34" s="693" t="s">
        <v>376</v>
      </c>
      <c r="AE34" s="694"/>
      <c r="AF34" s="694"/>
      <c r="AG34" s="694"/>
      <c r="AH34" s="695"/>
      <c r="AI34" s="552" t="s">
        <v>376</v>
      </c>
      <c r="AJ34" s="553"/>
      <c r="AK34" s="553"/>
      <c r="AL34" s="554"/>
      <c r="AM34" s="547" t="s">
        <v>376</v>
      </c>
      <c r="AN34" s="548"/>
      <c r="AO34" s="549"/>
      <c r="AP34" s="547" t="s">
        <v>376</v>
      </c>
      <c r="AQ34" s="548"/>
      <c r="AR34" s="549"/>
      <c r="AS34" s="547" t="s">
        <v>376</v>
      </c>
      <c r="AT34" s="548"/>
      <c r="AU34" s="549"/>
      <c r="AV34" s="547" t="s">
        <v>376</v>
      </c>
      <c r="AW34" s="548"/>
      <c r="AX34" s="549"/>
      <c r="AY34" s="547" t="s">
        <v>376</v>
      </c>
      <c r="AZ34" s="548"/>
      <c r="BA34" s="549"/>
      <c r="BB34" s="547" t="s">
        <v>376</v>
      </c>
      <c r="BC34" s="548"/>
      <c r="BD34" s="549"/>
      <c r="BE34" s="581"/>
      <c r="BF34" s="582"/>
      <c r="BG34" s="582"/>
      <c r="BH34" s="582"/>
      <c r="BI34" s="582"/>
      <c r="BJ34" s="582"/>
      <c r="BK34" s="582"/>
      <c r="BL34" s="583"/>
    </row>
    <row r="35" spans="1:64" s="46" customFormat="1" ht="22.5" customHeight="1">
      <c r="A35" s="64"/>
      <c r="B35" s="550"/>
      <c r="C35" s="551"/>
      <c r="D35" s="693" t="s">
        <v>376</v>
      </c>
      <c r="E35" s="694"/>
      <c r="F35" s="694"/>
      <c r="G35" s="695"/>
      <c r="H35" s="696" t="s">
        <v>376</v>
      </c>
      <c r="I35" s="697"/>
      <c r="J35" s="697"/>
      <c r="K35" s="697"/>
      <c r="L35" s="697"/>
      <c r="M35" s="697"/>
      <c r="N35" s="697"/>
      <c r="O35" s="697"/>
      <c r="P35" s="697"/>
      <c r="Q35" s="697"/>
      <c r="R35" s="697"/>
      <c r="S35" s="697"/>
      <c r="T35" s="697"/>
      <c r="U35" s="697"/>
      <c r="V35" s="697"/>
      <c r="W35" s="697"/>
      <c r="X35" s="697"/>
      <c r="Y35" s="697"/>
      <c r="Z35" s="697"/>
      <c r="AA35" s="698"/>
      <c r="AB35" s="550"/>
      <c r="AC35" s="551"/>
      <c r="AD35" s="693" t="s">
        <v>376</v>
      </c>
      <c r="AE35" s="694"/>
      <c r="AF35" s="694"/>
      <c r="AG35" s="694"/>
      <c r="AH35" s="695"/>
      <c r="AI35" s="552" t="s">
        <v>376</v>
      </c>
      <c r="AJ35" s="553"/>
      <c r="AK35" s="553"/>
      <c r="AL35" s="554"/>
      <c r="AM35" s="547" t="s">
        <v>376</v>
      </c>
      <c r="AN35" s="548"/>
      <c r="AO35" s="549"/>
      <c r="AP35" s="547" t="s">
        <v>376</v>
      </c>
      <c r="AQ35" s="548"/>
      <c r="AR35" s="549"/>
      <c r="AS35" s="547" t="s">
        <v>376</v>
      </c>
      <c r="AT35" s="548"/>
      <c r="AU35" s="549"/>
      <c r="AV35" s="547" t="s">
        <v>376</v>
      </c>
      <c r="AW35" s="548"/>
      <c r="AX35" s="549"/>
      <c r="AY35" s="547" t="s">
        <v>376</v>
      </c>
      <c r="AZ35" s="548"/>
      <c r="BA35" s="549"/>
      <c r="BB35" s="547" t="s">
        <v>376</v>
      </c>
      <c r="BC35" s="548"/>
      <c r="BD35" s="549"/>
      <c r="BE35" s="581"/>
      <c r="BF35" s="582"/>
      <c r="BG35" s="582"/>
      <c r="BH35" s="582"/>
      <c r="BI35" s="582"/>
      <c r="BJ35" s="582"/>
      <c r="BK35" s="582"/>
      <c r="BL35" s="583"/>
    </row>
    <row r="36" spans="1:64" s="46" customFormat="1" ht="22.5" customHeight="1" thickBot="1">
      <c r="A36" s="64"/>
      <c r="B36" s="565"/>
      <c r="C36" s="566"/>
      <c r="D36" s="578" t="s">
        <v>376</v>
      </c>
      <c r="E36" s="579"/>
      <c r="F36" s="579"/>
      <c r="G36" s="580"/>
      <c r="H36" s="562" t="s">
        <v>376</v>
      </c>
      <c r="I36" s="563"/>
      <c r="J36" s="563"/>
      <c r="K36" s="563"/>
      <c r="L36" s="563"/>
      <c r="M36" s="563"/>
      <c r="N36" s="563"/>
      <c r="O36" s="563"/>
      <c r="P36" s="563"/>
      <c r="Q36" s="563"/>
      <c r="R36" s="563"/>
      <c r="S36" s="563"/>
      <c r="T36" s="563"/>
      <c r="U36" s="563"/>
      <c r="V36" s="563"/>
      <c r="W36" s="563"/>
      <c r="X36" s="563"/>
      <c r="Y36" s="563"/>
      <c r="Z36" s="563"/>
      <c r="AA36" s="564"/>
      <c r="AB36" s="565"/>
      <c r="AC36" s="566"/>
      <c r="AD36" s="578" t="s">
        <v>376</v>
      </c>
      <c r="AE36" s="579"/>
      <c r="AF36" s="579"/>
      <c r="AG36" s="579"/>
      <c r="AH36" s="580"/>
      <c r="AI36" s="690" t="s">
        <v>376</v>
      </c>
      <c r="AJ36" s="691"/>
      <c r="AK36" s="691"/>
      <c r="AL36" s="692"/>
      <c r="AM36" s="684" t="s">
        <v>376</v>
      </c>
      <c r="AN36" s="685"/>
      <c r="AO36" s="686"/>
      <c r="AP36" s="684" t="s">
        <v>376</v>
      </c>
      <c r="AQ36" s="685"/>
      <c r="AR36" s="686"/>
      <c r="AS36" s="684" t="s">
        <v>376</v>
      </c>
      <c r="AT36" s="685"/>
      <c r="AU36" s="686"/>
      <c r="AV36" s="684" t="s">
        <v>376</v>
      </c>
      <c r="AW36" s="685"/>
      <c r="AX36" s="686"/>
      <c r="AY36" s="684" t="s">
        <v>376</v>
      </c>
      <c r="AZ36" s="685"/>
      <c r="BA36" s="686"/>
      <c r="BB36" s="684" t="s">
        <v>376</v>
      </c>
      <c r="BC36" s="685"/>
      <c r="BD36" s="686"/>
      <c r="BE36" s="687"/>
      <c r="BF36" s="688"/>
      <c r="BG36" s="688"/>
      <c r="BH36" s="688"/>
      <c r="BI36" s="688"/>
      <c r="BJ36" s="688"/>
      <c r="BK36" s="688"/>
      <c r="BL36" s="689"/>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c r="C38" s="551"/>
      <c r="D38" s="693" t="s">
        <v>376</v>
      </c>
      <c r="E38" s="694"/>
      <c r="F38" s="694"/>
      <c r="G38" s="695"/>
      <c r="H38" s="696" t="s">
        <v>376</v>
      </c>
      <c r="I38" s="697"/>
      <c r="J38" s="697"/>
      <c r="K38" s="697"/>
      <c r="L38" s="697"/>
      <c r="M38" s="697"/>
      <c r="N38" s="697"/>
      <c r="O38" s="697"/>
      <c r="P38" s="697"/>
      <c r="Q38" s="697"/>
      <c r="R38" s="697"/>
      <c r="S38" s="697"/>
      <c r="T38" s="697"/>
      <c r="U38" s="697"/>
      <c r="V38" s="697"/>
      <c r="W38" s="697"/>
      <c r="X38" s="697"/>
      <c r="Y38" s="697"/>
      <c r="Z38" s="697"/>
      <c r="AA38" s="698"/>
      <c r="AB38" s="550"/>
      <c r="AC38" s="551"/>
      <c r="AD38" s="693" t="s">
        <v>376</v>
      </c>
      <c r="AE38" s="694"/>
      <c r="AF38" s="694"/>
      <c r="AG38" s="694"/>
      <c r="AH38" s="695"/>
      <c r="AI38" s="552" t="s">
        <v>376</v>
      </c>
      <c r="AJ38" s="553"/>
      <c r="AK38" s="553"/>
      <c r="AL38" s="554"/>
      <c r="AM38" s="547" t="s">
        <v>376</v>
      </c>
      <c r="AN38" s="548"/>
      <c r="AO38" s="549"/>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65"/>
      <c r="C39" s="566"/>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78" t="s">
        <v>376</v>
      </c>
      <c r="AE39" s="579"/>
      <c r="AF39" s="579"/>
      <c r="AG39" s="579"/>
      <c r="AH39" s="580"/>
      <c r="AI39" s="690" t="s">
        <v>376</v>
      </c>
      <c r="AJ39" s="691"/>
      <c r="AK39" s="691"/>
      <c r="AL39" s="692"/>
      <c r="AM39" s="684" t="s">
        <v>376</v>
      </c>
      <c r="AN39" s="685"/>
      <c r="AO39" s="686"/>
      <c r="AP39" s="684" t="s">
        <v>376</v>
      </c>
      <c r="AQ39" s="685"/>
      <c r="AR39" s="686"/>
      <c r="AS39" s="684" t="s">
        <v>376</v>
      </c>
      <c r="AT39" s="685"/>
      <c r="AU39" s="686"/>
      <c r="AV39" s="684" t="s">
        <v>376</v>
      </c>
      <c r="AW39" s="685"/>
      <c r="AX39" s="686"/>
      <c r="AY39" s="684" t="s">
        <v>376</v>
      </c>
      <c r="AZ39" s="685"/>
      <c r="BA39" s="686"/>
      <c r="BB39" s="684" t="s">
        <v>376</v>
      </c>
      <c r="BC39" s="685"/>
      <c r="BD39" s="686"/>
      <c r="BE39" s="687"/>
      <c r="BF39" s="688"/>
      <c r="BG39" s="688"/>
      <c r="BH39" s="688"/>
      <c r="BI39" s="688"/>
      <c r="BJ39" s="688"/>
      <c r="BK39" s="688"/>
      <c r="BL39" s="689"/>
    </row>
    <row r="40" spans="1:64" ht="18.75" customHeight="1">
      <c r="A40" s="682" t="s">
        <v>438</v>
      </c>
      <c r="B40" s="682"/>
      <c r="C40" s="682"/>
      <c r="D40" s="682"/>
      <c r="E40" s="68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762"/>
      <c r="B41" s="762"/>
      <c r="C41" s="762"/>
      <c r="D41" s="762"/>
      <c r="E41" s="762"/>
    </row>
  </sheetData>
  <sheetProtection algorithmName="SHA-512" hashValue="qC8zKqMdGNjKh2LRLN69r/lX7oYcoM6HsU/MXXng9cQUdPqwocHeMXRbHsc8W2DvtXKBpiyGXEQFjgRYTfLRaA==" saltValue="GIh0684HQWUUFoE3WeDi2A==" spinCount="100000" sheet="1" selectLockedCells="1"/>
  <mergeCells count="275">
    <mergeCell ref="A2:E2"/>
    <mergeCell ref="A40:E41"/>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s>
  <phoneticPr fontId="2"/>
  <conditionalFormatting sqref="B27:B32">
    <cfRule type="expression" dxfId="11" priority="8">
      <formula>$EN$6=TRUE</formula>
    </cfRule>
  </conditionalFormatting>
  <conditionalFormatting sqref="B34:BL36">
    <cfRule type="expression" dxfId="10" priority="7">
      <formula>$EN$6=TRUE</formula>
    </cfRule>
  </conditionalFormatting>
  <conditionalFormatting sqref="B38:BL39">
    <cfRule type="expression" dxfId="9" priority="6">
      <formula>$EN$6=TRUE</formula>
    </cfRule>
  </conditionalFormatting>
  <conditionalFormatting sqref="P15">
    <cfRule type="expression" dxfId="8" priority="1">
      <formula>$EN$6=TRUE</formula>
    </cfRule>
  </conditionalFormatting>
  <conditionalFormatting sqref="T8:W8">
    <cfRule type="containsText" dxfId="7" priority="4" operator="containsText" text="目標年度">
      <formula>NOT(ISERROR(SEARCH("目標年度",T8)))</formula>
    </cfRule>
  </conditionalFormatting>
  <conditionalFormatting sqref="X8:AI8">
    <cfRule type="containsText" dxfId="6" priority="3" operator="containsText" text="目標年度">
      <formula>NOT(ISERROR(SEARCH("目標年度",X8)))</formula>
    </cfRule>
  </conditionalFormatting>
  <conditionalFormatting sqref="AI3:BL5 T9:AM9 AO9 P10:AM19 A16 AO16 B26:BL32">
    <cfRule type="expression" dxfId="5" priority="5">
      <formula>$EN$6=TRUE</formula>
    </cfRule>
  </conditionalFormatting>
  <conditionalFormatting sqref="AJ8:AM8">
    <cfRule type="containsText" dxfId="4" priority="2" operator="containsText" text="目標年度">
      <formula>NOT(ISERROR(SEARCH("目標年度",AJ8)))</formula>
    </cfRule>
  </conditionalFormatting>
  <conditionalFormatting sqref="AP23:AR23">
    <cfRule type="containsText" dxfId="3" priority="9" operator="containsText" text="目標年度">
      <formula>NOT(ISERROR(SEARCH("目標年度",AP23)))</formula>
    </cfRule>
  </conditionalFormatting>
  <conditionalFormatting sqref="AP23:BD24">
    <cfRule type="expression" dxfId="2" priority="12">
      <formula>$EN$6=TRUE</formula>
    </cfRule>
  </conditionalFormatting>
  <conditionalFormatting sqref="AS23:BA23">
    <cfRule type="containsText" dxfId="1" priority="11" operator="containsText" text="目標年度">
      <formula>NOT(ISERROR(SEARCH("目標年度",AS23)))</formula>
    </cfRule>
  </conditionalFormatting>
  <conditionalFormatting sqref="BB23:BD23">
    <cfRule type="containsText" dxfId="0" priority="10" operator="containsText" text="目標年度">
      <formula>NOT(ISERROR(SEARCH("目標年度",BB23)))</formula>
    </cfRule>
  </conditionalFormatting>
  <hyperlinks>
    <hyperlink ref="A2" location="LIST!A109" display="LISTへ戻る" xr:uid="{248674A6-1E03-4BB2-A586-E863252F8498}"/>
    <hyperlink ref="BN3:BO4" location="支援機関リスト!A86" display="LISTへ戻る" xr:uid="{A875E613-7817-4F9E-AE69-EC26FE016B0E}"/>
    <hyperlink ref="A40" location="LIST!A109" display="LISTへ戻る" xr:uid="{49DDD41E-3688-4EC3-907D-11447BC4EB45}"/>
    <hyperlink ref="A40:B41" location="支援機関リスト!A86" display="LISTへ戻る" xr:uid="{421D6809-02A7-456A-BEC1-C9984453EA00}"/>
    <hyperlink ref="A2:E2" location="支援機関リスト!A74" display="LISTへ戻る" xr:uid="{4B537C96-C819-4921-B03A-FA0432F2416D}"/>
    <hyperlink ref="A40:E41" location="支援機関リスト!A74" display="LISTへ戻る" xr:uid="{C4936A73-810E-4E5C-84C8-77E5D116847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48AF-8DFE-4D84-A78A-D0A3B292F050}">
  <sheetPr codeName="Sheet3"/>
  <dimension ref="A1:BO41"/>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4.25">
      <c r="A2" s="369" t="s">
        <v>377</v>
      </c>
      <c r="B2" s="369"/>
      <c r="C2" s="369"/>
      <c r="D2" s="369"/>
      <c r="E2" s="369"/>
    </row>
    <row r="3" spans="1:67" s="46" customFormat="1" ht="12" customHeight="1">
      <c r="A3" s="344" t="s">
        <v>437</v>
      </c>
      <c r="B3" s="345"/>
      <c r="C3" s="345"/>
      <c r="D3" s="345"/>
      <c r="E3" s="345"/>
      <c r="F3" s="345"/>
      <c r="G3" s="345"/>
      <c r="H3" s="345"/>
      <c r="I3" s="345"/>
      <c r="J3" s="346"/>
      <c r="K3" s="347" t="s">
        <v>436</v>
      </c>
      <c r="L3" s="348"/>
      <c r="M3" s="348"/>
      <c r="N3" s="348"/>
      <c r="O3" s="348"/>
      <c r="P3" s="348"/>
      <c r="Q3" s="348"/>
      <c r="R3" s="348"/>
      <c r="S3" s="348"/>
      <c r="T3" s="348"/>
      <c r="U3" s="348"/>
      <c r="V3" s="349"/>
      <c r="AC3" s="350" t="s">
        <v>435</v>
      </c>
      <c r="AD3" s="350"/>
      <c r="AE3" s="350"/>
      <c r="AF3" s="350"/>
      <c r="AG3" s="350"/>
      <c r="AH3" s="350"/>
      <c r="AI3" s="351" t="s">
        <v>489</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O3" s="47"/>
    </row>
    <row r="4" spans="1:67" s="46" customFormat="1" ht="12" customHeight="1">
      <c r="A4" s="347" t="s">
        <v>433</v>
      </c>
      <c r="B4" s="348"/>
      <c r="C4" s="348"/>
      <c r="D4" s="348"/>
      <c r="E4" s="348"/>
      <c r="F4" s="348"/>
      <c r="G4" s="348"/>
      <c r="H4" s="348"/>
      <c r="I4" s="348"/>
      <c r="J4" s="348"/>
      <c r="K4" s="348"/>
      <c r="L4" s="348"/>
      <c r="M4" s="348"/>
      <c r="N4" s="348"/>
      <c r="O4" s="348"/>
      <c r="P4" s="348"/>
      <c r="Q4" s="348"/>
      <c r="R4" s="348"/>
      <c r="S4" s="348"/>
      <c r="T4" s="348"/>
      <c r="U4" s="348"/>
      <c r="V4" s="349"/>
      <c r="AC4" s="350" t="s">
        <v>432</v>
      </c>
      <c r="AD4" s="350"/>
      <c r="AE4" s="350"/>
      <c r="AF4" s="350"/>
      <c r="AG4" s="350"/>
      <c r="AH4" s="350"/>
      <c r="AI4" s="351" t="s">
        <v>488</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N4" s="47"/>
      <c r="BO4" s="47"/>
    </row>
    <row r="5" spans="1:67" s="46" customFormat="1" ht="12" customHeight="1">
      <c r="A5" s="67"/>
      <c r="B5" s="67"/>
      <c r="C5" s="67"/>
      <c r="D5" s="67"/>
      <c r="E5" s="67"/>
      <c r="F5" s="67"/>
      <c r="G5" s="67"/>
      <c r="H5" s="67"/>
      <c r="I5" s="67"/>
      <c r="J5" s="67"/>
      <c r="K5" s="67"/>
      <c r="L5" s="67"/>
      <c r="M5" s="67"/>
      <c r="N5" s="67"/>
      <c r="O5" s="67"/>
      <c r="P5" s="67"/>
      <c r="Q5" s="67"/>
      <c r="R5" s="67"/>
      <c r="S5" s="67"/>
      <c r="AC5" s="350" t="s">
        <v>207</v>
      </c>
      <c r="AD5" s="350"/>
      <c r="AE5" s="350"/>
      <c r="AF5" s="350"/>
      <c r="AG5" s="350"/>
      <c r="AH5" s="350"/>
      <c r="AI5" s="351" t="s">
        <v>146</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1753</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227" t="s">
        <v>429</v>
      </c>
      <c r="B8" s="228"/>
      <c r="C8" s="228"/>
      <c r="D8" s="228"/>
      <c r="E8" s="228"/>
      <c r="F8" s="228"/>
      <c r="G8" s="229"/>
      <c r="H8" s="356" t="s">
        <v>428</v>
      </c>
      <c r="I8" s="357"/>
      <c r="J8" s="357"/>
      <c r="K8" s="357"/>
      <c r="L8" s="357"/>
      <c r="M8" s="357"/>
      <c r="N8" s="357"/>
      <c r="O8" s="358"/>
      <c r="P8" s="362" t="s">
        <v>427</v>
      </c>
      <c r="Q8" s="363"/>
      <c r="R8" s="363"/>
      <c r="S8" s="364"/>
      <c r="T8" s="368" t="s">
        <v>376</v>
      </c>
      <c r="U8" s="352"/>
      <c r="V8" s="352"/>
      <c r="W8" s="352"/>
      <c r="X8" s="352" t="s">
        <v>376</v>
      </c>
      <c r="Y8" s="352"/>
      <c r="Z8" s="352"/>
      <c r="AA8" s="352"/>
      <c r="AB8" s="352" t="s">
        <v>376</v>
      </c>
      <c r="AC8" s="352"/>
      <c r="AD8" s="352"/>
      <c r="AE8" s="352"/>
      <c r="AF8" s="352" t="s">
        <v>376</v>
      </c>
      <c r="AG8" s="352"/>
      <c r="AH8" s="352"/>
      <c r="AI8" s="352"/>
      <c r="AJ8" s="352" t="s">
        <v>400</v>
      </c>
      <c r="AK8" s="352"/>
      <c r="AL8" s="352"/>
      <c r="AM8" s="353"/>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233"/>
      <c r="B9" s="234"/>
      <c r="C9" s="234"/>
      <c r="D9" s="234"/>
      <c r="E9" s="234"/>
      <c r="F9" s="234"/>
      <c r="G9" s="235"/>
      <c r="H9" s="359"/>
      <c r="I9" s="360"/>
      <c r="J9" s="360"/>
      <c r="K9" s="360"/>
      <c r="L9" s="360"/>
      <c r="M9" s="360"/>
      <c r="N9" s="360"/>
      <c r="O9" s="361"/>
      <c r="P9" s="365"/>
      <c r="Q9" s="366"/>
      <c r="R9" s="366"/>
      <c r="S9" s="367"/>
      <c r="T9" s="354" t="s">
        <v>487</v>
      </c>
      <c r="U9" s="354"/>
      <c r="V9" s="354"/>
      <c r="W9" s="354"/>
      <c r="X9" s="354" t="s">
        <v>425</v>
      </c>
      <c r="Y9" s="354"/>
      <c r="Z9" s="354"/>
      <c r="AA9" s="354"/>
      <c r="AB9" s="354" t="s">
        <v>424</v>
      </c>
      <c r="AC9" s="354"/>
      <c r="AD9" s="354"/>
      <c r="AE9" s="354"/>
      <c r="AF9" s="354" t="s">
        <v>423</v>
      </c>
      <c r="AG9" s="354"/>
      <c r="AH9" s="354"/>
      <c r="AI9" s="354"/>
      <c r="AJ9" s="354" t="s">
        <v>422</v>
      </c>
      <c r="AK9" s="354"/>
      <c r="AL9" s="354"/>
      <c r="AM9" s="355"/>
      <c r="AO9" s="265" t="s">
        <v>486</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7" s="46" customFormat="1" ht="18" customHeight="1">
      <c r="A10" s="329" t="s">
        <v>419</v>
      </c>
      <c r="B10" s="330"/>
      <c r="C10" s="330"/>
      <c r="D10" s="330"/>
      <c r="E10" s="330"/>
      <c r="F10" s="330"/>
      <c r="G10" s="331"/>
      <c r="H10" s="288" t="s">
        <v>417</v>
      </c>
      <c r="I10" s="289"/>
      <c r="J10" s="289"/>
      <c r="K10" s="289"/>
      <c r="L10" s="289"/>
      <c r="M10" s="289"/>
      <c r="N10" s="289"/>
      <c r="O10" s="290"/>
      <c r="P10" s="291">
        <v>634</v>
      </c>
      <c r="Q10" s="292"/>
      <c r="R10" s="292"/>
      <c r="S10" s="293"/>
      <c r="T10" s="294">
        <v>634</v>
      </c>
      <c r="U10" s="295"/>
      <c r="V10" s="295"/>
      <c r="W10" s="295"/>
      <c r="X10" s="294">
        <v>634</v>
      </c>
      <c r="Y10" s="295"/>
      <c r="Z10" s="295"/>
      <c r="AA10" s="296"/>
      <c r="AB10" s="294">
        <v>634</v>
      </c>
      <c r="AC10" s="295"/>
      <c r="AD10" s="295"/>
      <c r="AE10" s="296"/>
      <c r="AF10" s="294">
        <v>634</v>
      </c>
      <c r="AG10" s="295"/>
      <c r="AH10" s="295"/>
      <c r="AI10" s="296"/>
      <c r="AJ10" s="294">
        <v>634</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46" customFormat="1" ht="18" customHeight="1">
      <c r="A11" s="332"/>
      <c r="B11" s="333"/>
      <c r="C11" s="333"/>
      <c r="D11" s="333"/>
      <c r="E11" s="333"/>
      <c r="F11" s="333"/>
      <c r="G11" s="334"/>
      <c r="H11" s="335" t="s">
        <v>415</v>
      </c>
      <c r="I11" s="336"/>
      <c r="J11" s="336"/>
      <c r="K11" s="336"/>
      <c r="L11" s="336"/>
      <c r="M11" s="336"/>
      <c r="N11" s="336"/>
      <c r="O11" s="337"/>
      <c r="P11" s="310" t="s">
        <v>409</v>
      </c>
      <c r="Q11" s="311"/>
      <c r="R11" s="311"/>
      <c r="S11" s="312"/>
      <c r="T11" s="313">
        <v>0</v>
      </c>
      <c r="U11" s="314"/>
      <c r="V11" s="314"/>
      <c r="W11" s="314"/>
      <c r="X11" s="313">
        <v>0</v>
      </c>
      <c r="Y11" s="314"/>
      <c r="Z11" s="314"/>
      <c r="AA11" s="315"/>
      <c r="AB11" s="313">
        <v>5.0682600000000004</v>
      </c>
      <c r="AC11" s="314"/>
      <c r="AD11" s="314"/>
      <c r="AE11" s="315"/>
      <c r="AF11" s="313">
        <v>8.3929320000000001</v>
      </c>
      <c r="AG11" s="314"/>
      <c r="AH11" s="314"/>
      <c r="AI11" s="315"/>
      <c r="AJ11" s="313">
        <v>8.3929320000000001</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46" customFormat="1" ht="18" customHeight="1">
      <c r="A12" s="332"/>
      <c r="B12" s="333"/>
      <c r="C12" s="333"/>
      <c r="D12" s="333"/>
      <c r="E12" s="333"/>
      <c r="F12" s="333"/>
      <c r="G12" s="334"/>
      <c r="H12" s="317" t="s">
        <v>413</v>
      </c>
      <c r="I12" s="318"/>
      <c r="J12" s="318"/>
      <c r="K12" s="318"/>
      <c r="L12" s="318"/>
      <c r="M12" s="318"/>
      <c r="N12" s="318"/>
      <c r="O12" s="319"/>
      <c r="P12" s="310" t="s">
        <v>409</v>
      </c>
      <c r="Q12" s="311"/>
      <c r="R12" s="311"/>
      <c r="S12" s="312"/>
      <c r="T12" s="313">
        <v>634</v>
      </c>
      <c r="U12" s="314"/>
      <c r="V12" s="314"/>
      <c r="W12" s="314"/>
      <c r="X12" s="313">
        <v>634</v>
      </c>
      <c r="Y12" s="314"/>
      <c r="Z12" s="314"/>
      <c r="AA12" s="315"/>
      <c r="AB12" s="313">
        <v>628.93173999999999</v>
      </c>
      <c r="AC12" s="314"/>
      <c r="AD12" s="314"/>
      <c r="AE12" s="315"/>
      <c r="AF12" s="313">
        <v>625.60706800000003</v>
      </c>
      <c r="AG12" s="314"/>
      <c r="AH12" s="314"/>
      <c r="AI12" s="315"/>
      <c r="AJ12" s="313">
        <v>625.60706800000003</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46" customFormat="1" ht="18" customHeight="1">
      <c r="A13" s="332"/>
      <c r="B13" s="333"/>
      <c r="C13" s="333"/>
      <c r="D13" s="333"/>
      <c r="E13" s="333"/>
      <c r="F13" s="333"/>
      <c r="G13" s="334"/>
      <c r="H13" s="323" t="s">
        <v>412</v>
      </c>
      <c r="I13" s="324"/>
      <c r="J13" s="325"/>
      <c r="K13" s="274" t="s">
        <v>411</v>
      </c>
      <c r="L13" s="274"/>
      <c r="M13" s="274"/>
      <c r="N13" s="274"/>
      <c r="O13" s="275"/>
      <c r="P13" s="338" t="s">
        <v>409</v>
      </c>
      <c r="Q13" s="339"/>
      <c r="R13" s="339"/>
      <c r="S13" s="340"/>
      <c r="T13" s="163">
        <v>0</v>
      </c>
      <c r="U13" s="164"/>
      <c r="V13" s="164"/>
      <c r="W13" s="165"/>
      <c r="X13" s="163">
        <v>0</v>
      </c>
      <c r="Y13" s="164"/>
      <c r="Z13" s="164"/>
      <c r="AA13" s="165"/>
      <c r="AB13" s="163">
        <v>5.0682600000000102</v>
      </c>
      <c r="AC13" s="164"/>
      <c r="AD13" s="164"/>
      <c r="AE13" s="165"/>
      <c r="AF13" s="163">
        <v>8.3929319999999805</v>
      </c>
      <c r="AG13" s="164"/>
      <c r="AH13" s="164"/>
      <c r="AI13" s="165"/>
      <c r="AJ13" s="163">
        <v>8.3929319999999805</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7" s="46" customFormat="1" ht="18" customHeight="1" thickBot="1">
      <c r="A14" s="332"/>
      <c r="B14" s="333"/>
      <c r="C14" s="333"/>
      <c r="D14" s="333"/>
      <c r="E14" s="333"/>
      <c r="F14" s="333"/>
      <c r="G14" s="334"/>
      <c r="H14" s="241"/>
      <c r="I14" s="257"/>
      <c r="J14" s="242"/>
      <c r="K14" s="308" t="s">
        <v>410</v>
      </c>
      <c r="L14" s="308"/>
      <c r="M14" s="308"/>
      <c r="N14" s="308"/>
      <c r="O14" s="309"/>
      <c r="P14" s="282" t="s">
        <v>409</v>
      </c>
      <c r="Q14" s="283"/>
      <c r="R14" s="283"/>
      <c r="S14" s="284"/>
      <c r="T14" s="326">
        <v>0</v>
      </c>
      <c r="U14" s="327"/>
      <c r="V14" s="327"/>
      <c r="W14" s="327"/>
      <c r="X14" s="326">
        <v>0</v>
      </c>
      <c r="Y14" s="327"/>
      <c r="Z14" s="327"/>
      <c r="AA14" s="327"/>
      <c r="AB14" s="326">
        <v>0.79941009463722501</v>
      </c>
      <c r="AC14" s="327"/>
      <c r="AD14" s="327"/>
      <c r="AE14" s="327"/>
      <c r="AF14" s="326">
        <v>1.3238063091482599</v>
      </c>
      <c r="AG14" s="327"/>
      <c r="AH14" s="327"/>
      <c r="AI14" s="327"/>
      <c r="AJ14" s="326">
        <v>1.3238063091482599</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7" s="46" customFormat="1" ht="18" customHeight="1" thickBot="1">
      <c r="A15" s="285" t="s">
        <v>418</v>
      </c>
      <c r="B15" s="286"/>
      <c r="C15" s="286"/>
      <c r="D15" s="286"/>
      <c r="E15" s="286"/>
      <c r="F15" s="286"/>
      <c r="G15" s="287"/>
      <c r="H15" s="288" t="s">
        <v>417</v>
      </c>
      <c r="I15" s="289"/>
      <c r="J15" s="289"/>
      <c r="K15" s="289"/>
      <c r="L15" s="289"/>
      <c r="M15" s="289"/>
      <c r="N15" s="289"/>
      <c r="O15" s="290"/>
      <c r="P15" s="291" t="s">
        <v>376</v>
      </c>
      <c r="Q15" s="292"/>
      <c r="R15" s="292"/>
      <c r="S15" s="293"/>
      <c r="T15" s="294" t="s">
        <v>376</v>
      </c>
      <c r="U15" s="295"/>
      <c r="V15" s="295"/>
      <c r="W15" s="295"/>
      <c r="X15" s="294" t="s">
        <v>376</v>
      </c>
      <c r="Y15" s="295"/>
      <c r="Z15" s="295"/>
      <c r="AA15" s="296"/>
      <c r="AB15" s="294" t="s">
        <v>376</v>
      </c>
      <c r="AC15" s="295"/>
      <c r="AD15" s="295"/>
      <c r="AE15" s="296"/>
      <c r="AF15" s="294" t="s">
        <v>376</v>
      </c>
      <c r="AG15" s="295"/>
      <c r="AH15" s="295"/>
      <c r="AI15" s="296"/>
      <c r="AJ15" s="294" t="s">
        <v>376</v>
      </c>
      <c r="AK15" s="295"/>
      <c r="AL15" s="295"/>
      <c r="AM15" s="297"/>
      <c r="AO15" s="71" t="s">
        <v>416</v>
      </c>
      <c r="AP15" s="72"/>
      <c r="AQ15" s="72"/>
      <c r="AR15" s="72"/>
      <c r="AS15" s="72"/>
      <c r="AT15" s="72"/>
      <c r="AU15" s="72"/>
      <c r="AV15" s="73"/>
    </row>
    <row r="16" spans="1:67" s="46" customFormat="1" ht="18" customHeight="1">
      <c r="A16" s="298" t="s">
        <v>376</v>
      </c>
      <c r="B16" s="299"/>
      <c r="C16" s="299"/>
      <c r="D16" s="299"/>
      <c r="E16" s="299"/>
      <c r="F16" s="299"/>
      <c r="G16" s="300"/>
      <c r="H16" s="307" t="s">
        <v>415</v>
      </c>
      <c r="I16" s="308"/>
      <c r="J16" s="308"/>
      <c r="K16" s="308"/>
      <c r="L16" s="308"/>
      <c r="M16" s="308"/>
      <c r="N16" s="308"/>
      <c r="O16" s="309"/>
      <c r="P16" s="310" t="s">
        <v>409</v>
      </c>
      <c r="Q16" s="311"/>
      <c r="R16" s="311"/>
      <c r="S16" s="312"/>
      <c r="T16" s="313">
        <v>0</v>
      </c>
      <c r="U16" s="314"/>
      <c r="V16" s="314"/>
      <c r="W16" s="314"/>
      <c r="X16" s="313">
        <v>0</v>
      </c>
      <c r="Y16" s="314"/>
      <c r="Z16" s="314"/>
      <c r="AA16" s="315"/>
      <c r="AB16" s="313">
        <v>0</v>
      </c>
      <c r="AC16" s="314"/>
      <c r="AD16" s="314"/>
      <c r="AE16" s="315"/>
      <c r="AF16" s="313">
        <v>0</v>
      </c>
      <c r="AG16" s="314"/>
      <c r="AH16" s="314"/>
      <c r="AI16" s="315"/>
      <c r="AJ16" s="313">
        <v>0</v>
      </c>
      <c r="AK16" s="314"/>
      <c r="AL16" s="314"/>
      <c r="AM16" s="316"/>
      <c r="AO16" s="265" t="s">
        <v>485</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413</v>
      </c>
      <c r="I17" s="318"/>
      <c r="J17" s="318"/>
      <c r="K17" s="318"/>
      <c r="L17" s="318"/>
      <c r="M17" s="318"/>
      <c r="N17" s="318"/>
      <c r="O17" s="319"/>
      <c r="P17" s="320" t="s">
        <v>409</v>
      </c>
      <c r="Q17" s="321"/>
      <c r="R17" s="321"/>
      <c r="S17" s="322"/>
      <c r="T17" s="313" t="s">
        <v>449</v>
      </c>
      <c r="U17" s="314"/>
      <c r="V17" s="314"/>
      <c r="W17" s="314"/>
      <c r="X17" s="313" t="s">
        <v>449</v>
      </c>
      <c r="Y17" s="314"/>
      <c r="Z17" s="314"/>
      <c r="AA17" s="315"/>
      <c r="AB17" s="313" t="s">
        <v>449</v>
      </c>
      <c r="AC17" s="314"/>
      <c r="AD17" s="314"/>
      <c r="AE17" s="315"/>
      <c r="AF17" s="313" t="s">
        <v>449</v>
      </c>
      <c r="AG17" s="314"/>
      <c r="AH17" s="314"/>
      <c r="AI17" s="315"/>
      <c r="AJ17" s="313" t="s">
        <v>449</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412</v>
      </c>
      <c r="I18" s="324"/>
      <c r="J18" s="325"/>
      <c r="K18" s="274" t="s">
        <v>411</v>
      </c>
      <c r="L18" s="274"/>
      <c r="M18" s="274"/>
      <c r="N18" s="274"/>
      <c r="O18" s="275"/>
      <c r="P18" s="282" t="s">
        <v>409</v>
      </c>
      <c r="Q18" s="283"/>
      <c r="R18" s="283"/>
      <c r="S18" s="284"/>
      <c r="T18" s="163" t="s">
        <v>449</v>
      </c>
      <c r="U18" s="164"/>
      <c r="V18" s="164"/>
      <c r="W18" s="165"/>
      <c r="X18" s="163" t="s">
        <v>449</v>
      </c>
      <c r="Y18" s="164"/>
      <c r="Z18" s="164"/>
      <c r="AA18" s="165"/>
      <c r="AB18" s="163" t="s">
        <v>449</v>
      </c>
      <c r="AC18" s="164"/>
      <c r="AD18" s="164"/>
      <c r="AE18" s="165"/>
      <c r="AF18" s="163" t="s">
        <v>449</v>
      </c>
      <c r="AG18" s="164"/>
      <c r="AH18" s="164"/>
      <c r="AI18" s="165"/>
      <c r="AJ18" s="163" t="s">
        <v>449</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410</v>
      </c>
      <c r="L19" s="276"/>
      <c r="M19" s="276"/>
      <c r="N19" s="276"/>
      <c r="O19" s="277"/>
      <c r="P19" s="278" t="s">
        <v>409</v>
      </c>
      <c r="Q19" s="279"/>
      <c r="R19" s="279"/>
      <c r="S19" s="280"/>
      <c r="T19" s="222" t="s">
        <v>449</v>
      </c>
      <c r="U19" s="223"/>
      <c r="V19" s="223"/>
      <c r="W19" s="281"/>
      <c r="X19" s="222" t="s">
        <v>449</v>
      </c>
      <c r="Y19" s="223"/>
      <c r="Z19" s="223"/>
      <c r="AA19" s="281"/>
      <c r="AB19" s="222" t="s">
        <v>449</v>
      </c>
      <c r="AC19" s="223"/>
      <c r="AD19" s="223"/>
      <c r="AE19" s="281"/>
      <c r="AF19" s="222" t="s">
        <v>449</v>
      </c>
      <c r="AG19" s="223"/>
      <c r="AH19" s="223"/>
      <c r="AI19" s="281"/>
      <c r="AJ19" s="222" t="s">
        <v>449</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227" t="s">
        <v>1754</v>
      </c>
      <c r="B22" s="228"/>
      <c r="C22" s="228"/>
      <c r="D22" s="228"/>
      <c r="E22" s="228"/>
      <c r="F22" s="228"/>
      <c r="G22" s="229"/>
      <c r="H22" s="236" t="s">
        <v>406</v>
      </c>
      <c r="I22" s="236"/>
      <c r="J22" s="236"/>
      <c r="K22" s="236"/>
      <c r="L22" s="236"/>
      <c r="M22" s="236"/>
      <c r="N22" s="236"/>
      <c r="O22" s="236"/>
      <c r="P22" s="236"/>
      <c r="Q22" s="236"/>
      <c r="R22" s="236"/>
      <c r="S22" s="236"/>
      <c r="T22" s="236"/>
      <c r="U22" s="236"/>
      <c r="V22" s="236"/>
      <c r="W22" s="236"/>
      <c r="X22" s="236"/>
      <c r="Y22" s="236"/>
      <c r="Z22" s="236"/>
      <c r="AA22" s="236"/>
      <c r="AB22" s="239" t="s">
        <v>1755</v>
      </c>
      <c r="AC22" s="240"/>
      <c r="AD22" s="245" t="s">
        <v>405</v>
      </c>
      <c r="AE22" s="246"/>
      <c r="AF22" s="246"/>
      <c r="AG22" s="246"/>
      <c r="AH22" s="247"/>
      <c r="AI22" s="228" t="s">
        <v>404</v>
      </c>
      <c r="AJ22" s="228"/>
      <c r="AK22" s="228"/>
      <c r="AL22" s="229"/>
      <c r="AM22" s="239" t="s">
        <v>403</v>
      </c>
      <c r="AN22" s="255"/>
      <c r="AO22" s="240"/>
      <c r="AP22" s="225" t="s">
        <v>402</v>
      </c>
      <c r="AQ22" s="226"/>
      <c r="AR22" s="226"/>
      <c r="AS22" s="226"/>
      <c r="AT22" s="226"/>
      <c r="AU22" s="226"/>
      <c r="AV22" s="226"/>
      <c r="AW22" s="226"/>
      <c r="AX22" s="226"/>
      <c r="AY22" s="226"/>
      <c r="AZ22" s="226"/>
      <c r="BA22" s="226"/>
      <c r="BB22" s="226"/>
      <c r="BC22" s="226"/>
      <c r="BD22" s="226"/>
      <c r="BE22" s="239" t="s">
        <v>401</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c r="AT23" s="262"/>
      <c r="AU23" s="262"/>
      <c r="AV23" s="262"/>
      <c r="AW23" s="262"/>
      <c r="AX23" s="262"/>
      <c r="AY23" s="262"/>
      <c r="AZ23" s="262"/>
      <c r="BA23" s="262"/>
      <c r="BB23" s="262" t="s">
        <v>400</v>
      </c>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484</v>
      </c>
      <c r="AQ24" s="221"/>
      <c r="AR24" s="221"/>
      <c r="AS24" s="221" t="s">
        <v>399</v>
      </c>
      <c r="AT24" s="221"/>
      <c r="AU24" s="221"/>
      <c r="AV24" s="221" t="s">
        <v>398</v>
      </c>
      <c r="AW24" s="221"/>
      <c r="AX24" s="221"/>
      <c r="AY24" s="221" t="s">
        <v>397</v>
      </c>
      <c r="AZ24" s="221"/>
      <c r="BA24" s="221"/>
      <c r="BB24" s="221" t="s">
        <v>396</v>
      </c>
      <c r="BC24" s="221"/>
      <c r="BD24" s="221"/>
      <c r="BE24" s="243"/>
      <c r="BF24" s="259"/>
      <c r="BG24" s="259"/>
      <c r="BH24" s="259"/>
      <c r="BI24" s="259"/>
      <c r="BJ24" s="259"/>
      <c r="BK24" s="259"/>
      <c r="BL24" s="260"/>
    </row>
    <row r="25" spans="1:64" s="46" customFormat="1" ht="10.15" customHeight="1">
      <c r="A25" s="74"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1</v>
      </c>
      <c r="C26" s="194"/>
      <c r="D26" s="195" t="s">
        <v>383</v>
      </c>
      <c r="E26" s="196"/>
      <c r="F26" s="196"/>
      <c r="G26" s="197"/>
      <c r="H26" s="198" t="s">
        <v>483</v>
      </c>
      <c r="I26" s="199"/>
      <c r="J26" s="199"/>
      <c r="K26" s="199"/>
      <c r="L26" s="199"/>
      <c r="M26" s="199"/>
      <c r="N26" s="199"/>
      <c r="O26" s="199"/>
      <c r="P26" s="199"/>
      <c r="Q26" s="199"/>
      <c r="R26" s="199"/>
      <c r="S26" s="199"/>
      <c r="T26" s="199"/>
      <c r="U26" s="199"/>
      <c r="V26" s="199"/>
      <c r="W26" s="199"/>
      <c r="X26" s="199"/>
      <c r="Y26" s="199"/>
      <c r="Z26" s="199"/>
      <c r="AA26" s="200"/>
      <c r="AB26" s="201"/>
      <c r="AC26" s="202"/>
      <c r="AD26" s="195" t="s">
        <v>442</v>
      </c>
      <c r="AE26" s="196"/>
      <c r="AF26" s="196"/>
      <c r="AG26" s="196"/>
      <c r="AH26" s="197"/>
      <c r="AI26" s="191" t="s">
        <v>479</v>
      </c>
      <c r="AJ26" s="192"/>
      <c r="AK26" s="192"/>
      <c r="AL26" s="193"/>
      <c r="AM26" s="162">
        <v>1.304028</v>
      </c>
      <c r="AN26" s="162"/>
      <c r="AO26" s="162"/>
      <c r="AP26" s="163" t="s">
        <v>376</v>
      </c>
      <c r="AQ26" s="164"/>
      <c r="AR26" s="165"/>
      <c r="AS26" s="163" t="s">
        <v>376</v>
      </c>
      <c r="AT26" s="164"/>
      <c r="AU26" s="165"/>
      <c r="AV26" s="163">
        <v>1.304028</v>
      </c>
      <c r="AW26" s="164"/>
      <c r="AX26" s="165"/>
      <c r="AY26" s="163">
        <v>1.304028</v>
      </c>
      <c r="AZ26" s="164"/>
      <c r="BA26" s="165"/>
      <c r="BB26" s="163">
        <v>1.304028</v>
      </c>
      <c r="BC26" s="164"/>
      <c r="BD26" s="165"/>
      <c r="BE26" s="166"/>
      <c r="BF26" s="167"/>
      <c r="BG26" s="167"/>
      <c r="BH26" s="167"/>
      <c r="BI26" s="167"/>
      <c r="BJ26" s="167"/>
      <c r="BK26" s="167"/>
      <c r="BL26" s="168"/>
    </row>
    <row r="27" spans="1:64" s="46" customFormat="1" ht="22.5" customHeight="1">
      <c r="A27" s="81"/>
      <c r="B27" s="194">
        <v>2</v>
      </c>
      <c r="C27" s="194"/>
      <c r="D27" s="195" t="s">
        <v>383</v>
      </c>
      <c r="E27" s="196"/>
      <c r="F27" s="196"/>
      <c r="G27" s="197"/>
      <c r="H27" s="198" t="s">
        <v>482</v>
      </c>
      <c r="I27" s="199"/>
      <c r="J27" s="199"/>
      <c r="K27" s="199"/>
      <c r="L27" s="199"/>
      <c r="M27" s="199"/>
      <c r="N27" s="199"/>
      <c r="O27" s="199"/>
      <c r="P27" s="199"/>
      <c r="Q27" s="199"/>
      <c r="R27" s="199"/>
      <c r="S27" s="199"/>
      <c r="T27" s="199"/>
      <c r="U27" s="199"/>
      <c r="V27" s="199"/>
      <c r="W27" s="199"/>
      <c r="X27" s="199"/>
      <c r="Y27" s="199"/>
      <c r="Z27" s="199"/>
      <c r="AA27" s="200"/>
      <c r="AB27" s="201"/>
      <c r="AC27" s="202"/>
      <c r="AD27" s="195" t="s">
        <v>442</v>
      </c>
      <c r="AE27" s="196"/>
      <c r="AF27" s="196"/>
      <c r="AG27" s="196"/>
      <c r="AH27" s="197"/>
      <c r="AI27" s="191" t="s">
        <v>479</v>
      </c>
      <c r="AJ27" s="192"/>
      <c r="AK27" s="192"/>
      <c r="AL27" s="193"/>
      <c r="AM27" s="162">
        <v>3.7642319999999998</v>
      </c>
      <c r="AN27" s="162"/>
      <c r="AO27" s="162"/>
      <c r="AP27" s="163" t="s">
        <v>376</v>
      </c>
      <c r="AQ27" s="164"/>
      <c r="AR27" s="165"/>
      <c r="AS27" s="163" t="s">
        <v>376</v>
      </c>
      <c r="AT27" s="164"/>
      <c r="AU27" s="165"/>
      <c r="AV27" s="163">
        <v>3.7642319999999998</v>
      </c>
      <c r="AW27" s="164"/>
      <c r="AX27" s="165"/>
      <c r="AY27" s="163">
        <v>3.7642319999999998</v>
      </c>
      <c r="AZ27" s="164"/>
      <c r="BA27" s="165"/>
      <c r="BB27" s="163">
        <v>3.7642319999999998</v>
      </c>
      <c r="BC27" s="164"/>
      <c r="BD27" s="165"/>
      <c r="BE27" s="166" t="s">
        <v>481</v>
      </c>
      <c r="BF27" s="167"/>
      <c r="BG27" s="167"/>
      <c r="BH27" s="167"/>
      <c r="BI27" s="167"/>
      <c r="BJ27" s="167"/>
      <c r="BK27" s="167"/>
      <c r="BL27" s="168"/>
    </row>
    <row r="28" spans="1:64" s="46" customFormat="1" ht="22.5" customHeight="1">
      <c r="A28" s="81"/>
      <c r="B28" s="201">
        <v>3</v>
      </c>
      <c r="C28" s="202"/>
      <c r="D28" s="195" t="s">
        <v>383</v>
      </c>
      <c r="E28" s="196"/>
      <c r="F28" s="196"/>
      <c r="G28" s="197"/>
      <c r="H28" s="198" t="s">
        <v>480</v>
      </c>
      <c r="I28" s="199"/>
      <c r="J28" s="199"/>
      <c r="K28" s="199"/>
      <c r="L28" s="199"/>
      <c r="M28" s="199"/>
      <c r="N28" s="199"/>
      <c r="O28" s="199"/>
      <c r="P28" s="199"/>
      <c r="Q28" s="199"/>
      <c r="R28" s="199"/>
      <c r="S28" s="199"/>
      <c r="T28" s="199"/>
      <c r="U28" s="199"/>
      <c r="V28" s="199"/>
      <c r="W28" s="199"/>
      <c r="X28" s="199"/>
      <c r="Y28" s="199"/>
      <c r="Z28" s="199"/>
      <c r="AA28" s="200"/>
      <c r="AB28" s="201"/>
      <c r="AC28" s="202"/>
      <c r="AD28" s="195" t="s">
        <v>376</v>
      </c>
      <c r="AE28" s="196"/>
      <c r="AF28" s="196"/>
      <c r="AG28" s="196"/>
      <c r="AH28" s="197"/>
      <c r="AI28" s="191" t="s">
        <v>479</v>
      </c>
      <c r="AJ28" s="192"/>
      <c r="AK28" s="192"/>
      <c r="AL28" s="193"/>
      <c r="AM28" s="162">
        <v>3.3246720000000001</v>
      </c>
      <c r="AN28" s="162"/>
      <c r="AO28" s="162"/>
      <c r="AP28" s="163" t="s">
        <v>376</v>
      </c>
      <c r="AQ28" s="164"/>
      <c r="AR28" s="165"/>
      <c r="AS28" s="163" t="s">
        <v>376</v>
      </c>
      <c r="AT28" s="164"/>
      <c r="AU28" s="165"/>
      <c r="AV28" s="163" t="s">
        <v>376</v>
      </c>
      <c r="AW28" s="164"/>
      <c r="AX28" s="165"/>
      <c r="AY28" s="163">
        <v>3.3246720000000001</v>
      </c>
      <c r="AZ28" s="164"/>
      <c r="BA28" s="165"/>
      <c r="BB28" s="163">
        <v>3.3246720000000001</v>
      </c>
      <c r="BC28" s="164"/>
      <c r="BD28" s="165"/>
      <c r="BE28" s="166"/>
      <c r="BF28" s="167"/>
      <c r="BG28" s="167"/>
      <c r="BH28" s="167"/>
      <c r="BI28" s="167"/>
      <c r="BJ28" s="167"/>
      <c r="BK28" s="167"/>
      <c r="BL28" s="168"/>
    </row>
    <row r="29" spans="1:64" s="46" customFormat="1" ht="22.5" customHeight="1">
      <c r="A29" s="81"/>
      <c r="B29" s="201">
        <v>4</v>
      </c>
      <c r="C29" s="202"/>
      <c r="D29" s="195" t="s">
        <v>383</v>
      </c>
      <c r="E29" s="196"/>
      <c r="F29" s="196"/>
      <c r="G29" s="197"/>
      <c r="H29" s="198" t="s">
        <v>478</v>
      </c>
      <c r="I29" s="199"/>
      <c r="J29" s="199"/>
      <c r="K29" s="199"/>
      <c r="L29" s="199"/>
      <c r="M29" s="199"/>
      <c r="N29" s="199"/>
      <c r="O29" s="199"/>
      <c r="P29" s="199"/>
      <c r="Q29" s="199"/>
      <c r="R29" s="199"/>
      <c r="S29" s="199"/>
      <c r="T29" s="199"/>
      <c r="U29" s="199"/>
      <c r="V29" s="199"/>
      <c r="W29" s="199"/>
      <c r="X29" s="199"/>
      <c r="Y29" s="199"/>
      <c r="Z29" s="199"/>
      <c r="AA29" s="200"/>
      <c r="AB29" s="201"/>
      <c r="AC29" s="202"/>
      <c r="AD29" s="195" t="s">
        <v>442</v>
      </c>
      <c r="AE29" s="196"/>
      <c r="AF29" s="196"/>
      <c r="AG29" s="196"/>
      <c r="AH29" s="197"/>
      <c r="AI29" s="191" t="s">
        <v>376</v>
      </c>
      <c r="AJ29" s="192"/>
      <c r="AK29" s="192"/>
      <c r="AL29" s="193"/>
      <c r="AM29" s="162">
        <v>6.6835319999999996</v>
      </c>
      <c r="AN29" s="162"/>
      <c r="AO29" s="162"/>
      <c r="AP29" s="163" t="s">
        <v>376</v>
      </c>
      <c r="AQ29" s="164"/>
      <c r="AR29" s="165"/>
      <c r="AS29" s="163" t="s">
        <v>376</v>
      </c>
      <c r="AT29" s="164"/>
      <c r="AU29" s="165"/>
      <c r="AV29" s="163" t="s">
        <v>376</v>
      </c>
      <c r="AW29" s="164"/>
      <c r="AX29" s="165"/>
      <c r="AY29" s="163" t="s">
        <v>376</v>
      </c>
      <c r="AZ29" s="164"/>
      <c r="BA29" s="165"/>
      <c r="BB29" s="163" t="s">
        <v>376</v>
      </c>
      <c r="BC29" s="164"/>
      <c r="BD29" s="165"/>
      <c r="BE29" s="166"/>
      <c r="BF29" s="167"/>
      <c r="BG29" s="167"/>
      <c r="BH29" s="167"/>
      <c r="BI29" s="167"/>
      <c r="BJ29" s="167"/>
      <c r="BK29" s="167"/>
      <c r="BL29" s="168"/>
    </row>
    <row r="30" spans="1:64" s="46" customFormat="1" ht="22.5" customHeight="1">
      <c r="A30" s="81"/>
      <c r="B30" s="201"/>
      <c r="C30" s="202"/>
      <c r="D30" s="195" t="s">
        <v>376</v>
      </c>
      <c r="E30" s="196"/>
      <c r="F30" s="196"/>
      <c r="G30" s="197"/>
      <c r="H30" s="198" t="s">
        <v>376</v>
      </c>
      <c r="I30" s="199"/>
      <c r="J30" s="199"/>
      <c r="K30" s="199"/>
      <c r="L30" s="199"/>
      <c r="M30" s="199"/>
      <c r="N30" s="199"/>
      <c r="O30" s="199"/>
      <c r="P30" s="199"/>
      <c r="Q30" s="199"/>
      <c r="R30" s="199"/>
      <c r="S30" s="199"/>
      <c r="T30" s="199"/>
      <c r="U30" s="199"/>
      <c r="V30" s="199"/>
      <c r="W30" s="199"/>
      <c r="X30" s="199"/>
      <c r="Y30" s="199"/>
      <c r="Z30" s="199"/>
      <c r="AA30" s="200"/>
      <c r="AB30" s="201"/>
      <c r="AC30" s="202"/>
      <c r="AD30" s="195" t="s">
        <v>376</v>
      </c>
      <c r="AE30" s="196"/>
      <c r="AF30" s="196"/>
      <c r="AG30" s="196"/>
      <c r="AH30" s="197"/>
      <c r="AI30" s="191" t="s">
        <v>376</v>
      </c>
      <c r="AJ30" s="192"/>
      <c r="AK30" s="192"/>
      <c r="AL30" s="193"/>
      <c r="AM30" s="162" t="s">
        <v>376</v>
      </c>
      <c r="AN30" s="162"/>
      <c r="AO30" s="162"/>
      <c r="AP30" s="163" t="s">
        <v>376</v>
      </c>
      <c r="AQ30" s="164"/>
      <c r="AR30" s="165"/>
      <c r="AS30" s="163" t="s">
        <v>376</v>
      </c>
      <c r="AT30" s="164"/>
      <c r="AU30" s="165"/>
      <c r="AV30" s="163" t="s">
        <v>376</v>
      </c>
      <c r="AW30" s="164"/>
      <c r="AX30" s="165"/>
      <c r="AY30" s="163" t="s">
        <v>376</v>
      </c>
      <c r="AZ30" s="164"/>
      <c r="BA30" s="165"/>
      <c r="BB30" s="163" t="s">
        <v>376</v>
      </c>
      <c r="BC30" s="164"/>
      <c r="BD30" s="165"/>
      <c r="BE30" s="166"/>
      <c r="BF30" s="167"/>
      <c r="BG30" s="167"/>
      <c r="BH30" s="167"/>
      <c r="BI30" s="167"/>
      <c r="BJ30" s="167"/>
      <c r="BK30" s="167"/>
      <c r="BL30" s="168"/>
    </row>
    <row r="31" spans="1:64" s="46" customFormat="1" ht="22.5" customHeight="1">
      <c r="A31" s="81"/>
      <c r="B31" s="201"/>
      <c r="C31" s="202"/>
      <c r="D31" s="195" t="s">
        <v>376</v>
      </c>
      <c r="E31" s="196"/>
      <c r="F31" s="196"/>
      <c r="G31" s="197"/>
      <c r="H31" s="198" t="s">
        <v>376</v>
      </c>
      <c r="I31" s="199"/>
      <c r="J31" s="199"/>
      <c r="K31" s="199"/>
      <c r="L31" s="199"/>
      <c r="M31" s="199"/>
      <c r="N31" s="199"/>
      <c r="O31" s="199"/>
      <c r="P31" s="199"/>
      <c r="Q31" s="199"/>
      <c r="R31" s="199"/>
      <c r="S31" s="199"/>
      <c r="T31" s="199"/>
      <c r="U31" s="199"/>
      <c r="V31" s="199"/>
      <c r="W31" s="199"/>
      <c r="X31" s="199"/>
      <c r="Y31" s="199"/>
      <c r="Z31" s="199"/>
      <c r="AA31" s="200"/>
      <c r="AB31" s="217"/>
      <c r="AC31" s="218"/>
      <c r="AD31" s="195" t="s">
        <v>376</v>
      </c>
      <c r="AE31" s="196"/>
      <c r="AF31" s="196"/>
      <c r="AG31" s="196"/>
      <c r="AH31" s="197"/>
      <c r="AI31" s="191" t="s">
        <v>376</v>
      </c>
      <c r="AJ31" s="192"/>
      <c r="AK31" s="192"/>
      <c r="AL31" s="193"/>
      <c r="AM31" s="162" t="s">
        <v>376</v>
      </c>
      <c r="AN31" s="162"/>
      <c r="AO31" s="162"/>
      <c r="AP31" s="169" t="s">
        <v>376</v>
      </c>
      <c r="AQ31" s="170"/>
      <c r="AR31" s="171"/>
      <c r="AS31" s="169" t="s">
        <v>376</v>
      </c>
      <c r="AT31" s="170"/>
      <c r="AU31" s="171"/>
      <c r="AV31" s="169" t="s">
        <v>376</v>
      </c>
      <c r="AW31" s="170"/>
      <c r="AX31" s="171"/>
      <c r="AY31" s="169" t="s">
        <v>376</v>
      </c>
      <c r="AZ31" s="170"/>
      <c r="BA31" s="171"/>
      <c r="BB31" s="169" t="s">
        <v>376</v>
      </c>
      <c r="BC31" s="170"/>
      <c r="BD31" s="171"/>
      <c r="BE31" s="172"/>
      <c r="BF31" s="173"/>
      <c r="BG31" s="173"/>
      <c r="BH31" s="173"/>
      <c r="BI31" s="173"/>
      <c r="BJ31" s="173"/>
      <c r="BK31" s="173"/>
      <c r="BL31" s="174"/>
    </row>
    <row r="32" spans="1:64" s="46" customFormat="1" ht="22.5" customHeight="1" thickBot="1">
      <c r="A32" s="81"/>
      <c r="B32" s="201"/>
      <c r="C32" s="202"/>
      <c r="D32" s="195" t="s">
        <v>376</v>
      </c>
      <c r="E32" s="196"/>
      <c r="F32" s="196"/>
      <c r="G32" s="197"/>
      <c r="H32" s="198" t="s">
        <v>376</v>
      </c>
      <c r="I32" s="199"/>
      <c r="J32" s="199"/>
      <c r="K32" s="199"/>
      <c r="L32" s="199"/>
      <c r="M32" s="199"/>
      <c r="N32" s="199"/>
      <c r="O32" s="199"/>
      <c r="P32" s="199"/>
      <c r="Q32" s="199"/>
      <c r="R32" s="199"/>
      <c r="S32" s="199"/>
      <c r="T32" s="199"/>
      <c r="U32" s="199"/>
      <c r="V32" s="199"/>
      <c r="W32" s="199"/>
      <c r="X32" s="199"/>
      <c r="Y32" s="199"/>
      <c r="Z32" s="199"/>
      <c r="AA32" s="200"/>
      <c r="AB32" s="219"/>
      <c r="AC32" s="220"/>
      <c r="AD32" s="195" t="s">
        <v>376</v>
      </c>
      <c r="AE32" s="196"/>
      <c r="AF32" s="196"/>
      <c r="AG32" s="196"/>
      <c r="AH32" s="197"/>
      <c r="AI32" s="191" t="s">
        <v>376</v>
      </c>
      <c r="AJ32" s="192"/>
      <c r="AK32" s="192"/>
      <c r="AL32" s="193"/>
      <c r="AM32" s="162" t="s">
        <v>376</v>
      </c>
      <c r="AN32" s="162"/>
      <c r="AO32" s="162"/>
      <c r="AP32" s="178" t="s">
        <v>376</v>
      </c>
      <c r="AQ32" s="179"/>
      <c r="AR32" s="180"/>
      <c r="AS32" s="178" t="s">
        <v>376</v>
      </c>
      <c r="AT32" s="179"/>
      <c r="AU32" s="180"/>
      <c r="AV32" s="178" t="s">
        <v>376</v>
      </c>
      <c r="AW32" s="179"/>
      <c r="AX32" s="180"/>
      <c r="AY32" s="178" t="s">
        <v>376</v>
      </c>
      <c r="AZ32" s="179"/>
      <c r="BA32" s="180"/>
      <c r="BB32" s="178" t="s">
        <v>376</v>
      </c>
      <c r="BC32" s="179"/>
      <c r="BD32" s="180"/>
      <c r="BE32" s="181"/>
      <c r="BF32" s="182"/>
      <c r="BG32" s="182"/>
      <c r="BH32" s="182"/>
      <c r="BI32" s="182"/>
      <c r="BJ32" s="182"/>
      <c r="BK32" s="182"/>
      <c r="BL32" s="183"/>
    </row>
    <row r="33" spans="1:64" s="46" customFormat="1" ht="10.15" customHeight="1">
      <c r="A33" s="74" t="s">
        <v>379</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194">
        <v>5</v>
      </c>
      <c r="C34" s="194"/>
      <c r="D34" s="195" t="s">
        <v>441</v>
      </c>
      <c r="E34" s="196"/>
      <c r="F34" s="196"/>
      <c r="G34" s="197"/>
      <c r="H34" s="198" t="s">
        <v>454</v>
      </c>
      <c r="I34" s="199"/>
      <c r="J34" s="199"/>
      <c r="K34" s="199"/>
      <c r="L34" s="199"/>
      <c r="M34" s="199"/>
      <c r="N34" s="199"/>
      <c r="O34" s="199"/>
      <c r="P34" s="199"/>
      <c r="Q34" s="199"/>
      <c r="R34" s="199"/>
      <c r="S34" s="199"/>
      <c r="T34" s="199"/>
      <c r="U34" s="199"/>
      <c r="V34" s="199"/>
      <c r="W34" s="199"/>
      <c r="X34" s="199"/>
      <c r="Y34" s="199"/>
      <c r="Z34" s="199"/>
      <c r="AA34" s="200"/>
      <c r="AB34" s="201"/>
      <c r="AC34" s="202"/>
      <c r="AD34" s="203" t="s">
        <v>472</v>
      </c>
      <c r="AE34" s="203"/>
      <c r="AF34" s="203"/>
      <c r="AG34" s="203"/>
      <c r="AH34" s="203"/>
      <c r="AI34" s="191" t="s">
        <v>376</v>
      </c>
      <c r="AJ34" s="192"/>
      <c r="AK34" s="192"/>
      <c r="AL34" s="193"/>
      <c r="AM34" s="162">
        <v>15.607488</v>
      </c>
      <c r="AN34" s="162"/>
      <c r="AO34" s="162"/>
      <c r="AP34" s="163" t="s">
        <v>376</v>
      </c>
      <c r="AQ34" s="164"/>
      <c r="AR34" s="165"/>
      <c r="AS34" s="163" t="s">
        <v>376</v>
      </c>
      <c r="AT34" s="164"/>
      <c r="AU34" s="165"/>
      <c r="AV34" s="163" t="s">
        <v>376</v>
      </c>
      <c r="AW34" s="164"/>
      <c r="AX34" s="165"/>
      <c r="AY34" s="163" t="s">
        <v>376</v>
      </c>
      <c r="AZ34" s="164"/>
      <c r="BA34" s="165"/>
      <c r="BB34" s="163" t="s">
        <v>376</v>
      </c>
      <c r="BC34" s="164"/>
      <c r="BD34" s="165"/>
      <c r="BE34" s="166"/>
      <c r="BF34" s="167"/>
      <c r="BG34" s="167"/>
      <c r="BH34" s="167"/>
      <c r="BI34" s="167"/>
      <c r="BJ34" s="167"/>
      <c r="BK34" s="167"/>
      <c r="BL34" s="168"/>
    </row>
    <row r="35" spans="1:64" s="46" customFormat="1" ht="22.5" customHeight="1">
      <c r="A35" s="83"/>
      <c r="B35" s="194"/>
      <c r="C35" s="194"/>
      <c r="D35" s="195" t="s">
        <v>376</v>
      </c>
      <c r="E35" s="196"/>
      <c r="F35" s="196"/>
      <c r="G35" s="197"/>
      <c r="H35" s="198" t="s">
        <v>376</v>
      </c>
      <c r="I35" s="199"/>
      <c r="J35" s="199"/>
      <c r="K35" s="199"/>
      <c r="L35" s="199"/>
      <c r="M35" s="199"/>
      <c r="N35" s="199"/>
      <c r="O35" s="199"/>
      <c r="P35" s="199"/>
      <c r="Q35" s="199"/>
      <c r="R35" s="199"/>
      <c r="S35" s="199"/>
      <c r="T35" s="199"/>
      <c r="U35" s="199"/>
      <c r="V35" s="199"/>
      <c r="W35" s="199"/>
      <c r="X35" s="199"/>
      <c r="Y35" s="199"/>
      <c r="Z35" s="199"/>
      <c r="AA35" s="200"/>
      <c r="AB35" s="201"/>
      <c r="AC35" s="202"/>
      <c r="AD35" s="203" t="s">
        <v>376</v>
      </c>
      <c r="AE35" s="203"/>
      <c r="AF35" s="203"/>
      <c r="AG35" s="203"/>
      <c r="AH35" s="203"/>
      <c r="AI35" s="191" t="s">
        <v>376</v>
      </c>
      <c r="AJ35" s="192"/>
      <c r="AK35" s="192"/>
      <c r="AL35" s="193"/>
      <c r="AM35" s="162" t="s">
        <v>376</v>
      </c>
      <c r="AN35" s="162"/>
      <c r="AO35" s="162"/>
      <c r="AP35" s="163" t="s">
        <v>376</v>
      </c>
      <c r="AQ35" s="164"/>
      <c r="AR35" s="165"/>
      <c r="AS35" s="163" t="s">
        <v>376</v>
      </c>
      <c r="AT35" s="164"/>
      <c r="AU35" s="165"/>
      <c r="AV35" s="163" t="s">
        <v>376</v>
      </c>
      <c r="AW35" s="164"/>
      <c r="AX35" s="165"/>
      <c r="AY35" s="163" t="s">
        <v>376</v>
      </c>
      <c r="AZ35" s="164"/>
      <c r="BA35" s="165"/>
      <c r="BB35" s="163" t="s">
        <v>376</v>
      </c>
      <c r="BC35" s="164"/>
      <c r="BD35" s="165"/>
      <c r="BE35" s="166"/>
      <c r="BF35" s="167"/>
      <c r="BG35" s="167"/>
      <c r="BH35" s="167"/>
      <c r="BI35" s="167"/>
      <c r="BJ35" s="167"/>
      <c r="BK35" s="167"/>
      <c r="BL35" s="168"/>
    </row>
    <row r="36" spans="1:64" s="46" customFormat="1" ht="22.5" customHeight="1" thickBot="1">
      <c r="A36" s="83"/>
      <c r="B36" s="194"/>
      <c r="C36" s="194"/>
      <c r="D36" s="195" t="s">
        <v>376</v>
      </c>
      <c r="E36" s="196"/>
      <c r="F36" s="196"/>
      <c r="G36" s="197"/>
      <c r="H36" s="198" t="s">
        <v>376</v>
      </c>
      <c r="I36" s="199"/>
      <c r="J36" s="199"/>
      <c r="K36" s="199"/>
      <c r="L36" s="199"/>
      <c r="M36" s="199"/>
      <c r="N36" s="199"/>
      <c r="O36" s="199"/>
      <c r="P36" s="199"/>
      <c r="Q36" s="199"/>
      <c r="R36" s="199"/>
      <c r="S36" s="199"/>
      <c r="T36" s="199"/>
      <c r="U36" s="199"/>
      <c r="V36" s="199"/>
      <c r="W36" s="199"/>
      <c r="X36" s="199"/>
      <c r="Y36" s="199"/>
      <c r="Z36" s="199"/>
      <c r="AA36" s="200"/>
      <c r="AB36" s="201"/>
      <c r="AC36" s="202"/>
      <c r="AD36" s="203" t="s">
        <v>376</v>
      </c>
      <c r="AE36" s="203"/>
      <c r="AF36" s="203"/>
      <c r="AG36" s="203"/>
      <c r="AH36" s="203"/>
      <c r="AI36" s="191" t="s">
        <v>376</v>
      </c>
      <c r="AJ36" s="192"/>
      <c r="AK36" s="192"/>
      <c r="AL36" s="193"/>
      <c r="AM36" s="162" t="s">
        <v>376</v>
      </c>
      <c r="AN36" s="162"/>
      <c r="AO36" s="162"/>
      <c r="AP36" s="163" t="s">
        <v>376</v>
      </c>
      <c r="AQ36" s="164"/>
      <c r="AR36" s="165"/>
      <c r="AS36" s="163" t="s">
        <v>376</v>
      </c>
      <c r="AT36" s="164"/>
      <c r="AU36" s="165"/>
      <c r="AV36" s="163" t="s">
        <v>376</v>
      </c>
      <c r="AW36" s="164"/>
      <c r="AX36" s="165"/>
      <c r="AY36" s="163" t="s">
        <v>376</v>
      </c>
      <c r="AZ36" s="164"/>
      <c r="BA36" s="165"/>
      <c r="BB36" s="163" t="s">
        <v>376</v>
      </c>
      <c r="BC36" s="164"/>
      <c r="BD36" s="165"/>
      <c r="BE36" s="166"/>
      <c r="BF36" s="167"/>
      <c r="BG36" s="167"/>
      <c r="BH36" s="167"/>
      <c r="BI36" s="167"/>
      <c r="BJ36" s="167"/>
      <c r="BK36" s="167"/>
      <c r="BL36" s="168"/>
    </row>
    <row r="37" spans="1:64" s="46" customFormat="1" ht="10.15" customHeight="1">
      <c r="A37" s="74" t="s">
        <v>378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194">
        <v>6</v>
      </c>
      <c r="C38" s="194"/>
      <c r="D38" s="195" t="s">
        <v>441</v>
      </c>
      <c r="E38" s="196"/>
      <c r="F38" s="196"/>
      <c r="G38" s="197"/>
      <c r="H38" s="198" t="s">
        <v>477</v>
      </c>
      <c r="I38" s="199"/>
      <c r="J38" s="199"/>
      <c r="K38" s="199"/>
      <c r="L38" s="199"/>
      <c r="M38" s="199"/>
      <c r="N38" s="199"/>
      <c r="O38" s="199"/>
      <c r="P38" s="199"/>
      <c r="Q38" s="199"/>
      <c r="R38" s="199"/>
      <c r="S38" s="199"/>
      <c r="T38" s="199"/>
      <c r="U38" s="199"/>
      <c r="V38" s="199"/>
      <c r="W38" s="199"/>
      <c r="X38" s="199"/>
      <c r="Y38" s="199"/>
      <c r="Z38" s="199"/>
      <c r="AA38" s="200"/>
      <c r="AB38" s="201"/>
      <c r="AC38" s="202"/>
      <c r="AD38" s="203" t="s">
        <v>442</v>
      </c>
      <c r="AE38" s="203"/>
      <c r="AF38" s="203"/>
      <c r="AG38" s="203"/>
      <c r="AH38" s="203"/>
      <c r="AI38" s="214" t="s">
        <v>376</v>
      </c>
      <c r="AJ38" s="215"/>
      <c r="AK38" s="215"/>
      <c r="AL38" s="216"/>
      <c r="AM38" s="162" t="s">
        <v>409</v>
      </c>
      <c r="AN38" s="162"/>
      <c r="AO38" s="162"/>
      <c r="AP38" s="169" t="s">
        <v>376</v>
      </c>
      <c r="AQ38" s="170"/>
      <c r="AR38" s="171"/>
      <c r="AS38" s="169" t="s">
        <v>376</v>
      </c>
      <c r="AT38" s="170"/>
      <c r="AU38" s="171"/>
      <c r="AV38" s="169" t="s">
        <v>376</v>
      </c>
      <c r="AW38" s="170"/>
      <c r="AX38" s="171"/>
      <c r="AY38" s="169" t="s">
        <v>376</v>
      </c>
      <c r="AZ38" s="170"/>
      <c r="BA38" s="171"/>
      <c r="BB38" s="169" t="s">
        <v>376</v>
      </c>
      <c r="BC38" s="170"/>
      <c r="BD38" s="171"/>
      <c r="BE38" s="172" t="s">
        <v>476</v>
      </c>
      <c r="BF38" s="173"/>
      <c r="BG38" s="173"/>
      <c r="BH38" s="173"/>
      <c r="BI38" s="173"/>
      <c r="BJ38" s="173"/>
      <c r="BK38" s="173"/>
      <c r="BL38" s="174"/>
    </row>
    <row r="39" spans="1:64" s="46" customFormat="1" ht="22.5" customHeight="1" thickBot="1">
      <c r="A39" s="84"/>
      <c r="B39" s="204"/>
      <c r="C39" s="204"/>
      <c r="D39" s="205" t="s">
        <v>376</v>
      </c>
      <c r="E39" s="206"/>
      <c r="F39" s="206"/>
      <c r="G39" s="207"/>
      <c r="H39" s="208" t="s">
        <v>376</v>
      </c>
      <c r="I39" s="209"/>
      <c r="J39" s="209"/>
      <c r="K39" s="209"/>
      <c r="L39" s="209"/>
      <c r="M39" s="209"/>
      <c r="N39" s="209"/>
      <c r="O39" s="209"/>
      <c r="P39" s="209"/>
      <c r="Q39" s="209"/>
      <c r="R39" s="209"/>
      <c r="S39" s="209"/>
      <c r="T39" s="209"/>
      <c r="U39" s="209"/>
      <c r="V39" s="209"/>
      <c r="W39" s="209"/>
      <c r="X39" s="209"/>
      <c r="Y39" s="209"/>
      <c r="Z39" s="209"/>
      <c r="AA39" s="210"/>
      <c r="AB39" s="211"/>
      <c r="AC39" s="212"/>
      <c r="AD39" s="213" t="s">
        <v>376</v>
      </c>
      <c r="AE39" s="213"/>
      <c r="AF39" s="213"/>
      <c r="AG39" s="213"/>
      <c r="AH39" s="213"/>
      <c r="AI39" s="187" t="s">
        <v>376</v>
      </c>
      <c r="AJ39" s="188"/>
      <c r="AK39" s="188"/>
      <c r="AL39" s="189"/>
      <c r="AM39" s="190" t="s">
        <v>376</v>
      </c>
      <c r="AN39" s="190"/>
      <c r="AO39" s="190"/>
      <c r="AP39" s="175" t="s">
        <v>376</v>
      </c>
      <c r="AQ39" s="176"/>
      <c r="AR39" s="177"/>
      <c r="AS39" s="175" t="s">
        <v>376</v>
      </c>
      <c r="AT39" s="176"/>
      <c r="AU39" s="177"/>
      <c r="AV39" s="175" t="s">
        <v>376</v>
      </c>
      <c r="AW39" s="176"/>
      <c r="AX39" s="177"/>
      <c r="AY39" s="175" t="s">
        <v>376</v>
      </c>
      <c r="AZ39" s="176"/>
      <c r="BA39" s="177"/>
      <c r="BB39" s="175" t="s">
        <v>376</v>
      </c>
      <c r="BC39" s="176"/>
      <c r="BD39" s="177"/>
      <c r="BE39" s="184"/>
      <c r="BF39" s="185"/>
      <c r="BG39" s="185"/>
      <c r="BH39" s="185"/>
      <c r="BI39" s="185"/>
      <c r="BJ39" s="185"/>
      <c r="BK39" s="185"/>
      <c r="BL39" s="186"/>
    </row>
    <row r="40" spans="1:64" ht="18.75" customHeight="1">
      <c r="A40" s="370" t="s">
        <v>377</v>
      </c>
      <c r="B40" s="370"/>
      <c r="C40" s="370"/>
      <c r="D40" s="370"/>
      <c r="E40" s="370"/>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371"/>
      <c r="B41" s="371"/>
      <c r="C41" s="371"/>
      <c r="D41" s="371"/>
      <c r="E41" s="371"/>
    </row>
  </sheetData>
  <sheetProtection algorithmName="SHA-512" hashValue="HJJPG1v06gNqyHtEihQ0vsKd6dPPHmlsfXLAy2dTAEQtotDWW8S0riP8SUM/SLivz69HoPVdNJ1Y5QWw2r4kdw==" saltValue="DMSLeE929byEzD3mFSmOIA==" spinCount="100000" sheet="1" selectLockedCells="1"/>
  <mergeCells count="275">
    <mergeCell ref="A2:E2"/>
    <mergeCell ref="A40:E41"/>
    <mergeCell ref="B39:C39"/>
    <mergeCell ref="D39:G39"/>
    <mergeCell ref="H39:AA39"/>
    <mergeCell ref="AB39:AC39"/>
    <mergeCell ref="AD39:AH39"/>
    <mergeCell ref="BB39:BD39"/>
    <mergeCell ref="BE38:BL38"/>
    <mergeCell ref="AM39:AO39"/>
    <mergeCell ref="AP39:AR39"/>
    <mergeCell ref="AS39:AU39"/>
    <mergeCell ref="AV39:AX39"/>
    <mergeCell ref="AY39:BA39"/>
    <mergeCell ref="AS38:AU38"/>
    <mergeCell ref="AV38:AX38"/>
    <mergeCell ref="AY38:BA38"/>
    <mergeCell ref="B38:C38"/>
    <mergeCell ref="D38:G38"/>
    <mergeCell ref="H38:AA38"/>
    <mergeCell ref="AB38:AC38"/>
    <mergeCell ref="AD38:AH38"/>
    <mergeCell ref="AI38:AL38"/>
    <mergeCell ref="AM38:AO38"/>
    <mergeCell ref="AP38:AR38"/>
    <mergeCell ref="BB38:BD38"/>
    <mergeCell ref="BE39:BL39"/>
    <mergeCell ref="AI39:AL39"/>
    <mergeCell ref="AS35:AU35"/>
    <mergeCell ref="AV35:AX35"/>
    <mergeCell ref="AY35:BA35"/>
    <mergeCell ref="BB35:BD35"/>
    <mergeCell ref="BE35:BL35"/>
    <mergeCell ref="AI35:AL35"/>
    <mergeCell ref="AM35:AO35"/>
    <mergeCell ref="AP35:AR35"/>
    <mergeCell ref="AI36:AL36"/>
    <mergeCell ref="AM36:AO36"/>
    <mergeCell ref="AP36:AR36"/>
    <mergeCell ref="AS36:AU36"/>
    <mergeCell ref="AV36:AX36"/>
    <mergeCell ref="AY36:BA36"/>
    <mergeCell ref="BB36:BD36"/>
    <mergeCell ref="BE36:BL36"/>
    <mergeCell ref="B36:C36"/>
    <mergeCell ref="D36:G36"/>
    <mergeCell ref="H36:AA36"/>
    <mergeCell ref="AB36:AC36"/>
    <mergeCell ref="AD36:AH36"/>
    <mergeCell ref="B35:C35"/>
    <mergeCell ref="D35:G35"/>
    <mergeCell ref="H35:AA35"/>
    <mergeCell ref="AB35:AC35"/>
    <mergeCell ref="AD35:AH35"/>
    <mergeCell ref="BE32:BL32"/>
    <mergeCell ref="B34:C34"/>
    <mergeCell ref="D34:G34"/>
    <mergeCell ref="H34:AA34"/>
    <mergeCell ref="AB34:AC34"/>
    <mergeCell ref="AD34:AH34"/>
    <mergeCell ref="BB34:BD34"/>
    <mergeCell ref="BE34:BL34"/>
    <mergeCell ref="AS34:AU34"/>
    <mergeCell ref="AI34:AL34"/>
    <mergeCell ref="AM34:AO34"/>
    <mergeCell ref="AP34:AR34"/>
    <mergeCell ref="AS32:AU32"/>
    <mergeCell ref="AV32:AX32"/>
    <mergeCell ref="AY32:BA32"/>
    <mergeCell ref="AV34:AX34"/>
    <mergeCell ref="AY34:BA34"/>
    <mergeCell ref="AM32:AO32"/>
    <mergeCell ref="AP32:AR32"/>
    <mergeCell ref="B32:C32"/>
    <mergeCell ref="D32:G32"/>
    <mergeCell ref="H32:AA32"/>
    <mergeCell ref="AB32:AC32"/>
    <mergeCell ref="AD32:AH32"/>
    <mergeCell ref="AI32:AL32"/>
    <mergeCell ref="BB32:BD32"/>
    <mergeCell ref="B30:C30"/>
    <mergeCell ref="D30:G30"/>
    <mergeCell ref="H30:AA30"/>
    <mergeCell ref="AB30:AC30"/>
    <mergeCell ref="AD30:AH30"/>
    <mergeCell ref="AI30:AL30"/>
    <mergeCell ref="BB30:BD30"/>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B28:C28"/>
    <mergeCell ref="D28:G28"/>
    <mergeCell ref="H28:AA28"/>
    <mergeCell ref="AB28:AC28"/>
    <mergeCell ref="AD28:AH28"/>
    <mergeCell ref="AI28:AL28"/>
    <mergeCell ref="BB28:BD28"/>
    <mergeCell ref="B26:C26"/>
    <mergeCell ref="D26:G26"/>
    <mergeCell ref="H26:AA26"/>
    <mergeCell ref="AB26:AC26"/>
    <mergeCell ref="AD26:AH26"/>
    <mergeCell ref="AI26:AL26"/>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AY27:BA27"/>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M22:AO24"/>
    <mergeCell ref="AP22:BD22"/>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P18:S18"/>
    <mergeCell ref="T18:W18"/>
    <mergeCell ref="AB19:AE19"/>
    <mergeCell ref="AF19:AI19"/>
    <mergeCell ref="H10:O10"/>
    <mergeCell ref="P10:S10"/>
    <mergeCell ref="AI22:AL24"/>
    <mergeCell ref="AJ15:AM15"/>
    <mergeCell ref="A16:G19"/>
    <mergeCell ref="H16:O16"/>
    <mergeCell ref="P16:S16"/>
    <mergeCell ref="T16:W16"/>
    <mergeCell ref="X16:AA16"/>
    <mergeCell ref="AB16:AE16"/>
    <mergeCell ref="AJ19:AM19"/>
    <mergeCell ref="X18:AA18"/>
    <mergeCell ref="AB18:AE18"/>
    <mergeCell ref="AF18:AI18"/>
    <mergeCell ref="AJ18:AM18"/>
    <mergeCell ref="AF16:AI16"/>
    <mergeCell ref="AJ16:AM16"/>
    <mergeCell ref="A15:G15"/>
    <mergeCell ref="H15:O15"/>
    <mergeCell ref="P15:S15"/>
    <mergeCell ref="T15:W15"/>
    <mergeCell ref="X15:AA15"/>
    <mergeCell ref="H12:O12"/>
    <mergeCell ref="P12:S12"/>
    <mergeCell ref="H13:J14"/>
    <mergeCell ref="A22:G24"/>
    <mergeCell ref="H22:AA24"/>
    <mergeCell ref="AB22:AC24"/>
    <mergeCell ref="AD22:AH24"/>
    <mergeCell ref="K13:O13"/>
    <mergeCell ref="P13:S13"/>
    <mergeCell ref="T13:W13"/>
    <mergeCell ref="K14:O14"/>
    <mergeCell ref="P14:S14"/>
    <mergeCell ref="T14:W14"/>
    <mergeCell ref="X14:AA14"/>
    <mergeCell ref="AB15:AE15"/>
    <mergeCell ref="AF15:AI15"/>
    <mergeCell ref="AF13:AI13"/>
    <mergeCell ref="X13:AA13"/>
    <mergeCell ref="AB13:AE13"/>
    <mergeCell ref="AF14:AI14"/>
    <mergeCell ref="AF9:AI9"/>
    <mergeCell ref="T9:W9"/>
    <mergeCell ref="X9:AA9"/>
    <mergeCell ref="AB9:AE9"/>
    <mergeCell ref="AJ12:AM12"/>
    <mergeCell ref="AJ13:AM13"/>
    <mergeCell ref="T10:W10"/>
    <mergeCell ref="X10:AA10"/>
    <mergeCell ref="X12:AA12"/>
    <mergeCell ref="AB12:AE12"/>
    <mergeCell ref="AF12:AI12"/>
    <mergeCell ref="AJ14:AM14"/>
    <mergeCell ref="AF10:AI10"/>
    <mergeCell ref="AJ10:AM10"/>
    <mergeCell ref="AB11:AE11"/>
    <mergeCell ref="AF11:AI11"/>
    <mergeCell ref="AJ11:AM11"/>
    <mergeCell ref="AB14:AE14"/>
    <mergeCell ref="AB10:AE10"/>
    <mergeCell ref="X11:AA11"/>
    <mergeCell ref="A3:J3"/>
    <mergeCell ref="K3:V3"/>
    <mergeCell ref="AC3:AH3"/>
    <mergeCell ref="AI3:BL3"/>
    <mergeCell ref="A4:V4"/>
    <mergeCell ref="AC4:AH4"/>
    <mergeCell ref="AI4:BL4"/>
    <mergeCell ref="AB8:AE8"/>
    <mergeCell ref="AF8:AI8"/>
    <mergeCell ref="AJ8:AM8"/>
    <mergeCell ref="X8:AA8"/>
    <mergeCell ref="A8:G9"/>
    <mergeCell ref="H8:O9"/>
    <mergeCell ref="P8:S9"/>
    <mergeCell ref="T8:W8"/>
    <mergeCell ref="AO9:BL14"/>
    <mergeCell ref="A10:G14"/>
    <mergeCell ref="H11:O11"/>
    <mergeCell ref="P11:S11"/>
    <mergeCell ref="T11:W11"/>
    <mergeCell ref="AJ9:AM9"/>
    <mergeCell ref="AC5:AH5"/>
    <mergeCell ref="AI5:BL5"/>
    <mergeCell ref="T12:W12"/>
  </mergeCells>
  <phoneticPr fontId="23"/>
  <conditionalFormatting sqref="T8:W8">
    <cfRule type="containsText" dxfId="1440" priority="3" operator="containsText" text="目標年度">
      <formula>NOT(ISERROR(SEARCH("目標年度",T8)))</formula>
    </cfRule>
  </conditionalFormatting>
  <conditionalFormatting sqref="X8:AI8">
    <cfRule type="containsText" dxfId="1439" priority="2" operator="containsText" text="目標年度">
      <formula>NOT(ISERROR(SEARCH("目標年度",X8)))</formula>
    </cfRule>
  </conditionalFormatting>
  <conditionalFormatting sqref="AJ8:AM8">
    <cfRule type="containsText" dxfId="1438" priority="1" operator="containsText" text="目標年度">
      <formula>NOT(ISERROR(SEARCH("目標年度",AJ8)))</formula>
    </cfRule>
  </conditionalFormatting>
  <conditionalFormatting sqref="AP23:AR23">
    <cfRule type="containsText" dxfId="1437" priority="4" operator="containsText" text="目標年度">
      <formula>NOT(ISERROR(SEARCH("目標年度",AP23)))</formula>
    </cfRule>
  </conditionalFormatting>
  <conditionalFormatting sqref="AP23:BD24 AI3:BL5 T9:AM9 AO9 P10:AM19 A16 AO16 B26:BL32 B34:BL36 B38:BL39">
    <cfRule type="expression" dxfId="1436" priority="7">
      <formula>#REF!=TRUE</formula>
    </cfRule>
  </conditionalFormatting>
  <conditionalFormatting sqref="AS23:BA23">
    <cfRule type="containsText" dxfId="1435" priority="6" operator="containsText" text="目標年度">
      <formula>NOT(ISERROR(SEARCH("目標年度",AS23)))</formula>
    </cfRule>
  </conditionalFormatting>
  <conditionalFormatting sqref="BB23:BD23">
    <cfRule type="containsText" dxfId="1434" priority="5" operator="containsText" text="目標年度">
      <formula>NOT(ISERROR(SEARCH("目標年度",BB23)))</formula>
    </cfRule>
  </conditionalFormatting>
  <hyperlinks>
    <hyperlink ref="A40" location="LIST!A7" display="LISTへ戻る" xr:uid="{21800706-99A1-473B-B365-3A5338B94B08}"/>
    <hyperlink ref="A40:B41" location="支援機関リスト!A9" display="LISTへ戻る" xr:uid="{B428D2DE-E66B-4679-8652-37AECBF642A6}"/>
    <hyperlink ref="A2" location="LIST!A7" display="LISTへ戻る" xr:uid="{61D59A45-C9A4-41A0-849F-7AEF900B2D88}"/>
    <hyperlink ref="BN3:BO4" location="支援機関リスト!A9" display="LISTへ戻る" xr:uid="{475E2844-D92F-43C6-AD85-5FE40ED31A91}"/>
    <hyperlink ref="A2:E2" location="支援機関リスト!A9" display="LISTへ戻る" xr:uid="{E9F164C6-8F6F-4C6A-823A-A6DF674FA9E6}"/>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32A24-6106-41B3-AFC3-7CE74A82DA41}">
  <sheetPr codeName="Sheet4"/>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369" t="s">
        <v>490</v>
      </c>
      <c r="B2" s="369"/>
      <c r="C2" s="369"/>
      <c r="D2" s="369"/>
      <c r="E2" s="369"/>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534</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531</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84</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376</v>
      </c>
      <c r="Y8" s="380"/>
      <c r="Z8" s="380"/>
      <c r="AA8" s="380"/>
      <c r="AB8" s="380" t="s">
        <v>376</v>
      </c>
      <c r="AC8" s="380"/>
      <c r="AD8" s="380"/>
      <c r="AE8" s="380"/>
      <c r="AF8" s="380" t="s">
        <v>376</v>
      </c>
      <c r="AG8" s="380"/>
      <c r="AH8" s="380"/>
      <c r="AI8" s="380"/>
      <c r="AJ8" s="380" t="s">
        <v>400</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425</v>
      </c>
      <c r="U9" s="382"/>
      <c r="V9" s="382"/>
      <c r="W9" s="382"/>
      <c r="X9" s="382" t="s">
        <v>424</v>
      </c>
      <c r="Y9" s="382"/>
      <c r="Z9" s="382"/>
      <c r="AA9" s="382"/>
      <c r="AB9" s="382" t="s">
        <v>423</v>
      </c>
      <c r="AC9" s="382"/>
      <c r="AD9" s="382"/>
      <c r="AE9" s="382"/>
      <c r="AF9" s="382" t="s">
        <v>422</v>
      </c>
      <c r="AG9" s="382"/>
      <c r="AH9" s="382"/>
      <c r="AI9" s="382"/>
      <c r="AJ9" s="382" t="s">
        <v>421</v>
      </c>
      <c r="AK9" s="382"/>
      <c r="AL9" s="382"/>
      <c r="AM9" s="383"/>
      <c r="AN9" s="45"/>
      <c r="AO9" s="447" t="s">
        <v>524</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1693.5166649999999</v>
      </c>
      <c r="Q10" s="427"/>
      <c r="R10" s="427"/>
      <c r="S10" s="428"/>
      <c r="T10" s="429">
        <v>1693.5166649999999</v>
      </c>
      <c r="U10" s="430"/>
      <c r="V10" s="430"/>
      <c r="W10" s="430"/>
      <c r="X10" s="429">
        <v>1693.5166649999999</v>
      </c>
      <c r="Y10" s="430"/>
      <c r="Z10" s="430"/>
      <c r="AA10" s="431"/>
      <c r="AB10" s="429">
        <v>1693.5166649999999</v>
      </c>
      <c r="AC10" s="430"/>
      <c r="AD10" s="430"/>
      <c r="AE10" s="431"/>
      <c r="AF10" s="429">
        <v>1693.5166649999999</v>
      </c>
      <c r="AG10" s="430"/>
      <c r="AH10" s="430"/>
      <c r="AI10" s="431"/>
      <c r="AJ10" s="429">
        <v>1693.5166649999999</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175.89632265450001</v>
      </c>
      <c r="Y11" s="439"/>
      <c r="Z11" s="439"/>
      <c r="AA11" s="440"/>
      <c r="AB11" s="438">
        <v>175.89632265450001</v>
      </c>
      <c r="AC11" s="439"/>
      <c r="AD11" s="439"/>
      <c r="AE11" s="440"/>
      <c r="AF11" s="438">
        <v>309.81762560298233</v>
      </c>
      <c r="AG11" s="439"/>
      <c r="AH11" s="439"/>
      <c r="AI11" s="440"/>
      <c r="AJ11" s="438">
        <v>358.32638680813409</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1693.5166649999999</v>
      </c>
      <c r="U12" s="439"/>
      <c r="V12" s="439"/>
      <c r="W12" s="439"/>
      <c r="X12" s="438">
        <v>1517.6203423454999</v>
      </c>
      <c r="Y12" s="439"/>
      <c r="Z12" s="439"/>
      <c r="AA12" s="440"/>
      <c r="AB12" s="438">
        <v>1517.6203423454999</v>
      </c>
      <c r="AC12" s="439"/>
      <c r="AD12" s="439"/>
      <c r="AE12" s="440"/>
      <c r="AF12" s="438">
        <v>1383.6990393970175</v>
      </c>
      <c r="AG12" s="439"/>
      <c r="AH12" s="439"/>
      <c r="AI12" s="440"/>
      <c r="AJ12" s="438">
        <v>1335.1902781918657</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v>
      </c>
      <c r="U13" s="415"/>
      <c r="V13" s="415"/>
      <c r="W13" s="416"/>
      <c r="X13" s="414">
        <v>175.89632265449995</v>
      </c>
      <c r="Y13" s="415"/>
      <c r="Z13" s="415"/>
      <c r="AA13" s="416"/>
      <c r="AB13" s="414">
        <v>175.89632265449995</v>
      </c>
      <c r="AC13" s="415"/>
      <c r="AD13" s="415"/>
      <c r="AE13" s="416"/>
      <c r="AF13" s="414">
        <v>309.81762560298239</v>
      </c>
      <c r="AG13" s="415"/>
      <c r="AH13" s="415"/>
      <c r="AI13" s="416"/>
      <c r="AJ13" s="414">
        <v>358.3263868081342</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0</v>
      </c>
      <c r="U14" s="445"/>
      <c r="V14" s="445"/>
      <c r="W14" s="445"/>
      <c r="X14" s="444">
        <v>10.386453602126199</v>
      </c>
      <c r="Y14" s="445"/>
      <c r="Z14" s="445"/>
      <c r="AA14" s="445"/>
      <c r="AB14" s="444">
        <v>10.386453602126199</v>
      </c>
      <c r="AC14" s="445"/>
      <c r="AD14" s="445"/>
      <c r="AE14" s="445"/>
      <c r="AF14" s="444">
        <v>18.294335804660207</v>
      </c>
      <c r="AG14" s="445"/>
      <c r="AH14" s="445"/>
      <c r="AI14" s="445"/>
      <c r="AJ14" s="444">
        <v>21.15871630989437</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940.21832099999995</v>
      </c>
      <c r="Q15" s="427"/>
      <c r="R15" s="427"/>
      <c r="S15" s="428"/>
      <c r="T15" s="429">
        <v>940.21832099999995</v>
      </c>
      <c r="U15" s="430"/>
      <c r="V15" s="430"/>
      <c r="W15" s="430"/>
      <c r="X15" s="429">
        <v>940.21832099999995</v>
      </c>
      <c r="Y15" s="430"/>
      <c r="Z15" s="430"/>
      <c r="AA15" s="431"/>
      <c r="AB15" s="429">
        <v>940.21832099999995</v>
      </c>
      <c r="AC15" s="430"/>
      <c r="AD15" s="430"/>
      <c r="AE15" s="431"/>
      <c r="AF15" s="429">
        <v>940.21832099999995</v>
      </c>
      <c r="AG15" s="430"/>
      <c r="AH15" s="430"/>
      <c r="AI15" s="431"/>
      <c r="AJ15" s="429">
        <v>940.21832099999995</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519</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175.89632265450001</v>
      </c>
      <c r="Y16" s="439"/>
      <c r="Z16" s="439"/>
      <c r="AA16" s="440"/>
      <c r="AB16" s="438">
        <v>175.89632265450001</v>
      </c>
      <c r="AC16" s="439"/>
      <c r="AD16" s="439"/>
      <c r="AE16" s="440"/>
      <c r="AF16" s="438">
        <v>309.81762560298233</v>
      </c>
      <c r="AG16" s="439"/>
      <c r="AH16" s="439"/>
      <c r="AI16" s="440"/>
      <c r="AJ16" s="438">
        <v>358.32638680813409</v>
      </c>
      <c r="AK16" s="439"/>
      <c r="AL16" s="439"/>
      <c r="AM16" s="457"/>
      <c r="AN16" s="45"/>
      <c r="AO16" s="447" t="s">
        <v>517</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509" t="s">
        <v>409</v>
      </c>
      <c r="Q17" s="510"/>
      <c r="R17" s="510"/>
      <c r="S17" s="511"/>
      <c r="T17" s="438">
        <v>940.21832099999995</v>
      </c>
      <c r="U17" s="439"/>
      <c r="V17" s="439"/>
      <c r="W17" s="439"/>
      <c r="X17" s="438">
        <v>764.32199834549988</v>
      </c>
      <c r="Y17" s="439"/>
      <c r="Z17" s="439"/>
      <c r="AA17" s="440"/>
      <c r="AB17" s="438">
        <v>764.32199834549988</v>
      </c>
      <c r="AC17" s="439"/>
      <c r="AD17" s="439"/>
      <c r="AE17" s="440"/>
      <c r="AF17" s="438">
        <v>630.40069539701767</v>
      </c>
      <c r="AG17" s="439"/>
      <c r="AH17" s="439"/>
      <c r="AI17" s="440"/>
      <c r="AJ17" s="438">
        <v>581.89193419186586</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460" t="s">
        <v>409</v>
      </c>
      <c r="Q18" s="461"/>
      <c r="R18" s="461"/>
      <c r="S18" s="462"/>
      <c r="T18" s="414">
        <v>0</v>
      </c>
      <c r="U18" s="415"/>
      <c r="V18" s="415"/>
      <c r="W18" s="416"/>
      <c r="X18" s="414">
        <v>175.89632265450007</v>
      </c>
      <c r="Y18" s="415"/>
      <c r="Z18" s="415"/>
      <c r="AA18" s="416"/>
      <c r="AB18" s="414">
        <v>175.89632265450007</v>
      </c>
      <c r="AC18" s="415"/>
      <c r="AD18" s="415"/>
      <c r="AE18" s="416"/>
      <c r="AF18" s="414">
        <v>309.81762560298228</v>
      </c>
      <c r="AG18" s="415"/>
      <c r="AH18" s="415"/>
      <c r="AI18" s="416"/>
      <c r="AJ18" s="414">
        <v>358.32638680813409</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472" t="s">
        <v>409</v>
      </c>
      <c r="Q19" s="473"/>
      <c r="R19" s="473"/>
      <c r="S19" s="474"/>
      <c r="T19" s="475">
        <v>0</v>
      </c>
      <c r="U19" s="476"/>
      <c r="V19" s="476"/>
      <c r="W19" s="477"/>
      <c r="X19" s="475">
        <v>18.708029691170005</v>
      </c>
      <c r="Y19" s="476"/>
      <c r="Z19" s="476"/>
      <c r="AA19" s="477"/>
      <c r="AB19" s="475">
        <v>18.708029691170005</v>
      </c>
      <c r="AC19" s="476"/>
      <c r="AD19" s="476"/>
      <c r="AE19" s="477"/>
      <c r="AF19" s="475">
        <v>32.951668637286879</v>
      </c>
      <c r="AG19" s="476"/>
      <c r="AH19" s="476"/>
      <c r="AI19" s="477"/>
      <c r="AJ19" s="475">
        <v>38.110976866205327</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c r="AT23" s="521"/>
      <c r="AU23" s="521"/>
      <c r="AV23" s="521"/>
      <c r="AW23" s="521"/>
      <c r="AX23" s="521"/>
      <c r="AY23" s="521"/>
      <c r="AZ23" s="521"/>
      <c r="BA23" s="521"/>
      <c r="BB23" s="522" t="s">
        <v>400</v>
      </c>
      <c r="BC23" s="522"/>
      <c r="BD23" s="52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504</v>
      </c>
      <c r="AQ24" s="524"/>
      <c r="AR24" s="524"/>
      <c r="AS24" s="524" t="s">
        <v>503</v>
      </c>
      <c r="AT24" s="524"/>
      <c r="AU24" s="524"/>
      <c r="AV24" s="524" t="s">
        <v>502</v>
      </c>
      <c r="AW24" s="524"/>
      <c r="AX24" s="524"/>
      <c r="AY24" s="524" t="s">
        <v>501</v>
      </c>
      <c r="AZ24" s="524"/>
      <c r="BA24" s="524"/>
      <c r="BB24" s="524" t="s">
        <v>500</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393</v>
      </c>
      <c r="E26" s="530"/>
      <c r="F26" s="530"/>
      <c r="G26" s="531"/>
      <c r="H26" s="532" t="s">
        <v>498</v>
      </c>
      <c r="I26" s="533"/>
      <c r="J26" s="533"/>
      <c r="K26" s="533"/>
      <c r="L26" s="533"/>
      <c r="M26" s="533"/>
      <c r="N26" s="533"/>
      <c r="O26" s="533"/>
      <c r="P26" s="533"/>
      <c r="Q26" s="533"/>
      <c r="R26" s="533"/>
      <c r="S26" s="533"/>
      <c r="T26" s="533"/>
      <c r="U26" s="533"/>
      <c r="V26" s="533"/>
      <c r="W26" s="533"/>
      <c r="X26" s="533"/>
      <c r="Y26" s="533"/>
      <c r="Z26" s="533"/>
      <c r="AA26" s="534"/>
      <c r="AB26" s="535" t="s">
        <v>2</v>
      </c>
      <c r="AC26" s="536"/>
      <c r="AD26" s="529" t="s">
        <v>389</v>
      </c>
      <c r="AE26" s="530"/>
      <c r="AF26" s="530"/>
      <c r="AG26" s="530"/>
      <c r="AH26" s="531"/>
      <c r="AI26" s="541" t="s">
        <v>497</v>
      </c>
      <c r="AJ26" s="542"/>
      <c r="AK26" s="542"/>
      <c r="AL26" s="543"/>
      <c r="AM26" s="540">
        <v>133.92130294848232</v>
      </c>
      <c r="AN26" s="540"/>
      <c r="AO26" s="540"/>
      <c r="AP26" s="537" t="s">
        <v>376</v>
      </c>
      <c r="AQ26" s="538"/>
      <c r="AR26" s="539"/>
      <c r="AS26" s="537" t="s">
        <v>376</v>
      </c>
      <c r="AT26" s="538"/>
      <c r="AU26" s="539"/>
      <c r="AV26" s="537" t="s">
        <v>376</v>
      </c>
      <c r="AW26" s="538"/>
      <c r="AX26" s="539"/>
      <c r="AY26" s="537">
        <v>133.92130294848232</v>
      </c>
      <c r="AZ26" s="538"/>
      <c r="BA26" s="539"/>
      <c r="BB26" s="537">
        <v>133.92130294848232</v>
      </c>
      <c r="BC26" s="538"/>
      <c r="BD26" s="539"/>
      <c r="BE26" s="525"/>
      <c r="BF26" s="526"/>
      <c r="BG26" s="526"/>
      <c r="BH26" s="526"/>
      <c r="BI26" s="526"/>
      <c r="BJ26" s="526"/>
      <c r="BK26" s="526"/>
      <c r="BL26" s="527"/>
    </row>
    <row r="27" spans="1:64" s="46" customFormat="1" ht="22.5" customHeight="1">
      <c r="A27" s="62"/>
      <c r="B27" s="528">
        <v>2</v>
      </c>
      <c r="C27" s="528"/>
      <c r="D27" s="529" t="s">
        <v>393</v>
      </c>
      <c r="E27" s="530"/>
      <c r="F27" s="530"/>
      <c r="G27" s="531"/>
      <c r="H27" s="532" t="s">
        <v>496</v>
      </c>
      <c r="I27" s="533"/>
      <c r="J27" s="533"/>
      <c r="K27" s="533"/>
      <c r="L27" s="533"/>
      <c r="M27" s="533"/>
      <c r="N27" s="533"/>
      <c r="O27" s="533"/>
      <c r="P27" s="533"/>
      <c r="Q27" s="533"/>
      <c r="R27" s="533"/>
      <c r="S27" s="533"/>
      <c r="T27" s="533"/>
      <c r="U27" s="533"/>
      <c r="V27" s="533"/>
      <c r="W27" s="533"/>
      <c r="X27" s="533"/>
      <c r="Y27" s="533"/>
      <c r="Z27" s="533"/>
      <c r="AA27" s="534"/>
      <c r="AB27" s="535" t="s">
        <v>2</v>
      </c>
      <c r="AC27" s="536"/>
      <c r="AD27" s="529" t="s">
        <v>442</v>
      </c>
      <c r="AE27" s="530"/>
      <c r="AF27" s="530"/>
      <c r="AG27" s="530"/>
      <c r="AH27" s="531"/>
      <c r="AI27" s="541" t="s">
        <v>495</v>
      </c>
      <c r="AJ27" s="542"/>
      <c r="AK27" s="542"/>
      <c r="AL27" s="543"/>
      <c r="AM27" s="540">
        <v>175.89632265450001</v>
      </c>
      <c r="AN27" s="540"/>
      <c r="AO27" s="540"/>
      <c r="AP27" s="537" t="s">
        <v>376</v>
      </c>
      <c r="AQ27" s="538"/>
      <c r="AR27" s="539"/>
      <c r="AS27" s="537">
        <v>175.89632265450001</v>
      </c>
      <c r="AT27" s="538"/>
      <c r="AU27" s="539"/>
      <c r="AV27" s="537">
        <v>175.89632265450001</v>
      </c>
      <c r="AW27" s="538"/>
      <c r="AX27" s="539"/>
      <c r="AY27" s="537">
        <v>175.89632265450001</v>
      </c>
      <c r="AZ27" s="538"/>
      <c r="BA27" s="539"/>
      <c r="BB27" s="537">
        <v>175.89632265450001</v>
      </c>
      <c r="BC27" s="538"/>
      <c r="BD27" s="539"/>
      <c r="BE27" s="525"/>
      <c r="BF27" s="526"/>
      <c r="BG27" s="526"/>
      <c r="BH27" s="526"/>
      <c r="BI27" s="526"/>
      <c r="BJ27" s="526"/>
      <c r="BK27" s="526"/>
      <c r="BL27" s="527"/>
    </row>
    <row r="28" spans="1:64" s="46" customFormat="1" ht="22.5" customHeight="1">
      <c r="A28" s="62"/>
      <c r="B28" s="535">
        <v>3</v>
      </c>
      <c r="C28" s="536"/>
      <c r="D28" s="529" t="s">
        <v>383</v>
      </c>
      <c r="E28" s="530"/>
      <c r="F28" s="530"/>
      <c r="G28" s="531"/>
      <c r="H28" s="532" t="s">
        <v>494</v>
      </c>
      <c r="I28" s="533"/>
      <c r="J28" s="533"/>
      <c r="K28" s="533"/>
      <c r="L28" s="533"/>
      <c r="M28" s="533"/>
      <c r="N28" s="533"/>
      <c r="O28" s="533"/>
      <c r="P28" s="533"/>
      <c r="Q28" s="533"/>
      <c r="R28" s="533"/>
      <c r="S28" s="533"/>
      <c r="T28" s="533"/>
      <c r="U28" s="533"/>
      <c r="V28" s="533"/>
      <c r="W28" s="533"/>
      <c r="X28" s="533"/>
      <c r="Y28" s="533"/>
      <c r="Z28" s="533"/>
      <c r="AA28" s="534"/>
      <c r="AB28" s="535" t="s">
        <v>2</v>
      </c>
      <c r="AC28" s="536"/>
      <c r="AD28" s="529" t="s">
        <v>442</v>
      </c>
      <c r="AE28" s="530"/>
      <c r="AF28" s="530"/>
      <c r="AG28" s="530"/>
      <c r="AH28" s="531"/>
      <c r="AI28" s="541" t="s">
        <v>493</v>
      </c>
      <c r="AJ28" s="542"/>
      <c r="AK28" s="542"/>
      <c r="AL28" s="543"/>
      <c r="AM28" s="540">
        <v>48.508761205151757</v>
      </c>
      <c r="AN28" s="540"/>
      <c r="AO28" s="540"/>
      <c r="AP28" s="537" t="s">
        <v>376</v>
      </c>
      <c r="AQ28" s="538"/>
      <c r="AR28" s="539"/>
      <c r="AS28" s="537" t="s">
        <v>376</v>
      </c>
      <c r="AT28" s="538"/>
      <c r="AU28" s="539"/>
      <c r="AV28" s="537" t="s">
        <v>376</v>
      </c>
      <c r="AW28" s="538"/>
      <c r="AX28" s="539"/>
      <c r="AY28" s="537" t="s">
        <v>376</v>
      </c>
      <c r="AZ28" s="538"/>
      <c r="BA28" s="539"/>
      <c r="BB28" s="537">
        <v>48.508761205151757</v>
      </c>
      <c r="BC28" s="538"/>
      <c r="BD28" s="539"/>
      <c r="BE28" s="525"/>
      <c r="BF28" s="526"/>
      <c r="BG28" s="526"/>
      <c r="BH28" s="526"/>
      <c r="BI28" s="526"/>
      <c r="BJ28" s="526"/>
      <c r="BK28" s="526"/>
      <c r="BL28" s="527"/>
    </row>
    <row r="29" spans="1:64" s="46" customFormat="1" ht="22.5" customHeight="1">
      <c r="A29" s="62"/>
      <c r="B29" s="535"/>
      <c r="C29" s="536"/>
      <c r="D29" s="529" t="s">
        <v>376</v>
      </c>
      <c r="E29" s="530"/>
      <c r="F29" s="530"/>
      <c r="G29" s="531"/>
      <c r="H29" s="532" t="s">
        <v>376</v>
      </c>
      <c r="I29" s="533"/>
      <c r="J29" s="533"/>
      <c r="K29" s="533"/>
      <c r="L29" s="533"/>
      <c r="M29" s="533"/>
      <c r="N29" s="533"/>
      <c r="O29" s="533"/>
      <c r="P29" s="533"/>
      <c r="Q29" s="533"/>
      <c r="R29" s="533"/>
      <c r="S29" s="533"/>
      <c r="T29" s="533"/>
      <c r="U29" s="533"/>
      <c r="V29" s="533"/>
      <c r="W29" s="533"/>
      <c r="X29" s="533"/>
      <c r="Y29" s="533"/>
      <c r="Z29" s="533"/>
      <c r="AA29" s="534"/>
      <c r="AB29" s="535"/>
      <c r="AC29" s="536"/>
      <c r="AD29" s="529" t="s">
        <v>376</v>
      </c>
      <c r="AE29" s="530"/>
      <c r="AF29" s="530"/>
      <c r="AG29" s="530"/>
      <c r="AH29" s="531"/>
      <c r="AI29" s="541" t="s">
        <v>376</v>
      </c>
      <c r="AJ29" s="542"/>
      <c r="AK29" s="542"/>
      <c r="AL29" s="543"/>
      <c r="AM29" s="540" t="s">
        <v>376</v>
      </c>
      <c r="AN29" s="540"/>
      <c r="AO29" s="540"/>
      <c r="AP29" s="537" t="s">
        <v>376</v>
      </c>
      <c r="AQ29" s="538"/>
      <c r="AR29" s="539"/>
      <c r="AS29" s="537" t="s">
        <v>376</v>
      </c>
      <c r="AT29" s="538"/>
      <c r="AU29" s="539"/>
      <c r="AV29" s="537" t="s">
        <v>376</v>
      </c>
      <c r="AW29" s="538"/>
      <c r="AX29" s="539"/>
      <c r="AY29" s="537" t="s">
        <v>376</v>
      </c>
      <c r="AZ29" s="538"/>
      <c r="BA29" s="539"/>
      <c r="BB29" s="537" t="s">
        <v>376</v>
      </c>
      <c r="BC29" s="538"/>
      <c r="BD29" s="539"/>
      <c r="BE29" s="525"/>
      <c r="BF29" s="526"/>
      <c r="BG29" s="526"/>
      <c r="BH29" s="526"/>
      <c r="BI29" s="526"/>
      <c r="BJ29" s="526"/>
      <c r="BK29" s="526"/>
      <c r="BL29" s="527"/>
    </row>
    <row r="30" spans="1:64" s="46" customFormat="1" ht="22.5" customHeight="1">
      <c r="A30" s="6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c r="C34" s="528"/>
      <c r="D34" s="529" t="s">
        <v>376</v>
      </c>
      <c r="E34" s="530"/>
      <c r="F34" s="530"/>
      <c r="G34" s="531"/>
      <c r="H34" s="532" t="s">
        <v>376</v>
      </c>
      <c r="I34" s="533"/>
      <c r="J34" s="533"/>
      <c r="K34" s="533"/>
      <c r="L34" s="533"/>
      <c r="M34" s="533"/>
      <c r="N34" s="533"/>
      <c r="O34" s="533"/>
      <c r="P34" s="533"/>
      <c r="Q34" s="533"/>
      <c r="R34" s="533"/>
      <c r="S34" s="533"/>
      <c r="T34" s="533"/>
      <c r="U34" s="533"/>
      <c r="V34" s="533"/>
      <c r="W34" s="533"/>
      <c r="X34" s="533"/>
      <c r="Y34" s="533"/>
      <c r="Z34" s="533"/>
      <c r="AA34" s="534"/>
      <c r="AB34" s="535"/>
      <c r="AC34" s="536"/>
      <c r="AD34" s="544" t="s">
        <v>376</v>
      </c>
      <c r="AE34" s="544"/>
      <c r="AF34" s="544"/>
      <c r="AG34" s="544"/>
      <c r="AH34" s="544"/>
      <c r="AI34" s="541" t="s">
        <v>376</v>
      </c>
      <c r="AJ34" s="542"/>
      <c r="AK34" s="542"/>
      <c r="AL34" s="543"/>
      <c r="AM34" s="540" t="s">
        <v>376</v>
      </c>
      <c r="AN34" s="540"/>
      <c r="AO34" s="540"/>
      <c r="AP34" s="537" t="s">
        <v>376</v>
      </c>
      <c r="AQ34" s="538"/>
      <c r="AR34" s="539"/>
      <c r="AS34" s="537" t="s">
        <v>376</v>
      </c>
      <c r="AT34" s="538"/>
      <c r="AU34" s="539"/>
      <c r="AV34" s="537" t="s">
        <v>376</v>
      </c>
      <c r="AW34" s="538"/>
      <c r="AX34" s="539"/>
      <c r="AY34" s="537" t="s">
        <v>376</v>
      </c>
      <c r="AZ34" s="538"/>
      <c r="BA34" s="539"/>
      <c r="BB34" s="537" t="s">
        <v>376</v>
      </c>
      <c r="BC34" s="538"/>
      <c r="BD34" s="539"/>
      <c r="BE34" s="525"/>
      <c r="BF34" s="526"/>
      <c r="BG34" s="526"/>
      <c r="BH34" s="526"/>
      <c r="BI34" s="526"/>
      <c r="BJ34" s="526"/>
      <c r="BK34" s="526"/>
      <c r="BL34" s="527"/>
    </row>
    <row r="35" spans="1:64" s="46" customFormat="1" ht="22.5" customHeight="1">
      <c r="A35" s="64"/>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4"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0" spans="1:64" ht="18.75" customHeight="1">
      <c r="A40" s="370" t="s">
        <v>490</v>
      </c>
      <c r="B40" s="370"/>
      <c r="C40" s="370"/>
      <c r="D40" s="370"/>
      <c r="E40" s="370"/>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371"/>
      <c r="B41" s="371"/>
      <c r="C41" s="371"/>
      <c r="D41" s="371"/>
      <c r="E41" s="371"/>
    </row>
  </sheetData>
  <sheetProtection algorithmName="SHA-512" hashValue="TzKQKMWoXgSrHKL/nv7Mj1YwmJYQU/EL78jd1EUSRnd8OFWG6RTuWGRlsdV7UhpzcxzMWwt5crD6/vfYb2zouA==" saltValue="vM0cGTZS4HOKCaguDi+X0A==" spinCount="100000" sheet="1" selectLockedCells="1"/>
  <mergeCells count="275">
    <mergeCell ref="B39:C39"/>
    <mergeCell ref="AY34:BA34"/>
    <mergeCell ref="A2:E2"/>
    <mergeCell ref="BE35:BL35"/>
    <mergeCell ref="BB32:BD32"/>
    <mergeCell ref="BE32:BL32"/>
    <mergeCell ref="AV32:AX32"/>
    <mergeCell ref="AY32:BA32"/>
    <mergeCell ref="AP34:AR34"/>
    <mergeCell ref="AS32:AU32"/>
    <mergeCell ref="AP32:AR32"/>
    <mergeCell ref="AS34:AU34"/>
    <mergeCell ref="BB34:BD34"/>
    <mergeCell ref="BE34:BL34"/>
    <mergeCell ref="AV34:AX34"/>
    <mergeCell ref="D39:G39"/>
    <mergeCell ref="BE38:BL38"/>
    <mergeCell ref="AM36:AO36"/>
    <mergeCell ref="AP36:AR36"/>
    <mergeCell ref="BE31:BL31"/>
    <mergeCell ref="AS31:AU31"/>
    <mergeCell ref="AV31:AX31"/>
    <mergeCell ref="AY31:BA31"/>
    <mergeCell ref="AB36:AC36"/>
    <mergeCell ref="A40:E41"/>
    <mergeCell ref="AV39:AX39"/>
    <mergeCell ref="AY39:BA39"/>
    <mergeCell ref="AS38:AU38"/>
    <mergeCell ref="AV38:AX38"/>
    <mergeCell ref="AY38:BA38"/>
    <mergeCell ref="BB38:BD38"/>
    <mergeCell ref="AV35:AX35"/>
    <mergeCell ref="AY35:BA35"/>
    <mergeCell ref="BB35:BD35"/>
    <mergeCell ref="AY36:BA36"/>
    <mergeCell ref="BB39:BD39"/>
    <mergeCell ref="H39:AA39"/>
    <mergeCell ref="AB39:AC39"/>
    <mergeCell ref="AD39:AH39"/>
    <mergeCell ref="AP39:AR39"/>
    <mergeCell ref="AS39:AU39"/>
    <mergeCell ref="B35:C35"/>
    <mergeCell ref="D35:G35"/>
    <mergeCell ref="AS36:AU36"/>
    <mergeCell ref="AV36:AX36"/>
    <mergeCell ref="BB36:BD36"/>
    <mergeCell ref="AS35:AU35"/>
    <mergeCell ref="AI39:AL39"/>
    <mergeCell ref="BE36:BL36"/>
    <mergeCell ref="H35:AA35"/>
    <mergeCell ref="AB35:AC35"/>
    <mergeCell ref="AD35:AH35"/>
    <mergeCell ref="AI35:AL35"/>
    <mergeCell ref="BE39:BL39"/>
    <mergeCell ref="AM39:AO39"/>
    <mergeCell ref="AM35:AO35"/>
    <mergeCell ref="AP35:AR35"/>
    <mergeCell ref="AP38:AR38"/>
    <mergeCell ref="D36:G36"/>
    <mergeCell ref="H36:AA36"/>
    <mergeCell ref="B38:C38"/>
    <mergeCell ref="D38:G38"/>
    <mergeCell ref="H38:AA38"/>
    <mergeCell ref="AB38:AC38"/>
    <mergeCell ref="AD38:AH38"/>
    <mergeCell ref="AI38:AL38"/>
    <mergeCell ref="AM38:AO38"/>
    <mergeCell ref="AI36:AL36"/>
    <mergeCell ref="B36:C36"/>
    <mergeCell ref="AD36:AH36"/>
    <mergeCell ref="H30:AA30"/>
    <mergeCell ref="AB30:AC30"/>
    <mergeCell ref="AD30:AH30"/>
    <mergeCell ref="AI31:AL31"/>
    <mergeCell ref="AM31:AO31"/>
    <mergeCell ref="AP31:AR31"/>
    <mergeCell ref="B31:C31"/>
    <mergeCell ref="D31:G31"/>
    <mergeCell ref="H31:AA31"/>
    <mergeCell ref="AB31:AC31"/>
    <mergeCell ref="AD31:AH31"/>
    <mergeCell ref="AS30:AU30"/>
    <mergeCell ref="AV30:AX30"/>
    <mergeCell ref="AY30:BA30"/>
    <mergeCell ref="BB30:BD30"/>
    <mergeCell ref="BE30:BL30"/>
    <mergeCell ref="BB31:BD31"/>
    <mergeCell ref="AI30:AL30"/>
    <mergeCell ref="AM30:AO30"/>
    <mergeCell ref="AP30:AR30"/>
    <mergeCell ref="AI29:AL29"/>
    <mergeCell ref="AM29:AO29"/>
    <mergeCell ref="AP29:AR29"/>
    <mergeCell ref="AD32:AH32"/>
    <mergeCell ref="AI32:AL32"/>
    <mergeCell ref="B34:C34"/>
    <mergeCell ref="D34:G34"/>
    <mergeCell ref="H34:AA34"/>
    <mergeCell ref="AB34:AC34"/>
    <mergeCell ref="AD34:AH34"/>
    <mergeCell ref="AI34:AL34"/>
    <mergeCell ref="B32:C32"/>
    <mergeCell ref="D32:G32"/>
    <mergeCell ref="H32:AA32"/>
    <mergeCell ref="AB32:AC32"/>
    <mergeCell ref="B29:C29"/>
    <mergeCell ref="D29:G29"/>
    <mergeCell ref="H29:AA29"/>
    <mergeCell ref="AB29:AC29"/>
    <mergeCell ref="AD29:AH29"/>
    <mergeCell ref="AM32:AO32"/>
    <mergeCell ref="AM34:AO34"/>
    <mergeCell ref="B30:C30"/>
    <mergeCell ref="D30:G30"/>
    <mergeCell ref="B28:C28"/>
    <mergeCell ref="D28:G28"/>
    <mergeCell ref="H28:AA28"/>
    <mergeCell ref="AB28:AC28"/>
    <mergeCell ref="AD28:AH28"/>
    <mergeCell ref="AS28:AU28"/>
    <mergeCell ref="AV28:AX28"/>
    <mergeCell ref="AY28:BA28"/>
    <mergeCell ref="BB28:BD28"/>
    <mergeCell ref="AI28:AL28"/>
    <mergeCell ref="AM28:AO28"/>
    <mergeCell ref="AP28:AR28"/>
    <mergeCell ref="BB29:BD29"/>
    <mergeCell ref="BE29:BL29"/>
    <mergeCell ref="AS29:AU29"/>
    <mergeCell ref="AV29:AX29"/>
    <mergeCell ref="AY29:BA29"/>
    <mergeCell ref="BE28:BL28"/>
    <mergeCell ref="BE27:BL27"/>
    <mergeCell ref="AS27:AU27"/>
    <mergeCell ref="AV27:AX27"/>
    <mergeCell ref="AY27:BA27"/>
    <mergeCell ref="BE26:BL26"/>
    <mergeCell ref="B27:C27"/>
    <mergeCell ref="D27:G27"/>
    <mergeCell ref="H27:AA27"/>
    <mergeCell ref="AB27:AC27"/>
    <mergeCell ref="AD27:AH27"/>
    <mergeCell ref="BB27:BD27"/>
    <mergeCell ref="AM26:AO26"/>
    <mergeCell ref="AP26:AR26"/>
    <mergeCell ref="AS26:AU26"/>
    <mergeCell ref="B26:C26"/>
    <mergeCell ref="D26:G26"/>
    <mergeCell ref="H26:AA26"/>
    <mergeCell ref="AB26:AC26"/>
    <mergeCell ref="AD26:AH26"/>
    <mergeCell ref="AI26:AL26"/>
    <mergeCell ref="AV26:AX26"/>
    <mergeCell ref="AY26:BA26"/>
    <mergeCell ref="BB26:BD26"/>
    <mergeCell ref="AI27:AL27"/>
    <mergeCell ref="AM27:AO27"/>
    <mergeCell ref="AP27:AR27"/>
    <mergeCell ref="BE22:BL24"/>
    <mergeCell ref="AP23:AR23"/>
    <mergeCell ref="AS23:AU23"/>
    <mergeCell ref="AV23:AX23"/>
    <mergeCell ref="AY23:BA23"/>
    <mergeCell ref="BB23:BD23"/>
    <mergeCell ref="AP24:AR24"/>
    <mergeCell ref="AB19:AE19"/>
    <mergeCell ref="AF19:AI19"/>
    <mergeCell ref="AS24:AU24"/>
    <mergeCell ref="AV24:AX24"/>
    <mergeCell ref="AY24:BA24"/>
    <mergeCell ref="BB24:BD24"/>
    <mergeCell ref="A22:G24"/>
    <mergeCell ref="H22:AA24"/>
    <mergeCell ref="AB22:AC24"/>
    <mergeCell ref="AD22:AH24"/>
    <mergeCell ref="AI22:AL24"/>
    <mergeCell ref="AM22:AO24"/>
    <mergeCell ref="AJ19:AM19"/>
    <mergeCell ref="AP22:BD22"/>
    <mergeCell ref="AF15:AI15"/>
    <mergeCell ref="AJ15:AM15"/>
    <mergeCell ref="A16:G19"/>
    <mergeCell ref="H16:O16"/>
    <mergeCell ref="P16:S16"/>
    <mergeCell ref="T16:W16"/>
    <mergeCell ref="X16:AA16"/>
    <mergeCell ref="AB16:AE16"/>
    <mergeCell ref="AO16:BL19"/>
    <mergeCell ref="H17:O17"/>
    <mergeCell ref="P17:S17"/>
    <mergeCell ref="T17:W17"/>
    <mergeCell ref="X17:AA17"/>
    <mergeCell ref="AB17:AE17"/>
    <mergeCell ref="AF17:AI17"/>
    <mergeCell ref="AJ17:AM17"/>
    <mergeCell ref="A15:G15"/>
    <mergeCell ref="H15:O15"/>
    <mergeCell ref="P15:S15"/>
    <mergeCell ref="T15:W15"/>
    <mergeCell ref="X15:AA15"/>
    <mergeCell ref="AB15:AE15"/>
    <mergeCell ref="H18:J19"/>
    <mergeCell ref="K18:O18"/>
    <mergeCell ref="K19:O19"/>
    <mergeCell ref="P19:S19"/>
    <mergeCell ref="T19:W19"/>
    <mergeCell ref="X19:AA19"/>
    <mergeCell ref="P18:S18"/>
    <mergeCell ref="T18:W18"/>
    <mergeCell ref="X18:AA18"/>
    <mergeCell ref="AJ12:AM12"/>
    <mergeCell ref="AF13:AI13"/>
    <mergeCell ref="AJ13:AM13"/>
    <mergeCell ref="X13:AA13"/>
    <mergeCell ref="AB13:AE13"/>
    <mergeCell ref="AB18:AE18"/>
    <mergeCell ref="AF18:AI18"/>
    <mergeCell ref="AJ18:AM18"/>
    <mergeCell ref="AF16:AI16"/>
    <mergeCell ref="AJ16:AM16"/>
    <mergeCell ref="AB10:AE10"/>
    <mergeCell ref="H11:O11"/>
    <mergeCell ref="P11:S11"/>
    <mergeCell ref="T11:W11"/>
    <mergeCell ref="X11:AA11"/>
    <mergeCell ref="H12:O12"/>
    <mergeCell ref="P12:S12"/>
    <mergeCell ref="AJ14:AM14"/>
    <mergeCell ref="AO9:BL14"/>
    <mergeCell ref="AF10:AI10"/>
    <mergeCell ref="AJ10:AM10"/>
    <mergeCell ref="AB11:AE11"/>
    <mergeCell ref="AF11:AI11"/>
    <mergeCell ref="AJ11:AM11"/>
    <mergeCell ref="K14:O14"/>
    <mergeCell ref="P14:S14"/>
    <mergeCell ref="T14:W14"/>
    <mergeCell ref="X14:AA14"/>
    <mergeCell ref="AB14:AE14"/>
    <mergeCell ref="AF14:AI14"/>
    <mergeCell ref="T12:W12"/>
    <mergeCell ref="X12:AA12"/>
    <mergeCell ref="AB12:AE12"/>
    <mergeCell ref="AF12:AI12"/>
    <mergeCell ref="H13:J14"/>
    <mergeCell ref="K13:O13"/>
    <mergeCell ref="P13:S13"/>
    <mergeCell ref="T13:W13"/>
    <mergeCell ref="X8:AA8"/>
    <mergeCell ref="A10:G14"/>
    <mergeCell ref="H10:O10"/>
    <mergeCell ref="P10:S10"/>
    <mergeCell ref="T10:W10"/>
    <mergeCell ref="X10:AA10"/>
    <mergeCell ref="T9:W9"/>
    <mergeCell ref="X9:AA9"/>
    <mergeCell ref="AB9:AE9"/>
    <mergeCell ref="AF9:AI9"/>
    <mergeCell ref="AJ9:AM9"/>
    <mergeCell ref="AC5:AH5"/>
    <mergeCell ref="AI5:BL5"/>
    <mergeCell ref="A8:G9"/>
    <mergeCell ref="H8:O9"/>
    <mergeCell ref="P8:S9"/>
    <mergeCell ref="T8:W8"/>
    <mergeCell ref="A3:J3"/>
    <mergeCell ref="K3:V3"/>
    <mergeCell ref="AC3:AH3"/>
    <mergeCell ref="AI3:BL3"/>
    <mergeCell ref="A4:V4"/>
    <mergeCell ref="AC4:AH4"/>
    <mergeCell ref="AI4:BL4"/>
    <mergeCell ref="AB8:AE8"/>
    <mergeCell ref="AF8:AI8"/>
    <mergeCell ref="AJ8:AM8"/>
  </mergeCells>
  <phoneticPr fontId="23"/>
  <conditionalFormatting sqref="B34:BL36">
    <cfRule type="expression" dxfId="1433" priority="7">
      <formula>$EP$6=TRUE</formula>
    </cfRule>
  </conditionalFormatting>
  <conditionalFormatting sqref="B38:BL39">
    <cfRule type="expression" dxfId="1432" priority="6">
      <formula>$EP$6=TRUE</formula>
    </cfRule>
  </conditionalFormatting>
  <conditionalFormatting sqref="P15">
    <cfRule type="expression" dxfId="1431" priority="1">
      <formula>$EP$6=TRUE</formula>
    </cfRule>
  </conditionalFormatting>
  <conditionalFormatting sqref="T8:W8">
    <cfRule type="containsText" dxfId="1430" priority="4" operator="containsText" text="目標年度">
      <formula>NOT(ISERROR(SEARCH("目標年度",T8)))</formula>
    </cfRule>
  </conditionalFormatting>
  <conditionalFormatting sqref="X8:AI8">
    <cfRule type="containsText" dxfId="1429" priority="3" operator="containsText" text="目標年度">
      <formula>NOT(ISERROR(SEARCH("目標年度",X8)))</formula>
    </cfRule>
  </conditionalFormatting>
  <conditionalFormatting sqref="AI3:BL5 T9:AM9 P10:AM19 A16 AO16 B26:BL32">
    <cfRule type="expression" dxfId="1428" priority="8">
      <formula>$EP$6=TRUE</formula>
    </cfRule>
  </conditionalFormatting>
  <conditionalFormatting sqref="AJ8:AM8">
    <cfRule type="containsText" dxfId="1427" priority="2" operator="containsText" text="目標年度">
      <formula>NOT(ISERROR(SEARCH("目標年度",AJ8)))</formula>
    </cfRule>
  </conditionalFormatting>
  <conditionalFormatting sqref="AO9">
    <cfRule type="expression" dxfId="1426" priority="5">
      <formula>$EP$6=TRUE</formula>
    </cfRule>
  </conditionalFormatting>
  <conditionalFormatting sqref="AP23:AR23">
    <cfRule type="containsText" dxfId="1425" priority="9" operator="containsText" text="目標年度">
      <formula>NOT(ISERROR(SEARCH("目標年度",AP23)))</formula>
    </cfRule>
  </conditionalFormatting>
  <conditionalFormatting sqref="AP23:BD24">
    <cfRule type="expression" dxfId="1424" priority="12">
      <formula>$EP$6=TRUE</formula>
    </cfRule>
  </conditionalFormatting>
  <conditionalFormatting sqref="AS23:BA23">
    <cfRule type="containsText" dxfId="1423" priority="11" operator="containsText" text="目標年度">
      <formula>NOT(ISERROR(SEARCH("目標年度",AS23)))</formula>
    </cfRule>
  </conditionalFormatting>
  <conditionalFormatting sqref="BB23:BD23">
    <cfRule type="containsText" dxfId="1422" priority="10" operator="containsText" text="目標年度">
      <formula>NOT(ISERROR(SEARCH("目標年度",BB23)))</formula>
    </cfRule>
  </conditionalFormatting>
  <hyperlinks>
    <hyperlink ref="A2" location="LIST!A14" display="LISTへ戻る" xr:uid="{4DCDFB2A-F081-4313-97E2-D6A56EDB027B}"/>
    <hyperlink ref="BN3:BO4" location="支援機関リスト!A12" display="LISTへ戻る" xr:uid="{0CAB9E6C-C6F5-416A-81B7-10D66237A09E}"/>
    <hyperlink ref="A40" location="LIST!A14" display="LISTへ戻る" xr:uid="{6D1BFBCD-B6CD-425A-A226-BBA17ECC3E35}"/>
    <hyperlink ref="A40:B41" location="支援機関リスト!A12" display="LISTへ戻る" xr:uid="{B578DAF7-B7EB-4049-B751-1B98DDC3D059}"/>
    <hyperlink ref="A2:E2" location="支援機関リスト!A12" display="LISTへ戻る" xr:uid="{DDE52A43-8995-4404-B758-F8E8ADB186F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9432D-3933-4762-8F56-9147671855A4}">
  <sheetPr codeName="Sheet5"/>
  <dimension ref="A1:BO469"/>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681" t="s">
        <v>438</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610</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609</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88</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400</v>
      </c>
      <c r="Y8" s="380"/>
      <c r="Z8" s="380"/>
      <c r="AA8" s="380"/>
      <c r="AB8" s="380" t="s">
        <v>376</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399"/>
      <c r="Q9" s="400"/>
      <c r="R9" s="400"/>
      <c r="S9" s="401"/>
      <c r="T9" s="382" t="s">
        <v>425</v>
      </c>
      <c r="U9" s="382"/>
      <c r="V9" s="382"/>
      <c r="W9" s="382"/>
      <c r="X9" s="382" t="s">
        <v>424</v>
      </c>
      <c r="Y9" s="382"/>
      <c r="Z9" s="382"/>
      <c r="AA9" s="382"/>
      <c r="AB9" s="382" t="s">
        <v>423</v>
      </c>
      <c r="AC9" s="382"/>
      <c r="AD9" s="382"/>
      <c r="AE9" s="382"/>
      <c r="AF9" s="382" t="s">
        <v>422</v>
      </c>
      <c r="AG9" s="382"/>
      <c r="AH9" s="382"/>
      <c r="AI9" s="382"/>
      <c r="AJ9" s="382" t="s">
        <v>421</v>
      </c>
      <c r="AK9" s="382"/>
      <c r="AL9" s="382"/>
      <c r="AM9" s="383"/>
      <c r="AN9" s="45"/>
      <c r="AO9" s="447" t="s">
        <v>608</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423" t="s">
        <v>521</v>
      </c>
      <c r="I10" s="424"/>
      <c r="J10" s="424"/>
      <c r="K10" s="424"/>
      <c r="L10" s="424"/>
      <c r="M10" s="424"/>
      <c r="N10" s="424"/>
      <c r="O10" s="425"/>
      <c r="P10" s="426">
        <v>2552.7503584533333</v>
      </c>
      <c r="Q10" s="427"/>
      <c r="R10" s="427"/>
      <c r="S10" s="428"/>
      <c r="T10" s="429">
        <v>2553</v>
      </c>
      <c r="U10" s="430"/>
      <c r="V10" s="430"/>
      <c r="W10" s="430"/>
      <c r="X10" s="429">
        <v>2553</v>
      </c>
      <c r="Y10" s="430"/>
      <c r="Z10" s="430"/>
      <c r="AA10" s="431"/>
      <c r="AB10" s="429">
        <v>2553</v>
      </c>
      <c r="AC10" s="430"/>
      <c r="AD10" s="430"/>
      <c r="AE10" s="431"/>
      <c r="AF10" s="429">
        <v>2553</v>
      </c>
      <c r="AG10" s="430"/>
      <c r="AH10" s="430"/>
      <c r="AI10" s="431"/>
      <c r="AJ10" s="429">
        <v>2553</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592.89101100000005</v>
      </c>
      <c r="Y11" s="439"/>
      <c r="Z11" s="439"/>
      <c r="AA11" s="440"/>
      <c r="AB11" s="438">
        <v>592.89101100000005</v>
      </c>
      <c r="AC11" s="439"/>
      <c r="AD11" s="439"/>
      <c r="AE11" s="440"/>
      <c r="AF11" s="438">
        <v>592.89101100000005</v>
      </c>
      <c r="AG11" s="439"/>
      <c r="AH11" s="439"/>
      <c r="AI11" s="440"/>
      <c r="AJ11" s="438">
        <v>592.89101100000005</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2553</v>
      </c>
      <c r="U12" s="439"/>
      <c r="V12" s="439"/>
      <c r="W12" s="439"/>
      <c r="X12" s="438">
        <v>1960.1089889999998</v>
      </c>
      <c r="Y12" s="439"/>
      <c r="Z12" s="439"/>
      <c r="AA12" s="440"/>
      <c r="AB12" s="438">
        <v>1960.1089889999998</v>
      </c>
      <c r="AC12" s="439"/>
      <c r="AD12" s="439"/>
      <c r="AE12" s="440"/>
      <c r="AF12" s="438">
        <v>1960.1089889999998</v>
      </c>
      <c r="AG12" s="439"/>
      <c r="AH12" s="439"/>
      <c r="AI12" s="440"/>
      <c r="AJ12" s="438">
        <v>1960.1089889999998</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-0.24964154666668037</v>
      </c>
      <c r="U13" s="415"/>
      <c r="V13" s="415"/>
      <c r="W13" s="416"/>
      <c r="X13" s="414">
        <v>592.64136945333348</v>
      </c>
      <c r="Y13" s="415"/>
      <c r="Z13" s="415"/>
      <c r="AA13" s="416"/>
      <c r="AB13" s="414">
        <v>592.64136945333348</v>
      </c>
      <c r="AC13" s="415"/>
      <c r="AD13" s="415"/>
      <c r="AE13" s="416"/>
      <c r="AF13" s="414">
        <v>592.64136945333348</v>
      </c>
      <c r="AG13" s="415"/>
      <c r="AH13" s="415"/>
      <c r="AI13" s="416"/>
      <c r="AJ13" s="414">
        <v>592.64136945333348</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-9.7793168783622784E-3</v>
      </c>
      <c r="U14" s="445"/>
      <c r="V14" s="445"/>
      <c r="W14" s="445"/>
      <c r="X14" s="444">
        <v>23.215798109314711</v>
      </c>
      <c r="Y14" s="445"/>
      <c r="Z14" s="445"/>
      <c r="AA14" s="445"/>
      <c r="AB14" s="444">
        <v>23.215798109314711</v>
      </c>
      <c r="AC14" s="445"/>
      <c r="AD14" s="445"/>
      <c r="AE14" s="445"/>
      <c r="AF14" s="444">
        <v>23.215798109314711</v>
      </c>
      <c r="AG14" s="445"/>
      <c r="AH14" s="445"/>
      <c r="AI14" s="445"/>
      <c r="AJ14" s="444">
        <v>23.215798109314711</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464" t="s">
        <v>522</v>
      </c>
      <c r="B15" s="465"/>
      <c r="C15" s="465"/>
      <c r="D15" s="465"/>
      <c r="E15" s="465"/>
      <c r="F15" s="465"/>
      <c r="G15" s="466"/>
      <c r="H15" s="423" t="s">
        <v>521</v>
      </c>
      <c r="I15" s="424"/>
      <c r="J15" s="424"/>
      <c r="K15" s="424"/>
      <c r="L15" s="424"/>
      <c r="M15" s="424"/>
      <c r="N15" s="424"/>
      <c r="O15" s="425"/>
      <c r="P15" s="426">
        <v>0</v>
      </c>
      <c r="Q15" s="427"/>
      <c r="R15" s="427"/>
      <c r="S15" s="428"/>
      <c r="T15" s="429" t="s">
        <v>376</v>
      </c>
      <c r="U15" s="430"/>
      <c r="V15" s="430"/>
      <c r="W15" s="430"/>
      <c r="X15" s="429" t="s">
        <v>376</v>
      </c>
      <c r="Y15" s="430"/>
      <c r="Z15" s="430"/>
      <c r="AA15" s="431"/>
      <c r="AB15" s="429" t="s">
        <v>376</v>
      </c>
      <c r="AC15" s="430"/>
      <c r="AD15" s="430"/>
      <c r="AE15" s="431"/>
      <c r="AF15" s="429" t="s">
        <v>376</v>
      </c>
      <c r="AG15" s="430"/>
      <c r="AH15" s="430"/>
      <c r="AI15" s="431"/>
      <c r="AJ15" s="429" t="s">
        <v>376</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376</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607</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509" t="s">
        <v>409</v>
      </c>
      <c r="Q17" s="510"/>
      <c r="R17" s="510"/>
      <c r="S17" s="511"/>
      <c r="T17" s="438" t="s">
        <v>449</v>
      </c>
      <c r="U17" s="439"/>
      <c r="V17" s="439"/>
      <c r="W17" s="439"/>
      <c r="X17" s="438" t="s">
        <v>449</v>
      </c>
      <c r="Y17" s="439"/>
      <c r="Z17" s="439"/>
      <c r="AA17" s="440"/>
      <c r="AB17" s="438" t="s">
        <v>449</v>
      </c>
      <c r="AC17" s="439"/>
      <c r="AD17" s="439"/>
      <c r="AE17" s="440"/>
      <c r="AF17" s="438" t="s">
        <v>449</v>
      </c>
      <c r="AG17" s="439"/>
      <c r="AH17" s="439"/>
      <c r="AI17" s="440"/>
      <c r="AJ17" s="438" t="s">
        <v>449</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460" t="s">
        <v>409</v>
      </c>
      <c r="Q18" s="461"/>
      <c r="R18" s="461"/>
      <c r="S18" s="462"/>
      <c r="T18" s="414" t="s">
        <v>449</v>
      </c>
      <c r="U18" s="415"/>
      <c r="V18" s="415"/>
      <c r="W18" s="416"/>
      <c r="X18" s="414" t="s">
        <v>449</v>
      </c>
      <c r="Y18" s="415"/>
      <c r="Z18" s="415"/>
      <c r="AA18" s="416"/>
      <c r="AB18" s="414" t="s">
        <v>449</v>
      </c>
      <c r="AC18" s="415"/>
      <c r="AD18" s="415"/>
      <c r="AE18" s="416"/>
      <c r="AF18" s="414" t="s">
        <v>449</v>
      </c>
      <c r="AG18" s="415"/>
      <c r="AH18" s="415"/>
      <c r="AI18" s="416"/>
      <c r="AJ18" s="414" t="s">
        <v>449</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472" t="s">
        <v>409</v>
      </c>
      <c r="Q19" s="473"/>
      <c r="R19" s="473"/>
      <c r="S19" s="474"/>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2" t="s">
        <v>400</v>
      </c>
      <c r="AT23" s="522"/>
      <c r="AU23" s="522"/>
      <c r="AV23" s="521"/>
      <c r="AW23" s="521"/>
      <c r="AX23" s="521"/>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504</v>
      </c>
      <c r="AQ24" s="524"/>
      <c r="AR24" s="524"/>
      <c r="AS24" s="524" t="s">
        <v>503</v>
      </c>
      <c r="AT24" s="524"/>
      <c r="AU24" s="524"/>
      <c r="AV24" s="524" t="s">
        <v>502</v>
      </c>
      <c r="AW24" s="524"/>
      <c r="AX24" s="524"/>
      <c r="AY24" s="524" t="s">
        <v>501</v>
      </c>
      <c r="AZ24" s="524"/>
      <c r="BA24" s="524"/>
      <c r="BB24" s="524" t="s">
        <v>500</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3</v>
      </c>
      <c r="C26" s="528"/>
      <c r="D26" s="529" t="s">
        <v>383</v>
      </c>
      <c r="E26" s="530"/>
      <c r="F26" s="530"/>
      <c r="G26" s="531"/>
      <c r="H26" s="532" t="s">
        <v>494</v>
      </c>
      <c r="I26" s="533"/>
      <c r="J26" s="533"/>
      <c r="K26" s="533"/>
      <c r="L26" s="533"/>
      <c r="M26" s="533"/>
      <c r="N26" s="533"/>
      <c r="O26" s="533"/>
      <c r="P26" s="533"/>
      <c r="Q26" s="533"/>
      <c r="R26" s="533"/>
      <c r="S26" s="533"/>
      <c r="T26" s="533"/>
      <c r="U26" s="533"/>
      <c r="V26" s="533"/>
      <c r="W26" s="533"/>
      <c r="X26" s="533"/>
      <c r="Y26" s="533"/>
      <c r="Z26" s="533"/>
      <c r="AA26" s="534"/>
      <c r="AB26" s="535"/>
      <c r="AC26" s="536"/>
      <c r="AD26" s="529" t="s">
        <v>442</v>
      </c>
      <c r="AE26" s="530"/>
      <c r="AF26" s="530"/>
      <c r="AG26" s="530"/>
      <c r="AH26" s="531"/>
      <c r="AI26" s="541" t="s">
        <v>590</v>
      </c>
      <c r="AJ26" s="542"/>
      <c r="AK26" s="542"/>
      <c r="AL26" s="543"/>
      <c r="AM26" s="540">
        <v>0.20594699999999988</v>
      </c>
      <c r="AN26" s="540"/>
      <c r="AO26" s="540"/>
      <c r="AP26" s="537" t="s">
        <v>376</v>
      </c>
      <c r="AQ26" s="538"/>
      <c r="AR26" s="539"/>
      <c r="AS26" s="537">
        <v>0.20594699999999988</v>
      </c>
      <c r="AT26" s="538"/>
      <c r="AU26" s="539"/>
      <c r="AV26" s="537">
        <v>0.20594699999999988</v>
      </c>
      <c r="AW26" s="538"/>
      <c r="AX26" s="539"/>
      <c r="AY26" s="537">
        <v>0.20594699999999988</v>
      </c>
      <c r="AZ26" s="538"/>
      <c r="BA26" s="539"/>
      <c r="BB26" s="537">
        <v>0.20594699999999988</v>
      </c>
      <c r="BC26" s="538"/>
      <c r="BD26" s="539"/>
      <c r="BE26" s="525"/>
      <c r="BF26" s="526"/>
      <c r="BG26" s="526"/>
      <c r="BH26" s="526"/>
      <c r="BI26" s="526"/>
      <c r="BJ26" s="526"/>
      <c r="BK26" s="526"/>
      <c r="BL26" s="527"/>
    </row>
    <row r="27" spans="1:64" s="46" customFormat="1" ht="22.5" customHeight="1">
      <c r="A27" s="62"/>
      <c r="B27" s="528"/>
      <c r="C27" s="528"/>
      <c r="D27" s="529" t="s">
        <v>376</v>
      </c>
      <c r="E27" s="530"/>
      <c r="F27" s="530"/>
      <c r="G27" s="531"/>
      <c r="H27" s="532" t="s">
        <v>376</v>
      </c>
      <c r="I27" s="533"/>
      <c r="J27" s="533"/>
      <c r="K27" s="533"/>
      <c r="L27" s="533"/>
      <c r="M27" s="533"/>
      <c r="N27" s="533"/>
      <c r="O27" s="533"/>
      <c r="P27" s="533"/>
      <c r="Q27" s="533"/>
      <c r="R27" s="533"/>
      <c r="S27" s="533"/>
      <c r="T27" s="533"/>
      <c r="U27" s="533"/>
      <c r="V27" s="533"/>
      <c r="W27" s="533"/>
      <c r="X27" s="533"/>
      <c r="Y27" s="533"/>
      <c r="Z27" s="533"/>
      <c r="AA27" s="534"/>
      <c r="AB27" s="535"/>
      <c r="AC27" s="536"/>
      <c r="AD27" s="529" t="s">
        <v>376</v>
      </c>
      <c r="AE27" s="530"/>
      <c r="AF27" s="530"/>
      <c r="AG27" s="530"/>
      <c r="AH27" s="531"/>
      <c r="AI27" s="541" t="s">
        <v>376</v>
      </c>
      <c r="AJ27" s="542"/>
      <c r="AK27" s="542"/>
      <c r="AL27" s="543"/>
      <c r="AM27" s="540" t="s">
        <v>376</v>
      </c>
      <c r="AN27" s="540"/>
      <c r="AO27" s="540"/>
      <c r="AP27" s="537" t="s">
        <v>376</v>
      </c>
      <c r="AQ27" s="538"/>
      <c r="AR27" s="539"/>
      <c r="AS27" s="537" t="s">
        <v>376</v>
      </c>
      <c r="AT27" s="538"/>
      <c r="AU27" s="539"/>
      <c r="AV27" s="537" t="s">
        <v>376</v>
      </c>
      <c r="AW27" s="538"/>
      <c r="AX27" s="539"/>
      <c r="AY27" s="537" t="s">
        <v>376</v>
      </c>
      <c r="AZ27" s="538"/>
      <c r="BA27" s="539"/>
      <c r="BB27" s="537" t="s">
        <v>376</v>
      </c>
      <c r="BC27" s="538"/>
      <c r="BD27" s="539"/>
      <c r="BE27" s="525"/>
      <c r="BF27" s="526"/>
      <c r="BG27" s="526"/>
      <c r="BH27" s="526"/>
      <c r="BI27" s="526"/>
      <c r="BJ27" s="526"/>
      <c r="BK27" s="526"/>
      <c r="BL27" s="527"/>
    </row>
    <row r="28" spans="1:64" s="46" customFormat="1" ht="22.5" customHeight="1">
      <c r="A28" s="62"/>
      <c r="B28" s="535"/>
      <c r="C28" s="536"/>
      <c r="D28" s="529" t="s">
        <v>376</v>
      </c>
      <c r="E28" s="530"/>
      <c r="F28" s="530"/>
      <c r="G28" s="531"/>
      <c r="H28" s="532" t="s">
        <v>376</v>
      </c>
      <c r="I28" s="533"/>
      <c r="J28" s="533"/>
      <c r="K28" s="533"/>
      <c r="L28" s="533"/>
      <c r="M28" s="533"/>
      <c r="N28" s="533"/>
      <c r="O28" s="533"/>
      <c r="P28" s="533"/>
      <c r="Q28" s="533"/>
      <c r="R28" s="533"/>
      <c r="S28" s="533"/>
      <c r="T28" s="533"/>
      <c r="U28" s="533"/>
      <c r="V28" s="533"/>
      <c r="W28" s="533"/>
      <c r="X28" s="533"/>
      <c r="Y28" s="533"/>
      <c r="Z28" s="533"/>
      <c r="AA28" s="534"/>
      <c r="AB28" s="535"/>
      <c r="AC28" s="536"/>
      <c r="AD28" s="529" t="s">
        <v>376</v>
      </c>
      <c r="AE28" s="530"/>
      <c r="AF28" s="530"/>
      <c r="AG28" s="530"/>
      <c r="AH28" s="531"/>
      <c r="AI28" s="541" t="s">
        <v>376</v>
      </c>
      <c r="AJ28" s="542"/>
      <c r="AK28" s="542"/>
      <c r="AL28" s="543"/>
      <c r="AM28" s="540" t="s">
        <v>376</v>
      </c>
      <c r="AN28" s="540"/>
      <c r="AO28" s="540"/>
      <c r="AP28" s="537" t="s">
        <v>376</v>
      </c>
      <c r="AQ28" s="538"/>
      <c r="AR28" s="539"/>
      <c r="AS28" s="537" t="s">
        <v>376</v>
      </c>
      <c r="AT28" s="538"/>
      <c r="AU28" s="539"/>
      <c r="AV28" s="537" t="s">
        <v>376</v>
      </c>
      <c r="AW28" s="538"/>
      <c r="AX28" s="539"/>
      <c r="AY28" s="537" t="s">
        <v>376</v>
      </c>
      <c r="AZ28" s="538"/>
      <c r="BA28" s="539"/>
      <c r="BB28" s="537" t="s">
        <v>376</v>
      </c>
      <c r="BC28" s="538"/>
      <c r="BD28" s="539"/>
      <c r="BE28" s="525"/>
      <c r="BF28" s="526"/>
      <c r="BG28" s="526"/>
      <c r="BH28" s="526"/>
      <c r="BI28" s="526"/>
      <c r="BJ28" s="526"/>
      <c r="BK28" s="526"/>
      <c r="BL28" s="527"/>
    </row>
    <row r="29" spans="1:64" s="46" customFormat="1" ht="22.5" customHeight="1">
      <c r="A29" s="62"/>
      <c r="B29" s="535"/>
      <c r="C29" s="536"/>
      <c r="D29" s="529" t="s">
        <v>376</v>
      </c>
      <c r="E29" s="530"/>
      <c r="F29" s="530"/>
      <c r="G29" s="531"/>
      <c r="H29" s="532" t="s">
        <v>376</v>
      </c>
      <c r="I29" s="533"/>
      <c r="J29" s="533"/>
      <c r="K29" s="533"/>
      <c r="L29" s="533"/>
      <c r="M29" s="533"/>
      <c r="N29" s="533"/>
      <c r="O29" s="533"/>
      <c r="P29" s="533"/>
      <c r="Q29" s="533"/>
      <c r="R29" s="533"/>
      <c r="S29" s="533"/>
      <c r="T29" s="533"/>
      <c r="U29" s="533"/>
      <c r="V29" s="533"/>
      <c r="W29" s="533"/>
      <c r="X29" s="533"/>
      <c r="Y29" s="533"/>
      <c r="Z29" s="533"/>
      <c r="AA29" s="534"/>
      <c r="AB29" s="535"/>
      <c r="AC29" s="536"/>
      <c r="AD29" s="529" t="s">
        <v>376</v>
      </c>
      <c r="AE29" s="530"/>
      <c r="AF29" s="530"/>
      <c r="AG29" s="530"/>
      <c r="AH29" s="531"/>
      <c r="AI29" s="541" t="s">
        <v>376</v>
      </c>
      <c r="AJ29" s="542"/>
      <c r="AK29" s="542"/>
      <c r="AL29" s="543"/>
      <c r="AM29" s="540" t="s">
        <v>376</v>
      </c>
      <c r="AN29" s="540"/>
      <c r="AO29" s="540"/>
      <c r="AP29" s="537" t="s">
        <v>376</v>
      </c>
      <c r="AQ29" s="538"/>
      <c r="AR29" s="539"/>
      <c r="AS29" s="537" t="s">
        <v>376</v>
      </c>
      <c r="AT29" s="538"/>
      <c r="AU29" s="539"/>
      <c r="AV29" s="537" t="s">
        <v>376</v>
      </c>
      <c r="AW29" s="538"/>
      <c r="AX29" s="539"/>
      <c r="AY29" s="537" t="s">
        <v>376</v>
      </c>
      <c r="AZ29" s="538"/>
      <c r="BA29" s="539"/>
      <c r="BB29" s="537" t="s">
        <v>376</v>
      </c>
      <c r="BC29" s="538"/>
      <c r="BD29" s="539"/>
      <c r="BE29" s="525"/>
      <c r="BF29" s="526"/>
      <c r="BG29" s="526"/>
      <c r="BH29" s="526"/>
      <c r="BI29" s="526"/>
      <c r="BJ29" s="526"/>
      <c r="BK29" s="526"/>
      <c r="BL29" s="527"/>
    </row>
    <row r="30" spans="1:64" s="46" customFormat="1" ht="22.5" customHeight="1">
      <c r="A30" s="6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v>1</v>
      </c>
      <c r="C34" s="528"/>
      <c r="D34" s="529" t="s">
        <v>595</v>
      </c>
      <c r="E34" s="530"/>
      <c r="F34" s="530"/>
      <c r="G34" s="531"/>
      <c r="H34" s="532" t="s">
        <v>606</v>
      </c>
      <c r="I34" s="533"/>
      <c r="J34" s="533"/>
      <c r="K34" s="533"/>
      <c r="L34" s="533"/>
      <c r="M34" s="533"/>
      <c r="N34" s="533"/>
      <c r="O34" s="533"/>
      <c r="P34" s="533"/>
      <c r="Q34" s="533"/>
      <c r="R34" s="533"/>
      <c r="S34" s="533"/>
      <c r="T34" s="533"/>
      <c r="U34" s="533"/>
      <c r="V34" s="533"/>
      <c r="W34" s="533"/>
      <c r="X34" s="533"/>
      <c r="Y34" s="533"/>
      <c r="Z34" s="533"/>
      <c r="AA34" s="534"/>
      <c r="AB34" s="535"/>
      <c r="AC34" s="536"/>
      <c r="AD34" s="544" t="s">
        <v>389</v>
      </c>
      <c r="AE34" s="544"/>
      <c r="AF34" s="544"/>
      <c r="AG34" s="544"/>
      <c r="AH34" s="544"/>
      <c r="AI34" s="541" t="s">
        <v>495</v>
      </c>
      <c r="AJ34" s="542"/>
      <c r="AK34" s="542"/>
      <c r="AL34" s="543"/>
      <c r="AM34" s="540">
        <v>592.68506400000001</v>
      </c>
      <c r="AN34" s="540"/>
      <c r="AO34" s="540"/>
      <c r="AP34" s="537" t="s">
        <v>376</v>
      </c>
      <c r="AQ34" s="538"/>
      <c r="AR34" s="539"/>
      <c r="AS34" s="537">
        <v>592.68506400000001</v>
      </c>
      <c r="AT34" s="538"/>
      <c r="AU34" s="539"/>
      <c r="AV34" s="537">
        <v>592.68506400000001</v>
      </c>
      <c r="AW34" s="538"/>
      <c r="AX34" s="539"/>
      <c r="AY34" s="537">
        <v>592.68506400000001</v>
      </c>
      <c r="AZ34" s="538"/>
      <c r="BA34" s="539"/>
      <c r="BB34" s="537">
        <v>592.68506400000001</v>
      </c>
      <c r="BC34" s="538"/>
      <c r="BD34" s="539"/>
      <c r="BE34" s="525"/>
      <c r="BF34" s="526"/>
      <c r="BG34" s="526"/>
      <c r="BH34" s="526"/>
      <c r="BI34" s="526"/>
      <c r="BJ34" s="526"/>
      <c r="BK34" s="526"/>
      <c r="BL34" s="527"/>
    </row>
    <row r="35" spans="1:64" s="46" customFormat="1" ht="22.5" customHeight="1">
      <c r="A35" s="64"/>
      <c r="B35" s="528"/>
      <c r="C35" s="528"/>
      <c r="D35" s="529" t="s">
        <v>376</v>
      </c>
      <c r="E35" s="530"/>
      <c r="F35" s="530"/>
      <c r="G35" s="531"/>
      <c r="H35" s="532" t="s">
        <v>376</v>
      </c>
      <c r="I35" s="533"/>
      <c r="J35" s="533"/>
      <c r="K35" s="533"/>
      <c r="L35" s="533"/>
      <c r="M35" s="533"/>
      <c r="N35" s="533"/>
      <c r="O35" s="533"/>
      <c r="P35" s="533"/>
      <c r="Q35" s="533"/>
      <c r="R35" s="533"/>
      <c r="S35" s="533"/>
      <c r="T35" s="533"/>
      <c r="U35" s="533"/>
      <c r="V35" s="533"/>
      <c r="W35" s="533"/>
      <c r="X35" s="533"/>
      <c r="Y35" s="533"/>
      <c r="Z35" s="533"/>
      <c r="AA35" s="534"/>
      <c r="AB35" s="535"/>
      <c r="AC35" s="536"/>
      <c r="AD35" s="544" t="s">
        <v>376</v>
      </c>
      <c r="AE35" s="544"/>
      <c r="AF35" s="544"/>
      <c r="AG35" s="544"/>
      <c r="AH35" s="544"/>
      <c r="AI35" s="541" t="s">
        <v>376</v>
      </c>
      <c r="AJ35" s="542"/>
      <c r="AK35" s="542"/>
      <c r="AL35" s="543"/>
      <c r="AM35" s="540" t="s">
        <v>376</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4"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c r="C38" s="528"/>
      <c r="D38" s="529" t="s">
        <v>376</v>
      </c>
      <c r="E38" s="530"/>
      <c r="F38" s="530"/>
      <c r="G38" s="531"/>
      <c r="H38" s="532" t="s">
        <v>376</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376</v>
      </c>
      <c r="AJ38" s="553"/>
      <c r="AK38" s="553"/>
      <c r="AL38" s="554"/>
      <c r="AM38" s="540" t="s">
        <v>376</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1" spans="1:64" ht="14.25" thickBot="1"/>
    <row r="42" spans="1:64" s="46" customFormat="1" ht="12" customHeight="1">
      <c r="A42" s="672" t="s">
        <v>537</v>
      </c>
      <c r="B42" s="673"/>
      <c r="C42" s="673"/>
      <c r="D42" s="673"/>
      <c r="E42" s="673"/>
      <c r="F42" s="673"/>
      <c r="G42" s="673"/>
      <c r="H42" s="673"/>
      <c r="I42" s="673"/>
      <c r="J42" s="674"/>
      <c r="K42" s="675" t="s">
        <v>536</v>
      </c>
      <c r="L42" s="676"/>
      <c r="M42" s="676"/>
      <c r="N42" s="676"/>
      <c r="O42" s="676"/>
      <c r="P42" s="676"/>
      <c r="Q42" s="676"/>
      <c r="R42" s="676"/>
      <c r="S42" s="676"/>
      <c r="T42" s="676"/>
      <c r="U42" s="676"/>
      <c r="V42" s="677"/>
      <c r="W42" s="45"/>
      <c r="X42" s="45"/>
      <c r="Y42" s="45"/>
      <c r="Z42" s="45"/>
      <c r="AA42" s="45"/>
      <c r="AB42" s="45"/>
      <c r="AC42" s="678" t="s">
        <v>535</v>
      </c>
      <c r="AD42" s="679"/>
      <c r="AE42" s="679"/>
      <c r="AF42" s="679"/>
      <c r="AG42" s="679"/>
      <c r="AH42" s="680"/>
      <c r="AI42" s="675" t="s">
        <v>605</v>
      </c>
      <c r="AJ42" s="676"/>
      <c r="AK42" s="676"/>
      <c r="AL42" s="676"/>
      <c r="AM42" s="676"/>
      <c r="AN42" s="676"/>
      <c r="AO42" s="676"/>
      <c r="AP42" s="676"/>
      <c r="AQ42" s="676"/>
      <c r="AR42" s="676"/>
      <c r="AS42" s="676"/>
      <c r="AT42" s="676"/>
      <c r="AU42" s="676"/>
      <c r="AV42" s="676"/>
      <c r="AW42" s="676"/>
      <c r="AX42" s="676"/>
      <c r="AY42" s="676"/>
      <c r="AZ42" s="676"/>
      <c r="BA42" s="676"/>
      <c r="BB42" s="676"/>
      <c r="BC42" s="676"/>
      <c r="BD42" s="676"/>
      <c r="BE42" s="676"/>
      <c r="BF42" s="676"/>
      <c r="BG42" s="676"/>
      <c r="BH42" s="676"/>
      <c r="BI42" s="676"/>
      <c r="BJ42" s="676"/>
      <c r="BK42" s="676"/>
      <c r="BL42" s="677"/>
    </row>
    <row r="43" spans="1:64"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669" t="s">
        <v>532</v>
      </c>
      <c r="AD43" s="670"/>
      <c r="AE43" s="670"/>
      <c r="AF43" s="670"/>
      <c r="AG43" s="670"/>
      <c r="AH43" s="671"/>
      <c r="AI43" s="375" t="s">
        <v>604</v>
      </c>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7"/>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530</v>
      </c>
      <c r="AD44" s="378"/>
      <c r="AE44" s="378"/>
      <c r="AF44" s="378"/>
      <c r="AG44" s="378"/>
      <c r="AH44" s="378"/>
      <c r="AI44" s="379" t="s">
        <v>88</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528</v>
      </c>
      <c r="B47" s="385"/>
      <c r="C47" s="385"/>
      <c r="D47" s="385"/>
      <c r="E47" s="385"/>
      <c r="F47" s="385"/>
      <c r="G47" s="386"/>
      <c r="H47" s="390" t="s">
        <v>527</v>
      </c>
      <c r="I47" s="391"/>
      <c r="J47" s="391"/>
      <c r="K47" s="391"/>
      <c r="L47" s="391"/>
      <c r="M47" s="391"/>
      <c r="N47" s="391"/>
      <c r="O47" s="392"/>
      <c r="P47" s="396" t="s">
        <v>526</v>
      </c>
      <c r="Q47" s="397"/>
      <c r="R47" s="397"/>
      <c r="S47" s="398"/>
      <c r="T47" s="402" t="s">
        <v>376</v>
      </c>
      <c r="U47" s="380"/>
      <c r="V47" s="380"/>
      <c r="W47" s="380"/>
      <c r="X47" s="380" t="s">
        <v>376</v>
      </c>
      <c r="Y47" s="380"/>
      <c r="Z47" s="380"/>
      <c r="AA47" s="380"/>
      <c r="AB47" s="380" t="s">
        <v>400</v>
      </c>
      <c r="AC47" s="380"/>
      <c r="AD47" s="380"/>
      <c r="AE47" s="380"/>
      <c r="AF47" s="380" t="s">
        <v>376</v>
      </c>
      <c r="AG47" s="380"/>
      <c r="AH47" s="380"/>
      <c r="AI47" s="380"/>
      <c r="AJ47" s="380" t="s">
        <v>376</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425</v>
      </c>
      <c r="U48" s="382"/>
      <c r="V48" s="382"/>
      <c r="W48" s="382"/>
      <c r="X48" s="382" t="s">
        <v>424</v>
      </c>
      <c r="Y48" s="382"/>
      <c r="Z48" s="382"/>
      <c r="AA48" s="382"/>
      <c r="AB48" s="382" t="s">
        <v>423</v>
      </c>
      <c r="AC48" s="382"/>
      <c r="AD48" s="382"/>
      <c r="AE48" s="382"/>
      <c r="AF48" s="382" t="s">
        <v>422</v>
      </c>
      <c r="AG48" s="382"/>
      <c r="AH48" s="382"/>
      <c r="AI48" s="382"/>
      <c r="AJ48" s="382" t="s">
        <v>421</v>
      </c>
      <c r="AK48" s="382"/>
      <c r="AL48" s="382"/>
      <c r="AM48" s="383"/>
      <c r="AN48" s="45"/>
      <c r="AO48" s="447" t="s">
        <v>596</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423" t="s">
        <v>521</v>
      </c>
      <c r="I49" s="424"/>
      <c r="J49" s="424"/>
      <c r="K49" s="424"/>
      <c r="L49" s="424"/>
      <c r="M49" s="424"/>
      <c r="N49" s="424"/>
      <c r="O49" s="425"/>
      <c r="P49" s="426">
        <v>1681.6621706037342</v>
      </c>
      <c r="Q49" s="427"/>
      <c r="R49" s="427"/>
      <c r="S49" s="428"/>
      <c r="T49" s="429">
        <v>1682</v>
      </c>
      <c r="U49" s="430"/>
      <c r="V49" s="430"/>
      <c r="W49" s="430"/>
      <c r="X49" s="429">
        <v>1682</v>
      </c>
      <c r="Y49" s="430"/>
      <c r="Z49" s="430"/>
      <c r="AA49" s="431"/>
      <c r="AB49" s="429">
        <v>1682</v>
      </c>
      <c r="AC49" s="430"/>
      <c r="AD49" s="430"/>
      <c r="AE49" s="431"/>
      <c r="AF49" s="429">
        <v>1682</v>
      </c>
      <c r="AG49" s="430"/>
      <c r="AH49" s="430"/>
      <c r="AI49" s="431"/>
      <c r="AJ49" s="429">
        <v>1682</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518</v>
      </c>
      <c r="I50" s="433"/>
      <c r="J50" s="433"/>
      <c r="K50" s="433"/>
      <c r="L50" s="433"/>
      <c r="M50" s="433"/>
      <c r="N50" s="433"/>
      <c r="O50" s="434"/>
      <c r="P50" s="663" t="s">
        <v>409</v>
      </c>
      <c r="Q50" s="664"/>
      <c r="R50" s="664"/>
      <c r="S50" s="665"/>
      <c r="T50" s="438">
        <v>0</v>
      </c>
      <c r="U50" s="439"/>
      <c r="V50" s="439"/>
      <c r="W50" s="439"/>
      <c r="X50" s="438">
        <v>0</v>
      </c>
      <c r="Y50" s="439"/>
      <c r="Z50" s="439"/>
      <c r="AA50" s="440"/>
      <c r="AB50" s="438">
        <v>532.74827700000003</v>
      </c>
      <c r="AC50" s="439"/>
      <c r="AD50" s="439"/>
      <c r="AE50" s="440"/>
      <c r="AF50" s="438">
        <v>532.74827700000003</v>
      </c>
      <c r="AG50" s="439"/>
      <c r="AH50" s="439"/>
      <c r="AI50" s="440"/>
      <c r="AJ50" s="438">
        <v>532.74827700000003</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516</v>
      </c>
      <c r="I51" s="442"/>
      <c r="J51" s="442"/>
      <c r="K51" s="442"/>
      <c r="L51" s="442"/>
      <c r="M51" s="442"/>
      <c r="N51" s="442"/>
      <c r="O51" s="443"/>
      <c r="P51" s="663" t="s">
        <v>409</v>
      </c>
      <c r="Q51" s="664"/>
      <c r="R51" s="664"/>
      <c r="S51" s="665"/>
      <c r="T51" s="438">
        <v>1682</v>
      </c>
      <c r="U51" s="439"/>
      <c r="V51" s="439"/>
      <c r="W51" s="439"/>
      <c r="X51" s="438">
        <v>1682</v>
      </c>
      <c r="Y51" s="439"/>
      <c r="Z51" s="439"/>
      <c r="AA51" s="440"/>
      <c r="AB51" s="438">
        <v>1149.2517229999999</v>
      </c>
      <c r="AC51" s="439"/>
      <c r="AD51" s="439"/>
      <c r="AE51" s="440"/>
      <c r="AF51" s="438">
        <v>1149.2517229999999</v>
      </c>
      <c r="AG51" s="439"/>
      <c r="AH51" s="439"/>
      <c r="AI51" s="440"/>
      <c r="AJ51" s="438">
        <v>1149.2517229999999</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409" t="s">
        <v>514</v>
      </c>
      <c r="L52" s="409"/>
      <c r="M52" s="409"/>
      <c r="N52" s="409"/>
      <c r="O52" s="410"/>
      <c r="P52" s="666" t="s">
        <v>409</v>
      </c>
      <c r="Q52" s="667"/>
      <c r="R52" s="667"/>
      <c r="S52" s="668"/>
      <c r="T52" s="414">
        <v>-0.33782939626576081</v>
      </c>
      <c r="U52" s="415"/>
      <c r="V52" s="415"/>
      <c r="W52" s="416"/>
      <c r="X52" s="414">
        <v>-0.33782939626576081</v>
      </c>
      <c r="Y52" s="415"/>
      <c r="Z52" s="415"/>
      <c r="AA52" s="416"/>
      <c r="AB52" s="414">
        <v>532.41044760373438</v>
      </c>
      <c r="AC52" s="415"/>
      <c r="AD52" s="415"/>
      <c r="AE52" s="416"/>
      <c r="AF52" s="414">
        <v>532.41044760373438</v>
      </c>
      <c r="AG52" s="415"/>
      <c r="AH52" s="415"/>
      <c r="AI52" s="416"/>
      <c r="AJ52" s="414">
        <v>532.41044760373438</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513</v>
      </c>
      <c r="L53" s="458"/>
      <c r="M53" s="458"/>
      <c r="N53" s="458"/>
      <c r="O53" s="459"/>
      <c r="P53" s="657" t="s">
        <v>409</v>
      </c>
      <c r="Q53" s="658"/>
      <c r="R53" s="658"/>
      <c r="S53" s="659"/>
      <c r="T53" s="444">
        <v>-2.0089016817478659E-2</v>
      </c>
      <c r="U53" s="445"/>
      <c r="V53" s="445"/>
      <c r="W53" s="445"/>
      <c r="X53" s="444">
        <v>-2.0089016817478659E-2</v>
      </c>
      <c r="Y53" s="445"/>
      <c r="Z53" s="445"/>
      <c r="AA53" s="445"/>
      <c r="AB53" s="444">
        <v>31.659774294179044</v>
      </c>
      <c r="AC53" s="445"/>
      <c r="AD53" s="445"/>
      <c r="AE53" s="445"/>
      <c r="AF53" s="444">
        <v>31.659774294179044</v>
      </c>
      <c r="AG53" s="445"/>
      <c r="AH53" s="445"/>
      <c r="AI53" s="445"/>
      <c r="AJ53" s="444">
        <v>31.659774294179044</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522</v>
      </c>
      <c r="B54" s="465"/>
      <c r="C54" s="465"/>
      <c r="D54" s="465"/>
      <c r="E54" s="465"/>
      <c r="F54" s="465"/>
      <c r="G54" s="466"/>
      <c r="H54" s="423" t="s">
        <v>521</v>
      </c>
      <c r="I54" s="424"/>
      <c r="J54" s="424"/>
      <c r="K54" s="424"/>
      <c r="L54" s="424"/>
      <c r="M54" s="424"/>
      <c r="N54" s="424"/>
      <c r="O54" s="425"/>
      <c r="P54" s="426">
        <v>0</v>
      </c>
      <c r="Q54" s="427"/>
      <c r="R54" s="427"/>
      <c r="S54" s="428"/>
      <c r="T54" s="429" t="s">
        <v>376</v>
      </c>
      <c r="U54" s="430"/>
      <c r="V54" s="430"/>
      <c r="W54" s="430"/>
      <c r="X54" s="429" t="s">
        <v>376</v>
      </c>
      <c r="Y54" s="430"/>
      <c r="Z54" s="430"/>
      <c r="AA54" s="431"/>
      <c r="AB54" s="429" t="s">
        <v>376</v>
      </c>
      <c r="AC54" s="430"/>
      <c r="AD54" s="430"/>
      <c r="AE54" s="431"/>
      <c r="AF54" s="429" t="s">
        <v>376</v>
      </c>
      <c r="AG54" s="430"/>
      <c r="AH54" s="430"/>
      <c r="AI54" s="431"/>
      <c r="AJ54" s="429" t="s">
        <v>376</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376</v>
      </c>
      <c r="B55" s="500"/>
      <c r="C55" s="500"/>
      <c r="D55" s="500"/>
      <c r="E55" s="500"/>
      <c r="F55" s="500"/>
      <c r="G55" s="501"/>
      <c r="H55" s="508" t="s">
        <v>518</v>
      </c>
      <c r="I55" s="458"/>
      <c r="J55" s="458"/>
      <c r="K55" s="458"/>
      <c r="L55" s="458"/>
      <c r="M55" s="458"/>
      <c r="N55" s="458"/>
      <c r="O55" s="459"/>
      <c r="P55" s="663" t="s">
        <v>409</v>
      </c>
      <c r="Q55" s="664"/>
      <c r="R55" s="664"/>
      <c r="S55" s="665"/>
      <c r="T55" s="438">
        <v>0</v>
      </c>
      <c r="U55" s="439"/>
      <c r="V55" s="439"/>
      <c r="W55" s="439"/>
      <c r="X55" s="438">
        <v>0</v>
      </c>
      <c r="Y55" s="439"/>
      <c r="Z55" s="439"/>
      <c r="AA55" s="440"/>
      <c r="AB55" s="438">
        <v>0</v>
      </c>
      <c r="AC55" s="439"/>
      <c r="AD55" s="439"/>
      <c r="AE55" s="440"/>
      <c r="AF55" s="438">
        <v>0</v>
      </c>
      <c r="AG55" s="439"/>
      <c r="AH55" s="439"/>
      <c r="AI55" s="440"/>
      <c r="AJ55" s="438">
        <v>0</v>
      </c>
      <c r="AK55" s="439"/>
      <c r="AL55" s="439"/>
      <c r="AM55" s="457"/>
      <c r="AN55" s="45"/>
      <c r="AO55" s="447" t="s">
        <v>563</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516</v>
      </c>
      <c r="I56" s="442"/>
      <c r="J56" s="442"/>
      <c r="K56" s="442"/>
      <c r="L56" s="442"/>
      <c r="M56" s="442"/>
      <c r="N56" s="442"/>
      <c r="O56" s="443"/>
      <c r="P56" s="660" t="s">
        <v>409</v>
      </c>
      <c r="Q56" s="661"/>
      <c r="R56" s="661"/>
      <c r="S56" s="662"/>
      <c r="T56" s="438" t="s">
        <v>449</v>
      </c>
      <c r="U56" s="439"/>
      <c r="V56" s="439"/>
      <c r="W56" s="439"/>
      <c r="X56" s="438" t="s">
        <v>449</v>
      </c>
      <c r="Y56" s="439"/>
      <c r="Z56" s="439"/>
      <c r="AA56" s="440"/>
      <c r="AB56" s="438" t="s">
        <v>449</v>
      </c>
      <c r="AC56" s="439"/>
      <c r="AD56" s="439"/>
      <c r="AE56" s="440"/>
      <c r="AF56" s="438" t="s">
        <v>449</v>
      </c>
      <c r="AG56" s="439"/>
      <c r="AH56" s="439"/>
      <c r="AI56" s="440"/>
      <c r="AJ56" s="438" t="s">
        <v>449</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409" t="s">
        <v>514</v>
      </c>
      <c r="L57" s="409"/>
      <c r="M57" s="409"/>
      <c r="N57" s="409"/>
      <c r="O57" s="410"/>
      <c r="P57" s="657" t="s">
        <v>409</v>
      </c>
      <c r="Q57" s="658"/>
      <c r="R57" s="658"/>
      <c r="S57" s="659"/>
      <c r="T57" s="414" t="s">
        <v>449</v>
      </c>
      <c r="U57" s="415"/>
      <c r="V57" s="415"/>
      <c r="W57" s="416"/>
      <c r="X57" s="414" t="s">
        <v>449</v>
      </c>
      <c r="Y57" s="415"/>
      <c r="Z57" s="415"/>
      <c r="AA57" s="416"/>
      <c r="AB57" s="414" t="s">
        <v>449</v>
      </c>
      <c r="AC57" s="415"/>
      <c r="AD57" s="415"/>
      <c r="AE57" s="416"/>
      <c r="AF57" s="414" t="s">
        <v>449</v>
      </c>
      <c r="AG57" s="415"/>
      <c r="AH57" s="415"/>
      <c r="AI57" s="416"/>
      <c r="AJ57" s="414" t="s">
        <v>449</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513</v>
      </c>
      <c r="L58" s="470"/>
      <c r="M58" s="470"/>
      <c r="N58" s="470"/>
      <c r="O58" s="471"/>
      <c r="P58" s="654" t="s">
        <v>409</v>
      </c>
      <c r="Q58" s="655"/>
      <c r="R58" s="655"/>
      <c r="S58" s="656"/>
      <c r="T58" s="475" t="s">
        <v>449</v>
      </c>
      <c r="U58" s="476"/>
      <c r="V58" s="476"/>
      <c r="W58" s="477"/>
      <c r="X58" s="475" t="s">
        <v>449</v>
      </c>
      <c r="Y58" s="476"/>
      <c r="Z58" s="476"/>
      <c r="AA58" s="477"/>
      <c r="AB58" s="475" t="s">
        <v>449</v>
      </c>
      <c r="AC58" s="476"/>
      <c r="AD58" s="476"/>
      <c r="AE58" s="477"/>
      <c r="AF58" s="475" t="s">
        <v>449</v>
      </c>
      <c r="AG58" s="476"/>
      <c r="AH58" s="476"/>
      <c r="AI58" s="477"/>
      <c r="AJ58" s="475" t="s">
        <v>449</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481" t="s">
        <v>510</v>
      </c>
      <c r="I61" s="481"/>
      <c r="J61" s="481"/>
      <c r="K61" s="481"/>
      <c r="L61" s="481"/>
      <c r="M61" s="481"/>
      <c r="N61" s="481"/>
      <c r="O61" s="481"/>
      <c r="P61" s="481"/>
      <c r="Q61" s="481"/>
      <c r="R61" s="481"/>
      <c r="S61" s="481"/>
      <c r="T61" s="481"/>
      <c r="U61" s="481"/>
      <c r="V61" s="481"/>
      <c r="W61" s="481"/>
      <c r="X61" s="481"/>
      <c r="Y61" s="481"/>
      <c r="Z61" s="481"/>
      <c r="AA61" s="481"/>
      <c r="AB61" s="484" t="s">
        <v>1752</v>
      </c>
      <c r="AC61" s="485"/>
      <c r="AD61" s="486" t="s">
        <v>509</v>
      </c>
      <c r="AE61" s="487"/>
      <c r="AF61" s="487"/>
      <c r="AG61" s="487"/>
      <c r="AH61" s="488"/>
      <c r="AI61" s="385"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498"/>
      <c r="BE61" s="512" t="s">
        <v>505</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1"/>
      <c r="AT62" s="521"/>
      <c r="AU62" s="521"/>
      <c r="AV62" s="522" t="s">
        <v>400</v>
      </c>
      <c r="AW62" s="522"/>
      <c r="AX62" s="522"/>
      <c r="AY62" s="521"/>
      <c r="AZ62" s="521"/>
      <c r="BA62" s="521"/>
      <c r="BB62" s="521"/>
      <c r="BC62" s="521"/>
      <c r="BD62" s="65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504</v>
      </c>
      <c r="AQ63" s="524"/>
      <c r="AR63" s="524"/>
      <c r="AS63" s="524" t="s">
        <v>503</v>
      </c>
      <c r="AT63" s="524"/>
      <c r="AU63" s="524"/>
      <c r="AV63" s="524" t="s">
        <v>502</v>
      </c>
      <c r="AW63" s="524"/>
      <c r="AX63" s="524"/>
      <c r="AY63" s="524" t="s">
        <v>501</v>
      </c>
      <c r="AZ63" s="524"/>
      <c r="BA63" s="524"/>
      <c r="BB63" s="524" t="s">
        <v>500</v>
      </c>
      <c r="BC63" s="524"/>
      <c r="BD63" s="524"/>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4</v>
      </c>
      <c r="C65" s="528"/>
      <c r="D65" s="529" t="s">
        <v>393</v>
      </c>
      <c r="E65" s="530"/>
      <c r="F65" s="530"/>
      <c r="G65" s="531"/>
      <c r="H65" s="532" t="s">
        <v>558</v>
      </c>
      <c r="I65" s="533"/>
      <c r="J65" s="533"/>
      <c r="K65" s="533"/>
      <c r="L65" s="533"/>
      <c r="M65" s="533"/>
      <c r="N65" s="533"/>
      <c r="O65" s="533"/>
      <c r="P65" s="533"/>
      <c r="Q65" s="533"/>
      <c r="R65" s="533"/>
      <c r="S65" s="533"/>
      <c r="T65" s="533"/>
      <c r="U65" s="533"/>
      <c r="V65" s="533"/>
      <c r="W65" s="533"/>
      <c r="X65" s="533"/>
      <c r="Y65" s="533"/>
      <c r="Z65" s="533"/>
      <c r="AA65" s="534"/>
      <c r="AB65" s="535"/>
      <c r="AC65" s="536"/>
      <c r="AD65" s="529" t="s">
        <v>389</v>
      </c>
      <c r="AE65" s="530"/>
      <c r="AF65" s="530"/>
      <c r="AG65" s="530"/>
      <c r="AH65" s="531"/>
      <c r="AI65" s="541" t="s">
        <v>593</v>
      </c>
      <c r="AJ65" s="542"/>
      <c r="AK65" s="542"/>
      <c r="AL65" s="543"/>
      <c r="AM65" s="540">
        <v>28.372175999999996</v>
      </c>
      <c r="AN65" s="540"/>
      <c r="AO65" s="540"/>
      <c r="AP65" s="537" t="s">
        <v>376</v>
      </c>
      <c r="AQ65" s="538"/>
      <c r="AR65" s="539"/>
      <c r="AS65" s="537" t="s">
        <v>376</v>
      </c>
      <c r="AT65" s="538"/>
      <c r="AU65" s="539"/>
      <c r="AV65" s="537">
        <v>28.372175999999996</v>
      </c>
      <c r="AW65" s="538"/>
      <c r="AX65" s="539"/>
      <c r="AY65" s="537">
        <v>28.372175999999996</v>
      </c>
      <c r="AZ65" s="538"/>
      <c r="BA65" s="539"/>
      <c r="BB65" s="537">
        <v>28.372175999999996</v>
      </c>
      <c r="BC65" s="538"/>
      <c r="BD65" s="539"/>
      <c r="BE65" s="525"/>
      <c r="BF65" s="526"/>
      <c r="BG65" s="526"/>
      <c r="BH65" s="526"/>
      <c r="BI65" s="526"/>
      <c r="BJ65" s="526"/>
      <c r="BK65" s="526"/>
      <c r="BL65" s="527"/>
    </row>
    <row r="66" spans="1:64" s="46" customFormat="1" ht="22.5" customHeight="1">
      <c r="A66" s="62"/>
      <c r="B66" s="528">
        <v>7</v>
      </c>
      <c r="C66" s="528"/>
      <c r="D66" s="529" t="s">
        <v>393</v>
      </c>
      <c r="E66" s="530"/>
      <c r="F66" s="530"/>
      <c r="G66" s="531"/>
      <c r="H66" s="532" t="s">
        <v>561</v>
      </c>
      <c r="I66" s="533"/>
      <c r="J66" s="533"/>
      <c r="K66" s="533"/>
      <c r="L66" s="533"/>
      <c r="M66" s="533"/>
      <c r="N66" s="533"/>
      <c r="O66" s="533"/>
      <c r="P66" s="533"/>
      <c r="Q66" s="533"/>
      <c r="R66" s="533"/>
      <c r="S66" s="533"/>
      <c r="T66" s="533"/>
      <c r="U66" s="533"/>
      <c r="V66" s="533"/>
      <c r="W66" s="533"/>
      <c r="X66" s="533"/>
      <c r="Y66" s="533"/>
      <c r="Z66" s="533"/>
      <c r="AA66" s="534"/>
      <c r="AB66" s="535"/>
      <c r="AC66" s="536"/>
      <c r="AD66" s="529" t="s">
        <v>442</v>
      </c>
      <c r="AE66" s="530"/>
      <c r="AF66" s="530"/>
      <c r="AG66" s="530"/>
      <c r="AH66" s="531"/>
      <c r="AI66" s="541" t="s">
        <v>593</v>
      </c>
      <c r="AJ66" s="542"/>
      <c r="AK66" s="542"/>
      <c r="AL66" s="543"/>
      <c r="AM66" s="540">
        <v>81.514880999999988</v>
      </c>
      <c r="AN66" s="540"/>
      <c r="AO66" s="540"/>
      <c r="AP66" s="537" t="s">
        <v>376</v>
      </c>
      <c r="AQ66" s="538"/>
      <c r="AR66" s="539"/>
      <c r="AS66" s="537" t="s">
        <v>376</v>
      </c>
      <c r="AT66" s="538"/>
      <c r="AU66" s="539"/>
      <c r="AV66" s="537">
        <v>81.514880999999988</v>
      </c>
      <c r="AW66" s="538"/>
      <c r="AX66" s="539"/>
      <c r="AY66" s="537">
        <v>81.514880999999988</v>
      </c>
      <c r="AZ66" s="538"/>
      <c r="BA66" s="539"/>
      <c r="BB66" s="537">
        <v>81.514880999999988</v>
      </c>
      <c r="BC66" s="538"/>
      <c r="BD66" s="539"/>
      <c r="BE66" s="525"/>
      <c r="BF66" s="526"/>
      <c r="BG66" s="526"/>
      <c r="BH66" s="526"/>
      <c r="BI66" s="526"/>
      <c r="BJ66" s="526"/>
      <c r="BK66" s="526"/>
      <c r="BL66" s="527"/>
    </row>
    <row r="67" spans="1:64" s="46" customFormat="1" ht="22.5" customHeight="1">
      <c r="A67" s="62"/>
      <c r="B67" s="535">
        <v>8</v>
      </c>
      <c r="C67" s="536"/>
      <c r="D67" s="529" t="s">
        <v>383</v>
      </c>
      <c r="E67" s="530"/>
      <c r="F67" s="530"/>
      <c r="G67" s="531"/>
      <c r="H67" s="532" t="s">
        <v>494</v>
      </c>
      <c r="I67" s="533"/>
      <c r="J67" s="533"/>
      <c r="K67" s="533"/>
      <c r="L67" s="533"/>
      <c r="M67" s="533"/>
      <c r="N67" s="533"/>
      <c r="O67" s="533"/>
      <c r="P67" s="533"/>
      <c r="Q67" s="533"/>
      <c r="R67" s="533"/>
      <c r="S67" s="533"/>
      <c r="T67" s="533"/>
      <c r="U67" s="533"/>
      <c r="V67" s="533"/>
      <c r="W67" s="533"/>
      <c r="X67" s="533"/>
      <c r="Y67" s="533"/>
      <c r="Z67" s="533"/>
      <c r="AA67" s="534"/>
      <c r="AB67" s="535"/>
      <c r="AC67" s="536"/>
      <c r="AD67" s="529" t="s">
        <v>442</v>
      </c>
      <c r="AE67" s="530"/>
      <c r="AF67" s="530"/>
      <c r="AG67" s="530"/>
      <c r="AH67" s="531"/>
      <c r="AI67" s="541" t="s">
        <v>603</v>
      </c>
      <c r="AJ67" s="542"/>
      <c r="AK67" s="542"/>
      <c r="AL67" s="543"/>
      <c r="AM67" s="540">
        <v>2.3813999999999993</v>
      </c>
      <c r="AN67" s="540"/>
      <c r="AO67" s="540"/>
      <c r="AP67" s="537" t="s">
        <v>376</v>
      </c>
      <c r="AQ67" s="538"/>
      <c r="AR67" s="539"/>
      <c r="AS67" s="537" t="s">
        <v>376</v>
      </c>
      <c r="AT67" s="538"/>
      <c r="AU67" s="539"/>
      <c r="AV67" s="537">
        <v>2.3813999999999993</v>
      </c>
      <c r="AW67" s="538"/>
      <c r="AX67" s="539"/>
      <c r="AY67" s="537">
        <v>2.3813999999999993</v>
      </c>
      <c r="AZ67" s="538"/>
      <c r="BA67" s="539"/>
      <c r="BB67" s="537">
        <v>2.3813999999999993</v>
      </c>
      <c r="BC67" s="538"/>
      <c r="BD67" s="539"/>
      <c r="BE67" s="525"/>
      <c r="BF67" s="526"/>
      <c r="BG67" s="526"/>
      <c r="BH67" s="526"/>
      <c r="BI67" s="526"/>
      <c r="BJ67" s="526"/>
      <c r="BK67" s="526"/>
      <c r="BL67" s="527"/>
    </row>
    <row r="68" spans="1:64" s="46" customFormat="1" ht="22.5" customHeight="1">
      <c r="A68" s="62"/>
      <c r="B68" s="535"/>
      <c r="C68" s="536"/>
      <c r="D68" s="529" t="s">
        <v>376</v>
      </c>
      <c r="E68" s="530"/>
      <c r="F68" s="530"/>
      <c r="G68" s="531"/>
      <c r="H68" s="532" t="s">
        <v>376</v>
      </c>
      <c r="I68" s="533"/>
      <c r="J68" s="533"/>
      <c r="K68" s="533"/>
      <c r="L68" s="533"/>
      <c r="M68" s="533"/>
      <c r="N68" s="533"/>
      <c r="O68" s="533"/>
      <c r="P68" s="533"/>
      <c r="Q68" s="533"/>
      <c r="R68" s="533"/>
      <c r="S68" s="533"/>
      <c r="T68" s="533"/>
      <c r="U68" s="533"/>
      <c r="V68" s="533"/>
      <c r="W68" s="533"/>
      <c r="X68" s="533"/>
      <c r="Y68" s="533"/>
      <c r="Z68" s="533"/>
      <c r="AA68" s="534"/>
      <c r="AB68" s="535"/>
      <c r="AC68" s="536"/>
      <c r="AD68" s="529" t="s">
        <v>376</v>
      </c>
      <c r="AE68" s="530"/>
      <c r="AF68" s="530"/>
      <c r="AG68" s="530"/>
      <c r="AH68" s="531"/>
      <c r="AI68" s="541" t="s">
        <v>376</v>
      </c>
      <c r="AJ68" s="542"/>
      <c r="AK68" s="542"/>
      <c r="AL68" s="543"/>
      <c r="AM68" s="540" t="s">
        <v>376</v>
      </c>
      <c r="AN68" s="540"/>
      <c r="AO68" s="540"/>
      <c r="AP68" s="537" t="s">
        <v>376</v>
      </c>
      <c r="AQ68" s="538"/>
      <c r="AR68" s="539"/>
      <c r="AS68" s="537" t="s">
        <v>376</v>
      </c>
      <c r="AT68" s="538"/>
      <c r="AU68" s="539"/>
      <c r="AV68" s="537" t="s">
        <v>376</v>
      </c>
      <c r="AW68" s="538"/>
      <c r="AX68" s="539"/>
      <c r="AY68" s="537" t="s">
        <v>376</v>
      </c>
      <c r="AZ68" s="538"/>
      <c r="BA68" s="539"/>
      <c r="BB68" s="537" t="s">
        <v>376</v>
      </c>
      <c r="BC68" s="538"/>
      <c r="BD68" s="539"/>
      <c r="BE68" s="525"/>
      <c r="BF68" s="526"/>
      <c r="BG68" s="526"/>
      <c r="BH68" s="526"/>
      <c r="BI68" s="526"/>
      <c r="BJ68" s="526"/>
      <c r="BK68" s="526"/>
      <c r="BL68" s="527"/>
    </row>
    <row r="69" spans="1:64" s="46" customFormat="1" ht="22.5" customHeight="1">
      <c r="A69" s="62"/>
      <c r="B69" s="535"/>
      <c r="C69" s="536"/>
      <c r="D69" s="529" t="s">
        <v>376</v>
      </c>
      <c r="E69" s="530"/>
      <c r="F69" s="530"/>
      <c r="G69" s="531"/>
      <c r="H69" s="532" t="s">
        <v>376</v>
      </c>
      <c r="I69" s="533"/>
      <c r="J69" s="533"/>
      <c r="K69" s="533"/>
      <c r="L69" s="533"/>
      <c r="M69" s="533"/>
      <c r="N69" s="533"/>
      <c r="O69" s="533"/>
      <c r="P69" s="533"/>
      <c r="Q69" s="533"/>
      <c r="R69" s="533"/>
      <c r="S69" s="533"/>
      <c r="T69" s="533"/>
      <c r="U69" s="533"/>
      <c r="V69" s="533"/>
      <c r="W69" s="533"/>
      <c r="X69" s="533"/>
      <c r="Y69" s="533"/>
      <c r="Z69" s="533"/>
      <c r="AA69" s="534"/>
      <c r="AB69" s="535"/>
      <c r="AC69" s="536"/>
      <c r="AD69" s="529" t="s">
        <v>376</v>
      </c>
      <c r="AE69" s="530"/>
      <c r="AF69" s="530"/>
      <c r="AG69" s="530"/>
      <c r="AH69" s="531"/>
      <c r="AI69" s="541" t="s">
        <v>376</v>
      </c>
      <c r="AJ69" s="542"/>
      <c r="AK69" s="542"/>
      <c r="AL69" s="543"/>
      <c r="AM69" s="540" t="s">
        <v>376</v>
      </c>
      <c r="AN69" s="540"/>
      <c r="AO69" s="540"/>
      <c r="AP69" s="537" t="s">
        <v>376</v>
      </c>
      <c r="AQ69" s="538"/>
      <c r="AR69" s="539"/>
      <c r="AS69" s="537" t="s">
        <v>376</v>
      </c>
      <c r="AT69" s="538"/>
      <c r="AU69" s="539"/>
      <c r="AV69" s="537" t="s">
        <v>376</v>
      </c>
      <c r="AW69" s="538"/>
      <c r="AX69" s="539"/>
      <c r="AY69" s="537" t="s">
        <v>376</v>
      </c>
      <c r="AZ69" s="538"/>
      <c r="BA69" s="539"/>
      <c r="BB69" s="537" t="s">
        <v>376</v>
      </c>
      <c r="BC69" s="538"/>
      <c r="BD69" s="539"/>
      <c r="BE69" s="525"/>
      <c r="BF69" s="526"/>
      <c r="BG69" s="526"/>
      <c r="BH69" s="526"/>
      <c r="BI69" s="526"/>
      <c r="BJ69" s="526"/>
      <c r="BK69" s="526"/>
      <c r="BL69" s="527"/>
    </row>
    <row r="70" spans="1:64" s="46" customFormat="1" ht="22.5" customHeight="1">
      <c r="A70" s="62"/>
      <c r="B70" s="535"/>
      <c r="C70" s="536"/>
      <c r="D70" s="529" t="s">
        <v>376</v>
      </c>
      <c r="E70" s="530"/>
      <c r="F70" s="530"/>
      <c r="G70" s="531"/>
      <c r="H70" s="532" t="s">
        <v>376</v>
      </c>
      <c r="I70" s="533"/>
      <c r="J70" s="533"/>
      <c r="K70" s="533"/>
      <c r="L70" s="533"/>
      <c r="M70" s="533"/>
      <c r="N70" s="533"/>
      <c r="O70" s="533"/>
      <c r="P70" s="533"/>
      <c r="Q70" s="533"/>
      <c r="R70" s="533"/>
      <c r="S70" s="533"/>
      <c r="T70" s="533"/>
      <c r="U70" s="533"/>
      <c r="V70" s="533"/>
      <c r="W70" s="533"/>
      <c r="X70" s="533"/>
      <c r="Y70" s="533"/>
      <c r="Z70" s="533"/>
      <c r="AA70" s="534"/>
      <c r="AB70" s="550"/>
      <c r="AC70" s="551"/>
      <c r="AD70" s="529" t="s">
        <v>376</v>
      </c>
      <c r="AE70" s="530"/>
      <c r="AF70" s="530"/>
      <c r="AG70" s="530"/>
      <c r="AH70" s="531"/>
      <c r="AI70" s="541" t="s">
        <v>376</v>
      </c>
      <c r="AJ70" s="542"/>
      <c r="AK70" s="542"/>
      <c r="AL70" s="543"/>
      <c r="AM70" s="540" t="s">
        <v>376</v>
      </c>
      <c r="AN70" s="540"/>
      <c r="AO70" s="540"/>
      <c r="AP70" s="547" t="s">
        <v>376</v>
      </c>
      <c r="AQ70" s="548"/>
      <c r="AR70" s="549"/>
      <c r="AS70" s="547" t="s">
        <v>376</v>
      </c>
      <c r="AT70" s="548"/>
      <c r="AU70" s="549"/>
      <c r="AV70" s="547" t="s">
        <v>376</v>
      </c>
      <c r="AW70" s="548"/>
      <c r="AX70" s="549"/>
      <c r="AY70" s="547" t="s">
        <v>376</v>
      </c>
      <c r="AZ70" s="548"/>
      <c r="BA70" s="549"/>
      <c r="BB70" s="547" t="s">
        <v>376</v>
      </c>
      <c r="BC70" s="548"/>
      <c r="BD70" s="549"/>
      <c r="BE70" s="581"/>
      <c r="BF70" s="582"/>
      <c r="BG70" s="582"/>
      <c r="BH70" s="582"/>
      <c r="BI70" s="582"/>
      <c r="BJ70" s="582"/>
      <c r="BK70" s="582"/>
      <c r="BL70" s="583"/>
    </row>
    <row r="71" spans="1:64" s="46" customFormat="1" ht="22.5" customHeight="1" thickBot="1">
      <c r="A71" s="62"/>
      <c r="B71" s="535"/>
      <c r="C71" s="536"/>
      <c r="D71" s="529" t="s">
        <v>376</v>
      </c>
      <c r="E71" s="530"/>
      <c r="F71" s="530"/>
      <c r="G71" s="531"/>
      <c r="H71" s="532" t="s">
        <v>376</v>
      </c>
      <c r="I71" s="533"/>
      <c r="J71" s="533"/>
      <c r="K71" s="533"/>
      <c r="L71" s="533"/>
      <c r="M71" s="533"/>
      <c r="N71" s="533"/>
      <c r="O71" s="533"/>
      <c r="P71" s="533"/>
      <c r="Q71" s="533"/>
      <c r="R71" s="533"/>
      <c r="S71" s="533"/>
      <c r="T71" s="533"/>
      <c r="U71" s="533"/>
      <c r="V71" s="533"/>
      <c r="W71" s="533"/>
      <c r="X71" s="533"/>
      <c r="Y71" s="533"/>
      <c r="Z71" s="533"/>
      <c r="AA71" s="534"/>
      <c r="AB71" s="545"/>
      <c r="AC71" s="546"/>
      <c r="AD71" s="529" t="s">
        <v>376</v>
      </c>
      <c r="AE71" s="530"/>
      <c r="AF71" s="530"/>
      <c r="AG71" s="530"/>
      <c r="AH71" s="531"/>
      <c r="AI71" s="541" t="s">
        <v>376</v>
      </c>
      <c r="AJ71" s="542"/>
      <c r="AK71" s="542"/>
      <c r="AL71" s="543"/>
      <c r="AM71" s="540" t="s">
        <v>376</v>
      </c>
      <c r="AN71" s="540"/>
      <c r="AO71" s="540"/>
      <c r="AP71" s="572" t="s">
        <v>376</v>
      </c>
      <c r="AQ71" s="573"/>
      <c r="AR71" s="574"/>
      <c r="AS71" s="572" t="s">
        <v>376</v>
      </c>
      <c r="AT71" s="573"/>
      <c r="AU71" s="574"/>
      <c r="AV71" s="572" t="s">
        <v>376</v>
      </c>
      <c r="AW71" s="573"/>
      <c r="AX71" s="574"/>
      <c r="AY71" s="572" t="s">
        <v>376</v>
      </c>
      <c r="AZ71" s="573"/>
      <c r="BA71" s="574"/>
      <c r="BB71" s="572" t="s">
        <v>376</v>
      </c>
      <c r="BC71" s="573"/>
      <c r="BD71" s="574"/>
      <c r="BE71" s="575"/>
      <c r="BF71" s="576"/>
      <c r="BG71" s="576"/>
      <c r="BH71" s="576"/>
      <c r="BI71" s="576"/>
      <c r="BJ71" s="576"/>
      <c r="BK71" s="576"/>
      <c r="BL71" s="577"/>
    </row>
    <row r="72" spans="1:64" s="46" customFormat="1" ht="10.15" customHeight="1">
      <c r="A72" s="55" t="s">
        <v>492</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v>1</v>
      </c>
      <c r="C73" s="528"/>
      <c r="D73" s="529" t="s">
        <v>595</v>
      </c>
      <c r="E73" s="530"/>
      <c r="F73" s="530"/>
      <c r="G73" s="531"/>
      <c r="H73" s="532" t="s">
        <v>602</v>
      </c>
      <c r="I73" s="533"/>
      <c r="J73" s="533"/>
      <c r="K73" s="533"/>
      <c r="L73" s="533"/>
      <c r="M73" s="533"/>
      <c r="N73" s="533"/>
      <c r="O73" s="533"/>
      <c r="P73" s="533"/>
      <c r="Q73" s="533"/>
      <c r="R73" s="533"/>
      <c r="S73" s="533"/>
      <c r="T73" s="533"/>
      <c r="U73" s="533"/>
      <c r="V73" s="533"/>
      <c r="W73" s="533"/>
      <c r="X73" s="533"/>
      <c r="Y73" s="533"/>
      <c r="Z73" s="533"/>
      <c r="AA73" s="534"/>
      <c r="AB73" s="535"/>
      <c r="AC73" s="536"/>
      <c r="AD73" s="544" t="s">
        <v>389</v>
      </c>
      <c r="AE73" s="544"/>
      <c r="AF73" s="544"/>
      <c r="AG73" s="544"/>
      <c r="AH73" s="544"/>
      <c r="AI73" s="541" t="s">
        <v>593</v>
      </c>
      <c r="AJ73" s="542"/>
      <c r="AK73" s="542"/>
      <c r="AL73" s="543"/>
      <c r="AM73" s="540">
        <v>79.997450999999955</v>
      </c>
      <c r="AN73" s="540"/>
      <c r="AO73" s="540"/>
      <c r="AP73" s="537" t="s">
        <v>376</v>
      </c>
      <c r="AQ73" s="538"/>
      <c r="AR73" s="539"/>
      <c r="AS73" s="537" t="s">
        <v>376</v>
      </c>
      <c r="AT73" s="538"/>
      <c r="AU73" s="539"/>
      <c r="AV73" s="537">
        <v>79.997450999999955</v>
      </c>
      <c r="AW73" s="538"/>
      <c r="AX73" s="539"/>
      <c r="AY73" s="537">
        <v>79.997450999999955</v>
      </c>
      <c r="AZ73" s="538"/>
      <c r="BA73" s="539"/>
      <c r="BB73" s="537">
        <v>79.997450999999955</v>
      </c>
      <c r="BC73" s="538"/>
      <c r="BD73" s="539"/>
      <c r="BE73" s="525"/>
      <c r="BF73" s="526"/>
      <c r="BG73" s="526"/>
      <c r="BH73" s="526"/>
      <c r="BI73" s="526"/>
      <c r="BJ73" s="526"/>
      <c r="BK73" s="526"/>
      <c r="BL73" s="527"/>
    </row>
    <row r="74" spans="1:64" s="46" customFormat="1" ht="22.5" customHeight="1">
      <c r="A74" s="64"/>
      <c r="B74" s="528">
        <v>2</v>
      </c>
      <c r="C74" s="528"/>
      <c r="D74" s="529" t="s">
        <v>595</v>
      </c>
      <c r="E74" s="530"/>
      <c r="F74" s="530"/>
      <c r="G74" s="531"/>
      <c r="H74" s="532" t="s">
        <v>601</v>
      </c>
      <c r="I74" s="533"/>
      <c r="J74" s="533"/>
      <c r="K74" s="533"/>
      <c r="L74" s="533"/>
      <c r="M74" s="533"/>
      <c r="N74" s="533"/>
      <c r="O74" s="533"/>
      <c r="P74" s="533"/>
      <c r="Q74" s="533"/>
      <c r="R74" s="533"/>
      <c r="S74" s="533"/>
      <c r="T74" s="533"/>
      <c r="U74" s="533"/>
      <c r="V74" s="533"/>
      <c r="W74" s="533"/>
      <c r="X74" s="533"/>
      <c r="Y74" s="533"/>
      <c r="Z74" s="533"/>
      <c r="AA74" s="534"/>
      <c r="AB74" s="535"/>
      <c r="AC74" s="536"/>
      <c r="AD74" s="544" t="s">
        <v>389</v>
      </c>
      <c r="AE74" s="544"/>
      <c r="AF74" s="544"/>
      <c r="AG74" s="544"/>
      <c r="AH74" s="544"/>
      <c r="AI74" s="541" t="s">
        <v>593</v>
      </c>
      <c r="AJ74" s="542"/>
      <c r="AK74" s="542"/>
      <c r="AL74" s="543"/>
      <c r="AM74" s="540">
        <v>289.45999200000006</v>
      </c>
      <c r="AN74" s="540"/>
      <c r="AO74" s="540"/>
      <c r="AP74" s="537" t="s">
        <v>376</v>
      </c>
      <c r="AQ74" s="538"/>
      <c r="AR74" s="539"/>
      <c r="AS74" s="537" t="s">
        <v>376</v>
      </c>
      <c r="AT74" s="538"/>
      <c r="AU74" s="539"/>
      <c r="AV74" s="537">
        <v>289.45999200000006</v>
      </c>
      <c r="AW74" s="538"/>
      <c r="AX74" s="539"/>
      <c r="AY74" s="537">
        <v>289.45999200000006</v>
      </c>
      <c r="AZ74" s="538"/>
      <c r="BA74" s="539"/>
      <c r="BB74" s="537">
        <v>289.45999200000006</v>
      </c>
      <c r="BC74" s="538"/>
      <c r="BD74" s="539"/>
      <c r="BE74" s="525"/>
      <c r="BF74" s="526"/>
      <c r="BG74" s="526"/>
      <c r="BH74" s="526"/>
      <c r="BI74" s="526"/>
      <c r="BJ74" s="526"/>
      <c r="BK74" s="526"/>
      <c r="BL74" s="527"/>
    </row>
    <row r="75" spans="1:64" s="46" customFormat="1" ht="22.5" customHeight="1" thickBot="1">
      <c r="A75" s="64"/>
      <c r="B75" s="528">
        <v>5</v>
      </c>
      <c r="C75" s="528"/>
      <c r="D75" s="529" t="s">
        <v>441</v>
      </c>
      <c r="E75" s="530"/>
      <c r="F75" s="530"/>
      <c r="G75" s="531"/>
      <c r="H75" s="532" t="s">
        <v>454</v>
      </c>
      <c r="I75" s="533"/>
      <c r="J75" s="533"/>
      <c r="K75" s="533"/>
      <c r="L75" s="533"/>
      <c r="M75" s="533"/>
      <c r="N75" s="533"/>
      <c r="O75" s="533"/>
      <c r="P75" s="533"/>
      <c r="Q75" s="533"/>
      <c r="R75" s="533"/>
      <c r="S75" s="533"/>
      <c r="T75" s="533"/>
      <c r="U75" s="533"/>
      <c r="V75" s="533"/>
      <c r="W75" s="533"/>
      <c r="X75" s="533"/>
      <c r="Y75" s="533"/>
      <c r="Z75" s="533"/>
      <c r="AA75" s="534"/>
      <c r="AB75" s="535"/>
      <c r="AC75" s="536"/>
      <c r="AD75" s="544" t="s">
        <v>389</v>
      </c>
      <c r="AE75" s="544"/>
      <c r="AF75" s="544"/>
      <c r="AG75" s="544"/>
      <c r="AH75" s="544"/>
      <c r="AI75" s="541" t="s">
        <v>593</v>
      </c>
      <c r="AJ75" s="542"/>
      <c r="AK75" s="542"/>
      <c r="AL75" s="543"/>
      <c r="AM75" s="540">
        <v>51.022377000000006</v>
      </c>
      <c r="AN75" s="540"/>
      <c r="AO75" s="540"/>
      <c r="AP75" s="537" t="s">
        <v>376</v>
      </c>
      <c r="AQ75" s="538"/>
      <c r="AR75" s="539"/>
      <c r="AS75" s="537" t="s">
        <v>376</v>
      </c>
      <c r="AT75" s="538"/>
      <c r="AU75" s="539"/>
      <c r="AV75" s="537">
        <v>51.022377000000006</v>
      </c>
      <c r="AW75" s="538"/>
      <c r="AX75" s="539"/>
      <c r="AY75" s="537">
        <v>51.022377000000006</v>
      </c>
      <c r="AZ75" s="538"/>
      <c r="BA75" s="539"/>
      <c r="BB75" s="537">
        <v>51.022377000000006</v>
      </c>
      <c r="BC75" s="538"/>
      <c r="BD75" s="539"/>
      <c r="BE75" s="525"/>
      <c r="BF75" s="526"/>
      <c r="BG75" s="526"/>
      <c r="BH75" s="526"/>
      <c r="BI75" s="526"/>
      <c r="BJ75" s="526"/>
      <c r="BK75" s="526"/>
      <c r="BL75" s="527"/>
    </row>
    <row r="76" spans="1:64" s="46" customFormat="1" ht="10.15" customHeight="1">
      <c r="A76" s="55" t="s">
        <v>491</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c r="C77" s="528"/>
      <c r="D77" s="529" t="s">
        <v>376</v>
      </c>
      <c r="E77" s="530"/>
      <c r="F77" s="530"/>
      <c r="G77" s="531"/>
      <c r="H77" s="532" t="s">
        <v>376</v>
      </c>
      <c r="I77" s="533"/>
      <c r="J77" s="533"/>
      <c r="K77" s="533"/>
      <c r="L77" s="533"/>
      <c r="M77" s="533"/>
      <c r="N77" s="533"/>
      <c r="O77" s="533"/>
      <c r="P77" s="533"/>
      <c r="Q77" s="533"/>
      <c r="R77" s="533"/>
      <c r="S77" s="533"/>
      <c r="T77" s="533"/>
      <c r="U77" s="533"/>
      <c r="V77" s="533"/>
      <c r="W77" s="533"/>
      <c r="X77" s="533"/>
      <c r="Y77" s="533"/>
      <c r="Z77" s="533"/>
      <c r="AA77" s="534"/>
      <c r="AB77" s="535"/>
      <c r="AC77" s="536"/>
      <c r="AD77" s="544" t="s">
        <v>376</v>
      </c>
      <c r="AE77" s="544"/>
      <c r="AF77" s="544"/>
      <c r="AG77" s="544"/>
      <c r="AH77" s="544"/>
      <c r="AI77" s="552" t="s">
        <v>376</v>
      </c>
      <c r="AJ77" s="553"/>
      <c r="AK77" s="553"/>
      <c r="AL77" s="554"/>
      <c r="AM77" s="540" t="s">
        <v>376</v>
      </c>
      <c r="AN77" s="540"/>
      <c r="AO77" s="540"/>
      <c r="AP77" s="547" t="s">
        <v>376</v>
      </c>
      <c r="AQ77" s="548"/>
      <c r="AR77" s="549"/>
      <c r="AS77" s="547" t="s">
        <v>376</v>
      </c>
      <c r="AT77" s="548"/>
      <c r="AU77" s="549"/>
      <c r="AV77" s="547" t="s">
        <v>376</v>
      </c>
      <c r="AW77" s="548"/>
      <c r="AX77" s="549"/>
      <c r="AY77" s="547" t="s">
        <v>376</v>
      </c>
      <c r="AZ77" s="548"/>
      <c r="BA77" s="549"/>
      <c r="BB77" s="547" t="s">
        <v>376</v>
      </c>
      <c r="BC77" s="548"/>
      <c r="BD77" s="549"/>
      <c r="BE77" s="581"/>
      <c r="BF77" s="582"/>
      <c r="BG77" s="582"/>
      <c r="BH77" s="582"/>
      <c r="BI77" s="582"/>
      <c r="BJ77" s="582"/>
      <c r="BK77" s="582"/>
      <c r="BL77" s="583"/>
    </row>
    <row r="78" spans="1:64" s="46" customFormat="1" ht="22.5" customHeight="1" thickBot="1">
      <c r="A78" s="65"/>
      <c r="B78" s="571"/>
      <c r="C78" s="571"/>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67" t="s">
        <v>376</v>
      </c>
      <c r="AE78" s="567"/>
      <c r="AF78" s="567"/>
      <c r="AG78" s="567"/>
      <c r="AH78" s="567"/>
      <c r="AI78" s="568" t="s">
        <v>376</v>
      </c>
      <c r="AJ78" s="569"/>
      <c r="AK78" s="569"/>
      <c r="AL78" s="570"/>
      <c r="AM78" s="558" t="s">
        <v>376</v>
      </c>
      <c r="AN78" s="558"/>
      <c r="AO78" s="558"/>
      <c r="AP78" s="559" t="s">
        <v>376</v>
      </c>
      <c r="AQ78" s="560"/>
      <c r="AR78" s="561"/>
      <c r="AS78" s="559" t="s">
        <v>376</v>
      </c>
      <c r="AT78" s="560"/>
      <c r="AU78" s="561"/>
      <c r="AV78" s="559" t="s">
        <v>376</v>
      </c>
      <c r="AW78" s="560"/>
      <c r="AX78" s="561"/>
      <c r="AY78" s="559" t="s">
        <v>376</v>
      </c>
      <c r="AZ78" s="560"/>
      <c r="BA78" s="561"/>
      <c r="BB78" s="559" t="s">
        <v>376</v>
      </c>
      <c r="BC78" s="560"/>
      <c r="BD78" s="561"/>
      <c r="BE78" s="555"/>
      <c r="BF78" s="556"/>
      <c r="BG78" s="556"/>
      <c r="BH78" s="556"/>
      <c r="BI78" s="556"/>
      <c r="BJ78" s="556"/>
      <c r="BK78" s="556"/>
      <c r="BL78" s="557"/>
    </row>
    <row r="81" spans="1:64" s="46" customFormat="1" ht="12" customHeight="1">
      <c r="A81" s="372" t="s">
        <v>537</v>
      </c>
      <c r="B81" s="373"/>
      <c r="C81" s="373"/>
      <c r="D81" s="373"/>
      <c r="E81" s="373"/>
      <c r="F81" s="373"/>
      <c r="G81" s="373"/>
      <c r="H81" s="373"/>
      <c r="I81" s="373"/>
      <c r="J81" s="374"/>
      <c r="K81" s="375" t="s">
        <v>536</v>
      </c>
      <c r="L81" s="376"/>
      <c r="M81" s="376"/>
      <c r="N81" s="376"/>
      <c r="O81" s="376"/>
      <c r="P81" s="376"/>
      <c r="Q81" s="376"/>
      <c r="R81" s="376"/>
      <c r="S81" s="376"/>
      <c r="T81" s="376"/>
      <c r="U81" s="376"/>
      <c r="V81" s="377"/>
      <c r="W81" s="45"/>
      <c r="X81" s="45"/>
      <c r="Y81" s="45"/>
      <c r="Z81" s="45"/>
      <c r="AA81" s="45"/>
      <c r="AB81" s="45"/>
      <c r="AC81" s="378" t="s">
        <v>535</v>
      </c>
      <c r="AD81" s="378"/>
      <c r="AE81" s="378"/>
      <c r="AF81" s="378"/>
      <c r="AG81" s="378"/>
      <c r="AH81" s="378"/>
      <c r="AI81" s="379" t="s">
        <v>589</v>
      </c>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c r="BL81" s="379"/>
    </row>
    <row r="82" spans="1:64" s="46" customFormat="1" ht="12" customHeight="1">
      <c r="A82" s="375" t="s">
        <v>533</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378" t="s">
        <v>532</v>
      </c>
      <c r="AD82" s="378"/>
      <c r="AE82" s="378"/>
      <c r="AF82" s="378"/>
      <c r="AG82" s="378"/>
      <c r="AH82" s="378"/>
      <c r="AI82" s="379" t="s">
        <v>600</v>
      </c>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378" t="s">
        <v>530</v>
      </c>
      <c r="AD83" s="378"/>
      <c r="AE83" s="378"/>
      <c r="AF83" s="378"/>
      <c r="AG83" s="378"/>
      <c r="AH83" s="378"/>
      <c r="AI83" s="379" t="s">
        <v>88</v>
      </c>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528</v>
      </c>
      <c r="B86" s="385"/>
      <c r="C86" s="385"/>
      <c r="D86" s="385"/>
      <c r="E86" s="385"/>
      <c r="F86" s="385"/>
      <c r="G86" s="386"/>
      <c r="H86" s="390" t="s">
        <v>527</v>
      </c>
      <c r="I86" s="391"/>
      <c r="J86" s="391"/>
      <c r="K86" s="391"/>
      <c r="L86" s="391"/>
      <c r="M86" s="391"/>
      <c r="N86" s="391"/>
      <c r="O86" s="392"/>
      <c r="P86" s="396" t="s">
        <v>526</v>
      </c>
      <c r="Q86" s="397"/>
      <c r="R86" s="397"/>
      <c r="S86" s="398"/>
      <c r="T86" s="402" t="s">
        <v>376</v>
      </c>
      <c r="U86" s="380"/>
      <c r="V86" s="380"/>
      <c r="W86" s="380"/>
      <c r="X86" s="380" t="s">
        <v>376</v>
      </c>
      <c r="Y86" s="380"/>
      <c r="Z86" s="380"/>
      <c r="AA86" s="380"/>
      <c r="AB86" s="380" t="s">
        <v>400</v>
      </c>
      <c r="AC86" s="380"/>
      <c r="AD86" s="380"/>
      <c r="AE86" s="380"/>
      <c r="AF86" s="380" t="s">
        <v>376</v>
      </c>
      <c r="AG86" s="380"/>
      <c r="AH86" s="380"/>
      <c r="AI86" s="380"/>
      <c r="AJ86" s="380" t="s">
        <v>376</v>
      </c>
      <c r="AK86" s="380"/>
      <c r="AL86" s="380"/>
      <c r="AM86" s="381"/>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399"/>
      <c r="Q87" s="400"/>
      <c r="R87" s="400"/>
      <c r="S87" s="401"/>
      <c r="T87" s="382" t="s">
        <v>425</v>
      </c>
      <c r="U87" s="382"/>
      <c r="V87" s="382"/>
      <c r="W87" s="382"/>
      <c r="X87" s="382" t="s">
        <v>424</v>
      </c>
      <c r="Y87" s="382"/>
      <c r="Z87" s="382"/>
      <c r="AA87" s="382"/>
      <c r="AB87" s="382" t="s">
        <v>423</v>
      </c>
      <c r="AC87" s="382"/>
      <c r="AD87" s="382"/>
      <c r="AE87" s="382"/>
      <c r="AF87" s="382" t="s">
        <v>422</v>
      </c>
      <c r="AG87" s="382"/>
      <c r="AH87" s="382"/>
      <c r="AI87" s="382"/>
      <c r="AJ87" s="382" t="s">
        <v>421</v>
      </c>
      <c r="AK87" s="382"/>
      <c r="AL87" s="382"/>
      <c r="AM87" s="383"/>
      <c r="AN87" s="45"/>
      <c r="AO87" s="447" t="s">
        <v>564</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523</v>
      </c>
      <c r="B88" s="418"/>
      <c r="C88" s="418"/>
      <c r="D88" s="418"/>
      <c r="E88" s="418"/>
      <c r="F88" s="418"/>
      <c r="G88" s="419"/>
      <c r="H88" s="423" t="s">
        <v>521</v>
      </c>
      <c r="I88" s="424"/>
      <c r="J88" s="424"/>
      <c r="K88" s="424"/>
      <c r="L88" s="424"/>
      <c r="M88" s="424"/>
      <c r="N88" s="424"/>
      <c r="O88" s="425"/>
      <c r="P88" s="426">
        <v>310.76022489999997</v>
      </c>
      <c r="Q88" s="427"/>
      <c r="R88" s="427"/>
      <c r="S88" s="428"/>
      <c r="T88" s="429">
        <v>311</v>
      </c>
      <c r="U88" s="430"/>
      <c r="V88" s="430"/>
      <c r="W88" s="430"/>
      <c r="X88" s="429">
        <v>311</v>
      </c>
      <c r="Y88" s="430"/>
      <c r="Z88" s="430"/>
      <c r="AA88" s="431"/>
      <c r="AB88" s="429">
        <v>311</v>
      </c>
      <c r="AC88" s="430"/>
      <c r="AD88" s="430"/>
      <c r="AE88" s="431"/>
      <c r="AF88" s="429">
        <v>311</v>
      </c>
      <c r="AG88" s="430"/>
      <c r="AH88" s="430"/>
      <c r="AI88" s="431"/>
      <c r="AJ88" s="429">
        <v>311</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432" t="s">
        <v>518</v>
      </c>
      <c r="I89" s="433"/>
      <c r="J89" s="433"/>
      <c r="K89" s="433"/>
      <c r="L89" s="433"/>
      <c r="M89" s="433"/>
      <c r="N89" s="433"/>
      <c r="O89" s="434"/>
      <c r="P89" s="435" t="s">
        <v>409</v>
      </c>
      <c r="Q89" s="436"/>
      <c r="R89" s="436"/>
      <c r="S89" s="437"/>
      <c r="T89" s="438">
        <v>0</v>
      </c>
      <c r="U89" s="439"/>
      <c r="V89" s="439"/>
      <c r="W89" s="439"/>
      <c r="X89" s="438">
        <v>0</v>
      </c>
      <c r="Y89" s="439"/>
      <c r="Z89" s="439"/>
      <c r="AA89" s="440"/>
      <c r="AB89" s="438">
        <v>78.660979799999993</v>
      </c>
      <c r="AC89" s="439"/>
      <c r="AD89" s="439"/>
      <c r="AE89" s="440"/>
      <c r="AF89" s="438">
        <v>78.660979799999993</v>
      </c>
      <c r="AG89" s="439"/>
      <c r="AH89" s="439"/>
      <c r="AI89" s="440"/>
      <c r="AJ89" s="438">
        <v>78.660979799999993</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441" t="s">
        <v>516</v>
      </c>
      <c r="I90" s="442"/>
      <c r="J90" s="442"/>
      <c r="K90" s="442"/>
      <c r="L90" s="442"/>
      <c r="M90" s="442"/>
      <c r="N90" s="442"/>
      <c r="O90" s="443"/>
      <c r="P90" s="435" t="s">
        <v>409</v>
      </c>
      <c r="Q90" s="436"/>
      <c r="R90" s="436"/>
      <c r="S90" s="437"/>
      <c r="T90" s="438">
        <v>311</v>
      </c>
      <c r="U90" s="439"/>
      <c r="V90" s="439"/>
      <c r="W90" s="439"/>
      <c r="X90" s="438">
        <v>311</v>
      </c>
      <c r="Y90" s="439"/>
      <c r="Z90" s="439"/>
      <c r="AA90" s="440"/>
      <c r="AB90" s="438">
        <v>232.33902019999999</v>
      </c>
      <c r="AC90" s="439"/>
      <c r="AD90" s="439"/>
      <c r="AE90" s="440"/>
      <c r="AF90" s="438">
        <v>232.33902019999999</v>
      </c>
      <c r="AG90" s="439"/>
      <c r="AH90" s="439"/>
      <c r="AI90" s="440"/>
      <c r="AJ90" s="438">
        <v>232.33902019999999</v>
      </c>
      <c r="AK90" s="439"/>
      <c r="AL90" s="439"/>
      <c r="AM90" s="457"/>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515</v>
      </c>
      <c r="I91" s="404"/>
      <c r="J91" s="405"/>
      <c r="K91" s="409" t="s">
        <v>514</v>
      </c>
      <c r="L91" s="409"/>
      <c r="M91" s="409"/>
      <c r="N91" s="409"/>
      <c r="O91" s="410"/>
      <c r="P91" s="411" t="s">
        <v>409</v>
      </c>
      <c r="Q91" s="412"/>
      <c r="R91" s="412"/>
      <c r="S91" s="413"/>
      <c r="T91" s="414">
        <v>-0.23977510000003122</v>
      </c>
      <c r="U91" s="415"/>
      <c r="V91" s="415"/>
      <c r="W91" s="416"/>
      <c r="X91" s="414">
        <v>-0.23977510000003122</v>
      </c>
      <c r="Y91" s="415"/>
      <c r="Z91" s="415"/>
      <c r="AA91" s="416"/>
      <c r="AB91" s="414">
        <v>78.421204699999976</v>
      </c>
      <c r="AC91" s="415"/>
      <c r="AD91" s="415"/>
      <c r="AE91" s="416"/>
      <c r="AF91" s="414">
        <v>78.421204699999976</v>
      </c>
      <c r="AG91" s="415"/>
      <c r="AH91" s="415"/>
      <c r="AI91" s="416"/>
      <c r="AJ91" s="414">
        <v>78.421204699999976</v>
      </c>
      <c r="AK91" s="415"/>
      <c r="AL91" s="415"/>
      <c r="AM91" s="463"/>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420"/>
      <c r="B92" s="421"/>
      <c r="C92" s="421"/>
      <c r="D92" s="421"/>
      <c r="E92" s="421"/>
      <c r="F92" s="421"/>
      <c r="G92" s="422"/>
      <c r="H92" s="406"/>
      <c r="I92" s="407"/>
      <c r="J92" s="408"/>
      <c r="K92" s="458" t="s">
        <v>513</v>
      </c>
      <c r="L92" s="458"/>
      <c r="M92" s="458"/>
      <c r="N92" s="458"/>
      <c r="O92" s="459"/>
      <c r="P92" s="460" t="s">
        <v>409</v>
      </c>
      <c r="Q92" s="461"/>
      <c r="R92" s="461"/>
      <c r="S92" s="462"/>
      <c r="T92" s="444">
        <v>-7.7157589931976925E-2</v>
      </c>
      <c r="U92" s="445"/>
      <c r="V92" s="445"/>
      <c r="W92" s="445"/>
      <c r="X92" s="444">
        <v>-7.7157589931976925E-2</v>
      </c>
      <c r="Y92" s="445"/>
      <c r="Z92" s="445"/>
      <c r="AA92" s="445"/>
      <c r="AB92" s="444">
        <v>25.235277367055343</v>
      </c>
      <c r="AC92" s="445"/>
      <c r="AD92" s="445"/>
      <c r="AE92" s="445"/>
      <c r="AF92" s="444">
        <v>25.235277367055343</v>
      </c>
      <c r="AG92" s="445"/>
      <c r="AH92" s="445"/>
      <c r="AI92" s="445"/>
      <c r="AJ92" s="444">
        <v>25.235277367055343</v>
      </c>
      <c r="AK92" s="445"/>
      <c r="AL92" s="445"/>
      <c r="AM92" s="44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464" t="s">
        <v>522</v>
      </c>
      <c r="B93" s="465"/>
      <c r="C93" s="465"/>
      <c r="D93" s="465"/>
      <c r="E93" s="465"/>
      <c r="F93" s="465"/>
      <c r="G93" s="466"/>
      <c r="H93" s="423" t="s">
        <v>521</v>
      </c>
      <c r="I93" s="424"/>
      <c r="J93" s="424"/>
      <c r="K93" s="424"/>
      <c r="L93" s="424"/>
      <c r="M93" s="424"/>
      <c r="N93" s="424"/>
      <c r="O93" s="425"/>
      <c r="P93" s="426">
        <v>0</v>
      </c>
      <c r="Q93" s="427"/>
      <c r="R93" s="427"/>
      <c r="S93" s="428"/>
      <c r="T93" s="429" t="s">
        <v>376</v>
      </c>
      <c r="U93" s="430"/>
      <c r="V93" s="430"/>
      <c r="W93" s="430"/>
      <c r="X93" s="429" t="s">
        <v>376</v>
      </c>
      <c r="Y93" s="430"/>
      <c r="Z93" s="430"/>
      <c r="AA93" s="431"/>
      <c r="AB93" s="429" t="s">
        <v>376</v>
      </c>
      <c r="AC93" s="430"/>
      <c r="AD93" s="430"/>
      <c r="AE93" s="431"/>
      <c r="AF93" s="429" t="s">
        <v>376</v>
      </c>
      <c r="AG93" s="430"/>
      <c r="AH93" s="430"/>
      <c r="AI93" s="431"/>
      <c r="AJ93" s="429" t="s">
        <v>376</v>
      </c>
      <c r="AK93" s="430"/>
      <c r="AL93" s="430"/>
      <c r="AM93" s="456"/>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376</v>
      </c>
      <c r="B94" s="500"/>
      <c r="C94" s="500"/>
      <c r="D94" s="500"/>
      <c r="E94" s="500"/>
      <c r="F94" s="500"/>
      <c r="G94" s="501"/>
      <c r="H94" s="508" t="s">
        <v>518</v>
      </c>
      <c r="I94" s="458"/>
      <c r="J94" s="458"/>
      <c r="K94" s="458"/>
      <c r="L94" s="458"/>
      <c r="M94" s="458"/>
      <c r="N94" s="458"/>
      <c r="O94" s="459"/>
      <c r="P94" s="435" t="s">
        <v>409</v>
      </c>
      <c r="Q94" s="436"/>
      <c r="R94" s="436"/>
      <c r="S94" s="437"/>
      <c r="T94" s="438">
        <v>0</v>
      </c>
      <c r="U94" s="439"/>
      <c r="V94" s="439"/>
      <c r="W94" s="439"/>
      <c r="X94" s="438">
        <v>0</v>
      </c>
      <c r="Y94" s="439"/>
      <c r="Z94" s="439"/>
      <c r="AA94" s="440"/>
      <c r="AB94" s="438">
        <v>0</v>
      </c>
      <c r="AC94" s="439"/>
      <c r="AD94" s="439"/>
      <c r="AE94" s="440"/>
      <c r="AF94" s="438">
        <v>0</v>
      </c>
      <c r="AG94" s="439"/>
      <c r="AH94" s="439"/>
      <c r="AI94" s="440"/>
      <c r="AJ94" s="438">
        <v>0</v>
      </c>
      <c r="AK94" s="439"/>
      <c r="AL94" s="439"/>
      <c r="AM94" s="457"/>
      <c r="AN94" s="45"/>
      <c r="AO94" s="447" t="s">
        <v>563</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441" t="s">
        <v>516</v>
      </c>
      <c r="I95" s="442"/>
      <c r="J95" s="442"/>
      <c r="K95" s="442"/>
      <c r="L95" s="442"/>
      <c r="M95" s="442"/>
      <c r="N95" s="442"/>
      <c r="O95" s="443"/>
      <c r="P95" s="509" t="s">
        <v>409</v>
      </c>
      <c r="Q95" s="510"/>
      <c r="R95" s="510"/>
      <c r="S95" s="511"/>
      <c r="T95" s="438" t="s">
        <v>449</v>
      </c>
      <c r="U95" s="439"/>
      <c r="V95" s="439"/>
      <c r="W95" s="439"/>
      <c r="X95" s="438" t="s">
        <v>449</v>
      </c>
      <c r="Y95" s="439"/>
      <c r="Z95" s="439"/>
      <c r="AA95" s="440"/>
      <c r="AB95" s="438" t="s">
        <v>449</v>
      </c>
      <c r="AC95" s="439"/>
      <c r="AD95" s="439"/>
      <c r="AE95" s="440"/>
      <c r="AF95" s="438" t="s">
        <v>449</v>
      </c>
      <c r="AG95" s="439"/>
      <c r="AH95" s="439"/>
      <c r="AI95" s="440"/>
      <c r="AJ95" s="438" t="s">
        <v>449</v>
      </c>
      <c r="AK95" s="439"/>
      <c r="AL95" s="439"/>
      <c r="AM95" s="457"/>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515</v>
      </c>
      <c r="I96" s="404"/>
      <c r="J96" s="405"/>
      <c r="K96" s="409" t="s">
        <v>514</v>
      </c>
      <c r="L96" s="409"/>
      <c r="M96" s="409"/>
      <c r="N96" s="409"/>
      <c r="O96" s="410"/>
      <c r="P96" s="460" t="s">
        <v>409</v>
      </c>
      <c r="Q96" s="461"/>
      <c r="R96" s="461"/>
      <c r="S96" s="462"/>
      <c r="T96" s="414" t="s">
        <v>449</v>
      </c>
      <c r="U96" s="415"/>
      <c r="V96" s="415"/>
      <c r="W96" s="416"/>
      <c r="X96" s="414" t="s">
        <v>449</v>
      </c>
      <c r="Y96" s="415"/>
      <c r="Z96" s="415"/>
      <c r="AA96" s="416"/>
      <c r="AB96" s="414" t="s">
        <v>449</v>
      </c>
      <c r="AC96" s="415"/>
      <c r="AD96" s="415"/>
      <c r="AE96" s="416"/>
      <c r="AF96" s="414" t="s">
        <v>449</v>
      </c>
      <c r="AG96" s="415"/>
      <c r="AH96" s="415"/>
      <c r="AI96" s="416"/>
      <c r="AJ96" s="414" t="s">
        <v>449</v>
      </c>
      <c r="AK96" s="415"/>
      <c r="AL96" s="415"/>
      <c r="AM96" s="463"/>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470" t="s">
        <v>513</v>
      </c>
      <c r="L97" s="470"/>
      <c r="M97" s="470"/>
      <c r="N97" s="470"/>
      <c r="O97" s="471"/>
      <c r="P97" s="472" t="s">
        <v>409</v>
      </c>
      <c r="Q97" s="473"/>
      <c r="R97" s="473"/>
      <c r="S97" s="474"/>
      <c r="T97" s="475" t="s">
        <v>449</v>
      </c>
      <c r="U97" s="476"/>
      <c r="V97" s="476"/>
      <c r="W97" s="477"/>
      <c r="X97" s="475" t="s">
        <v>449</v>
      </c>
      <c r="Y97" s="476"/>
      <c r="Z97" s="476"/>
      <c r="AA97" s="477"/>
      <c r="AB97" s="475" t="s">
        <v>449</v>
      </c>
      <c r="AC97" s="476"/>
      <c r="AD97" s="476"/>
      <c r="AE97" s="477"/>
      <c r="AF97" s="475" t="s">
        <v>449</v>
      </c>
      <c r="AG97" s="476"/>
      <c r="AH97" s="476"/>
      <c r="AI97" s="477"/>
      <c r="AJ97" s="475" t="s">
        <v>449</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384" t="s">
        <v>1751</v>
      </c>
      <c r="B100" s="385"/>
      <c r="C100" s="385"/>
      <c r="D100" s="385"/>
      <c r="E100" s="385"/>
      <c r="F100" s="385"/>
      <c r="G100" s="386"/>
      <c r="H100" s="481" t="s">
        <v>510</v>
      </c>
      <c r="I100" s="481"/>
      <c r="J100" s="481"/>
      <c r="K100" s="481"/>
      <c r="L100" s="481"/>
      <c r="M100" s="481"/>
      <c r="N100" s="481"/>
      <c r="O100" s="481"/>
      <c r="P100" s="481"/>
      <c r="Q100" s="481"/>
      <c r="R100" s="481"/>
      <c r="S100" s="481"/>
      <c r="T100" s="481"/>
      <c r="U100" s="481"/>
      <c r="V100" s="481"/>
      <c r="W100" s="481"/>
      <c r="X100" s="481"/>
      <c r="Y100" s="481"/>
      <c r="Z100" s="481"/>
      <c r="AA100" s="481"/>
      <c r="AB100" s="484" t="s">
        <v>1752</v>
      </c>
      <c r="AC100" s="485"/>
      <c r="AD100" s="486" t="s">
        <v>509</v>
      </c>
      <c r="AE100" s="487"/>
      <c r="AF100" s="487"/>
      <c r="AG100" s="487"/>
      <c r="AH100" s="488"/>
      <c r="AI100" s="385" t="s">
        <v>508</v>
      </c>
      <c r="AJ100" s="385"/>
      <c r="AK100" s="385"/>
      <c r="AL100" s="386"/>
      <c r="AM100" s="484" t="s">
        <v>507</v>
      </c>
      <c r="AN100" s="495"/>
      <c r="AO100" s="485"/>
      <c r="AP100" s="497" t="s">
        <v>506</v>
      </c>
      <c r="AQ100" s="498"/>
      <c r="AR100" s="498"/>
      <c r="AS100" s="498"/>
      <c r="AT100" s="498"/>
      <c r="AU100" s="498"/>
      <c r="AV100" s="498"/>
      <c r="AW100" s="498"/>
      <c r="AX100" s="498"/>
      <c r="AY100" s="498"/>
      <c r="AZ100" s="498"/>
      <c r="BA100" s="498"/>
      <c r="BB100" s="498"/>
      <c r="BC100" s="498"/>
      <c r="BD100" s="498"/>
      <c r="BE100" s="512" t="s">
        <v>505</v>
      </c>
      <c r="BF100" s="513"/>
      <c r="BG100" s="513"/>
      <c r="BH100" s="513"/>
      <c r="BI100" s="513"/>
      <c r="BJ100" s="513"/>
      <c r="BK100" s="513"/>
      <c r="BL100" s="514"/>
    </row>
    <row r="101" spans="1:64" s="46" customFormat="1" ht="12" customHeight="1">
      <c r="A101" s="478"/>
      <c r="B101" s="479"/>
      <c r="C101" s="479"/>
      <c r="D101" s="479"/>
      <c r="E101" s="479"/>
      <c r="F101" s="479"/>
      <c r="G101" s="480"/>
      <c r="H101" s="482"/>
      <c r="I101" s="482"/>
      <c r="J101" s="482"/>
      <c r="K101" s="482"/>
      <c r="L101" s="482"/>
      <c r="M101" s="482"/>
      <c r="N101" s="482"/>
      <c r="O101" s="482"/>
      <c r="P101" s="482"/>
      <c r="Q101" s="482"/>
      <c r="R101" s="482"/>
      <c r="S101" s="482"/>
      <c r="T101" s="482"/>
      <c r="U101" s="482"/>
      <c r="V101" s="482"/>
      <c r="W101" s="482"/>
      <c r="X101" s="482"/>
      <c r="Y101" s="482"/>
      <c r="Z101" s="482"/>
      <c r="AA101" s="482"/>
      <c r="AB101" s="406"/>
      <c r="AC101" s="408"/>
      <c r="AD101" s="489"/>
      <c r="AE101" s="490"/>
      <c r="AF101" s="490"/>
      <c r="AG101" s="490"/>
      <c r="AH101" s="491"/>
      <c r="AI101" s="479"/>
      <c r="AJ101" s="479"/>
      <c r="AK101" s="479"/>
      <c r="AL101" s="480"/>
      <c r="AM101" s="406"/>
      <c r="AN101" s="407"/>
      <c r="AO101" s="408"/>
      <c r="AP101" s="520"/>
      <c r="AQ101" s="521"/>
      <c r="AR101" s="521"/>
      <c r="AS101" s="521"/>
      <c r="AT101" s="521"/>
      <c r="AU101" s="521"/>
      <c r="AV101" s="522" t="s">
        <v>400</v>
      </c>
      <c r="AW101" s="522"/>
      <c r="AX101" s="522"/>
      <c r="AY101" s="521"/>
      <c r="AZ101" s="521"/>
      <c r="BA101" s="521"/>
      <c r="BB101" s="521"/>
      <c r="BC101" s="521"/>
      <c r="BD101" s="653"/>
      <c r="BE101" s="515"/>
      <c r="BF101" s="515"/>
      <c r="BG101" s="515"/>
      <c r="BH101" s="515"/>
      <c r="BI101" s="515"/>
      <c r="BJ101" s="515"/>
      <c r="BK101" s="515"/>
      <c r="BL101" s="516"/>
    </row>
    <row r="102" spans="1:64" s="46" customFormat="1" ht="12" customHeight="1" thickBot="1">
      <c r="A102" s="387"/>
      <c r="B102" s="388"/>
      <c r="C102" s="388"/>
      <c r="D102" s="388"/>
      <c r="E102" s="388"/>
      <c r="F102" s="388"/>
      <c r="G102" s="389"/>
      <c r="H102" s="483"/>
      <c r="I102" s="483"/>
      <c r="J102" s="483"/>
      <c r="K102" s="483"/>
      <c r="L102" s="483"/>
      <c r="M102" s="483"/>
      <c r="N102" s="483"/>
      <c r="O102" s="483"/>
      <c r="P102" s="483"/>
      <c r="Q102" s="483"/>
      <c r="R102" s="483"/>
      <c r="S102" s="483"/>
      <c r="T102" s="483"/>
      <c r="U102" s="483"/>
      <c r="V102" s="483"/>
      <c r="W102" s="483"/>
      <c r="X102" s="483"/>
      <c r="Y102" s="483"/>
      <c r="Z102" s="483"/>
      <c r="AA102" s="483"/>
      <c r="AB102" s="467"/>
      <c r="AC102" s="469"/>
      <c r="AD102" s="492"/>
      <c r="AE102" s="493"/>
      <c r="AF102" s="493"/>
      <c r="AG102" s="493"/>
      <c r="AH102" s="494"/>
      <c r="AI102" s="388"/>
      <c r="AJ102" s="388"/>
      <c r="AK102" s="388"/>
      <c r="AL102" s="389"/>
      <c r="AM102" s="467"/>
      <c r="AN102" s="468"/>
      <c r="AO102" s="469"/>
      <c r="AP102" s="524" t="s">
        <v>504</v>
      </c>
      <c r="AQ102" s="524"/>
      <c r="AR102" s="524"/>
      <c r="AS102" s="524" t="s">
        <v>503</v>
      </c>
      <c r="AT102" s="524"/>
      <c r="AU102" s="524"/>
      <c r="AV102" s="524" t="s">
        <v>502</v>
      </c>
      <c r="AW102" s="524"/>
      <c r="AX102" s="524"/>
      <c r="AY102" s="524" t="s">
        <v>501</v>
      </c>
      <c r="AZ102" s="524"/>
      <c r="BA102" s="524"/>
      <c r="BB102" s="524" t="s">
        <v>500</v>
      </c>
      <c r="BC102" s="524"/>
      <c r="BD102" s="524"/>
      <c r="BE102" s="517"/>
      <c r="BF102" s="518"/>
      <c r="BG102" s="518"/>
      <c r="BH102" s="518"/>
      <c r="BI102" s="518"/>
      <c r="BJ102" s="518"/>
      <c r="BK102" s="518"/>
      <c r="BL102" s="519"/>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28">
        <v>1</v>
      </c>
      <c r="C104" s="528"/>
      <c r="D104" s="529" t="s">
        <v>393</v>
      </c>
      <c r="E104" s="530"/>
      <c r="F104" s="530"/>
      <c r="G104" s="531"/>
      <c r="H104" s="532" t="s">
        <v>558</v>
      </c>
      <c r="I104" s="533"/>
      <c r="J104" s="533"/>
      <c r="K104" s="533"/>
      <c r="L104" s="533"/>
      <c r="M104" s="533"/>
      <c r="N104" s="533"/>
      <c r="O104" s="533"/>
      <c r="P104" s="533"/>
      <c r="Q104" s="533"/>
      <c r="R104" s="533"/>
      <c r="S104" s="533"/>
      <c r="T104" s="533"/>
      <c r="U104" s="533"/>
      <c r="V104" s="533"/>
      <c r="W104" s="533"/>
      <c r="X104" s="533"/>
      <c r="Y104" s="533"/>
      <c r="Z104" s="533"/>
      <c r="AA104" s="534"/>
      <c r="AB104" s="535"/>
      <c r="AC104" s="536"/>
      <c r="AD104" s="529" t="s">
        <v>389</v>
      </c>
      <c r="AE104" s="530"/>
      <c r="AF104" s="530"/>
      <c r="AG104" s="530"/>
      <c r="AH104" s="531"/>
      <c r="AI104" s="541" t="s">
        <v>550</v>
      </c>
      <c r="AJ104" s="542"/>
      <c r="AK104" s="542"/>
      <c r="AL104" s="543"/>
      <c r="AM104" s="540">
        <v>35.984276999999999</v>
      </c>
      <c r="AN104" s="540"/>
      <c r="AO104" s="540"/>
      <c r="AP104" s="537" t="s">
        <v>376</v>
      </c>
      <c r="AQ104" s="538"/>
      <c r="AR104" s="539"/>
      <c r="AS104" s="537" t="s">
        <v>376</v>
      </c>
      <c r="AT104" s="538"/>
      <c r="AU104" s="539"/>
      <c r="AV104" s="537">
        <v>35.984276999999999</v>
      </c>
      <c r="AW104" s="538"/>
      <c r="AX104" s="539"/>
      <c r="AY104" s="537">
        <v>35.984276999999999</v>
      </c>
      <c r="AZ104" s="538"/>
      <c r="BA104" s="539"/>
      <c r="BB104" s="537">
        <v>35.984276999999999</v>
      </c>
      <c r="BC104" s="538"/>
      <c r="BD104" s="539"/>
      <c r="BE104" s="525"/>
      <c r="BF104" s="526"/>
      <c r="BG104" s="526"/>
      <c r="BH104" s="526"/>
      <c r="BI104" s="526"/>
      <c r="BJ104" s="526"/>
      <c r="BK104" s="526"/>
      <c r="BL104" s="527"/>
    </row>
    <row r="105" spans="1:64" s="46" customFormat="1" ht="22.5" customHeight="1">
      <c r="A105" s="62"/>
      <c r="B105" s="528">
        <v>2</v>
      </c>
      <c r="C105" s="528"/>
      <c r="D105" s="529" t="s">
        <v>393</v>
      </c>
      <c r="E105" s="530"/>
      <c r="F105" s="530"/>
      <c r="G105" s="531"/>
      <c r="H105" s="532" t="s">
        <v>448</v>
      </c>
      <c r="I105" s="533"/>
      <c r="J105" s="533"/>
      <c r="K105" s="533"/>
      <c r="L105" s="533"/>
      <c r="M105" s="533"/>
      <c r="N105" s="533"/>
      <c r="O105" s="533"/>
      <c r="P105" s="533"/>
      <c r="Q105" s="533"/>
      <c r="R105" s="533"/>
      <c r="S105" s="533"/>
      <c r="T105" s="533"/>
      <c r="U105" s="533"/>
      <c r="V105" s="533"/>
      <c r="W105" s="533"/>
      <c r="X105" s="533"/>
      <c r="Y105" s="533"/>
      <c r="Z105" s="533"/>
      <c r="AA105" s="534"/>
      <c r="AB105" s="535"/>
      <c r="AC105" s="536"/>
      <c r="AD105" s="529" t="s">
        <v>389</v>
      </c>
      <c r="AE105" s="530"/>
      <c r="AF105" s="530"/>
      <c r="AG105" s="530"/>
      <c r="AH105" s="531"/>
      <c r="AI105" s="541" t="s">
        <v>550</v>
      </c>
      <c r="AJ105" s="542"/>
      <c r="AK105" s="542"/>
      <c r="AL105" s="543"/>
      <c r="AM105" s="540">
        <v>2.7602190000000002</v>
      </c>
      <c r="AN105" s="540"/>
      <c r="AO105" s="540"/>
      <c r="AP105" s="537" t="s">
        <v>376</v>
      </c>
      <c r="AQ105" s="538"/>
      <c r="AR105" s="539"/>
      <c r="AS105" s="537" t="s">
        <v>376</v>
      </c>
      <c r="AT105" s="538"/>
      <c r="AU105" s="539"/>
      <c r="AV105" s="537">
        <v>2.7602190000000002</v>
      </c>
      <c r="AW105" s="538"/>
      <c r="AX105" s="539"/>
      <c r="AY105" s="537">
        <v>2.7602190000000002</v>
      </c>
      <c r="AZ105" s="538"/>
      <c r="BA105" s="539"/>
      <c r="BB105" s="537">
        <v>2.7602190000000002</v>
      </c>
      <c r="BC105" s="538"/>
      <c r="BD105" s="539"/>
      <c r="BE105" s="525"/>
      <c r="BF105" s="526"/>
      <c r="BG105" s="526"/>
      <c r="BH105" s="526"/>
      <c r="BI105" s="526"/>
      <c r="BJ105" s="526"/>
      <c r="BK105" s="526"/>
      <c r="BL105" s="527"/>
    </row>
    <row r="106" spans="1:64" s="46" customFormat="1" ht="22.5" customHeight="1">
      <c r="A106" s="62"/>
      <c r="B106" s="535">
        <v>3</v>
      </c>
      <c r="C106" s="536"/>
      <c r="D106" s="529" t="s">
        <v>393</v>
      </c>
      <c r="E106" s="530"/>
      <c r="F106" s="530"/>
      <c r="G106" s="531"/>
      <c r="H106" s="532" t="s">
        <v>599</v>
      </c>
      <c r="I106" s="533"/>
      <c r="J106" s="533"/>
      <c r="K106" s="533"/>
      <c r="L106" s="533"/>
      <c r="M106" s="533"/>
      <c r="N106" s="533"/>
      <c r="O106" s="533"/>
      <c r="P106" s="533"/>
      <c r="Q106" s="533"/>
      <c r="R106" s="533"/>
      <c r="S106" s="533"/>
      <c r="T106" s="533"/>
      <c r="U106" s="533"/>
      <c r="V106" s="533"/>
      <c r="W106" s="533"/>
      <c r="X106" s="533"/>
      <c r="Y106" s="533"/>
      <c r="Z106" s="533"/>
      <c r="AA106" s="534"/>
      <c r="AB106" s="535"/>
      <c r="AC106" s="536"/>
      <c r="AD106" s="529" t="s">
        <v>389</v>
      </c>
      <c r="AE106" s="530"/>
      <c r="AF106" s="530"/>
      <c r="AG106" s="530"/>
      <c r="AH106" s="531"/>
      <c r="AI106" s="541" t="s">
        <v>550</v>
      </c>
      <c r="AJ106" s="542"/>
      <c r="AK106" s="542"/>
      <c r="AL106" s="543"/>
      <c r="AM106" s="540">
        <v>18.005839800000004</v>
      </c>
      <c r="AN106" s="540"/>
      <c r="AO106" s="540"/>
      <c r="AP106" s="537" t="s">
        <v>376</v>
      </c>
      <c r="AQ106" s="538"/>
      <c r="AR106" s="539"/>
      <c r="AS106" s="537" t="s">
        <v>376</v>
      </c>
      <c r="AT106" s="538"/>
      <c r="AU106" s="539"/>
      <c r="AV106" s="537">
        <v>18.005839800000004</v>
      </c>
      <c r="AW106" s="538"/>
      <c r="AX106" s="539"/>
      <c r="AY106" s="537">
        <v>18.005839800000004</v>
      </c>
      <c r="AZ106" s="538"/>
      <c r="BA106" s="539"/>
      <c r="BB106" s="537">
        <v>18.005839800000004</v>
      </c>
      <c r="BC106" s="538"/>
      <c r="BD106" s="539"/>
      <c r="BE106" s="525"/>
      <c r="BF106" s="526"/>
      <c r="BG106" s="526"/>
      <c r="BH106" s="526"/>
      <c r="BI106" s="526"/>
      <c r="BJ106" s="526"/>
      <c r="BK106" s="526"/>
      <c r="BL106" s="527"/>
    </row>
    <row r="107" spans="1:64" s="46" customFormat="1" ht="22.5" customHeight="1">
      <c r="A107" s="62"/>
      <c r="B107" s="535">
        <v>4</v>
      </c>
      <c r="C107" s="536"/>
      <c r="D107" s="529" t="s">
        <v>393</v>
      </c>
      <c r="E107" s="530"/>
      <c r="F107" s="530"/>
      <c r="G107" s="531"/>
      <c r="H107" s="532" t="s">
        <v>561</v>
      </c>
      <c r="I107" s="533"/>
      <c r="J107" s="533"/>
      <c r="K107" s="533"/>
      <c r="L107" s="533"/>
      <c r="M107" s="533"/>
      <c r="N107" s="533"/>
      <c r="O107" s="533"/>
      <c r="P107" s="533"/>
      <c r="Q107" s="533"/>
      <c r="R107" s="533"/>
      <c r="S107" s="533"/>
      <c r="T107" s="533"/>
      <c r="U107" s="533"/>
      <c r="V107" s="533"/>
      <c r="W107" s="533"/>
      <c r="X107" s="533"/>
      <c r="Y107" s="533"/>
      <c r="Z107" s="533"/>
      <c r="AA107" s="534"/>
      <c r="AB107" s="535"/>
      <c r="AC107" s="536"/>
      <c r="AD107" s="529" t="s">
        <v>442</v>
      </c>
      <c r="AE107" s="530"/>
      <c r="AF107" s="530"/>
      <c r="AG107" s="530"/>
      <c r="AH107" s="531"/>
      <c r="AI107" s="541" t="s">
        <v>550</v>
      </c>
      <c r="AJ107" s="542"/>
      <c r="AK107" s="542"/>
      <c r="AL107" s="543"/>
      <c r="AM107" s="540">
        <v>21.755852999999995</v>
      </c>
      <c r="AN107" s="540"/>
      <c r="AO107" s="540"/>
      <c r="AP107" s="537" t="s">
        <v>376</v>
      </c>
      <c r="AQ107" s="538"/>
      <c r="AR107" s="539"/>
      <c r="AS107" s="537" t="s">
        <v>376</v>
      </c>
      <c r="AT107" s="538"/>
      <c r="AU107" s="539"/>
      <c r="AV107" s="537">
        <v>21.755852999999995</v>
      </c>
      <c r="AW107" s="538"/>
      <c r="AX107" s="539"/>
      <c r="AY107" s="537">
        <v>21.755852999999995</v>
      </c>
      <c r="AZ107" s="538"/>
      <c r="BA107" s="539"/>
      <c r="BB107" s="537">
        <v>21.755852999999995</v>
      </c>
      <c r="BC107" s="538"/>
      <c r="BD107" s="539"/>
      <c r="BE107" s="525"/>
      <c r="BF107" s="526"/>
      <c r="BG107" s="526"/>
      <c r="BH107" s="526"/>
      <c r="BI107" s="526"/>
      <c r="BJ107" s="526"/>
      <c r="BK107" s="526"/>
      <c r="BL107" s="527"/>
    </row>
    <row r="108" spans="1:64" s="46" customFormat="1" ht="22.5" customHeight="1">
      <c r="A108" s="62"/>
      <c r="B108" s="535">
        <v>5</v>
      </c>
      <c r="C108" s="536"/>
      <c r="D108" s="529" t="s">
        <v>383</v>
      </c>
      <c r="E108" s="530"/>
      <c r="F108" s="530"/>
      <c r="G108" s="531"/>
      <c r="H108" s="532" t="s">
        <v>494</v>
      </c>
      <c r="I108" s="533"/>
      <c r="J108" s="533"/>
      <c r="K108" s="533"/>
      <c r="L108" s="533"/>
      <c r="M108" s="533"/>
      <c r="N108" s="533"/>
      <c r="O108" s="533"/>
      <c r="P108" s="533"/>
      <c r="Q108" s="533"/>
      <c r="R108" s="533"/>
      <c r="S108" s="533"/>
      <c r="T108" s="533"/>
      <c r="U108" s="533"/>
      <c r="V108" s="533"/>
      <c r="W108" s="533"/>
      <c r="X108" s="533"/>
      <c r="Y108" s="533"/>
      <c r="Z108" s="533"/>
      <c r="AA108" s="534"/>
      <c r="AB108" s="535"/>
      <c r="AC108" s="536"/>
      <c r="AD108" s="529" t="s">
        <v>442</v>
      </c>
      <c r="AE108" s="530"/>
      <c r="AF108" s="530"/>
      <c r="AG108" s="530"/>
      <c r="AH108" s="531"/>
      <c r="AI108" s="541" t="s">
        <v>576</v>
      </c>
      <c r="AJ108" s="542"/>
      <c r="AK108" s="542"/>
      <c r="AL108" s="543"/>
      <c r="AM108" s="540">
        <v>0.15479100000000012</v>
      </c>
      <c r="AN108" s="540"/>
      <c r="AO108" s="540"/>
      <c r="AP108" s="537" t="s">
        <v>376</v>
      </c>
      <c r="AQ108" s="538"/>
      <c r="AR108" s="539"/>
      <c r="AS108" s="537" t="s">
        <v>376</v>
      </c>
      <c r="AT108" s="538"/>
      <c r="AU108" s="539"/>
      <c r="AV108" s="537">
        <v>0.15479100000000012</v>
      </c>
      <c r="AW108" s="538"/>
      <c r="AX108" s="539"/>
      <c r="AY108" s="537">
        <v>0.15479100000000012</v>
      </c>
      <c r="AZ108" s="538"/>
      <c r="BA108" s="539"/>
      <c r="BB108" s="537">
        <v>0.15479100000000012</v>
      </c>
      <c r="BC108" s="538"/>
      <c r="BD108" s="539"/>
      <c r="BE108" s="525"/>
      <c r="BF108" s="526"/>
      <c r="BG108" s="526"/>
      <c r="BH108" s="526"/>
      <c r="BI108" s="526"/>
      <c r="BJ108" s="526"/>
      <c r="BK108" s="526"/>
      <c r="BL108" s="527"/>
    </row>
    <row r="109" spans="1:64" s="46" customFormat="1" ht="22.5" customHeight="1">
      <c r="A109" s="62"/>
      <c r="B109" s="535"/>
      <c r="C109" s="536"/>
      <c r="D109" s="529" t="s">
        <v>376</v>
      </c>
      <c r="E109" s="530"/>
      <c r="F109" s="530"/>
      <c r="G109" s="531"/>
      <c r="H109" s="532" t="s">
        <v>376</v>
      </c>
      <c r="I109" s="533"/>
      <c r="J109" s="533"/>
      <c r="K109" s="533"/>
      <c r="L109" s="533"/>
      <c r="M109" s="533"/>
      <c r="N109" s="533"/>
      <c r="O109" s="533"/>
      <c r="P109" s="533"/>
      <c r="Q109" s="533"/>
      <c r="R109" s="533"/>
      <c r="S109" s="533"/>
      <c r="T109" s="533"/>
      <c r="U109" s="533"/>
      <c r="V109" s="533"/>
      <c r="W109" s="533"/>
      <c r="X109" s="533"/>
      <c r="Y109" s="533"/>
      <c r="Z109" s="533"/>
      <c r="AA109" s="534"/>
      <c r="AB109" s="550"/>
      <c r="AC109" s="551"/>
      <c r="AD109" s="529" t="s">
        <v>376</v>
      </c>
      <c r="AE109" s="530"/>
      <c r="AF109" s="530"/>
      <c r="AG109" s="530"/>
      <c r="AH109" s="531"/>
      <c r="AI109" s="541" t="s">
        <v>376</v>
      </c>
      <c r="AJ109" s="542"/>
      <c r="AK109" s="542"/>
      <c r="AL109" s="543"/>
      <c r="AM109" s="540" t="s">
        <v>376</v>
      </c>
      <c r="AN109" s="540"/>
      <c r="AO109" s="540"/>
      <c r="AP109" s="547" t="s">
        <v>376</v>
      </c>
      <c r="AQ109" s="548"/>
      <c r="AR109" s="549"/>
      <c r="AS109" s="547" t="s">
        <v>376</v>
      </c>
      <c r="AT109" s="548"/>
      <c r="AU109" s="549"/>
      <c r="AV109" s="547" t="s">
        <v>376</v>
      </c>
      <c r="AW109" s="548"/>
      <c r="AX109" s="549"/>
      <c r="AY109" s="547" t="s">
        <v>376</v>
      </c>
      <c r="AZ109" s="548"/>
      <c r="BA109" s="549"/>
      <c r="BB109" s="547" t="s">
        <v>376</v>
      </c>
      <c r="BC109" s="548"/>
      <c r="BD109" s="549"/>
      <c r="BE109" s="581"/>
      <c r="BF109" s="582"/>
      <c r="BG109" s="582"/>
      <c r="BH109" s="582"/>
      <c r="BI109" s="582"/>
      <c r="BJ109" s="582"/>
      <c r="BK109" s="582"/>
      <c r="BL109" s="583"/>
    </row>
    <row r="110" spans="1:64" s="46" customFormat="1" ht="22.5" customHeight="1" thickBot="1">
      <c r="A110" s="62"/>
      <c r="B110" s="535"/>
      <c r="C110" s="536"/>
      <c r="D110" s="529" t="s">
        <v>376</v>
      </c>
      <c r="E110" s="530"/>
      <c r="F110" s="530"/>
      <c r="G110" s="531"/>
      <c r="H110" s="532" t="s">
        <v>376</v>
      </c>
      <c r="I110" s="533"/>
      <c r="J110" s="533"/>
      <c r="K110" s="533"/>
      <c r="L110" s="533"/>
      <c r="M110" s="533"/>
      <c r="N110" s="533"/>
      <c r="O110" s="533"/>
      <c r="P110" s="533"/>
      <c r="Q110" s="533"/>
      <c r="R110" s="533"/>
      <c r="S110" s="533"/>
      <c r="T110" s="533"/>
      <c r="U110" s="533"/>
      <c r="V110" s="533"/>
      <c r="W110" s="533"/>
      <c r="X110" s="533"/>
      <c r="Y110" s="533"/>
      <c r="Z110" s="533"/>
      <c r="AA110" s="534"/>
      <c r="AB110" s="545"/>
      <c r="AC110" s="546"/>
      <c r="AD110" s="529" t="s">
        <v>376</v>
      </c>
      <c r="AE110" s="530"/>
      <c r="AF110" s="530"/>
      <c r="AG110" s="530"/>
      <c r="AH110" s="531"/>
      <c r="AI110" s="541" t="s">
        <v>376</v>
      </c>
      <c r="AJ110" s="542"/>
      <c r="AK110" s="542"/>
      <c r="AL110" s="543"/>
      <c r="AM110" s="540" t="s">
        <v>376</v>
      </c>
      <c r="AN110" s="540"/>
      <c r="AO110" s="540"/>
      <c r="AP110" s="572" t="s">
        <v>376</v>
      </c>
      <c r="AQ110" s="573"/>
      <c r="AR110" s="574"/>
      <c r="AS110" s="572" t="s">
        <v>376</v>
      </c>
      <c r="AT110" s="573"/>
      <c r="AU110" s="574"/>
      <c r="AV110" s="572" t="s">
        <v>376</v>
      </c>
      <c r="AW110" s="573"/>
      <c r="AX110" s="574"/>
      <c r="AY110" s="572" t="s">
        <v>376</v>
      </c>
      <c r="AZ110" s="573"/>
      <c r="BA110" s="574"/>
      <c r="BB110" s="572" t="s">
        <v>376</v>
      </c>
      <c r="BC110" s="573"/>
      <c r="BD110" s="574"/>
      <c r="BE110" s="575"/>
      <c r="BF110" s="576"/>
      <c r="BG110" s="576"/>
      <c r="BH110" s="576"/>
      <c r="BI110" s="576"/>
      <c r="BJ110" s="576"/>
      <c r="BK110" s="576"/>
      <c r="BL110" s="577"/>
    </row>
    <row r="111" spans="1:64" s="46" customFormat="1" ht="10.15" customHeight="1">
      <c r="A111" s="55" t="s">
        <v>492</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28"/>
      <c r="C112" s="528"/>
      <c r="D112" s="529" t="s">
        <v>376</v>
      </c>
      <c r="E112" s="530"/>
      <c r="F112" s="530"/>
      <c r="G112" s="531"/>
      <c r="H112" s="532" t="s">
        <v>376</v>
      </c>
      <c r="I112" s="533"/>
      <c r="J112" s="533"/>
      <c r="K112" s="533"/>
      <c r="L112" s="533"/>
      <c r="M112" s="533"/>
      <c r="N112" s="533"/>
      <c r="O112" s="533"/>
      <c r="P112" s="533"/>
      <c r="Q112" s="533"/>
      <c r="R112" s="533"/>
      <c r="S112" s="533"/>
      <c r="T112" s="533"/>
      <c r="U112" s="533"/>
      <c r="V112" s="533"/>
      <c r="W112" s="533"/>
      <c r="X112" s="533"/>
      <c r="Y112" s="533"/>
      <c r="Z112" s="533"/>
      <c r="AA112" s="534"/>
      <c r="AB112" s="535"/>
      <c r="AC112" s="536"/>
      <c r="AD112" s="544" t="s">
        <v>376</v>
      </c>
      <c r="AE112" s="544"/>
      <c r="AF112" s="544"/>
      <c r="AG112" s="544"/>
      <c r="AH112" s="544"/>
      <c r="AI112" s="541" t="s">
        <v>376</v>
      </c>
      <c r="AJ112" s="542"/>
      <c r="AK112" s="542"/>
      <c r="AL112" s="543"/>
      <c r="AM112" s="540" t="s">
        <v>376</v>
      </c>
      <c r="AN112" s="540"/>
      <c r="AO112" s="540"/>
      <c r="AP112" s="537" t="s">
        <v>376</v>
      </c>
      <c r="AQ112" s="538"/>
      <c r="AR112" s="539"/>
      <c r="AS112" s="537" t="s">
        <v>376</v>
      </c>
      <c r="AT112" s="538"/>
      <c r="AU112" s="539"/>
      <c r="AV112" s="537" t="s">
        <v>376</v>
      </c>
      <c r="AW112" s="538"/>
      <c r="AX112" s="539"/>
      <c r="AY112" s="537" t="s">
        <v>376</v>
      </c>
      <c r="AZ112" s="538"/>
      <c r="BA112" s="539"/>
      <c r="BB112" s="537" t="s">
        <v>376</v>
      </c>
      <c r="BC112" s="538"/>
      <c r="BD112" s="539"/>
      <c r="BE112" s="525"/>
      <c r="BF112" s="526"/>
      <c r="BG112" s="526"/>
      <c r="BH112" s="526"/>
      <c r="BI112" s="526"/>
      <c r="BJ112" s="526"/>
      <c r="BK112" s="526"/>
      <c r="BL112" s="527"/>
    </row>
    <row r="113" spans="1:64" s="46" customFormat="1" ht="22.5" customHeight="1">
      <c r="A113" s="64"/>
      <c r="B113" s="528"/>
      <c r="C113" s="528"/>
      <c r="D113" s="529" t="s">
        <v>376</v>
      </c>
      <c r="E113" s="530"/>
      <c r="F113" s="530"/>
      <c r="G113" s="531"/>
      <c r="H113" s="532" t="s">
        <v>376</v>
      </c>
      <c r="I113" s="533"/>
      <c r="J113" s="533"/>
      <c r="K113" s="533"/>
      <c r="L113" s="533"/>
      <c r="M113" s="533"/>
      <c r="N113" s="533"/>
      <c r="O113" s="533"/>
      <c r="P113" s="533"/>
      <c r="Q113" s="533"/>
      <c r="R113" s="533"/>
      <c r="S113" s="533"/>
      <c r="T113" s="533"/>
      <c r="U113" s="533"/>
      <c r="V113" s="533"/>
      <c r="W113" s="533"/>
      <c r="X113" s="533"/>
      <c r="Y113" s="533"/>
      <c r="Z113" s="533"/>
      <c r="AA113" s="534"/>
      <c r="AB113" s="535"/>
      <c r="AC113" s="536"/>
      <c r="AD113" s="544" t="s">
        <v>376</v>
      </c>
      <c r="AE113" s="544"/>
      <c r="AF113" s="544"/>
      <c r="AG113" s="544"/>
      <c r="AH113" s="544"/>
      <c r="AI113" s="541" t="s">
        <v>376</v>
      </c>
      <c r="AJ113" s="542"/>
      <c r="AK113" s="542"/>
      <c r="AL113" s="543"/>
      <c r="AM113" s="540" t="s">
        <v>376</v>
      </c>
      <c r="AN113" s="540"/>
      <c r="AO113" s="540"/>
      <c r="AP113" s="537" t="s">
        <v>376</v>
      </c>
      <c r="AQ113" s="538"/>
      <c r="AR113" s="539"/>
      <c r="AS113" s="537" t="s">
        <v>376</v>
      </c>
      <c r="AT113" s="538"/>
      <c r="AU113" s="539"/>
      <c r="AV113" s="537" t="s">
        <v>376</v>
      </c>
      <c r="AW113" s="538"/>
      <c r="AX113" s="539"/>
      <c r="AY113" s="537" t="s">
        <v>376</v>
      </c>
      <c r="AZ113" s="538"/>
      <c r="BA113" s="539"/>
      <c r="BB113" s="537" t="s">
        <v>376</v>
      </c>
      <c r="BC113" s="538"/>
      <c r="BD113" s="539"/>
      <c r="BE113" s="525"/>
      <c r="BF113" s="526"/>
      <c r="BG113" s="526"/>
      <c r="BH113" s="526"/>
      <c r="BI113" s="526"/>
      <c r="BJ113" s="526"/>
      <c r="BK113" s="526"/>
      <c r="BL113" s="527"/>
    </row>
    <row r="114" spans="1:64" s="46" customFormat="1" ht="22.5" customHeight="1" thickBot="1">
      <c r="A114" s="64"/>
      <c r="B114" s="528"/>
      <c r="C114" s="528"/>
      <c r="D114" s="529" t="s">
        <v>376</v>
      </c>
      <c r="E114" s="530"/>
      <c r="F114" s="530"/>
      <c r="G114" s="531"/>
      <c r="H114" s="532" t="s">
        <v>376</v>
      </c>
      <c r="I114" s="533"/>
      <c r="J114" s="533"/>
      <c r="K114" s="533"/>
      <c r="L114" s="533"/>
      <c r="M114" s="533"/>
      <c r="N114" s="533"/>
      <c r="O114" s="533"/>
      <c r="P114" s="533"/>
      <c r="Q114" s="533"/>
      <c r="R114" s="533"/>
      <c r="S114" s="533"/>
      <c r="T114" s="533"/>
      <c r="U114" s="533"/>
      <c r="V114" s="533"/>
      <c r="W114" s="533"/>
      <c r="X114" s="533"/>
      <c r="Y114" s="533"/>
      <c r="Z114" s="533"/>
      <c r="AA114" s="534"/>
      <c r="AB114" s="535"/>
      <c r="AC114" s="536"/>
      <c r="AD114" s="544" t="s">
        <v>376</v>
      </c>
      <c r="AE114" s="544"/>
      <c r="AF114" s="544"/>
      <c r="AG114" s="544"/>
      <c r="AH114" s="544"/>
      <c r="AI114" s="541" t="s">
        <v>376</v>
      </c>
      <c r="AJ114" s="542"/>
      <c r="AK114" s="542"/>
      <c r="AL114" s="543"/>
      <c r="AM114" s="540" t="s">
        <v>376</v>
      </c>
      <c r="AN114" s="540"/>
      <c r="AO114" s="540"/>
      <c r="AP114" s="537" t="s">
        <v>376</v>
      </c>
      <c r="AQ114" s="538"/>
      <c r="AR114" s="539"/>
      <c r="AS114" s="537" t="s">
        <v>376</v>
      </c>
      <c r="AT114" s="538"/>
      <c r="AU114" s="539"/>
      <c r="AV114" s="537" t="s">
        <v>376</v>
      </c>
      <c r="AW114" s="538"/>
      <c r="AX114" s="539"/>
      <c r="AY114" s="537" t="s">
        <v>376</v>
      </c>
      <c r="AZ114" s="538"/>
      <c r="BA114" s="539"/>
      <c r="BB114" s="537" t="s">
        <v>376</v>
      </c>
      <c r="BC114" s="538"/>
      <c r="BD114" s="539"/>
      <c r="BE114" s="525"/>
      <c r="BF114" s="526"/>
      <c r="BG114" s="526"/>
      <c r="BH114" s="526"/>
      <c r="BI114" s="526"/>
      <c r="BJ114" s="526"/>
      <c r="BK114" s="526"/>
      <c r="BL114" s="527"/>
    </row>
    <row r="115" spans="1:64" s="46" customFormat="1" ht="10.15" customHeight="1">
      <c r="A115" s="55" t="s">
        <v>491</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528"/>
      <c r="C116" s="528"/>
      <c r="D116" s="529" t="s">
        <v>376</v>
      </c>
      <c r="E116" s="530"/>
      <c r="F116" s="530"/>
      <c r="G116" s="531"/>
      <c r="H116" s="532" t="s">
        <v>376</v>
      </c>
      <c r="I116" s="533"/>
      <c r="J116" s="533"/>
      <c r="K116" s="533"/>
      <c r="L116" s="533"/>
      <c r="M116" s="533"/>
      <c r="N116" s="533"/>
      <c r="O116" s="533"/>
      <c r="P116" s="533"/>
      <c r="Q116" s="533"/>
      <c r="R116" s="533"/>
      <c r="S116" s="533"/>
      <c r="T116" s="533"/>
      <c r="U116" s="533"/>
      <c r="V116" s="533"/>
      <c r="W116" s="533"/>
      <c r="X116" s="533"/>
      <c r="Y116" s="533"/>
      <c r="Z116" s="533"/>
      <c r="AA116" s="534"/>
      <c r="AB116" s="535"/>
      <c r="AC116" s="536"/>
      <c r="AD116" s="544" t="s">
        <v>376</v>
      </c>
      <c r="AE116" s="544"/>
      <c r="AF116" s="544"/>
      <c r="AG116" s="544"/>
      <c r="AH116" s="544"/>
      <c r="AI116" s="552" t="s">
        <v>376</v>
      </c>
      <c r="AJ116" s="553"/>
      <c r="AK116" s="553"/>
      <c r="AL116" s="554"/>
      <c r="AM116" s="540" t="s">
        <v>376</v>
      </c>
      <c r="AN116" s="540"/>
      <c r="AO116" s="540"/>
      <c r="AP116" s="547" t="s">
        <v>376</v>
      </c>
      <c r="AQ116" s="548"/>
      <c r="AR116" s="549"/>
      <c r="AS116" s="547" t="s">
        <v>376</v>
      </c>
      <c r="AT116" s="548"/>
      <c r="AU116" s="549"/>
      <c r="AV116" s="547" t="s">
        <v>376</v>
      </c>
      <c r="AW116" s="548"/>
      <c r="AX116" s="549"/>
      <c r="AY116" s="547" t="s">
        <v>376</v>
      </c>
      <c r="AZ116" s="548"/>
      <c r="BA116" s="549"/>
      <c r="BB116" s="547" t="s">
        <v>376</v>
      </c>
      <c r="BC116" s="548"/>
      <c r="BD116" s="549"/>
      <c r="BE116" s="581"/>
      <c r="BF116" s="582"/>
      <c r="BG116" s="582"/>
      <c r="BH116" s="582"/>
      <c r="BI116" s="582"/>
      <c r="BJ116" s="582"/>
      <c r="BK116" s="582"/>
      <c r="BL116" s="583"/>
    </row>
    <row r="117" spans="1:64" s="46" customFormat="1" ht="22.5" customHeight="1" thickBot="1">
      <c r="A117" s="65"/>
      <c r="B117" s="571"/>
      <c r="C117" s="571"/>
      <c r="D117" s="578" t="s">
        <v>376</v>
      </c>
      <c r="E117" s="579"/>
      <c r="F117" s="579"/>
      <c r="G117" s="580"/>
      <c r="H117" s="562" t="s">
        <v>376</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67" t="s">
        <v>376</v>
      </c>
      <c r="AE117" s="567"/>
      <c r="AF117" s="567"/>
      <c r="AG117" s="567"/>
      <c r="AH117" s="567"/>
      <c r="AI117" s="568" t="s">
        <v>376</v>
      </c>
      <c r="AJ117" s="569"/>
      <c r="AK117" s="569"/>
      <c r="AL117" s="570"/>
      <c r="AM117" s="558" t="s">
        <v>376</v>
      </c>
      <c r="AN117" s="558"/>
      <c r="AO117" s="558"/>
      <c r="AP117" s="559" t="s">
        <v>376</v>
      </c>
      <c r="AQ117" s="560"/>
      <c r="AR117" s="561"/>
      <c r="AS117" s="559" t="s">
        <v>376</v>
      </c>
      <c r="AT117" s="560"/>
      <c r="AU117" s="561"/>
      <c r="AV117" s="559" t="s">
        <v>376</v>
      </c>
      <c r="AW117" s="560"/>
      <c r="AX117" s="561"/>
      <c r="AY117" s="559" t="s">
        <v>376</v>
      </c>
      <c r="AZ117" s="560"/>
      <c r="BA117" s="561"/>
      <c r="BB117" s="559" t="s">
        <v>376</v>
      </c>
      <c r="BC117" s="560"/>
      <c r="BD117" s="561"/>
      <c r="BE117" s="555"/>
      <c r="BF117" s="556"/>
      <c r="BG117" s="556"/>
      <c r="BH117" s="556"/>
      <c r="BI117" s="556"/>
      <c r="BJ117" s="556"/>
      <c r="BK117" s="556"/>
      <c r="BL117" s="557"/>
    </row>
    <row r="120" spans="1:64" s="46" customFormat="1" ht="12" customHeight="1">
      <c r="A120" s="372" t="s">
        <v>537</v>
      </c>
      <c r="B120" s="373"/>
      <c r="C120" s="373"/>
      <c r="D120" s="373"/>
      <c r="E120" s="373"/>
      <c r="F120" s="373"/>
      <c r="G120" s="373"/>
      <c r="H120" s="373"/>
      <c r="I120" s="373"/>
      <c r="J120" s="374"/>
      <c r="K120" s="375" t="s">
        <v>536</v>
      </c>
      <c r="L120" s="376"/>
      <c r="M120" s="376"/>
      <c r="N120" s="376"/>
      <c r="O120" s="376"/>
      <c r="P120" s="376"/>
      <c r="Q120" s="376"/>
      <c r="R120" s="376"/>
      <c r="S120" s="376"/>
      <c r="T120" s="376"/>
      <c r="U120" s="376"/>
      <c r="V120" s="377"/>
      <c r="W120" s="45"/>
      <c r="X120" s="45"/>
      <c r="Y120" s="45"/>
      <c r="Z120" s="45"/>
      <c r="AA120" s="45"/>
      <c r="AB120" s="45"/>
      <c r="AC120" s="378" t="s">
        <v>535</v>
      </c>
      <c r="AD120" s="378"/>
      <c r="AE120" s="378"/>
      <c r="AF120" s="378"/>
      <c r="AG120" s="378"/>
      <c r="AH120" s="378"/>
      <c r="AI120" s="379" t="s">
        <v>598</v>
      </c>
      <c r="AJ120" s="379"/>
      <c r="AK120" s="379"/>
      <c r="AL120" s="379"/>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c r="BJ120" s="379"/>
      <c r="BK120" s="379"/>
      <c r="BL120" s="379"/>
    </row>
    <row r="121" spans="1:64" s="46" customFormat="1" ht="12" customHeight="1">
      <c r="A121" s="375" t="s">
        <v>533</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378" t="s">
        <v>532</v>
      </c>
      <c r="AD121" s="378"/>
      <c r="AE121" s="378"/>
      <c r="AF121" s="378"/>
      <c r="AG121" s="378"/>
      <c r="AH121" s="378"/>
      <c r="AI121" s="379" t="s">
        <v>597</v>
      </c>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c r="BL121" s="379"/>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378" t="s">
        <v>530</v>
      </c>
      <c r="AD122" s="378"/>
      <c r="AE122" s="378"/>
      <c r="AF122" s="378"/>
      <c r="AG122" s="378"/>
      <c r="AH122" s="378"/>
      <c r="AI122" s="379" t="s">
        <v>88</v>
      </c>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c r="BL122" s="379"/>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384" t="s">
        <v>528</v>
      </c>
      <c r="B125" s="385"/>
      <c r="C125" s="385"/>
      <c r="D125" s="385"/>
      <c r="E125" s="385"/>
      <c r="F125" s="385"/>
      <c r="G125" s="386"/>
      <c r="H125" s="390" t="s">
        <v>527</v>
      </c>
      <c r="I125" s="391"/>
      <c r="J125" s="391"/>
      <c r="K125" s="391"/>
      <c r="L125" s="391"/>
      <c r="M125" s="391"/>
      <c r="N125" s="391"/>
      <c r="O125" s="392"/>
      <c r="P125" s="396" t="s">
        <v>526</v>
      </c>
      <c r="Q125" s="397"/>
      <c r="R125" s="397"/>
      <c r="S125" s="398"/>
      <c r="T125" s="402" t="s">
        <v>376</v>
      </c>
      <c r="U125" s="380"/>
      <c r="V125" s="380"/>
      <c r="W125" s="380"/>
      <c r="X125" s="380" t="s">
        <v>376</v>
      </c>
      <c r="Y125" s="380"/>
      <c r="Z125" s="380"/>
      <c r="AA125" s="380"/>
      <c r="AB125" s="380" t="s">
        <v>400</v>
      </c>
      <c r="AC125" s="380"/>
      <c r="AD125" s="380"/>
      <c r="AE125" s="380"/>
      <c r="AF125" s="380" t="s">
        <v>376</v>
      </c>
      <c r="AG125" s="380"/>
      <c r="AH125" s="380"/>
      <c r="AI125" s="380"/>
      <c r="AJ125" s="380" t="s">
        <v>376</v>
      </c>
      <c r="AK125" s="380"/>
      <c r="AL125" s="380"/>
      <c r="AM125" s="381"/>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387"/>
      <c r="B126" s="388"/>
      <c r="C126" s="388"/>
      <c r="D126" s="388"/>
      <c r="E126" s="388"/>
      <c r="F126" s="388"/>
      <c r="G126" s="389"/>
      <c r="H126" s="393"/>
      <c r="I126" s="394"/>
      <c r="J126" s="394"/>
      <c r="K126" s="394"/>
      <c r="L126" s="394"/>
      <c r="M126" s="394"/>
      <c r="N126" s="394"/>
      <c r="O126" s="395"/>
      <c r="P126" s="399"/>
      <c r="Q126" s="400"/>
      <c r="R126" s="400"/>
      <c r="S126" s="401"/>
      <c r="T126" s="382" t="s">
        <v>425</v>
      </c>
      <c r="U126" s="382"/>
      <c r="V126" s="382"/>
      <c r="W126" s="382"/>
      <c r="X126" s="382" t="s">
        <v>424</v>
      </c>
      <c r="Y126" s="382"/>
      <c r="Z126" s="382"/>
      <c r="AA126" s="382"/>
      <c r="AB126" s="382" t="s">
        <v>423</v>
      </c>
      <c r="AC126" s="382"/>
      <c r="AD126" s="382"/>
      <c r="AE126" s="382"/>
      <c r="AF126" s="382" t="s">
        <v>422</v>
      </c>
      <c r="AG126" s="382"/>
      <c r="AH126" s="382"/>
      <c r="AI126" s="382"/>
      <c r="AJ126" s="382" t="s">
        <v>421</v>
      </c>
      <c r="AK126" s="382"/>
      <c r="AL126" s="382"/>
      <c r="AM126" s="383"/>
      <c r="AN126" s="45"/>
      <c r="AO126" s="447" t="s">
        <v>596</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4" s="46" customFormat="1" ht="18" customHeight="1">
      <c r="A127" s="417" t="s">
        <v>523</v>
      </c>
      <c r="B127" s="418"/>
      <c r="C127" s="418"/>
      <c r="D127" s="418"/>
      <c r="E127" s="418"/>
      <c r="F127" s="418"/>
      <c r="G127" s="419"/>
      <c r="H127" s="423" t="s">
        <v>521</v>
      </c>
      <c r="I127" s="424"/>
      <c r="J127" s="424"/>
      <c r="K127" s="424"/>
      <c r="L127" s="424"/>
      <c r="M127" s="424"/>
      <c r="N127" s="424"/>
      <c r="O127" s="425"/>
      <c r="P127" s="426">
        <v>282.58500899999996</v>
      </c>
      <c r="Q127" s="427"/>
      <c r="R127" s="427"/>
      <c r="S127" s="428"/>
      <c r="T127" s="429">
        <v>283</v>
      </c>
      <c r="U127" s="430"/>
      <c r="V127" s="430"/>
      <c r="W127" s="430"/>
      <c r="X127" s="429">
        <v>283</v>
      </c>
      <c r="Y127" s="430"/>
      <c r="Z127" s="430"/>
      <c r="AA127" s="431"/>
      <c r="AB127" s="429">
        <v>283</v>
      </c>
      <c r="AC127" s="430"/>
      <c r="AD127" s="430"/>
      <c r="AE127" s="431"/>
      <c r="AF127" s="429">
        <v>283</v>
      </c>
      <c r="AG127" s="430"/>
      <c r="AH127" s="430"/>
      <c r="AI127" s="431"/>
      <c r="AJ127" s="429">
        <v>283</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4" s="46" customFormat="1" ht="18" customHeight="1">
      <c r="A128" s="420"/>
      <c r="B128" s="421"/>
      <c r="C128" s="421"/>
      <c r="D128" s="421"/>
      <c r="E128" s="421"/>
      <c r="F128" s="421"/>
      <c r="G128" s="422"/>
      <c r="H128" s="432" t="s">
        <v>518</v>
      </c>
      <c r="I128" s="433"/>
      <c r="J128" s="433"/>
      <c r="K128" s="433"/>
      <c r="L128" s="433"/>
      <c r="M128" s="433"/>
      <c r="N128" s="433"/>
      <c r="O128" s="434"/>
      <c r="P128" s="663" t="s">
        <v>409</v>
      </c>
      <c r="Q128" s="664"/>
      <c r="R128" s="664"/>
      <c r="S128" s="665"/>
      <c r="T128" s="438">
        <v>0</v>
      </c>
      <c r="U128" s="439"/>
      <c r="V128" s="439"/>
      <c r="W128" s="439"/>
      <c r="X128" s="438">
        <v>21.915053999999998</v>
      </c>
      <c r="Y128" s="439"/>
      <c r="Z128" s="439"/>
      <c r="AA128" s="440"/>
      <c r="AB128" s="438">
        <v>66.513384000000002</v>
      </c>
      <c r="AC128" s="439"/>
      <c r="AD128" s="439"/>
      <c r="AE128" s="440"/>
      <c r="AF128" s="438">
        <v>66.513384000000002</v>
      </c>
      <c r="AG128" s="439"/>
      <c r="AH128" s="439"/>
      <c r="AI128" s="440"/>
      <c r="AJ128" s="438">
        <v>66.513384000000002</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441" t="s">
        <v>516</v>
      </c>
      <c r="I129" s="442"/>
      <c r="J129" s="442"/>
      <c r="K129" s="442"/>
      <c r="L129" s="442"/>
      <c r="M129" s="442"/>
      <c r="N129" s="442"/>
      <c r="O129" s="443"/>
      <c r="P129" s="663" t="s">
        <v>409</v>
      </c>
      <c r="Q129" s="664"/>
      <c r="R129" s="664"/>
      <c r="S129" s="665"/>
      <c r="T129" s="438">
        <v>283</v>
      </c>
      <c r="U129" s="439"/>
      <c r="V129" s="439"/>
      <c r="W129" s="439"/>
      <c r="X129" s="438">
        <v>261.084946</v>
      </c>
      <c r="Y129" s="439"/>
      <c r="Z129" s="439"/>
      <c r="AA129" s="440"/>
      <c r="AB129" s="438">
        <v>216.486616</v>
      </c>
      <c r="AC129" s="439"/>
      <c r="AD129" s="439"/>
      <c r="AE129" s="440"/>
      <c r="AF129" s="438">
        <v>216.486616</v>
      </c>
      <c r="AG129" s="439"/>
      <c r="AH129" s="439"/>
      <c r="AI129" s="440"/>
      <c r="AJ129" s="438">
        <v>216.486616</v>
      </c>
      <c r="AK129" s="439"/>
      <c r="AL129" s="439"/>
      <c r="AM129" s="457"/>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515</v>
      </c>
      <c r="I130" s="404"/>
      <c r="J130" s="405"/>
      <c r="K130" s="409" t="s">
        <v>514</v>
      </c>
      <c r="L130" s="409"/>
      <c r="M130" s="409"/>
      <c r="N130" s="409"/>
      <c r="O130" s="410"/>
      <c r="P130" s="666" t="s">
        <v>409</v>
      </c>
      <c r="Q130" s="667"/>
      <c r="R130" s="667"/>
      <c r="S130" s="668"/>
      <c r="T130" s="414">
        <v>-0.41499100000004319</v>
      </c>
      <c r="U130" s="415"/>
      <c r="V130" s="415"/>
      <c r="W130" s="416"/>
      <c r="X130" s="414">
        <v>21.500062999999955</v>
      </c>
      <c r="Y130" s="415"/>
      <c r="Z130" s="415"/>
      <c r="AA130" s="416"/>
      <c r="AB130" s="414">
        <v>66.098392999999959</v>
      </c>
      <c r="AC130" s="415"/>
      <c r="AD130" s="415"/>
      <c r="AE130" s="416"/>
      <c r="AF130" s="414">
        <v>66.098392999999959</v>
      </c>
      <c r="AG130" s="415"/>
      <c r="AH130" s="415"/>
      <c r="AI130" s="416"/>
      <c r="AJ130" s="414">
        <v>66.098392999999959</v>
      </c>
      <c r="AK130" s="415"/>
      <c r="AL130" s="415"/>
      <c r="AM130" s="463"/>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420"/>
      <c r="B131" s="421"/>
      <c r="C131" s="421"/>
      <c r="D131" s="421"/>
      <c r="E131" s="421"/>
      <c r="F131" s="421"/>
      <c r="G131" s="422"/>
      <c r="H131" s="406"/>
      <c r="I131" s="407"/>
      <c r="J131" s="408"/>
      <c r="K131" s="458" t="s">
        <v>513</v>
      </c>
      <c r="L131" s="458"/>
      <c r="M131" s="458"/>
      <c r="N131" s="458"/>
      <c r="O131" s="459"/>
      <c r="P131" s="657" t="s">
        <v>409</v>
      </c>
      <c r="Q131" s="658"/>
      <c r="R131" s="658"/>
      <c r="S131" s="659"/>
      <c r="T131" s="444">
        <v>-0.14685527780422467</v>
      </c>
      <c r="U131" s="445"/>
      <c r="V131" s="445"/>
      <c r="W131" s="445"/>
      <c r="X131" s="444">
        <v>7.6083522887797486</v>
      </c>
      <c r="Y131" s="445"/>
      <c r="Z131" s="445"/>
      <c r="AA131" s="445"/>
      <c r="AB131" s="444">
        <v>23.39062260730185</v>
      </c>
      <c r="AC131" s="445"/>
      <c r="AD131" s="445"/>
      <c r="AE131" s="445"/>
      <c r="AF131" s="444">
        <v>23.39062260730185</v>
      </c>
      <c r="AG131" s="445"/>
      <c r="AH131" s="445"/>
      <c r="AI131" s="445"/>
      <c r="AJ131" s="444">
        <v>23.39062260730185</v>
      </c>
      <c r="AK131" s="445"/>
      <c r="AL131" s="445"/>
      <c r="AM131" s="44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464" t="s">
        <v>522</v>
      </c>
      <c r="B132" s="465"/>
      <c r="C132" s="465"/>
      <c r="D132" s="465"/>
      <c r="E132" s="465"/>
      <c r="F132" s="465"/>
      <c r="G132" s="466"/>
      <c r="H132" s="423" t="s">
        <v>521</v>
      </c>
      <c r="I132" s="424"/>
      <c r="J132" s="424"/>
      <c r="K132" s="424"/>
      <c r="L132" s="424"/>
      <c r="M132" s="424"/>
      <c r="N132" s="424"/>
      <c r="O132" s="425"/>
      <c r="P132" s="426">
        <v>0</v>
      </c>
      <c r="Q132" s="427"/>
      <c r="R132" s="427"/>
      <c r="S132" s="428"/>
      <c r="T132" s="429" t="s">
        <v>376</v>
      </c>
      <c r="U132" s="430"/>
      <c r="V132" s="430"/>
      <c r="W132" s="430"/>
      <c r="X132" s="429" t="s">
        <v>376</v>
      </c>
      <c r="Y132" s="430"/>
      <c r="Z132" s="430"/>
      <c r="AA132" s="431"/>
      <c r="AB132" s="429" t="s">
        <v>376</v>
      </c>
      <c r="AC132" s="430"/>
      <c r="AD132" s="430"/>
      <c r="AE132" s="431"/>
      <c r="AF132" s="429" t="s">
        <v>376</v>
      </c>
      <c r="AG132" s="430"/>
      <c r="AH132" s="430"/>
      <c r="AI132" s="431"/>
      <c r="AJ132" s="429" t="s">
        <v>376</v>
      </c>
      <c r="AK132" s="430"/>
      <c r="AL132" s="430"/>
      <c r="AM132" s="456"/>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376</v>
      </c>
      <c r="B133" s="500"/>
      <c r="C133" s="500"/>
      <c r="D133" s="500"/>
      <c r="E133" s="500"/>
      <c r="F133" s="500"/>
      <c r="G133" s="501"/>
      <c r="H133" s="508" t="s">
        <v>518</v>
      </c>
      <c r="I133" s="458"/>
      <c r="J133" s="458"/>
      <c r="K133" s="458"/>
      <c r="L133" s="458"/>
      <c r="M133" s="458"/>
      <c r="N133" s="458"/>
      <c r="O133" s="459"/>
      <c r="P133" s="663" t="s">
        <v>409</v>
      </c>
      <c r="Q133" s="664"/>
      <c r="R133" s="664"/>
      <c r="S133" s="665"/>
      <c r="T133" s="438">
        <v>0</v>
      </c>
      <c r="U133" s="439"/>
      <c r="V133" s="439"/>
      <c r="W133" s="439"/>
      <c r="X133" s="438">
        <v>0</v>
      </c>
      <c r="Y133" s="439"/>
      <c r="Z133" s="439"/>
      <c r="AA133" s="440"/>
      <c r="AB133" s="438">
        <v>0</v>
      </c>
      <c r="AC133" s="439"/>
      <c r="AD133" s="439"/>
      <c r="AE133" s="440"/>
      <c r="AF133" s="438">
        <v>0</v>
      </c>
      <c r="AG133" s="439"/>
      <c r="AH133" s="439"/>
      <c r="AI133" s="440"/>
      <c r="AJ133" s="438">
        <v>0</v>
      </c>
      <c r="AK133" s="439"/>
      <c r="AL133" s="439"/>
      <c r="AM133" s="457"/>
      <c r="AN133" s="45"/>
      <c r="AO133" s="447" t="s">
        <v>563</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441" t="s">
        <v>516</v>
      </c>
      <c r="I134" s="442"/>
      <c r="J134" s="442"/>
      <c r="K134" s="442"/>
      <c r="L134" s="442"/>
      <c r="M134" s="442"/>
      <c r="N134" s="442"/>
      <c r="O134" s="443"/>
      <c r="P134" s="660" t="s">
        <v>409</v>
      </c>
      <c r="Q134" s="661"/>
      <c r="R134" s="661"/>
      <c r="S134" s="662"/>
      <c r="T134" s="438" t="s">
        <v>449</v>
      </c>
      <c r="U134" s="439"/>
      <c r="V134" s="439"/>
      <c r="W134" s="439"/>
      <c r="X134" s="438" t="s">
        <v>449</v>
      </c>
      <c r="Y134" s="439"/>
      <c r="Z134" s="439"/>
      <c r="AA134" s="440"/>
      <c r="AB134" s="438" t="s">
        <v>449</v>
      </c>
      <c r="AC134" s="439"/>
      <c r="AD134" s="439"/>
      <c r="AE134" s="440"/>
      <c r="AF134" s="438" t="s">
        <v>449</v>
      </c>
      <c r="AG134" s="439"/>
      <c r="AH134" s="439"/>
      <c r="AI134" s="440"/>
      <c r="AJ134" s="438" t="s">
        <v>449</v>
      </c>
      <c r="AK134" s="439"/>
      <c r="AL134" s="439"/>
      <c r="AM134" s="457"/>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515</v>
      </c>
      <c r="I135" s="404"/>
      <c r="J135" s="405"/>
      <c r="K135" s="409" t="s">
        <v>514</v>
      </c>
      <c r="L135" s="409"/>
      <c r="M135" s="409"/>
      <c r="N135" s="409"/>
      <c r="O135" s="410"/>
      <c r="P135" s="657" t="s">
        <v>409</v>
      </c>
      <c r="Q135" s="658"/>
      <c r="R135" s="658"/>
      <c r="S135" s="659"/>
      <c r="T135" s="414" t="s">
        <v>449</v>
      </c>
      <c r="U135" s="415"/>
      <c r="V135" s="415"/>
      <c r="W135" s="416"/>
      <c r="X135" s="414" t="s">
        <v>449</v>
      </c>
      <c r="Y135" s="415"/>
      <c r="Z135" s="415"/>
      <c r="AA135" s="416"/>
      <c r="AB135" s="414" t="s">
        <v>449</v>
      </c>
      <c r="AC135" s="415"/>
      <c r="AD135" s="415"/>
      <c r="AE135" s="416"/>
      <c r="AF135" s="414" t="s">
        <v>449</v>
      </c>
      <c r="AG135" s="415"/>
      <c r="AH135" s="415"/>
      <c r="AI135" s="416"/>
      <c r="AJ135" s="414" t="s">
        <v>449</v>
      </c>
      <c r="AK135" s="415"/>
      <c r="AL135" s="415"/>
      <c r="AM135" s="463"/>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470" t="s">
        <v>513</v>
      </c>
      <c r="L136" s="470"/>
      <c r="M136" s="470"/>
      <c r="N136" s="470"/>
      <c r="O136" s="471"/>
      <c r="P136" s="654" t="s">
        <v>409</v>
      </c>
      <c r="Q136" s="655"/>
      <c r="R136" s="655"/>
      <c r="S136" s="656"/>
      <c r="T136" s="475" t="s">
        <v>449</v>
      </c>
      <c r="U136" s="476"/>
      <c r="V136" s="476"/>
      <c r="W136" s="477"/>
      <c r="X136" s="475" t="s">
        <v>449</v>
      </c>
      <c r="Y136" s="476"/>
      <c r="Z136" s="476"/>
      <c r="AA136" s="477"/>
      <c r="AB136" s="475" t="s">
        <v>449</v>
      </c>
      <c r="AC136" s="476"/>
      <c r="AD136" s="476"/>
      <c r="AE136" s="477"/>
      <c r="AF136" s="475" t="s">
        <v>449</v>
      </c>
      <c r="AG136" s="476"/>
      <c r="AH136" s="476"/>
      <c r="AI136" s="477"/>
      <c r="AJ136" s="475" t="s">
        <v>449</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384" t="s">
        <v>1751</v>
      </c>
      <c r="B139" s="385"/>
      <c r="C139" s="385"/>
      <c r="D139" s="385"/>
      <c r="E139" s="385"/>
      <c r="F139" s="385"/>
      <c r="G139" s="386"/>
      <c r="H139" s="481" t="s">
        <v>510</v>
      </c>
      <c r="I139" s="481"/>
      <c r="J139" s="481"/>
      <c r="K139" s="481"/>
      <c r="L139" s="481"/>
      <c r="M139" s="481"/>
      <c r="N139" s="481"/>
      <c r="O139" s="481"/>
      <c r="P139" s="481"/>
      <c r="Q139" s="481"/>
      <c r="R139" s="481"/>
      <c r="S139" s="481"/>
      <c r="T139" s="481"/>
      <c r="U139" s="481"/>
      <c r="V139" s="481"/>
      <c r="W139" s="481"/>
      <c r="X139" s="481"/>
      <c r="Y139" s="481"/>
      <c r="Z139" s="481"/>
      <c r="AA139" s="481"/>
      <c r="AB139" s="484" t="s">
        <v>1752</v>
      </c>
      <c r="AC139" s="485"/>
      <c r="AD139" s="486" t="s">
        <v>509</v>
      </c>
      <c r="AE139" s="487"/>
      <c r="AF139" s="487"/>
      <c r="AG139" s="487"/>
      <c r="AH139" s="488"/>
      <c r="AI139" s="385" t="s">
        <v>508</v>
      </c>
      <c r="AJ139" s="385"/>
      <c r="AK139" s="385"/>
      <c r="AL139" s="386"/>
      <c r="AM139" s="484" t="s">
        <v>507</v>
      </c>
      <c r="AN139" s="495"/>
      <c r="AO139" s="485"/>
      <c r="AP139" s="497" t="s">
        <v>506</v>
      </c>
      <c r="AQ139" s="498"/>
      <c r="AR139" s="498"/>
      <c r="AS139" s="498"/>
      <c r="AT139" s="498"/>
      <c r="AU139" s="498"/>
      <c r="AV139" s="498"/>
      <c r="AW139" s="498"/>
      <c r="AX139" s="498"/>
      <c r="AY139" s="498"/>
      <c r="AZ139" s="498"/>
      <c r="BA139" s="498"/>
      <c r="BB139" s="498"/>
      <c r="BC139" s="498"/>
      <c r="BD139" s="498"/>
      <c r="BE139" s="512" t="s">
        <v>505</v>
      </c>
      <c r="BF139" s="513"/>
      <c r="BG139" s="513"/>
      <c r="BH139" s="513"/>
      <c r="BI139" s="513"/>
      <c r="BJ139" s="513"/>
      <c r="BK139" s="513"/>
      <c r="BL139" s="514"/>
    </row>
    <row r="140" spans="1:64" s="46" customFormat="1" ht="12" customHeight="1">
      <c r="A140" s="478"/>
      <c r="B140" s="479"/>
      <c r="C140" s="479"/>
      <c r="D140" s="479"/>
      <c r="E140" s="479"/>
      <c r="F140" s="479"/>
      <c r="G140" s="480"/>
      <c r="H140" s="482"/>
      <c r="I140" s="482"/>
      <c r="J140" s="482"/>
      <c r="K140" s="482"/>
      <c r="L140" s="482"/>
      <c r="M140" s="482"/>
      <c r="N140" s="482"/>
      <c r="O140" s="482"/>
      <c r="P140" s="482"/>
      <c r="Q140" s="482"/>
      <c r="R140" s="482"/>
      <c r="S140" s="482"/>
      <c r="T140" s="482"/>
      <c r="U140" s="482"/>
      <c r="V140" s="482"/>
      <c r="W140" s="482"/>
      <c r="X140" s="482"/>
      <c r="Y140" s="482"/>
      <c r="Z140" s="482"/>
      <c r="AA140" s="482"/>
      <c r="AB140" s="406"/>
      <c r="AC140" s="408"/>
      <c r="AD140" s="489"/>
      <c r="AE140" s="490"/>
      <c r="AF140" s="490"/>
      <c r="AG140" s="490"/>
      <c r="AH140" s="491"/>
      <c r="AI140" s="479"/>
      <c r="AJ140" s="479"/>
      <c r="AK140" s="479"/>
      <c r="AL140" s="480"/>
      <c r="AM140" s="406"/>
      <c r="AN140" s="407"/>
      <c r="AO140" s="408"/>
      <c r="AP140" s="520"/>
      <c r="AQ140" s="521"/>
      <c r="AR140" s="521"/>
      <c r="AS140" s="521"/>
      <c r="AT140" s="521"/>
      <c r="AU140" s="521"/>
      <c r="AV140" s="522" t="s">
        <v>400</v>
      </c>
      <c r="AW140" s="522"/>
      <c r="AX140" s="522"/>
      <c r="AY140" s="521"/>
      <c r="AZ140" s="521"/>
      <c r="BA140" s="521"/>
      <c r="BB140" s="521"/>
      <c r="BC140" s="521"/>
      <c r="BD140" s="653"/>
      <c r="BE140" s="515"/>
      <c r="BF140" s="515"/>
      <c r="BG140" s="515"/>
      <c r="BH140" s="515"/>
      <c r="BI140" s="515"/>
      <c r="BJ140" s="515"/>
      <c r="BK140" s="515"/>
      <c r="BL140" s="516"/>
    </row>
    <row r="141" spans="1:64" s="46" customFormat="1" ht="12" customHeight="1" thickBot="1">
      <c r="A141" s="387"/>
      <c r="B141" s="388"/>
      <c r="C141" s="388"/>
      <c r="D141" s="388"/>
      <c r="E141" s="388"/>
      <c r="F141" s="388"/>
      <c r="G141" s="389"/>
      <c r="H141" s="483"/>
      <c r="I141" s="483"/>
      <c r="J141" s="483"/>
      <c r="K141" s="483"/>
      <c r="L141" s="483"/>
      <c r="M141" s="483"/>
      <c r="N141" s="483"/>
      <c r="O141" s="483"/>
      <c r="P141" s="483"/>
      <c r="Q141" s="483"/>
      <c r="R141" s="483"/>
      <c r="S141" s="483"/>
      <c r="T141" s="483"/>
      <c r="U141" s="483"/>
      <c r="V141" s="483"/>
      <c r="W141" s="483"/>
      <c r="X141" s="483"/>
      <c r="Y141" s="483"/>
      <c r="Z141" s="483"/>
      <c r="AA141" s="483"/>
      <c r="AB141" s="467"/>
      <c r="AC141" s="469"/>
      <c r="AD141" s="492"/>
      <c r="AE141" s="493"/>
      <c r="AF141" s="493"/>
      <c r="AG141" s="493"/>
      <c r="AH141" s="494"/>
      <c r="AI141" s="388"/>
      <c r="AJ141" s="388"/>
      <c r="AK141" s="388"/>
      <c r="AL141" s="389"/>
      <c r="AM141" s="467"/>
      <c r="AN141" s="468"/>
      <c r="AO141" s="469"/>
      <c r="AP141" s="524" t="s">
        <v>504</v>
      </c>
      <c r="AQ141" s="524"/>
      <c r="AR141" s="524"/>
      <c r="AS141" s="524" t="s">
        <v>503</v>
      </c>
      <c r="AT141" s="524"/>
      <c r="AU141" s="524"/>
      <c r="AV141" s="524" t="s">
        <v>502</v>
      </c>
      <c r="AW141" s="524"/>
      <c r="AX141" s="524"/>
      <c r="AY141" s="524" t="s">
        <v>501</v>
      </c>
      <c r="AZ141" s="524"/>
      <c r="BA141" s="524"/>
      <c r="BB141" s="524" t="s">
        <v>500</v>
      </c>
      <c r="BC141" s="524"/>
      <c r="BD141" s="524"/>
      <c r="BE141" s="517"/>
      <c r="BF141" s="518"/>
      <c r="BG141" s="518"/>
      <c r="BH141" s="518"/>
      <c r="BI141" s="518"/>
      <c r="BJ141" s="518"/>
      <c r="BK141" s="518"/>
      <c r="BL141" s="519"/>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28">
        <v>1</v>
      </c>
      <c r="C143" s="528"/>
      <c r="D143" s="529" t="s">
        <v>595</v>
      </c>
      <c r="E143" s="530"/>
      <c r="F143" s="530"/>
      <c r="G143" s="531"/>
      <c r="H143" s="532" t="s">
        <v>594</v>
      </c>
      <c r="I143" s="533"/>
      <c r="J143" s="533"/>
      <c r="K143" s="533"/>
      <c r="L143" s="533"/>
      <c r="M143" s="533"/>
      <c r="N143" s="533"/>
      <c r="O143" s="533"/>
      <c r="P143" s="533"/>
      <c r="Q143" s="533"/>
      <c r="R143" s="533"/>
      <c r="S143" s="533"/>
      <c r="T143" s="533"/>
      <c r="U143" s="533"/>
      <c r="V143" s="533"/>
      <c r="W143" s="533"/>
      <c r="X143" s="533"/>
      <c r="Y143" s="533"/>
      <c r="Z143" s="533"/>
      <c r="AA143" s="534"/>
      <c r="AB143" s="535"/>
      <c r="AC143" s="536"/>
      <c r="AD143" s="529" t="s">
        <v>389</v>
      </c>
      <c r="AE143" s="530"/>
      <c r="AF143" s="530"/>
      <c r="AG143" s="530"/>
      <c r="AH143" s="531"/>
      <c r="AI143" s="541" t="s">
        <v>593</v>
      </c>
      <c r="AJ143" s="542"/>
      <c r="AK143" s="542"/>
      <c r="AL143" s="543"/>
      <c r="AM143" s="540">
        <v>29.106000000000002</v>
      </c>
      <c r="AN143" s="540"/>
      <c r="AO143" s="540"/>
      <c r="AP143" s="537" t="s">
        <v>376</v>
      </c>
      <c r="AQ143" s="538"/>
      <c r="AR143" s="539"/>
      <c r="AS143" s="537" t="s">
        <v>376</v>
      </c>
      <c r="AT143" s="538"/>
      <c r="AU143" s="539"/>
      <c r="AV143" s="537">
        <v>29.106000000000002</v>
      </c>
      <c r="AW143" s="538"/>
      <c r="AX143" s="539"/>
      <c r="AY143" s="537">
        <v>29.106000000000002</v>
      </c>
      <c r="AZ143" s="538"/>
      <c r="BA143" s="539"/>
      <c r="BB143" s="537">
        <v>29.106000000000002</v>
      </c>
      <c r="BC143" s="538"/>
      <c r="BD143" s="539"/>
      <c r="BE143" s="525"/>
      <c r="BF143" s="526"/>
      <c r="BG143" s="526"/>
      <c r="BH143" s="526"/>
      <c r="BI143" s="526"/>
      <c r="BJ143" s="526"/>
      <c r="BK143" s="526"/>
      <c r="BL143" s="527"/>
    </row>
    <row r="144" spans="1:64" s="46" customFormat="1" ht="22.5" customHeight="1">
      <c r="A144" s="62"/>
      <c r="B144" s="528">
        <v>2</v>
      </c>
      <c r="C144" s="528"/>
      <c r="D144" s="529" t="s">
        <v>393</v>
      </c>
      <c r="E144" s="530"/>
      <c r="F144" s="530"/>
      <c r="G144" s="531"/>
      <c r="H144" s="532" t="s">
        <v>558</v>
      </c>
      <c r="I144" s="533"/>
      <c r="J144" s="533"/>
      <c r="K144" s="533"/>
      <c r="L144" s="533"/>
      <c r="M144" s="533"/>
      <c r="N144" s="533"/>
      <c r="O144" s="533"/>
      <c r="P144" s="533"/>
      <c r="Q144" s="533"/>
      <c r="R144" s="533"/>
      <c r="S144" s="533"/>
      <c r="T144" s="533"/>
      <c r="U144" s="533"/>
      <c r="V144" s="533"/>
      <c r="W144" s="533"/>
      <c r="X144" s="533"/>
      <c r="Y144" s="533"/>
      <c r="Z144" s="533"/>
      <c r="AA144" s="534"/>
      <c r="AB144" s="535"/>
      <c r="AC144" s="536"/>
      <c r="AD144" s="529" t="s">
        <v>389</v>
      </c>
      <c r="AE144" s="530"/>
      <c r="AF144" s="530"/>
      <c r="AG144" s="530"/>
      <c r="AH144" s="531"/>
      <c r="AI144" s="541" t="s">
        <v>593</v>
      </c>
      <c r="AJ144" s="542"/>
      <c r="AK144" s="542"/>
      <c r="AL144" s="543"/>
      <c r="AM144" s="540">
        <v>1.6616880000000123</v>
      </c>
      <c r="AN144" s="540"/>
      <c r="AO144" s="540"/>
      <c r="AP144" s="537" t="s">
        <v>376</v>
      </c>
      <c r="AQ144" s="538"/>
      <c r="AR144" s="539"/>
      <c r="AS144" s="537" t="s">
        <v>376</v>
      </c>
      <c r="AT144" s="538"/>
      <c r="AU144" s="539"/>
      <c r="AV144" s="537">
        <v>1.6616880000000123</v>
      </c>
      <c r="AW144" s="538"/>
      <c r="AX144" s="539"/>
      <c r="AY144" s="537">
        <v>1.6616880000000123</v>
      </c>
      <c r="AZ144" s="538"/>
      <c r="BA144" s="539"/>
      <c r="BB144" s="537">
        <v>1.6616880000000123</v>
      </c>
      <c r="BC144" s="538"/>
      <c r="BD144" s="539"/>
      <c r="BE144" s="525"/>
      <c r="BF144" s="526"/>
      <c r="BG144" s="526"/>
      <c r="BH144" s="526"/>
      <c r="BI144" s="526"/>
      <c r="BJ144" s="526"/>
      <c r="BK144" s="526"/>
      <c r="BL144" s="527"/>
    </row>
    <row r="145" spans="1:64" s="46" customFormat="1" ht="22.5" customHeight="1">
      <c r="A145" s="62"/>
      <c r="B145" s="535">
        <v>3</v>
      </c>
      <c r="C145" s="536"/>
      <c r="D145" s="529" t="s">
        <v>383</v>
      </c>
      <c r="E145" s="530"/>
      <c r="F145" s="530"/>
      <c r="G145" s="531"/>
      <c r="H145" s="532" t="s">
        <v>592</v>
      </c>
      <c r="I145" s="533"/>
      <c r="J145" s="533"/>
      <c r="K145" s="533"/>
      <c r="L145" s="533"/>
      <c r="M145" s="533"/>
      <c r="N145" s="533"/>
      <c r="O145" s="533"/>
      <c r="P145" s="533"/>
      <c r="Q145" s="533"/>
      <c r="R145" s="533"/>
      <c r="S145" s="533"/>
      <c r="T145" s="533"/>
      <c r="U145" s="533"/>
      <c r="V145" s="533"/>
      <c r="W145" s="533"/>
      <c r="X145" s="533"/>
      <c r="Y145" s="533"/>
      <c r="Z145" s="533"/>
      <c r="AA145" s="534"/>
      <c r="AB145" s="535"/>
      <c r="AC145" s="536"/>
      <c r="AD145" s="529" t="s">
        <v>442</v>
      </c>
      <c r="AE145" s="530"/>
      <c r="AF145" s="530"/>
      <c r="AG145" s="530"/>
      <c r="AH145" s="531"/>
      <c r="AI145" s="541" t="s">
        <v>576</v>
      </c>
      <c r="AJ145" s="542"/>
      <c r="AK145" s="542"/>
      <c r="AL145" s="543"/>
      <c r="AM145" s="540">
        <v>13.830641999999999</v>
      </c>
      <c r="AN145" s="540"/>
      <c r="AO145" s="540"/>
      <c r="AP145" s="537" t="s">
        <v>376</v>
      </c>
      <c r="AQ145" s="538"/>
      <c r="AR145" s="539"/>
      <c r="AS145" s="537" t="s">
        <v>376</v>
      </c>
      <c r="AT145" s="538"/>
      <c r="AU145" s="539"/>
      <c r="AV145" s="537">
        <v>13.830641999999999</v>
      </c>
      <c r="AW145" s="538"/>
      <c r="AX145" s="539"/>
      <c r="AY145" s="537">
        <v>13.830641999999999</v>
      </c>
      <c r="AZ145" s="538"/>
      <c r="BA145" s="539"/>
      <c r="BB145" s="537">
        <v>13.830641999999999</v>
      </c>
      <c r="BC145" s="538"/>
      <c r="BD145" s="539"/>
      <c r="BE145" s="525"/>
      <c r="BF145" s="526"/>
      <c r="BG145" s="526"/>
      <c r="BH145" s="526"/>
      <c r="BI145" s="526"/>
      <c r="BJ145" s="526"/>
      <c r="BK145" s="526"/>
      <c r="BL145" s="527"/>
    </row>
    <row r="146" spans="1:64" s="46" customFormat="1" ht="22.5" customHeight="1">
      <c r="A146" s="62"/>
      <c r="B146" s="535"/>
      <c r="C146" s="536"/>
      <c r="D146" s="529" t="s">
        <v>376</v>
      </c>
      <c r="E146" s="530"/>
      <c r="F146" s="530"/>
      <c r="G146" s="531"/>
      <c r="H146" s="532" t="s">
        <v>376</v>
      </c>
      <c r="I146" s="533"/>
      <c r="J146" s="533"/>
      <c r="K146" s="533"/>
      <c r="L146" s="533"/>
      <c r="M146" s="533"/>
      <c r="N146" s="533"/>
      <c r="O146" s="533"/>
      <c r="P146" s="533"/>
      <c r="Q146" s="533"/>
      <c r="R146" s="533"/>
      <c r="S146" s="533"/>
      <c r="T146" s="533"/>
      <c r="U146" s="533"/>
      <c r="V146" s="533"/>
      <c r="W146" s="533"/>
      <c r="X146" s="533"/>
      <c r="Y146" s="533"/>
      <c r="Z146" s="533"/>
      <c r="AA146" s="534"/>
      <c r="AB146" s="535"/>
      <c r="AC146" s="536"/>
      <c r="AD146" s="529" t="s">
        <v>376</v>
      </c>
      <c r="AE146" s="530"/>
      <c r="AF146" s="530"/>
      <c r="AG146" s="530"/>
      <c r="AH146" s="531"/>
      <c r="AI146" s="541" t="s">
        <v>376</v>
      </c>
      <c r="AJ146" s="542"/>
      <c r="AK146" s="542"/>
      <c r="AL146" s="543"/>
      <c r="AM146" s="540" t="s">
        <v>376</v>
      </c>
      <c r="AN146" s="540"/>
      <c r="AO146" s="540"/>
      <c r="AP146" s="537" t="s">
        <v>376</v>
      </c>
      <c r="AQ146" s="538"/>
      <c r="AR146" s="539"/>
      <c r="AS146" s="537" t="s">
        <v>376</v>
      </c>
      <c r="AT146" s="538"/>
      <c r="AU146" s="539"/>
      <c r="AV146" s="537" t="s">
        <v>376</v>
      </c>
      <c r="AW146" s="538"/>
      <c r="AX146" s="539"/>
      <c r="AY146" s="537" t="s">
        <v>376</v>
      </c>
      <c r="AZ146" s="538"/>
      <c r="BA146" s="539"/>
      <c r="BB146" s="537" t="s">
        <v>376</v>
      </c>
      <c r="BC146" s="538"/>
      <c r="BD146" s="539"/>
      <c r="BE146" s="525"/>
      <c r="BF146" s="526"/>
      <c r="BG146" s="526"/>
      <c r="BH146" s="526"/>
      <c r="BI146" s="526"/>
      <c r="BJ146" s="526"/>
      <c r="BK146" s="526"/>
      <c r="BL146" s="527"/>
    </row>
    <row r="147" spans="1:64" s="46" customFormat="1" ht="22.5" customHeight="1">
      <c r="A147" s="62"/>
      <c r="B147" s="535"/>
      <c r="C147" s="536"/>
      <c r="D147" s="529" t="s">
        <v>376</v>
      </c>
      <c r="E147" s="530"/>
      <c r="F147" s="530"/>
      <c r="G147" s="531"/>
      <c r="H147" s="532" t="s">
        <v>376</v>
      </c>
      <c r="I147" s="533"/>
      <c r="J147" s="533"/>
      <c r="K147" s="533"/>
      <c r="L147" s="533"/>
      <c r="M147" s="533"/>
      <c r="N147" s="533"/>
      <c r="O147" s="533"/>
      <c r="P147" s="533"/>
      <c r="Q147" s="533"/>
      <c r="R147" s="533"/>
      <c r="S147" s="533"/>
      <c r="T147" s="533"/>
      <c r="U147" s="533"/>
      <c r="V147" s="533"/>
      <c r="W147" s="533"/>
      <c r="X147" s="533"/>
      <c r="Y147" s="533"/>
      <c r="Z147" s="533"/>
      <c r="AA147" s="534"/>
      <c r="AB147" s="535"/>
      <c r="AC147" s="536"/>
      <c r="AD147" s="529" t="s">
        <v>376</v>
      </c>
      <c r="AE147" s="530"/>
      <c r="AF147" s="530"/>
      <c r="AG147" s="530"/>
      <c r="AH147" s="531"/>
      <c r="AI147" s="541" t="s">
        <v>376</v>
      </c>
      <c r="AJ147" s="542"/>
      <c r="AK147" s="542"/>
      <c r="AL147" s="543"/>
      <c r="AM147" s="540" t="s">
        <v>376</v>
      </c>
      <c r="AN147" s="540"/>
      <c r="AO147" s="540"/>
      <c r="AP147" s="537" t="s">
        <v>376</v>
      </c>
      <c r="AQ147" s="538"/>
      <c r="AR147" s="539"/>
      <c r="AS147" s="537" t="s">
        <v>376</v>
      </c>
      <c r="AT147" s="538"/>
      <c r="AU147" s="539"/>
      <c r="AV147" s="537" t="s">
        <v>376</v>
      </c>
      <c r="AW147" s="538"/>
      <c r="AX147" s="539"/>
      <c r="AY147" s="537" t="s">
        <v>376</v>
      </c>
      <c r="AZ147" s="538"/>
      <c r="BA147" s="539"/>
      <c r="BB147" s="537" t="s">
        <v>376</v>
      </c>
      <c r="BC147" s="538"/>
      <c r="BD147" s="539"/>
      <c r="BE147" s="525"/>
      <c r="BF147" s="526"/>
      <c r="BG147" s="526"/>
      <c r="BH147" s="526"/>
      <c r="BI147" s="526"/>
      <c r="BJ147" s="526"/>
      <c r="BK147" s="526"/>
      <c r="BL147" s="527"/>
    </row>
    <row r="148" spans="1:64" s="46" customFormat="1" ht="22.5" customHeight="1">
      <c r="A148" s="62"/>
      <c r="B148" s="535"/>
      <c r="C148" s="536"/>
      <c r="D148" s="529" t="s">
        <v>376</v>
      </c>
      <c r="E148" s="530"/>
      <c r="F148" s="530"/>
      <c r="G148" s="531"/>
      <c r="H148" s="532" t="s">
        <v>376</v>
      </c>
      <c r="I148" s="533"/>
      <c r="J148" s="533"/>
      <c r="K148" s="533"/>
      <c r="L148" s="533"/>
      <c r="M148" s="533"/>
      <c r="N148" s="533"/>
      <c r="O148" s="533"/>
      <c r="P148" s="533"/>
      <c r="Q148" s="533"/>
      <c r="R148" s="533"/>
      <c r="S148" s="533"/>
      <c r="T148" s="533"/>
      <c r="U148" s="533"/>
      <c r="V148" s="533"/>
      <c r="W148" s="533"/>
      <c r="X148" s="533"/>
      <c r="Y148" s="533"/>
      <c r="Z148" s="533"/>
      <c r="AA148" s="534"/>
      <c r="AB148" s="550"/>
      <c r="AC148" s="551"/>
      <c r="AD148" s="529" t="s">
        <v>376</v>
      </c>
      <c r="AE148" s="530"/>
      <c r="AF148" s="530"/>
      <c r="AG148" s="530"/>
      <c r="AH148" s="531"/>
      <c r="AI148" s="541" t="s">
        <v>376</v>
      </c>
      <c r="AJ148" s="542"/>
      <c r="AK148" s="542"/>
      <c r="AL148" s="543"/>
      <c r="AM148" s="540" t="s">
        <v>376</v>
      </c>
      <c r="AN148" s="540"/>
      <c r="AO148" s="540"/>
      <c r="AP148" s="547" t="s">
        <v>376</v>
      </c>
      <c r="AQ148" s="548"/>
      <c r="AR148" s="549"/>
      <c r="AS148" s="547" t="s">
        <v>376</v>
      </c>
      <c r="AT148" s="548"/>
      <c r="AU148" s="549"/>
      <c r="AV148" s="547" t="s">
        <v>376</v>
      </c>
      <c r="AW148" s="548"/>
      <c r="AX148" s="549"/>
      <c r="AY148" s="547" t="s">
        <v>376</v>
      </c>
      <c r="AZ148" s="548"/>
      <c r="BA148" s="549"/>
      <c r="BB148" s="547" t="s">
        <v>376</v>
      </c>
      <c r="BC148" s="548"/>
      <c r="BD148" s="549"/>
      <c r="BE148" s="581"/>
      <c r="BF148" s="582"/>
      <c r="BG148" s="582"/>
      <c r="BH148" s="582"/>
      <c r="BI148" s="582"/>
      <c r="BJ148" s="582"/>
      <c r="BK148" s="582"/>
      <c r="BL148" s="583"/>
    </row>
    <row r="149" spans="1:64" s="46" customFormat="1" ht="22.5" customHeight="1" thickBot="1">
      <c r="A149" s="62"/>
      <c r="B149" s="535"/>
      <c r="C149" s="536"/>
      <c r="D149" s="529" t="s">
        <v>376</v>
      </c>
      <c r="E149" s="530"/>
      <c r="F149" s="530"/>
      <c r="G149" s="531"/>
      <c r="H149" s="532" t="s">
        <v>376</v>
      </c>
      <c r="I149" s="533"/>
      <c r="J149" s="533"/>
      <c r="K149" s="533"/>
      <c r="L149" s="533"/>
      <c r="M149" s="533"/>
      <c r="N149" s="533"/>
      <c r="O149" s="533"/>
      <c r="P149" s="533"/>
      <c r="Q149" s="533"/>
      <c r="R149" s="533"/>
      <c r="S149" s="533"/>
      <c r="T149" s="533"/>
      <c r="U149" s="533"/>
      <c r="V149" s="533"/>
      <c r="W149" s="533"/>
      <c r="X149" s="533"/>
      <c r="Y149" s="533"/>
      <c r="Z149" s="533"/>
      <c r="AA149" s="534"/>
      <c r="AB149" s="545"/>
      <c r="AC149" s="546"/>
      <c r="AD149" s="529" t="s">
        <v>376</v>
      </c>
      <c r="AE149" s="530"/>
      <c r="AF149" s="530"/>
      <c r="AG149" s="530"/>
      <c r="AH149" s="531"/>
      <c r="AI149" s="541" t="s">
        <v>376</v>
      </c>
      <c r="AJ149" s="542"/>
      <c r="AK149" s="542"/>
      <c r="AL149" s="543"/>
      <c r="AM149" s="540" t="s">
        <v>376</v>
      </c>
      <c r="AN149" s="540"/>
      <c r="AO149" s="540"/>
      <c r="AP149" s="572" t="s">
        <v>376</v>
      </c>
      <c r="AQ149" s="573"/>
      <c r="AR149" s="574"/>
      <c r="AS149" s="572" t="s">
        <v>376</v>
      </c>
      <c r="AT149" s="573"/>
      <c r="AU149" s="574"/>
      <c r="AV149" s="572" t="s">
        <v>376</v>
      </c>
      <c r="AW149" s="573"/>
      <c r="AX149" s="574"/>
      <c r="AY149" s="572" t="s">
        <v>376</v>
      </c>
      <c r="AZ149" s="573"/>
      <c r="BA149" s="574"/>
      <c r="BB149" s="572" t="s">
        <v>376</v>
      </c>
      <c r="BC149" s="573"/>
      <c r="BD149" s="574"/>
      <c r="BE149" s="575"/>
      <c r="BF149" s="576"/>
      <c r="BG149" s="576"/>
      <c r="BH149" s="576"/>
      <c r="BI149" s="576"/>
      <c r="BJ149" s="576"/>
      <c r="BK149" s="576"/>
      <c r="BL149" s="577"/>
    </row>
    <row r="150" spans="1:64" s="46" customFormat="1" ht="10.15" customHeight="1">
      <c r="A150" s="55" t="s">
        <v>492</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528">
        <v>4</v>
      </c>
      <c r="C151" s="528"/>
      <c r="D151" s="529" t="s">
        <v>441</v>
      </c>
      <c r="E151" s="530"/>
      <c r="F151" s="530"/>
      <c r="G151" s="531"/>
      <c r="H151" s="532" t="s">
        <v>454</v>
      </c>
      <c r="I151" s="533"/>
      <c r="J151" s="533"/>
      <c r="K151" s="533"/>
      <c r="L151" s="533"/>
      <c r="M151" s="533"/>
      <c r="N151" s="533"/>
      <c r="O151" s="533"/>
      <c r="P151" s="533"/>
      <c r="Q151" s="533"/>
      <c r="R151" s="533"/>
      <c r="S151" s="533"/>
      <c r="T151" s="533"/>
      <c r="U151" s="533"/>
      <c r="V151" s="533"/>
      <c r="W151" s="533"/>
      <c r="X151" s="533"/>
      <c r="Y151" s="533"/>
      <c r="Z151" s="533"/>
      <c r="AA151" s="534"/>
      <c r="AB151" s="535"/>
      <c r="AC151" s="536"/>
      <c r="AD151" s="544" t="s">
        <v>591</v>
      </c>
      <c r="AE151" s="544"/>
      <c r="AF151" s="544"/>
      <c r="AG151" s="544"/>
      <c r="AH151" s="544"/>
      <c r="AI151" s="541" t="s">
        <v>590</v>
      </c>
      <c r="AJ151" s="542"/>
      <c r="AK151" s="542"/>
      <c r="AL151" s="543"/>
      <c r="AM151" s="540">
        <v>21.915053999999998</v>
      </c>
      <c r="AN151" s="540"/>
      <c r="AO151" s="540"/>
      <c r="AP151" s="537" t="s">
        <v>376</v>
      </c>
      <c r="AQ151" s="538"/>
      <c r="AR151" s="539"/>
      <c r="AS151" s="537">
        <v>21.915053999999998</v>
      </c>
      <c r="AT151" s="538"/>
      <c r="AU151" s="539"/>
      <c r="AV151" s="537">
        <v>21.915053999999998</v>
      </c>
      <c r="AW151" s="538"/>
      <c r="AX151" s="539"/>
      <c r="AY151" s="537">
        <v>21.915053999999998</v>
      </c>
      <c r="AZ151" s="538"/>
      <c r="BA151" s="539"/>
      <c r="BB151" s="537">
        <v>21.915053999999998</v>
      </c>
      <c r="BC151" s="538"/>
      <c r="BD151" s="539"/>
      <c r="BE151" s="525"/>
      <c r="BF151" s="526"/>
      <c r="BG151" s="526"/>
      <c r="BH151" s="526"/>
      <c r="BI151" s="526"/>
      <c r="BJ151" s="526"/>
      <c r="BK151" s="526"/>
      <c r="BL151" s="527"/>
    </row>
    <row r="152" spans="1:64" s="46" customFormat="1" ht="22.5" customHeight="1">
      <c r="A152" s="64"/>
      <c r="B152" s="528"/>
      <c r="C152" s="528"/>
      <c r="D152" s="529" t="s">
        <v>376</v>
      </c>
      <c r="E152" s="530"/>
      <c r="F152" s="530"/>
      <c r="G152" s="531"/>
      <c r="H152" s="532" t="s">
        <v>376</v>
      </c>
      <c r="I152" s="533"/>
      <c r="J152" s="533"/>
      <c r="K152" s="533"/>
      <c r="L152" s="533"/>
      <c r="M152" s="533"/>
      <c r="N152" s="533"/>
      <c r="O152" s="533"/>
      <c r="P152" s="533"/>
      <c r="Q152" s="533"/>
      <c r="R152" s="533"/>
      <c r="S152" s="533"/>
      <c r="T152" s="533"/>
      <c r="U152" s="533"/>
      <c r="V152" s="533"/>
      <c r="W152" s="533"/>
      <c r="X152" s="533"/>
      <c r="Y152" s="533"/>
      <c r="Z152" s="533"/>
      <c r="AA152" s="534"/>
      <c r="AB152" s="535"/>
      <c r="AC152" s="536"/>
      <c r="AD152" s="544" t="s">
        <v>376</v>
      </c>
      <c r="AE152" s="544"/>
      <c r="AF152" s="544"/>
      <c r="AG152" s="544"/>
      <c r="AH152" s="544"/>
      <c r="AI152" s="541" t="s">
        <v>376</v>
      </c>
      <c r="AJ152" s="542"/>
      <c r="AK152" s="542"/>
      <c r="AL152" s="543"/>
      <c r="AM152" s="540" t="s">
        <v>376</v>
      </c>
      <c r="AN152" s="540"/>
      <c r="AO152" s="540"/>
      <c r="AP152" s="537" t="s">
        <v>376</v>
      </c>
      <c r="AQ152" s="538"/>
      <c r="AR152" s="539"/>
      <c r="AS152" s="537" t="s">
        <v>376</v>
      </c>
      <c r="AT152" s="538"/>
      <c r="AU152" s="539"/>
      <c r="AV152" s="537" t="s">
        <v>376</v>
      </c>
      <c r="AW152" s="538"/>
      <c r="AX152" s="539"/>
      <c r="AY152" s="537" t="s">
        <v>376</v>
      </c>
      <c r="AZ152" s="538"/>
      <c r="BA152" s="539"/>
      <c r="BB152" s="537" t="s">
        <v>376</v>
      </c>
      <c r="BC152" s="538"/>
      <c r="BD152" s="539"/>
      <c r="BE152" s="525"/>
      <c r="BF152" s="526"/>
      <c r="BG152" s="526"/>
      <c r="BH152" s="526"/>
      <c r="BI152" s="526"/>
      <c r="BJ152" s="526"/>
      <c r="BK152" s="526"/>
      <c r="BL152" s="527"/>
    </row>
    <row r="153" spans="1:64" s="46" customFormat="1" ht="22.5" customHeight="1" thickBot="1">
      <c r="A153" s="64"/>
      <c r="B153" s="528"/>
      <c r="C153" s="528"/>
      <c r="D153" s="529" t="s">
        <v>376</v>
      </c>
      <c r="E153" s="530"/>
      <c r="F153" s="530"/>
      <c r="G153" s="531"/>
      <c r="H153" s="532" t="s">
        <v>376</v>
      </c>
      <c r="I153" s="533"/>
      <c r="J153" s="533"/>
      <c r="K153" s="533"/>
      <c r="L153" s="533"/>
      <c r="M153" s="533"/>
      <c r="N153" s="533"/>
      <c r="O153" s="533"/>
      <c r="P153" s="533"/>
      <c r="Q153" s="533"/>
      <c r="R153" s="533"/>
      <c r="S153" s="533"/>
      <c r="T153" s="533"/>
      <c r="U153" s="533"/>
      <c r="V153" s="533"/>
      <c r="W153" s="533"/>
      <c r="X153" s="533"/>
      <c r="Y153" s="533"/>
      <c r="Z153" s="533"/>
      <c r="AA153" s="534"/>
      <c r="AB153" s="535"/>
      <c r="AC153" s="536"/>
      <c r="AD153" s="544" t="s">
        <v>376</v>
      </c>
      <c r="AE153" s="544"/>
      <c r="AF153" s="544"/>
      <c r="AG153" s="544"/>
      <c r="AH153" s="544"/>
      <c r="AI153" s="541" t="s">
        <v>376</v>
      </c>
      <c r="AJ153" s="542"/>
      <c r="AK153" s="542"/>
      <c r="AL153" s="543"/>
      <c r="AM153" s="540" t="s">
        <v>376</v>
      </c>
      <c r="AN153" s="540"/>
      <c r="AO153" s="540"/>
      <c r="AP153" s="537" t="s">
        <v>376</v>
      </c>
      <c r="AQ153" s="538"/>
      <c r="AR153" s="539"/>
      <c r="AS153" s="537" t="s">
        <v>376</v>
      </c>
      <c r="AT153" s="538"/>
      <c r="AU153" s="539"/>
      <c r="AV153" s="537" t="s">
        <v>376</v>
      </c>
      <c r="AW153" s="538"/>
      <c r="AX153" s="539"/>
      <c r="AY153" s="537" t="s">
        <v>376</v>
      </c>
      <c r="AZ153" s="538"/>
      <c r="BA153" s="539"/>
      <c r="BB153" s="537" t="s">
        <v>376</v>
      </c>
      <c r="BC153" s="538"/>
      <c r="BD153" s="539"/>
      <c r="BE153" s="525"/>
      <c r="BF153" s="526"/>
      <c r="BG153" s="526"/>
      <c r="BH153" s="526"/>
      <c r="BI153" s="526"/>
      <c r="BJ153" s="526"/>
      <c r="BK153" s="526"/>
      <c r="BL153" s="527"/>
    </row>
    <row r="154" spans="1:64" s="46" customFormat="1" ht="10.15" customHeight="1">
      <c r="A154" s="55" t="s">
        <v>491</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528"/>
      <c r="C155" s="528"/>
      <c r="D155" s="529" t="s">
        <v>376</v>
      </c>
      <c r="E155" s="530"/>
      <c r="F155" s="530"/>
      <c r="G155" s="531"/>
      <c r="H155" s="532" t="s">
        <v>376</v>
      </c>
      <c r="I155" s="533"/>
      <c r="J155" s="533"/>
      <c r="K155" s="533"/>
      <c r="L155" s="533"/>
      <c r="M155" s="533"/>
      <c r="N155" s="533"/>
      <c r="O155" s="533"/>
      <c r="P155" s="533"/>
      <c r="Q155" s="533"/>
      <c r="R155" s="533"/>
      <c r="S155" s="533"/>
      <c r="T155" s="533"/>
      <c r="U155" s="533"/>
      <c r="V155" s="533"/>
      <c r="W155" s="533"/>
      <c r="X155" s="533"/>
      <c r="Y155" s="533"/>
      <c r="Z155" s="533"/>
      <c r="AA155" s="534"/>
      <c r="AB155" s="535"/>
      <c r="AC155" s="536"/>
      <c r="AD155" s="544" t="s">
        <v>376</v>
      </c>
      <c r="AE155" s="544"/>
      <c r="AF155" s="544"/>
      <c r="AG155" s="544"/>
      <c r="AH155" s="544"/>
      <c r="AI155" s="552" t="s">
        <v>376</v>
      </c>
      <c r="AJ155" s="553"/>
      <c r="AK155" s="553"/>
      <c r="AL155" s="554"/>
      <c r="AM155" s="540" t="s">
        <v>376</v>
      </c>
      <c r="AN155" s="540"/>
      <c r="AO155" s="540"/>
      <c r="AP155" s="547" t="s">
        <v>376</v>
      </c>
      <c r="AQ155" s="548"/>
      <c r="AR155" s="549"/>
      <c r="AS155" s="547" t="s">
        <v>376</v>
      </c>
      <c r="AT155" s="548"/>
      <c r="AU155" s="549"/>
      <c r="AV155" s="547" t="s">
        <v>376</v>
      </c>
      <c r="AW155" s="548"/>
      <c r="AX155" s="549"/>
      <c r="AY155" s="547" t="s">
        <v>376</v>
      </c>
      <c r="AZ155" s="548"/>
      <c r="BA155" s="549"/>
      <c r="BB155" s="547" t="s">
        <v>376</v>
      </c>
      <c r="BC155" s="548"/>
      <c r="BD155" s="549"/>
      <c r="BE155" s="581"/>
      <c r="BF155" s="582"/>
      <c r="BG155" s="582"/>
      <c r="BH155" s="582"/>
      <c r="BI155" s="582"/>
      <c r="BJ155" s="582"/>
      <c r="BK155" s="582"/>
      <c r="BL155" s="583"/>
    </row>
    <row r="156" spans="1:64" s="46" customFormat="1" ht="22.5" customHeight="1" thickBot="1">
      <c r="A156" s="65"/>
      <c r="B156" s="571"/>
      <c r="C156" s="571"/>
      <c r="D156" s="578" t="s">
        <v>376</v>
      </c>
      <c r="E156" s="579"/>
      <c r="F156" s="579"/>
      <c r="G156" s="580"/>
      <c r="H156" s="562" t="s">
        <v>376</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67" t="s">
        <v>376</v>
      </c>
      <c r="AE156" s="567"/>
      <c r="AF156" s="567"/>
      <c r="AG156" s="567"/>
      <c r="AH156" s="567"/>
      <c r="AI156" s="568" t="s">
        <v>376</v>
      </c>
      <c r="AJ156" s="569"/>
      <c r="AK156" s="569"/>
      <c r="AL156" s="570"/>
      <c r="AM156" s="558" t="s">
        <v>376</v>
      </c>
      <c r="AN156" s="558"/>
      <c r="AO156" s="558"/>
      <c r="AP156" s="559" t="s">
        <v>376</v>
      </c>
      <c r="AQ156" s="560"/>
      <c r="AR156" s="561"/>
      <c r="AS156" s="559" t="s">
        <v>376</v>
      </c>
      <c r="AT156" s="560"/>
      <c r="AU156" s="561"/>
      <c r="AV156" s="559" t="s">
        <v>376</v>
      </c>
      <c r="AW156" s="560"/>
      <c r="AX156" s="561"/>
      <c r="AY156" s="559" t="s">
        <v>376</v>
      </c>
      <c r="AZ156" s="560"/>
      <c r="BA156" s="561"/>
      <c r="BB156" s="559" t="s">
        <v>376</v>
      </c>
      <c r="BC156" s="560"/>
      <c r="BD156" s="561"/>
      <c r="BE156" s="555"/>
      <c r="BF156" s="556"/>
      <c r="BG156" s="556"/>
      <c r="BH156" s="556"/>
      <c r="BI156" s="556"/>
      <c r="BJ156" s="556"/>
      <c r="BK156" s="556"/>
      <c r="BL156" s="557"/>
    </row>
    <row r="159" spans="1:64" s="46" customFormat="1" ht="12" customHeight="1">
      <c r="A159" s="372" t="s">
        <v>537</v>
      </c>
      <c r="B159" s="373"/>
      <c r="C159" s="373"/>
      <c r="D159" s="373"/>
      <c r="E159" s="373"/>
      <c r="F159" s="373"/>
      <c r="G159" s="373"/>
      <c r="H159" s="373"/>
      <c r="I159" s="373"/>
      <c r="J159" s="374"/>
      <c r="K159" s="375" t="s">
        <v>536</v>
      </c>
      <c r="L159" s="376"/>
      <c r="M159" s="376"/>
      <c r="N159" s="376"/>
      <c r="O159" s="376"/>
      <c r="P159" s="376"/>
      <c r="Q159" s="376"/>
      <c r="R159" s="376"/>
      <c r="S159" s="376"/>
      <c r="T159" s="376"/>
      <c r="U159" s="376"/>
      <c r="V159" s="377"/>
      <c r="W159" s="45"/>
      <c r="X159" s="45"/>
      <c r="Y159" s="45"/>
      <c r="Z159" s="45"/>
      <c r="AA159" s="45"/>
      <c r="AB159" s="45"/>
      <c r="AC159" s="378" t="s">
        <v>535</v>
      </c>
      <c r="AD159" s="378"/>
      <c r="AE159" s="378"/>
      <c r="AF159" s="378"/>
      <c r="AG159" s="378"/>
      <c r="AH159" s="378"/>
      <c r="AI159" s="379" t="s">
        <v>589</v>
      </c>
      <c r="AJ159" s="379"/>
      <c r="AK159" s="379"/>
      <c r="AL159" s="379"/>
      <c r="AM159" s="379"/>
      <c r="AN159" s="379"/>
      <c r="AO159" s="379"/>
      <c r="AP159" s="379"/>
      <c r="AQ159" s="379"/>
      <c r="AR159" s="379"/>
      <c r="AS159" s="379"/>
      <c r="AT159" s="379"/>
      <c r="AU159" s="379"/>
      <c r="AV159" s="379"/>
      <c r="AW159" s="379"/>
      <c r="AX159" s="379"/>
      <c r="AY159" s="379"/>
      <c r="AZ159" s="379"/>
      <c r="BA159" s="379"/>
      <c r="BB159" s="379"/>
      <c r="BC159" s="379"/>
      <c r="BD159" s="379"/>
      <c r="BE159" s="379"/>
      <c r="BF159" s="379"/>
      <c r="BG159" s="379"/>
      <c r="BH159" s="379"/>
      <c r="BI159" s="379"/>
      <c r="BJ159" s="379"/>
      <c r="BK159" s="379"/>
      <c r="BL159" s="379"/>
    </row>
    <row r="160" spans="1:64" s="46" customFormat="1" ht="12" customHeight="1">
      <c r="A160" s="375" t="s">
        <v>533</v>
      </c>
      <c r="B160" s="376"/>
      <c r="C160" s="376"/>
      <c r="D160" s="376"/>
      <c r="E160" s="376"/>
      <c r="F160" s="376"/>
      <c r="G160" s="376"/>
      <c r="H160" s="376"/>
      <c r="I160" s="376"/>
      <c r="J160" s="376"/>
      <c r="K160" s="376"/>
      <c r="L160" s="376"/>
      <c r="M160" s="376"/>
      <c r="N160" s="376"/>
      <c r="O160" s="376"/>
      <c r="P160" s="376"/>
      <c r="Q160" s="376"/>
      <c r="R160" s="376"/>
      <c r="S160" s="376"/>
      <c r="T160" s="376"/>
      <c r="U160" s="376"/>
      <c r="V160" s="377"/>
      <c r="W160" s="45"/>
      <c r="X160" s="45"/>
      <c r="Y160" s="45"/>
      <c r="Z160" s="45"/>
      <c r="AA160" s="45"/>
      <c r="AB160" s="45"/>
      <c r="AC160" s="378" t="s">
        <v>532</v>
      </c>
      <c r="AD160" s="378"/>
      <c r="AE160" s="378"/>
      <c r="AF160" s="378"/>
      <c r="AG160" s="378"/>
      <c r="AH160" s="378"/>
      <c r="AI160" s="379" t="s">
        <v>588</v>
      </c>
      <c r="AJ160" s="379"/>
      <c r="AK160" s="379"/>
      <c r="AL160" s="379"/>
      <c r="AM160" s="379"/>
      <c r="AN160" s="379"/>
      <c r="AO160" s="379"/>
      <c r="AP160" s="379"/>
      <c r="AQ160" s="379"/>
      <c r="AR160" s="379"/>
      <c r="AS160" s="379"/>
      <c r="AT160" s="379"/>
      <c r="AU160" s="379"/>
      <c r="AV160" s="379"/>
      <c r="AW160" s="379"/>
      <c r="AX160" s="379"/>
      <c r="AY160" s="379"/>
      <c r="AZ160" s="379"/>
      <c r="BA160" s="379"/>
      <c r="BB160" s="379"/>
      <c r="BC160" s="379"/>
      <c r="BD160" s="379"/>
      <c r="BE160" s="379"/>
      <c r="BF160" s="379"/>
      <c r="BG160" s="379"/>
      <c r="BH160" s="379"/>
      <c r="BI160" s="379"/>
      <c r="BJ160" s="379"/>
      <c r="BK160" s="379"/>
      <c r="BL160" s="379"/>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378" t="s">
        <v>530</v>
      </c>
      <c r="AD161" s="378"/>
      <c r="AE161" s="378"/>
      <c r="AF161" s="378"/>
      <c r="AG161" s="378"/>
      <c r="AH161" s="378"/>
      <c r="AI161" s="379" t="s">
        <v>88</v>
      </c>
      <c r="AJ161" s="379"/>
      <c r="AK161" s="379"/>
      <c r="AL161" s="379"/>
      <c r="AM161" s="379"/>
      <c r="AN161" s="379"/>
      <c r="AO161" s="379"/>
      <c r="AP161" s="379"/>
      <c r="AQ161" s="379"/>
      <c r="AR161" s="379"/>
      <c r="AS161" s="379"/>
      <c r="AT161" s="379"/>
      <c r="AU161" s="379"/>
      <c r="AV161" s="379"/>
      <c r="AW161" s="379"/>
      <c r="AX161" s="379"/>
      <c r="AY161" s="379"/>
      <c r="AZ161" s="379"/>
      <c r="BA161" s="379"/>
      <c r="BB161" s="379"/>
      <c r="BC161" s="379"/>
      <c r="BD161" s="379"/>
      <c r="BE161" s="379"/>
      <c r="BF161" s="379"/>
      <c r="BG161" s="379"/>
      <c r="BH161" s="379"/>
      <c r="BI161" s="379"/>
      <c r="BJ161" s="379"/>
      <c r="BK161" s="379"/>
      <c r="BL161" s="379"/>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1759</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511</v>
      </c>
      <c r="AN163" s="45"/>
      <c r="AO163" s="51" t="s">
        <v>529</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384" t="s">
        <v>528</v>
      </c>
      <c r="B164" s="385"/>
      <c r="C164" s="385"/>
      <c r="D164" s="385"/>
      <c r="E164" s="385"/>
      <c r="F164" s="385"/>
      <c r="G164" s="386"/>
      <c r="H164" s="390" t="s">
        <v>527</v>
      </c>
      <c r="I164" s="391"/>
      <c r="J164" s="391"/>
      <c r="K164" s="391"/>
      <c r="L164" s="391"/>
      <c r="M164" s="391"/>
      <c r="N164" s="391"/>
      <c r="O164" s="392"/>
      <c r="P164" s="396" t="s">
        <v>526</v>
      </c>
      <c r="Q164" s="397"/>
      <c r="R164" s="397"/>
      <c r="S164" s="398"/>
      <c r="T164" s="402" t="s">
        <v>376</v>
      </c>
      <c r="U164" s="380"/>
      <c r="V164" s="380"/>
      <c r="W164" s="380"/>
      <c r="X164" s="380" t="s">
        <v>376</v>
      </c>
      <c r="Y164" s="380"/>
      <c r="Z164" s="380"/>
      <c r="AA164" s="380"/>
      <c r="AB164" s="380" t="s">
        <v>400</v>
      </c>
      <c r="AC164" s="380"/>
      <c r="AD164" s="380"/>
      <c r="AE164" s="380"/>
      <c r="AF164" s="380" t="s">
        <v>376</v>
      </c>
      <c r="AG164" s="380"/>
      <c r="AH164" s="380"/>
      <c r="AI164" s="380"/>
      <c r="AJ164" s="380" t="s">
        <v>376</v>
      </c>
      <c r="AK164" s="380"/>
      <c r="AL164" s="380"/>
      <c r="AM164" s="381"/>
      <c r="AN164" s="45"/>
      <c r="AO164" s="52" t="s">
        <v>525</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387"/>
      <c r="B165" s="388"/>
      <c r="C165" s="388"/>
      <c r="D165" s="388"/>
      <c r="E165" s="388"/>
      <c r="F165" s="388"/>
      <c r="G165" s="389"/>
      <c r="H165" s="393"/>
      <c r="I165" s="394"/>
      <c r="J165" s="394"/>
      <c r="K165" s="394"/>
      <c r="L165" s="394"/>
      <c r="M165" s="394"/>
      <c r="N165" s="394"/>
      <c r="O165" s="395"/>
      <c r="P165" s="399"/>
      <c r="Q165" s="400"/>
      <c r="R165" s="400"/>
      <c r="S165" s="401"/>
      <c r="T165" s="382" t="s">
        <v>487</v>
      </c>
      <c r="U165" s="382"/>
      <c r="V165" s="382"/>
      <c r="W165" s="382"/>
      <c r="X165" s="382" t="s">
        <v>425</v>
      </c>
      <c r="Y165" s="382"/>
      <c r="Z165" s="382"/>
      <c r="AA165" s="382"/>
      <c r="AB165" s="382" t="s">
        <v>424</v>
      </c>
      <c r="AC165" s="382"/>
      <c r="AD165" s="382"/>
      <c r="AE165" s="382"/>
      <c r="AF165" s="382" t="s">
        <v>423</v>
      </c>
      <c r="AG165" s="382"/>
      <c r="AH165" s="382"/>
      <c r="AI165" s="382"/>
      <c r="AJ165" s="382" t="s">
        <v>422</v>
      </c>
      <c r="AK165" s="382"/>
      <c r="AL165" s="382"/>
      <c r="AM165" s="383"/>
      <c r="AN165" s="45"/>
      <c r="AO165" s="447" t="s">
        <v>587</v>
      </c>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9"/>
    </row>
    <row r="166" spans="1:64" s="46" customFormat="1" ht="18" customHeight="1">
      <c r="A166" s="417" t="s">
        <v>523</v>
      </c>
      <c r="B166" s="418"/>
      <c r="C166" s="418"/>
      <c r="D166" s="418"/>
      <c r="E166" s="418"/>
      <c r="F166" s="418"/>
      <c r="G166" s="419"/>
      <c r="H166" s="423" t="s">
        <v>521</v>
      </c>
      <c r="I166" s="424"/>
      <c r="J166" s="424"/>
      <c r="K166" s="424"/>
      <c r="L166" s="424"/>
      <c r="M166" s="424"/>
      <c r="N166" s="424"/>
      <c r="O166" s="425"/>
      <c r="P166" s="426">
        <v>402</v>
      </c>
      <c r="Q166" s="427"/>
      <c r="R166" s="427"/>
      <c r="S166" s="428"/>
      <c r="T166" s="429">
        <v>402</v>
      </c>
      <c r="U166" s="430"/>
      <c r="V166" s="430"/>
      <c r="W166" s="430"/>
      <c r="X166" s="429">
        <v>402</v>
      </c>
      <c r="Y166" s="430"/>
      <c r="Z166" s="430"/>
      <c r="AA166" s="431"/>
      <c r="AB166" s="429">
        <v>402</v>
      </c>
      <c r="AC166" s="430"/>
      <c r="AD166" s="430"/>
      <c r="AE166" s="431"/>
      <c r="AF166" s="429">
        <v>402</v>
      </c>
      <c r="AG166" s="430"/>
      <c r="AH166" s="430"/>
      <c r="AI166" s="431"/>
      <c r="AJ166" s="429">
        <v>402</v>
      </c>
      <c r="AK166" s="430"/>
      <c r="AL166" s="430"/>
      <c r="AM166" s="456"/>
      <c r="AN166" s="45"/>
      <c r="AO166" s="450"/>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2"/>
    </row>
    <row r="167" spans="1:64" s="46" customFormat="1" ht="18" customHeight="1">
      <c r="A167" s="420"/>
      <c r="B167" s="421"/>
      <c r="C167" s="421"/>
      <c r="D167" s="421"/>
      <c r="E167" s="421"/>
      <c r="F167" s="421"/>
      <c r="G167" s="422"/>
      <c r="H167" s="432" t="s">
        <v>518</v>
      </c>
      <c r="I167" s="433"/>
      <c r="J167" s="433"/>
      <c r="K167" s="433"/>
      <c r="L167" s="433"/>
      <c r="M167" s="433"/>
      <c r="N167" s="433"/>
      <c r="O167" s="434"/>
      <c r="P167" s="663" t="s">
        <v>409</v>
      </c>
      <c r="Q167" s="664"/>
      <c r="R167" s="664"/>
      <c r="S167" s="665"/>
      <c r="T167" s="438">
        <v>0</v>
      </c>
      <c r="U167" s="439"/>
      <c r="V167" s="439"/>
      <c r="W167" s="439"/>
      <c r="X167" s="438">
        <v>0</v>
      </c>
      <c r="Y167" s="439"/>
      <c r="Z167" s="439"/>
      <c r="AA167" s="440"/>
      <c r="AB167" s="438">
        <v>118.98312</v>
      </c>
      <c r="AC167" s="439"/>
      <c r="AD167" s="439"/>
      <c r="AE167" s="440"/>
      <c r="AF167" s="438">
        <v>118.98312</v>
      </c>
      <c r="AG167" s="439"/>
      <c r="AH167" s="439"/>
      <c r="AI167" s="440"/>
      <c r="AJ167" s="438">
        <v>118.98312</v>
      </c>
      <c r="AK167" s="439"/>
      <c r="AL167" s="439"/>
      <c r="AM167" s="457"/>
      <c r="AN167" s="45"/>
      <c r="AO167" s="450"/>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2"/>
    </row>
    <row r="168" spans="1:64" s="46" customFormat="1" ht="18" customHeight="1">
      <c r="A168" s="420"/>
      <c r="B168" s="421"/>
      <c r="C168" s="421"/>
      <c r="D168" s="421"/>
      <c r="E168" s="421"/>
      <c r="F168" s="421"/>
      <c r="G168" s="422"/>
      <c r="H168" s="441" t="s">
        <v>516</v>
      </c>
      <c r="I168" s="442"/>
      <c r="J168" s="442"/>
      <c r="K168" s="442"/>
      <c r="L168" s="442"/>
      <c r="M168" s="442"/>
      <c r="N168" s="442"/>
      <c r="O168" s="443"/>
      <c r="P168" s="663" t="s">
        <v>409</v>
      </c>
      <c r="Q168" s="664"/>
      <c r="R168" s="664"/>
      <c r="S168" s="665"/>
      <c r="T168" s="438">
        <v>402</v>
      </c>
      <c r="U168" s="439"/>
      <c r="V168" s="439"/>
      <c r="W168" s="439"/>
      <c r="X168" s="438">
        <v>402</v>
      </c>
      <c r="Y168" s="439"/>
      <c r="Z168" s="439"/>
      <c r="AA168" s="440"/>
      <c r="AB168" s="438">
        <v>283.01688000000001</v>
      </c>
      <c r="AC168" s="439"/>
      <c r="AD168" s="439"/>
      <c r="AE168" s="440"/>
      <c r="AF168" s="438">
        <v>283.01688000000001</v>
      </c>
      <c r="AG168" s="439"/>
      <c r="AH168" s="439"/>
      <c r="AI168" s="440"/>
      <c r="AJ168" s="438">
        <v>283.01688000000001</v>
      </c>
      <c r="AK168" s="439"/>
      <c r="AL168" s="439"/>
      <c r="AM168" s="457"/>
      <c r="AN168" s="45"/>
      <c r="AO168" s="450"/>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2"/>
    </row>
    <row r="169" spans="1:64" s="46" customFormat="1" ht="18" customHeight="1">
      <c r="A169" s="420"/>
      <c r="B169" s="421"/>
      <c r="C169" s="421"/>
      <c r="D169" s="421"/>
      <c r="E169" s="421"/>
      <c r="F169" s="421"/>
      <c r="G169" s="422"/>
      <c r="H169" s="403" t="s">
        <v>515</v>
      </c>
      <c r="I169" s="404"/>
      <c r="J169" s="405"/>
      <c r="K169" s="409" t="s">
        <v>514</v>
      </c>
      <c r="L169" s="409"/>
      <c r="M169" s="409"/>
      <c r="N169" s="409"/>
      <c r="O169" s="410"/>
      <c r="P169" s="666" t="s">
        <v>409</v>
      </c>
      <c r="Q169" s="667"/>
      <c r="R169" s="667"/>
      <c r="S169" s="668"/>
      <c r="T169" s="414">
        <v>0</v>
      </c>
      <c r="U169" s="415"/>
      <c r="V169" s="415"/>
      <c r="W169" s="416"/>
      <c r="X169" s="414">
        <v>0</v>
      </c>
      <c r="Y169" s="415"/>
      <c r="Z169" s="415"/>
      <c r="AA169" s="416"/>
      <c r="AB169" s="414">
        <v>118.98312</v>
      </c>
      <c r="AC169" s="415"/>
      <c r="AD169" s="415"/>
      <c r="AE169" s="416"/>
      <c r="AF169" s="414">
        <v>118.98312</v>
      </c>
      <c r="AG169" s="415"/>
      <c r="AH169" s="415"/>
      <c r="AI169" s="416"/>
      <c r="AJ169" s="414">
        <v>118.98312</v>
      </c>
      <c r="AK169" s="415"/>
      <c r="AL169" s="415"/>
      <c r="AM169" s="463"/>
      <c r="AN169" s="45"/>
      <c r="AO169" s="450"/>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2"/>
    </row>
    <row r="170" spans="1:64" s="46" customFormat="1" ht="18" customHeight="1" thickBot="1">
      <c r="A170" s="420"/>
      <c r="B170" s="421"/>
      <c r="C170" s="421"/>
      <c r="D170" s="421"/>
      <c r="E170" s="421"/>
      <c r="F170" s="421"/>
      <c r="G170" s="422"/>
      <c r="H170" s="406"/>
      <c r="I170" s="407"/>
      <c r="J170" s="408"/>
      <c r="K170" s="458" t="s">
        <v>513</v>
      </c>
      <c r="L170" s="458"/>
      <c r="M170" s="458"/>
      <c r="N170" s="458"/>
      <c r="O170" s="459"/>
      <c r="P170" s="657" t="s">
        <v>409</v>
      </c>
      <c r="Q170" s="658"/>
      <c r="R170" s="658"/>
      <c r="S170" s="659"/>
      <c r="T170" s="444">
        <v>0</v>
      </c>
      <c r="U170" s="445"/>
      <c r="V170" s="445"/>
      <c r="W170" s="445"/>
      <c r="X170" s="444">
        <v>0</v>
      </c>
      <c r="Y170" s="445"/>
      <c r="Z170" s="445"/>
      <c r="AA170" s="445"/>
      <c r="AB170" s="444">
        <v>29.597791044776098</v>
      </c>
      <c r="AC170" s="445"/>
      <c r="AD170" s="445"/>
      <c r="AE170" s="445"/>
      <c r="AF170" s="444">
        <v>29.597791044776098</v>
      </c>
      <c r="AG170" s="445"/>
      <c r="AH170" s="445"/>
      <c r="AI170" s="445"/>
      <c r="AJ170" s="444">
        <v>29.597791044776098</v>
      </c>
      <c r="AK170" s="445"/>
      <c r="AL170" s="445"/>
      <c r="AM170" s="446"/>
      <c r="AN170" s="45"/>
      <c r="AO170" s="453"/>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5"/>
    </row>
    <row r="171" spans="1:64" s="46" customFormat="1" ht="18" customHeight="1" thickBot="1">
      <c r="A171" s="464" t="s">
        <v>522</v>
      </c>
      <c r="B171" s="465"/>
      <c r="C171" s="465"/>
      <c r="D171" s="465"/>
      <c r="E171" s="465"/>
      <c r="F171" s="465"/>
      <c r="G171" s="466"/>
      <c r="H171" s="423" t="s">
        <v>521</v>
      </c>
      <c r="I171" s="424"/>
      <c r="J171" s="424"/>
      <c r="K171" s="424"/>
      <c r="L171" s="424"/>
      <c r="M171" s="424"/>
      <c r="N171" s="424"/>
      <c r="O171" s="425"/>
      <c r="P171" s="426" t="s">
        <v>376</v>
      </c>
      <c r="Q171" s="427"/>
      <c r="R171" s="427"/>
      <c r="S171" s="428"/>
      <c r="T171" s="429" t="s">
        <v>376</v>
      </c>
      <c r="U171" s="430"/>
      <c r="V171" s="430"/>
      <c r="W171" s="430"/>
      <c r="X171" s="429" t="s">
        <v>376</v>
      </c>
      <c r="Y171" s="430"/>
      <c r="Z171" s="430"/>
      <c r="AA171" s="431"/>
      <c r="AB171" s="429" t="s">
        <v>376</v>
      </c>
      <c r="AC171" s="430"/>
      <c r="AD171" s="430"/>
      <c r="AE171" s="431"/>
      <c r="AF171" s="429" t="s">
        <v>376</v>
      </c>
      <c r="AG171" s="430"/>
      <c r="AH171" s="430"/>
      <c r="AI171" s="431"/>
      <c r="AJ171" s="429" t="s">
        <v>376</v>
      </c>
      <c r="AK171" s="430"/>
      <c r="AL171" s="430"/>
      <c r="AM171" s="456"/>
      <c r="AN171" s="45"/>
      <c r="AO171" s="52" t="s">
        <v>520</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9" t="s">
        <v>376</v>
      </c>
      <c r="B172" s="500"/>
      <c r="C172" s="500"/>
      <c r="D172" s="500"/>
      <c r="E172" s="500"/>
      <c r="F172" s="500"/>
      <c r="G172" s="501"/>
      <c r="H172" s="508" t="s">
        <v>518</v>
      </c>
      <c r="I172" s="458"/>
      <c r="J172" s="458"/>
      <c r="K172" s="458"/>
      <c r="L172" s="458"/>
      <c r="M172" s="458"/>
      <c r="N172" s="458"/>
      <c r="O172" s="459"/>
      <c r="P172" s="663" t="s">
        <v>409</v>
      </c>
      <c r="Q172" s="664"/>
      <c r="R172" s="664"/>
      <c r="S172" s="665"/>
      <c r="T172" s="438">
        <v>0</v>
      </c>
      <c r="U172" s="439"/>
      <c r="V172" s="439"/>
      <c r="W172" s="439"/>
      <c r="X172" s="438">
        <v>0</v>
      </c>
      <c r="Y172" s="439"/>
      <c r="Z172" s="439"/>
      <c r="AA172" s="440"/>
      <c r="AB172" s="438">
        <v>0</v>
      </c>
      <c r="AC172" s="439"/>
      <c r="AD172" s="439"/>
      <c r="AE172" s="440"/>
      <c r="AF172" s="438">
        <v>0</v>
      </c>
      <c r="AG172" s="439"/>
      <c r="AH172" s="439"/>
      <c r="AI172" s="440"/>
      <c r="AJ172" s="438">
        <v>0</v>
      </c>
      <c r="AK172" s="439"/>
      <c r="AL172" s="439"/>
      <c r="AM172" s="457"/>
      <c r="AN172" s="45"/>
      <c r="AO172" s="447" t="s">
        <v>586</v>
      </c>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9"/>
    </row>
    <row r="173" spans="1:64" s="46" customFormat="1" ht="18" customHeight="1">
      <c r="A173" s="502"/>
      <c r="B173" s="503"/>
      <c r="C173" s="503"/>
      <c r="D173" s="503"/>
      <c r="E173" s="503"/>
      <c r="F173" s="503"/>
      <c r="G173" s="504"/>
      <c r="H173" s="441" t="s">
        <v>516</v>
      </c>
      <c r="I173" s="442"/>
      <c r="J173" s="442"/>
      <c r="K173" s="442"/>
      <c r="L173" s="442"/>
      <c r="M173" s="442"/>
      <c r="N173" s="442"/>
      <c r="O173" s="443"/>
      <c r="P173" s="660" t="s">
        <v>409</v>
      </c>
      <c r="Q173" s="661"/>
      <c r="R173" s="661"/>
      <c r="S173" s="662"/>
      <c r="T173" s="438" t="s">
        <v>449</v>
      </c>
      <c r="U173" s="439"/>
      <c r="V173" s="439"/>
      <c r="W173" s="439"/>
      <c r="X173" s="438" t="s">
        <v>449</v>
      </c>
      <c r="Y173" s="439"/>
      <c r="Z173" s="439"/>
      <c r="AA173" s="440"/>
      <c r="AB173" s="438" t="s">
        <v>449</v>
      </c>
      <c r="AC173" s="439"/>
      <c r="AD173" s="439"/>
      <c r="AE173" s="440"/>
      <c r="AF173" s="438" t="s">
        <v>449</v>
      </c>
      <c r="AG173" s="439"/>
      <c r="AH173" s="439"/>
      <c r="AI173" s="440"/>
      <c r="AJ173" s="438" t="s">
        <v>449</v>
      </c>
      <c r="AK173" s="439"/>
      <c r="AL173" s="439"/>
      <c r="AM173" s="457"/>
      <c r="AN173" s="45"/>
      <c r="AO173" s="450"/>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2"/>
    </row>
    <row r="174" spans="1:64" s="46" customFormat="1" ht="18" customHeight="1">
      <c r="A174" s="502"/>
      <c r="B174" s="503"/>
      <c r="C174" s="503"/>
      <c r="D174" s="503"/>
      <c r="E174" s="503"/>
      <c r="F174" s="503"/>
      <c r="G174" s="504"/>
      <c r="H174" s="403" t="s">
        <v>515</v>
      </c>
      <c r="I174" s="404"/>
      <c r="J174" s="405"/>
      <c r="K174" s="409" t="s">
        <v>514</v>
      </c>
      <c r="L174" s="409"/>
      <c r="M174" s="409"/>
      <c r="N174" s="409"/>
      <c r="O174" s="410"/>
      <c r="P174" s="657" t="s">
        <v>409</v>
      </c>
      <c r="Q174" s="658"/>
      <c r="R174" s="658"/>
      <c r="S174" s="659"/>
      <c r="T174" s="414" t="s">
        <v>449</v>
      </c>
      <c r="U174" s="415"/>
      <c r="V174" s="415"/>
      <c r="W174" s="416"/>
      <c r="X174" s="414" t="s">
        <v>449</v>
      </c>
      <c r="Y174" s="415"/>
      <c r="Z174" s="415"/>
      <c r="AA174" s="416"/>
      <c r="AB174" s="414" t="s">
        <v>449</v>
      </c>
      <c r="AC174" s="415"/>
      <c r="AD174" s="415"/>
      <c r="AE174" s="416"/>
      <c r="AF174" s="414" t="s">
        <v>449</v>
      </c>
      <c r="AG174" s="415"/>
      <c r="AH174" s="415"/>
      <c r="AI174" s="416"/>
      <c r="AJ174" s="414" t="s">
        <v>449</v>
      </c>
      <c r="AK174" s="415"/>
      <c r="AL174" s="415"/>
      <c r="AM174" s="463"/>
      <c r="AN174" s="45"/>
      <c r="AO174" s="450"/>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2"/>
    </row>
    <row r="175" spans="1:64" s="46" customFormat="1" ht="18" customHeight="1" thickBot="1">
      <c r="A175" s="505"/>
      <c r="B175" s="506"/>
      <c r="C175" s="506"/>
      <c r="D175" s="506"/>
      <c r="E175" s="506"/>
      <c r="F175" s="506"/>
      <c r="G175" s="507"/>
      <c r="H175" s="467"/>
      <c r="I175" s="468"/>
      <c r="J175" s="469"/>
      <c r="K175" s="470" t="s">
        <v>513</v>
      </c>
      <c r="L175" s="470"/>
      <c r="M175" s="470"/>
      <c r="N175" s="470"/>
      <c r="O175" s="471"/>
      <c r="P175" s="654" t="s">
        <v>409</v>
      </c>
      <c r="Q175" s="655"/>
      <c r="R175" s="655"/>
      <c r="S175" s="656"/>
      <c r="T175" s="475" t="s">
        <v>449</v>
      </c>
      <c r="U175" s="476"/>
      <c r="V175" s="476"/>
      <c r="W175" s="477"/>
      <c r="X175" s="475" t="s">
        <v>449</v>
      </c>
      <c r="Y175" s="476"/>
      <c r="Z175" s="476"/>
      <c r="AA175" s="477"/>
      <c r="AB175" s="475" t="s">
        <v>449</v>
      </c>
      <c r="AC175" s="476"/>
      <c r="AD175" s="476"/>
      <c r="AE175" s="477"/>
      <c r="AF175" s="475" t="s">
        <v>449</v>
      </c>
      <c r="AG175" s="476"/>
      <c r="AH175" s="476"/>
      <c r="AI175" s="477"/>
      <c r="AJ175" s="475" t="s">
        <v>449</v>
      </c>
      <c r="AK175" s="476"/>
      <c r="AL175" s="476"/>
      <c r="AM175" s="496"/>
      <c r="AN175" s="45"/>
      <c r="AO175" s="453"/>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5"/>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512</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511</v>
      </c>
    </row>
    <row r="178" spans="1:64" s="46" customFormat="1" ht="12" customHeight="1">
      <c r="A178" s="384" t="s">
        <v>1760</v>
      </c>
      <c r="B178" s="385"/>
      <c r="C178" s="385"/>
      <c r="D178" s="385"/>
      <c r="E178" s="385"/>
      <c r="F178" s="385"/>
      <c r="G178" s="386"/>
      <c r="H178" s="481" t="s">
        <v>510</v>
      </c>
      <c r="I178" s="481"/>
      <c r="J178" s="481"/>
      <c r="K178" s="481"/>
      <c r="L178" s="481"/>
      <c r="M178" s="481"/>
      <c r="N178" s="481"/>
      <c r="O178" s="481"/>
      <c r="P178" s="481"/>
      <c r="Q178" s="481"/>
      <c r="R178" s="481"/>
      <c r="S178" s="481"/>
      <c r="T178" s="481"/>
      <c r="U178" s="481"/>
      <c r="V178" s="481"/>
      <c r="W178" s="481"/>
      <c r="X178" s="481"/>
      <c r="Y178" s="481"/>
      <c r="Z178" s="481"/>
      <c r="AA178" s="481"/>
      <c r="AB178" s="484" t="s">
        <v>1761</v>
      </c>
      <c r="AC178" s="485"/>
      <c r="AD178" s="486" t="s">
        <v>509</v>
      </c>
      <c r="AE178" s="487"/>
      <c r="AF178" s="487"/>
      <c r="AG178" s="487"/>
      <c r="AH178" s="488"/>
      <c r="AI178" s="385" t="s">
        <v>508</v>
      </c>
      <c r="AJ178" s="385"/>
      <c r="AK178" s="385"/>
      <c r="AL178" s="386"/>
      <c r="AM178" s="484" t="s">
        <v>507</v>
      </c>
      <c r="AN178" s="495"/>
      <c r="AO178" s="485"/>
      <c r="AP178" s="497" t="s">
        <v>506</v>
      </c>
      <c r="AQ178" s="498"/>
      <c r="AR178" s="498"/>
      <c r="AS178" s="498"/>
      <c r="AT178" s="498"/>
      <c r="AU178" s="498"/>
      <c r="AV178" s="498"/>
      <c r="AW178" s="498"/>
      <c r="AX178" s="498"/>
      <c r="AY178" s="498"/>
      <c r="AZ178" s="498"/>
      <c r="BA178" s="498"/>
      <c r="BB178" s="498"/>
      <c r="BC178" s="498"/>
      <c r="BD178" s="498"/>
      <c r="BE178" s="512" t="s">
        <v>505</v>
      </c>
      <c r="BF178" s="513"/>
      <c r="BG178" s="513"/>
      <c r="BH178" s="513"/>
      <c r="BI178" s="513"/>
      <c r="BJ178" s="513"/>
      <c r="BK178" s="513"/>
      <c r="BL178" s="514"/>
    </row>
    <row r="179" spans="1:64" s="46" customFormat="1" ht="12" customHeight="1">
      <c r="A179" s="478"/>
      <c r="B179" s="479"/>
      <c r="C179" s="479"/>
      <c r="D179" s="479"/>
      <c r="E179" s="479"/>
      <c r="F179" s="479"/>
      <c r="G179" s="480"/>
      <c r="H179" s="482"/>
      <c r="I179" s="482"/>
      <c r="J179" s="482"/>
      <c r="K179" s="482"/>
      <c r="L179" s="482"/>
      <c r="M179" s="482"/>
      <c r="N179" s="482"/>
      <c r="O179" s="482"/>
      <c r="P179" s="482"/>
      <c r="Q179" s="482"/>
      <c r="R179" s="482"/>
      <c r="S179" s="482"/>
      <c r="T179" s="482"/>
      <c r="U179" s="482"/>
      <c r="V179" s="482"/>
      <c r="W179" s="482"/>
      <c r="X179" s="482"/>
      <c r="Y179" s="482"/>
      <c r="Z179" s="482"/>
      <c r="AA179" s="482"/>
      <c r="AB179" s="406"/>
      <c r="AC179" s="408"/>
      <c r="AD179" s="489"/>
      <c r="AE179" s="490"/>
      <c r="AF179" s="490"/>
      <c r="AG179" s="490"/>
      <c r="AH179" s="491"/>
      <c r="AI179" s="479"/>
      <c r="AJ179" s="479"/>
      <c r="AK179" s="479"/>
      <c r="AL179" s="480"/>
      <c r="AM179" s="406"/>
      <c r="AN179" s="407"/>
      <c r="AO179" s="408"/>
      <c r="AP179" s="520"/>
      <c r="AQ179" s="521"/>
      <c r="AR179" s="521"/>
      <c r="AS179" s="521"/>
      <c r="AT179" s="521"/>
      <c r="AU179" s="521"/>
      <c r="AV179" s="522" t="s">
        <v>585</v>
      </c>
      <c r="AW179" s="522"/>
      <c r="AX179" s="522"/>
      <c r="AY179" s="521"/>
      <c r="AZ179" s="521"/>
      <c r="BA179" s="521"/>
      <c r="BB179" s="521"/>
      <c r="BC179" s="521"/>
      <c r="BD179" s="653"/>
      <c r="BE179" s="515"/>
      <c r="BF179" s="515"/>
      <c r="BG179" s="515"/>
      <c r="BH179" s="515"/>
      <c r="BI179" s="515"/>
      <c r="BJ179" s="515"/>
      <c r="BK179" s="515"/>
      <c r="BL179" s="516"/>
    </row>
    <row r="180" spans="1:64" s="46" customFormat="1" ht="12" customHeight="1" thickBot="1">
      <c r="A180" s="387"/>
      <c r="B180" s="388"/>
      <c r="C180" s="388"/>
      <c r="D180" s="388"/>
      <c r="E180" s="388"/>
      <c r="F180" s="388"/>
      <c r="G180" s="389"/>
      <c r="H180" s="483"/>
      <c r="I180" s="483"/>
      <c r="J180" s="483"/>
      <c r="K180" s="483"/>
      <c r="L180" s="483"/>
      <c r="M180" s="483"/>
      <c r="N180" s="483"/>
      <c r="O180" s="483"/>
      <c r="P180" s="483"/>
      <c r="Q180" s="483"/>
      <c r="R180" s="483"/>
      <c r="S180" s="483"/>
      <c r="T180" s="483"/>
      <c r="U180" s="483"/>
      <c r="V180" s="483"/>
      <c r="W180" s="483"/>
      <c r="X180" s="483"/>
      <c r="Y180" s="483"/>
      <c r="Z180" s="483"/>
      <c r="AA180" s="483"/>
      <c r="AB180" s="467"/>
      <c r="AC180" s="469"/>
      <c r="AD180" s="492"/>
      <c r="AE180" s="493"/>
      <c r="AF180" s="493"/>
      <c r="AG180" s="493"/>
      <c r="AH180" s="494"/>
      <c r="AI180" s="388"/>
      <c r="AJ180" s="388"/>
      <c r="AK180" s="388"/>
      <c r="AL180" s="389"/>
      <c r="AM180" s="467"/>
      <c r="AN180" s="468"/>
      <c r="AO180" s="469"/>
      <c r="AP180" s="524" t="s">
        <v>584</v>
      </c>
      <c r="AQ180" s="524"/>
      <c r="AR180" s="524"/>
      <c r="AS180" s="524" t="s">
        <v>504</v>
      </c>
      <c r="AT180" s="524"/>
      <c r="AU180" s="524"/>
      <c r="AV180" s="524" t="s">
        <v>503</v>
      </c>
      <c r="AW180" s="524"/>
      <c r="AX180" s="524"/>
      <c r="AY180" s="524" t="s">
        <v>502</v>
      </c>
      <c r="AZ180" s="524"/>
      <c r="BA180" s="524"/>
      <c r="BB180" s="524" t="s">
        <v>501</v>
      </c>
      <c r="BC180" s="524"/>
      <c r="BD180" s="524"/>
      <c r="BE180" s="517"/>
      <c r="BF180" s="518"/>
      <c r="BG180" s="518"/>
      <c r="BH180" s="518"/>
      <c r="BI180" s="518"/>
      <c r="BJ180" s="518"/>
      <c r="BK180" s="518"/>
      <c r="BL180" s="519"/>
    </row>
    <row r="181" spans="1:64" s="46" customFormat="1" ht="10.15" customHeight="1">
      <c r="A181" s="55" t="s">
        <v>499</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528">
        <v>1</v>
      </c>
      <c r="C182" s="528"/>
      <c r="D182" s="529" t="s">
        <v>393</v>
      </c>
      <c r="E182" s="530"/>
      <c r="F182" s="530"/>
      <c r="G182" s="531"/>
      <c r="H182" s="532" t="s">
        <v>558</v>
      </c>
      <c r="I182" s="533"/>
      <c r="J182" s="533"/>
      <c r="K182" s="533"/>
      <c r="L182" s="533"/>
      <c r="M182" s="533"/>
      <c r="N182" s="533"/>
      <c r="O182" s="533"/>
      <c r="P182" s="533"/>
      <c r="Q182" s="533"/>
      <c r="R182" s="533"/>
      <c r="S182" s="533"/>
      <c r="T182" s="533"/>
      <c r="U182" s="533"/>
      <c r="V182" s="533"/>
      <c r="W182" s="533"/>
      <c r="X182" s="533"/>
      <c r="Y182" s="533"/>
      <c r="Z182" s="533"/>
      <c r="AA182" s="534"/>
      <c r="AB182" s="535"/>
      <c r="AC182" s="536"/>
      <c r="AD182" s="529" t="s">
        <v>389</v>
      </c>
      <c r="AE182" s="530"/>
      <c r="AF182" s="530"/>
      <c r="AG182" s="530"/>
      <c r="AH182" s="531"/>
      <c r="AI182" s="541" t="s">
        <v>580</v>
      </c>
      <c r="AJ182" s="542"/>
      <c r="AK182" s="542"/>
      <c r="AL182" s="543"/>
      <c r="AM182" s="540">
        <v>46.203527999999999</v>
      </c>
      <c r="AN182" s="540"/>
      <c r="AO182" s="540"/>
      <c r="AP182" s="537" t="s">
        <v>376</v>
      </c>
      <c r="AQ182" s="538"/>
      <c r="AR182" s="539"/>
      <c r="AS182" s="537" t="s">
        <v>376</v>
      </c>
      <c r="AT182" s="538"/>
      <c r="AU182" s="539"/>
      <c r="AV182" s="537">
        <v>46.203527999999999</v>
      </c>
      <c r="AW182" s="538"/>
      <c r="AX182" s="539"/>
      <c r="AY182" s="537">
        <v>46.203527999999999</v>
      </c>
      <c r="AZ182" s="538"/>
      <c r="BA182" s="539"/>
      <c r="BB182" s="537">
        <v>46.203527999999999</v>
      </c>
      <c r="BC182" s="538"/>
      <c r="BD182" s="539"/>
      <c r="BE182" s="525"/>
      <c r="BF182" s="526"/>
      <c r="BG182" s="526"/>
      <c r="BH182" s="526"/>
      <c r="BI182" s="526"/>
      <c r="BJ182" s="526"/>
      <c r="BK182" s="526"/>
      <c r="BL182" s="527"/>
    </row>
    <row r="183" spans="1:64" s="46" customFormat="1" ht="22.5" customHeight="1">
      <c r="A183" s="62"/>
      <c r="B183" s="528">
        <v>2</v>
      </c>
      <c r="C183" s="528"/>
      <c r="D183" s="529" t="s">
        <v>393</v>
      </c>
      <c r="E183" s="530"/>
      <c r="F183" s="530"/>
      <c r="G183" s="531"/>
      <c r="H183" s="532" t="s">
        <v>583</v>
      </c>
      <c r="I183" s="533"/>
      <c r="J183" s="533"/>
      <c r="K183" s="533"/>
      <c r="L183" s="533"/>
      <c r="M183" s="533"/>
      <c r="N183" s="533"/>
      <c r="O183" s="533"/>
      <c r="P183" s="533"/>
      <c r="Q183" s="533"/>
      <c r="R183" s="533"/>
      <c r="S183" s="533"/>
      <c r="T183" s="533"/>
      <c r="U183" s="533"/>
      <c r="V183" s="533"/>
      <c r="W183" s="533"/>
      <c r="X183" s="533"/>
      <c r="Y183" s="533"/>
      <c r="Z183" s="533"/>
      <c r="AA183" s="534"/>
      <c r="AB183" s="535"/>
      <c r="AC183" s="536"/>
      <c r="AD183" s="529" t="s">
        <v>389</v>
      </c>
      <c r="AE183" s="530"/>
      <c r="AF183" s="530"/>
      <c r="AG183" s="530"/>
      <c r="AH183" s="531"/>
      <c r="AI183" s="541" t="s">
        <v>580</v>
      </c>
      <c r="AJ183" s="542"/>
      <c r="AK183" s="542"/>
      <c r="AL183" s="543"/>
      <c r="AM183" s="540">
        <v>4.4018160000000002</v>
      </c>
      <c r="AN183" s="540"/>
      <c r="AO183" s="540"/>
      <c r="AP183" s="537" t="s">
        <v>376</v>
      </c>
      <c r="AQ183" s="538"/>
      <c r="AR183" s="539"/>
      <c r="AS183" s="537" t="s">
        <v>376</v>
      </c>
      <c r="AT183" s="538"/>
      <c r="AU183" s="539"/>
      <c r="AV183" s="537">
        <v>4.4018160000000002</v>
      </c>
      <c r="AW183" s="538"/>
      <c r="AX183" s="539"/>
      <c r="AY183" s="537">
        <v>4.4018160000000002</v>
      </c>
      <c r="AZ183" s="538"/>
      <c r="BA183" s="539"/>
      <c r="BB183" s="537">
        <v>4.4018160000000002</v>
      </c>
      <c r="BC183" s="538"/>
      <c r="BD183" s="539"/>
      <c r="BE183" s="525"/>
      <c r="BF183" s="526"/>
      <c r="BG183" s="526"/>
      <c r="BH183" s="526"/>
      <c r="BI183" s="526"/>
      <c r="BJ183" s="526"/>
      <c r="BK183" s="526"/>
      <c r="BL183" s="527"/>
    </row>
    <row r="184" spans="1:64" s="46" customFormat="1" ht="22.5" customHeight="1">
      <c r="A184" s="62"/>
      <c r="B184" s="535">
        <v>3</v>
      </c>
      <c r="C184" s="536"/>
      <c r="D184" s="529" t="s">
        <v>393</v>
      </c>
      <c r="E184" s="530"/>
      <c r="F184" s="530"/>
      <c r="G184" s="531"/>
      <c r="H184" s="532" t="s">
        <v>561</v>
      </c>
      <c r="I184" s="533"/>
      <c r="J184" s="533"/>
      <c r="K184" s="533"/>
      <c r="L184" s="533"/>
      <c r="M184" s="533"/>
      <c r="N184" s="533"/>
      <c r="O184" s="533"/>
      <c r="P184" s="533"/>
      <c r="Q184" s="533"/>
      <c r="R184" s="533"/>
      <c r="S184" s="533"/>
      <c r="T184" s="533"/>
      <c r="U184" s="533"/>
      <c r="V184" s="533"/>
      <c r="W184" s="533"/>
      <c r="X184" s="533"/>
      <c r="Y184" s="533"/>
      <c r="Z184" s="533"/>
      <c r="AA184" s="534"/>
      <c r="AB184" s="535"/>
      <c r="AC184" s="536"/>
      <c r="AD184" s="529" t="s">
        <v>442</v>
      </c>
      <c r="AE184" s="530"/>
      <c r="AF184" s="530"/>
      <c r="AG184" s="530"/>
      <c r="AH184" s="531"/>
      <c r="AI184" s="541" t="s">
        <v>580</v>
      </c>
      <c r="AJ184" s="542"/>
      <c r="AK184" s="542"/>
      <c r="AL184" s="543"/>
      <c r="AM184" s="540">
        <v>21.298235999999999</v>
      </c>
      <c r="AN184" s="540"/>
      <c r="AO184" s="540"/>
      <c r="AP184" s="537" t="s">
        <v>376</v>
      </c>
      <c r="AQ184" s="538"/>
      <c r="AR184" s="539"/>
      <c r="AS184" s="537" t="s">
        <v>376</v>
      </c>
      <c r="AT184" s="538"/>
      <c r="AU184" s="539"/>
      <c r="AV184" s="537">
        <v>21.298235999999999</v>
      </c>
      <c r="AW184" s="538"/>
      <c r="AX184" s="539"/>
      <c r="AY184" s="537">
        <v>21.298235999999999</v>
      </c>
      <c r="AZ184" s="538"/>
      <c r="BA184" s="539"/>
      <c r="BB184" s="537">
        <v>21.298235999999999</v>
      </c>
      <c r="BC184" s="538"/>
      <c r="BD184" s="539"/>
      <c r="BE184" s="525"/>
      <c r="BF184" s="526"/>
      <c r="BG184" s="526"/>
      <c r="BH184" s="526"/>
      <c r="BI184" s="526"/>
      <c r="BJ184" s="526"/>
      <c r="BK184" s="526"/>
      <c r="BL184" s="527"/>
    </row>
    <row r="185" spans="1:64" s="46" customFormat="1" ht="22.5" customHeight="1">
      <c r="A185" s="62"/>
      <c r="B185" s="535">
        <v>4</v>
      </c>
      <c r="C185" s="536"/>
      <c r="D185" s="529" t="s">
        <v>393</v>
      </c>
      <c r="E185" s="530"/>
      <c r="F185" s="530"/>
      <c r="G185" s="531"/>
      <c r="H185" s="532" t="s">
        <v>582</v>
      </c>
      <c r="I185" s="533"/>
      <c r="J185" s="533"/>
      <c r="K185" s="533"/>
      <c r="L185" s="533"/>
      <c r="M185" s="533"/>
      <c r="N185" s="533"/>
      <c r="O185" s="533"/>
      <c r="P185" s="533"/>
      <c r="Q185" s="533"/>
      <c r="R185" s="533"/>
      <c r="S185" s="533"/>
      <c r="T185" s="533"/>
      <c r="U185" s="533"/>
      <c r="V185" s="533"/>
      <c r="W185" s="533"/>
      <c r="X185" s="533"/>
      <c r="Y185" s="533"/>
      <c r="Z185" s="533"/>
      <c r="AA185" s="534"/>
      <c r="AB185" s="535"/>
      <c r="AC185" s="536"/>
      <c r="AD185" s="529" t="s">
        <v>389</v>
      </c>
      <c r="AE185" s="530"/>
      <c r="AF185" s="530"/>
      <c r="AG185" s="530"/>
      <c r="AH185" s="531"/>
      <c r="AI185" s="541" t="s">
        <v>580</v>
      </c>
      <c r="AJ185" s="542"/>
      <c r="AK185" s="542"/>
      <c r="AL185" s="543"/>
      <c r="AM185" s="540">
        <v>20.467068000000001</v>
      </c>
      <c r="AN185" s="540"/>
      <c r="AO185" s="540"/>
      <c r="AP185" s="537" t="s">
        <v>376</v>
      </c>
      <c r="AQ185" s="538"/>
      <c r="AR185" s="539"/>
      <c r="AS185" s="537" t="s">
        <v>376</v>
      </c>
      <c r="AT185" s="538"/>
      <c r="AU185" s="539"/>
      <c r="AV185" s="537">
        <v>20.467068000000001</v>
      </c>
      <c r="AW185" s="538"/>
      <c r="AX185" s="539"/>
      <c r="AY185" s="537">
        <v>20.467068000000001</v>
      </c>
      <c r="AZ185" s="538"/>
      <c r="BA185" s="539"/>
      <c r="BB185" s="537">
        <v>20.467068000000001</v>
      </c>
      <c r="BC185" s="538"/>
      <c r="BD185" s="539"/>
      <c r="BE185" s="525"/>
      <c r="BF185" s="526"/>
      <c r="BG185" s="526"/>
      <c r="BH185" s="526"/>
      <c r="BI185" s="526"/>
      <c r="BJ185" s="526"/>
      <c r="BK185" s="526"/>
      <c r="BL185" s="527"/>
    </row>
    <row r="186" spans="1:64" s="46" customFormat="1" ht="22.5" customHeight="1">
      <c r="A186" s="62"/>
      <c r="B186" s="535">
        <v>5</v>
      </c>
      <c r="C186" s="536"/>
      <c r="D186" s="529" t="s">
        <v>393</v>
      </c>
      <c r="E186" s="530"/>
      <c r="F186" s="530"/>
      <c r="G186" s="531"/>
      <c r="H186" s="532" t="s">
        <v>581</v>
      </c>
      <c r="I186" s="533"/>
      <c r="J186" s="533"/>
      <c r="K186" s="533"/>
      <c r="L186" s="533"/>
      <c r="M186" s="533"/>
      <c r="N186" s="533"/>
      <c r="O186" s="533"/>
      <c r="P186" s="533"/>
      <c r="Q186" s="533"/>
      <c r="R186" s="533"/>
      <c r="S186" s="533"/>
      <c r="T186" s="533"/>
      <c r="U186" s="533"/>
      <c r="V186" s="533"/>
      <c r="W186" s="533"/>
      <c r="X186" s="533"/>
      <c r="Y186" s="533"/>
      <c r="Z186" s="533"/>
      <c r="AA186" s="534"/>
      <c r="AB186" s="535"/>
      <c r="AC186" s="536"/>
      <c r="AD186" s="529" t="s">
        <v>389</v>
      </c>
      <c r="AE186" s="530"/>
      <c r="AF186" s="530"/>
      <c r="AG186" s="530"/>
      <c r="AH186" s="531"/>
      <c r="AI186" s="541" t="s">
        <v>580</v>
      </c>
      <c r="AJ186" s="542"/>
      <c r="AK186" s="542"/>
      <c r="AL186" s="543"/>
      <c r="AM186" s="540">
        <v>14.64978</v>
      </c>
      <c r="AN186" s="540"/>
      <c r="AO186" s="540"/>
      <c r="AP186" s="537" t="s">
        <v>376</v>
      </c>
      <c r="AQ186" s="538"/>
      <c r="AR186" s="539"/>
      <c r="AS186" s="537" t="s">
        <v>376</v>
      </c>
      <c r="AT186" s="538"/>
      <c r="AU186" s="539"/>
      <c r="AV186" s="537">
        <v>14.64978</v>
      </c>
      <c r="AW186" s="538"/>
      <c r="AX186" s="539"/>
      <c r="AY186" s="537">
        <v>14.64978</v>
      </c>
      <c r="AZ186" s="538"/>
      <c r="BA186" s="539"/>
      <c r="BB186" s="537">
        <v>14.64978</v>
      </c>
      <c r="BC186" s="538"/>
      <c r="BD186" s="539"/>
      <c r="BE186" s="525"/>
      <c r="BF186" s="526"/>
      <c r="BG186" s="526"/>
      <c r="BH186" s="526"/>
      <c r="BI186" s="526"/>
      <c r="BJ186" s="526"/>
      <c r="BK186" s="526"/>
      <c r="BL186" s="527"/>
    </row>
    <row r="187" spans="1:64" s="46" customFormat="1" ht="22.5" customHeight="1">
      <c r="A187" s="62"/>
      <c r="B187" s="535">
        <v>6</v>
      </c>
      <c r="C187" s="536"/>
      <c r="D187" s="529" t="s">
        <v>383</v>
      </c>
      <c r="E187" s="530"/>
      <c r="F187" s="530"/>
      <c r="G187" s="531"/>
      <c r="H187" s="532" t="s">
        <v>494</v>
      </c>
      <c r="I187" s="533"/>
      <c r="J187" s="533"/>
      <c r="K187" s="533"/>
      <c r="L187" s="533"/>
      <c r="M187" s="533"/>
      <c r="N187" s="533"/>
      <c r="O187" s="533"/>
      <c r="P187" s="533"/>
      <c r="Q187" s="533"/>
      <c r="R187" s="533"/>
      <c r="S187" s="533"/>
      <c r="T187" s="533"/>
      <c r="U187" s="533"/>
      <c r="V187" s="533"/>
      <c r="W187" s="533"/>
      <c r="X187" s="533"/>
      <c r="Y187" s="533"/>
      <c r="Z187" s="533"/>
      <c r="AA187" s="534"/>
      <c r="AB187" s="550"/>
      <c r="AC187" s="551"/>
      <c r="AD187" s="529" t="s">
        <v>442</v>
      </c>
      <c r="AE187" s="530"/>
      <c r="AF187" s="530"/>
      <c r="AG187" s="530"/>
      <c r="AH187" s="531"/>
      <c r="AI187" s="541" t="s">
        <v>580</v>
      </c>
      <c r="AJ187" s="542"/>
      <c r="AK187" s="542"/>
      <c r="AL187" s="543"/>
      <c r="AM187" s="540">
        <v>11.962692000000001</v>
      </c>
      <c r="AN187" s="540"/>
      <c r="AO187" s="540"/>
      <c r="AP187" s="547" t="s">
        <v>376</v>
      </c>
      <c r="AQ187" s="548"/>
      <c r="AR187" s="549"/>
      <c r="AS187" s="547" t="s">
        <v>376</v>
      </c>
      <c r="AT187" s="548"/>
      <c r="AU187" s="549"/>
      <c r="AV187" s="547">
        <v>11.962692000000001</v>
      </c>
      <c r="AW187" s="548"/>
      <c r="AX187" s="549"/>
      <c r="AY187" s="547">
        <v>11.962692000000001</v>
      </c>
      <c r="AZ187" s="548"/>
      <c r="BA187" s="549"/>
      <c r="BB187" s="547">
        <v>11.962692000000001</v>
      </c>
      <c r="BC187" s="548"/>
      <c r="BD187" s="549"/>
      <c r="BE187" s="581"/>
      <c r="BF187" s="582"/>
      <c r="BG187" s="582"/>
      <c r="BH187" s="582"/>
      <c r="BI187" s="582"/>
      <c r="BJ187" s="582"/>
      <c r="BK187" s="582"/>
      <c r="BL187" s="583"/>
    </row>
    <row r="188" spans="1:64" s="46" customFormat="1" ht="22.5" customHeight="1" thickBot="1">
      <c r="A188" s="62"/>
      <c r="B188" s="535"/>
      <c r="C188" s="536"/>
      <c r="D188" s="529" t="s">
        <v>376</v>
      </c>
      <c r="E188" s="530"/>
      <c r="F188" s="530"/>
      <c r="G188" s="531"/>
      <c r="H188" s="532" t="s">
        <v>376</v>
      </c>
      <c r="I188" s="533"/>
      <c r="J188" s="533"/>
      <c r="K188" s="533"/>
      <c r="L188" s="533"/>
      <c r="M188" s="533"/>
      <c r="N188" s="533"/>
      <c r="O188" s="533"/>
      <c r="P188" s="533"/>
      <c r="Q188" s="533"/>
      <c r="R188" s="533"/>
      <c r="S188" s="533"/>
      <c r="T188" s="533"/>
      <c r="U188" s="533"/>
      <c r="V188" s="533"/>
      <c r="W188" s="533"/>
      <c r="X188" s="533"/>
      <c r="Y188" s="533"/>
      <c r="Z188" s="533"/>
      <c r="AA188" s="534"/>
      <c r="AB188" s="545"/>
      <c r="AC188" s="546"/>
      <c r="AD188" s="529" t="s">
        <v>376</v>
      </c>
      <c r="AE188" s="530"/>
      <c r="AF188" s="530"/>
      <c r="AG188" s="530"/>
      <c r="AH188" s="531"/>
      <c r="AI188" s="541" t="s">
        <v>376</v>
      </c>
      <c r="AJ188" s="542"/>
      <c r="AK188" s="542"/>
      <c r="AL188" s="543"/>
      <c r="AM188" s="540" t="s">
        <v>376</v>
      </c>
      <c r="AN188" s="540"/>
      <c r="AO188" s="540"/>
      <c r="AP188" s="572" t="s">
        <v>376</v>
      </c>
      <c r="AQ188" s="573"/>
      <c r="AR188" s="574"/>
      <c r="AS188" s="572" t="s">
        <v>376</v>
      </c>
      <c r="AT188" s="573"/>
      <c r="AU188" s="574"/>
      <c r="AV188" s="572" t="s">
        <v>376</v>
      </c>
      <c r="AW188" s="573"/>
      <c r="AX188" s="574"/>
      <c r="AY188" s="572" t="s">
        <v>376</v>
      </c>
      <c r="AZ188" s="573"/>
      <c r="BA188" s="574"/>
      <c r="BB188" s="572" t="s">
        <v>376</v>
      </c>
      <c r="BC188" s="573"/>
      <c r="BD188" s="574"/>
      <c r="BE188" s="575"/>
      <c r="BF188" s="576"/>
      <c r="BG188" s="576"/>
      <c r="BH188" s="576"/>
      <c r="BI188" s="576"/>
      <c r="BJ188" s="576"/>
      <c r="BK188" s="576"/>
      <c r="BL188" s="577"/>
    </row>
    <row r="189" spans="1:64" s="46" customFormat="1" ht="10.15" customHeight="1">
      <c r="A189" s="55" t="s">
        <v>492</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528"/>
      <c r="C190" s="528"/>
      <c r="D190" s="529" t="s">
        <v>376</v>
      </c>
      <c r="E190" s="530"/>
      <c r="F190" s="530"/>
      <c r="G190" s="531"/>
      <c r="H190" s="532" t="s">
        <v>376</v>
      </c>
      <c r="I190" s="533"/>
      <c r="J190" s="533"/>
      <c r="K190" s="533"/>
      <c r="L190" s="533"/>
      <c r="M190" s="533"/>
      <c r="N190" s="533"/>
      <c r="O190" s="533"/>
      <c r="P190" s="533"/>
      <c r="Q190" s="533"/>
      <c r="R190" s="533"/>
      <c r="S190" s="533"/>
      <c r="T190" s="533"/>
      <c r="U190" s="533"/>
      <c r="V190" s="533"/>
      <c r="W190" s="533"/>
      <c r="X190" s="533"/>
      <c r="Y190" s="533"/>
      <c r="Z190" s="533"/>
      <c r="AA190" s="534"/>
      <c r="AB190" s="535"/>
      <c r="AC190" s="536"/>
      <c r="AD190" s="544" t="s">
        <v>376</v>
      </c>
      <c r="AE190" s="544"/>
      <c r="AF190" s="544"/>
      <c r="AG190" s="544"/>
      <c r="AH190" s="544"/>
      <c r="AI190" s="541" t="s">
        <v>376</v>
      </c>
      <c r="AJ190" s="542"/>
      <c r="AK190" s="542"/>
      <c r="AL190" s="543"/>
      <c r="AM190" s="540" t="s">
        <v>376</v>
      </c>
      <c r="AN190" s="540"/>
      <c r="AO190" s="540"/>
      <c r="AP190" s="537" t="s">
        <v>376</v>
      </c>
      <c r="AQ190" s="538"/>
      <c r="AR190" s="539"/>
      <c r="AS190" s="537" t="s">
        <v>376</v>
      </c>
      <c r="AT190" s="538"/>
      <c r="AU190" s="539"/>
      <c r="AV190" s="537" t="s">
        <v>376</v>
      </c>
      <c r="AW190" s="538"/>
      <c r="AX190" s="539"/>
      <c r="AY190" s="537" t="s">
        <v>376</v>
      </c>
      <c r="AZ190" s="538"/>
      <c r="BA190" s="539"/>
      <c r="BB190" s="537" t="s">
        <v>376</v>
      </c>
      <c r="BC190" s="538"/>
      <c r="BD190" s="539"/>
      <c r="BE190" s="525"/>
      <c r="BF190" s="526"/>
      <c r="BG190" s="526"/>
      <c r="BH190" s="526"/>
      <c r="BI190" s="526"/>
      <c r="BJ190" s="526"/>
      <c r="BK190" s="526"/>
      <c r="BL190" s="527"/>
    </row>
    <row r="191" spans="1:64" s="46" customFormat="1" ht="22.5" customHeight="1">
      <c r="A191" s="64"/>
      <c r="B191" s="528"/>
      <c r="C191" s="528"/>
      <c r="D191" s="529" t="s">
        <v>376</v>
      </c>
      <c r="E191" s="530"/>
      <c r="F191" s="530"/>
      <c r="G191" s="531"/>
      <c r="H191" s="532" t="s">
        <v>376</v>
      </c>
      <c r="I191" s="533"/>
      <c r="J191" s="533"/>
      <c r="K191" s="533"/>
      <c r="L191" s="533"/>
      <c r="M191" s="533"/>
      <c r="N191" s="533"/>
      <c r="O191" s="533"/>
      <c r="P191" s="533"/>
      <c r="Q191" s="533"/>
      <c r="R191" s="533"/>
      <c r="S191" s="533"/>
      <c r="T191" s="533"/>
      <c r="U191" s="533"/>
      <c r="V191" s="533"/>
      <c r="W191" s="533"/>
      <c r="X191" s="533"/>
      <c r="Y191" s="533"/>
      <c r="Z191" s="533"/>
      <c r="AA191" s="534"/>
      <c r="AB191" s="535"/>
      <c r="AC191" s="536"/>
      <c r="AD191" s="544" t="s">
        <v>376</v>
      </c>
      <c r="AE191" s="544"/>
      <c r="AF191" s="544"/>
      <c r="AG191" s="544"/>
      <c r="AH191" s="544"/>
      <c r="AI191" s="541" t="s">
        <v>376</v>
      </c>
      <c r="AJ191" s="542"/>
      <c r="AK191" s="542"/>
      <c r="AL191" s="543"/>
      <c r="AM191" s="540" t="s">
        <v>376</v>
      </c>
      <c r="AN191" s="540"/>
      <c r="AO191" s="540"/>
      <c r="AP191" s="537" t="s">
        <v>376</v>
      </c>
      <c r="AQ191" s="538"/>
      <c r="AR191" s="539"/>
      <c r="AS191" s="537" t="s">
        <v>376</v>
      </c>
      <c r="AT191" s="538"/>
      <c r="AU191" s="539"/>
      <c r="AV191" s="537" t="s">
        <v>376</v>
      </c>
      <c r="AW191" s="538"/>
      <c r="AX191" s="539"/>
      <c r="AY191" s="537" t="s">
        <v>376</v>
      </c>
      <c r="AZ191" s="538"/>
      <c r="BA191" s="539"/>
      <c r="BB191" s="537" t="s">
        <v>376</v>
      </c>
      <c r="BC191" s="538"/>
      <c r="BD191" s="539"/>
      <c r="BE191" s="525"/>
      <c r="BF191" s="526"/>
      <c r="BG191" s="526"/>
      <c r="BH191" s="526"/>
      <c r="BI191" s="526"/>
      <c r="BJ191" s="526"/>
      <c r="BK191" s="526"/>
      <c r="BL191" s="527"/>
    </row>
    <row r="192" spans="1:64" s="46" customFormat="1" ht="22.5" customHeight="1" thickBot="1">
      <c r="A192" s="64"/>
      <c r="B192" s="528"/>
      <c r="C192" s="528"/>
      <c r="D192" s="529" t="s">
        <v>376</v>
      </c>
      <c r="E192" s="530"/>
      <c r="F192" s="530"/>
      <c r="G192" s="531"/>
      <c r="H192" s="532" t="s">
        <v>376</v>
      </c>
      <c r="I192" s="533"/>
      <c r="J192" s="533"/>
      <c r="K192" s="533"/>
      <c r="L192" s="533"/>
      <c r="M192" s="533"/>
      <c r="N192" s="533"/>
      <c r="O192" s="533"/>
      <c r="P192" s="533"/>
      <c r="Q192" s="533"/>
      <c r="R192" s="533"/>
      <c r="S192" s="533"/>
      <c r="T192" s="533"/>
      <c r="U192" s="533"/>
      <c r="V192" s="533"/>
      <c r="W192" s="533"/>
      <c r="X192" s="533"/>
      <c r="Y192" s="533"/>
      <c r="Z192" s="533"/>
      <c r="AA192" s="534"/>
      <c r="AB192" s="535"/>
      <c r="AC192" s="536"/>
      <c r="AD192" s="544" t="s">
        <v>376</v>
      </c>
      <c r="AE192" s="544"/>
      <c r="AF192" s="544"/>
      <c r="AG192" s="544"/>
      <c r="AH192" s="544"/>
      <c r="AI192" s="541" t="s">
        <v>376</v>
      </c>
      <c r="AJ192" s="542"/>
      <c r="AK192" s="542"/>
      <c r="AL192" s="543"/>
      <c r="AM192" s="540" t="s">
        <v>376</v>
      </c>
      <c r="AN192" s="540"/>
      <c r="AO192" s="540"/>
      <c r="AP192" s="537" t="s">
        <v>376</v>
      </c>
      <c r="AQ192" s="538"/>
      <c r="AR192" s="539"/>
      <c r="AS192" s="537" t="s">
        <v>376</v>
      </c>
      <c r="AT192" s="538"/>
      <c r="AU192" s="539"/>
      <c r="AV192" s="537" t="s">
        <v>376</v>
      </c>
      <c r="AW192" s="538"/>
      <c r="AX192" s="539"/>
      <c r="AY192" s="537" t="s">
        <v>376</v>
      </c>
      <c r="AZ192" s="538"/>
      <c r="BA192" s="539"/>
      <c r="BB192" s="537" t="s">
        <v>376</v>
      </c>
      <c r="BC192" s="538"/>
      <c r="BD192" s="539"/>
      <c r="BE192" s="525"/>
      <c r="BF192" s="526"/>
      <c r="BG192" s="526"/>
      <c r="BH192" s="526"/>
      <c r="BI192" s="526"/>
      <c r="BJ192" s="526"/>
      <c r="BK192" s="526"/>
      <c r="BL192" s="527"/>
    </row>
    <row r="193" spans="1:64" s="46" customFormat="1" ht="10.15" customHeight="1">
      <c r="A193" s="55" t="s">
        <v>491</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528"/>
      <c r="C194" s="528"/>
      <c r="D194" s="529" t="s">
        <v>376</v>
      </c>
      <c r="E194" s="530"/>
      <c r="F194" s="530"/>
      <c r="G194" s="531"/>
      <c r="H194" s="532" t="s">
        <v>376</v>
      </c>
      <c r="I194" s="533"/>
      <c r="J194" s="533"/>
      <c r="K194" s="533"/>
      <c r="L194" s="533"/>
      <c r="M194" s="533"/>
      <c r="N194" s="533"/>
      <c r="O194" s="533"/>
      <c r="P194" s="533"/>
      <c r="Q194" s="533"/>
      <c r="R194" s="533"/>
      <c r="S194" s="533"/>
      <c r="T194" s="533"/>
      <c r="U194" s="533"/>
      <c r="V194" s="533"/>
      <c r="W194" s="533"/>
      <c r="X194" s="533"/>
      <c r="Y194" s="533"/>
      <c r="Z194" s="533"/>
      <c r="AA194" s="534"/>
      <c r="AB194" s="535"/>
      <c r="AC194" s="536"/>
      <c r="AD194" s="544" t="s">
        <v>376</v>
      </c>
      <c r="AE194" s="544"/>
      <c r="AF194" s="544"/>
      <c r="AG194" s="544"/>
      <c r="AH194" s="544"/>
      <c r="AI194" s="552" t="s">
        <v>376</v>
      </c>
      <c r="AJ194" s="553"/>
      <c r="AK194" s="553"/>
      <c r="AL194" s="554"/>
      <c r="AM194" s="540" t="s">
        <v>376</v>
      </c>
      <c r="AN194" s="540"/>
      <c r="AO194" s="540"/>
      <c r="AP194" s="547" t="s">
        <v>376</v>
      </c>
      <c r="AQ194" s="548"/>
      <c r="AR194" s="549"/>
      <c r="AS194" s="547" t="s">
        <v>376</v>
      </c>
      <c r="AT194" s="548"/>
      <c r="AU194" s="549"/>
      <c r="AV194" s="547" t="s">
        <v>376</v>
      </c>
      <c r="AW194" s="548"/>
      <c r="AX194" s="549"/>
      <c r="AY194" s="547" t="s">
        <v>376</v>
      </c>
      <c r="AZ194" s="548"/>
      <c r="BA194" s="549"/>
      <c r="BB194" s="547" t="s">
        <v>376</v>
      </c>
      <c r="BC194" s="548"/>
      <c r="BD194" s="549"/>
      <c r="BE194" s="581"/>
      <c r="BF194" s="582"/>
      <c r="BG194" s="582"/>
      <c r="BH194" s="582"/>
      <c r="BI194" s="582"/>
      <c r="BJ194" s="582"/>
      <c r="BK194" s="582"/>
      <c r="BL194" s="583"/>
    </row>
    <row r="195" spans="1:64" s="46" customFormat="1" ht="22.5" customHeight="1" thickBot="1">
      <c r="A195" s="65"/>
      <c r="B195" s="571"/>
      <c r="C195" s="571"/>
      <c r="D195" s="578" t="s">
        <v>376</v>
      </c>
      <c r="E195" s="579"/>
      <c r="F195" s="579"/>
      <c r="G195" s="580"/>
      <c r="H195" s="562" t="s">
        <v>376</v>
      </c>
      <c r="I195" s="563"/>
      <c r="J195" s="563"/>
      <c r="K195" s="563"/>
      <c r="L195" s="563"/>
      <c r="M195" s="563"/>
      <c r="N195" s="563"/>
      <c r="O195" s="563"/>
      <c r="P195" s="563"/>
      <c r="Q195" s="563"/>
      <c r="R195" s="563"/>
      <c r="S195" s="563"/>
      <c r="T195" s="563"/>
      <c r="U195" s="563"/>
      <c r="V195" s="563"/>
      <c r="W195" s="563"/>
      <c r="X195" s="563"/>
      <c r="Y195" s="563"/>
      <c r="Z195" s="563"/>
      <c r="AA195" s="564"/>
      <c r="AB195" s="565"/>
      <c r="AC195" s="566"/>
      <c r="AD195" s="567" t="s">
        <v>376</v>
      </c>
      <c r="AE195" s="567"/>
      <c r="AF195" s="567"/>
      <c r="AG195" s="567"/>
      <c r="AH195" s="567"/>
      <c r="AI195" s="568" t="s">
        <v>376</v>
      </c>
      <c r="AJ195" s="569"/>
      <c r="AK195" s="569"/>
      <c r="AL195" s="570"/>
      <c r="AM195" s="558" t="s">
        <v>376</v>
      </c>
      <c r="AN195" s="558"/>
      <c r="AO195" s="558"/>
      <c r="AP195" s="559" t="s">
        <v>376</v>
      </c>
      <c r="AQ195" s="560"/>
      <c r="AR195" s="561"/>
      <c r="AS195" s="559" t="s">
        <v>376</v>
      </c>
      <c r="AT195" s="560"/>
      <c r="AU195" s="561"/>
      <c r="AV195" s="559" t="s">
        <v>376</v>
      </c>
      <c r="AW195" s="560"/>
      <c r="AX195" s="561"/>
      <c r="AY195" s="559" t="s">
        <v>376</v>
      </c>
      <c r="AZ195" s="560"/>
      <c r="BA195" s="561"/>
      <c r="BB195" s="559" t="s">
        <v>376</v>
      </c>
      <c r="BC195" s="560"/>
      <c r="BD195" s="561"/>
      <c r="BE195" s="555"/>
      <c r="BF195" s="556"/>
      <c r="BG195" s="556"/>
      <c r="BH195" s="556"/>
      <c r="BI195" s="556"/>
      <c r="BJ195" s="556"/>
      <c r="BK195" s="556"/>
      <c r="BL195" s="557"/>
    </row>
    <row r="197" spans="1:64" s="46" customFormat="1" ht="12" customHeight="1">
      <c r="A197" s="372" t="s">
        <v>537</v>
      </c>
      <c r="B197" s="373"/>
      <c r="C197" s="373"/>
      <c r="D197" s="373"/>
      <c r="E197" s="373"/>
      <c r="F197" s="373"/>
      <c r="G197" s="373"/>
      <c r="H197" s="373"/>
      <c r="I197" s="373"/>
      <c r="J197" s="374"/>
      <c r="K197" s="375" t="s">
        <v>536</v>
      </c>
      <c r="L197" s="376"/>
      <c r="M197" s="376"/>
      <c r="N197" s="376"/>
      <c r="O197" s="376"/>
      <c r="P197" s="376"/>
      <c r="Q197" s="376"/>
      <c r="R197" s="376"/>
      <c r="S197" s="376"/>
      <c r="T197" s="376"/>
      <c r="U197" s="376"/>
      <c r="V197" s="377"/>
      <c r="W197" s="45"/>
      <c r="X197" s="45"/>
      <c r="Y197" s="45"/>
      <c r="Z197" s="45"/>
      <c r="AA197" s="45"/>
      <c r="AB197" s="45"/>
      <c r="AC197" s="378" t="s">
        <v>535</v>
      </c>
      <c r="AD197" s="378"/>
      <c r="AE197" s="378"/>
      <c r="AF197" s="378"/>
      <c r="AG197" s="378"/>
      <c r="AH197" s="378"/>
      <c r="AI197" s="379" t="s">
        <v>579</v>
      </c>
      <c r="AJ197" s="379"/>
      <c r="AK197" s="379"/>
      <c r="AL197" s="379"/>
      <c r="AM197" s="379"/>
      <c r="AN197" s="379"/>
      <c r="AO197" s="379"/>
      <c r="AP197" s="379"/>
      <c r="AQ197" s="379"/>
      <c r="AR197" s="379"/>
      <c r="AS197" s="379"/>
      <c r="AT197" s="379"/>
      <c r="AU197" s="379"/>
      <c r="AV197" s="379"/>
      <c r="AW197" s="379"/>
      <c r="AX197" s="379"/>
      <c r="AY197" s="379"/>
      <c r="AZ197" s="379"/>
      <c r="BA197" s="379"/>
      <c r="BB197" s="379"/>
      <c r="BC197" s="379"/>
      <c r="BD197" s="379"/>
      <c r="BE197" s="379"/>
      <c r="BF197" s="379"/>
      <c r="BG197" s="379"/>
      <c r="BH197" s="379"/>
      <c r="BI197" s="379"/>
      <c r="BJ197" s="379"/>
      <c r="BK197" s="379"/>
      <c r="BL197" s="379"/>
    </row>
    <row r="198" spans="1:64" s="46" customFormat="1" ht="12" customHeight="1">
      <c r="A198" s="375" t="s">
        <v>533</v>
      </c>
      <c r="B198" s="376"/>
      <c r="C198" s="376"/>
      <c r="D198" s="376"/>
      <c r="E198" s="376"/>
      <c r="F198" s="376"/>
      <c r="G198" s="376"/>
      <c r="H198" s="376"/>
      <c r="I198" s="376"/>
      <c r="J198" s="376"/>
      <c r="K198" s="376"/>
      <c r="L198" s="376"/>
      <c r="M198" s="376"/>
      <c r="N198" s="376"/>
      <c r="O198" s="376"/>
      <c r="P198" s="376"/>
      <c r="Q198" s="376"/>
      <c r="R198" s="376"/>
      <c r="S198" s="376"/>
      <c r="T198" s="376"/>
      <c r="U198" s="376"/>
      <c r="V198" s="377"/>
      <c r="W198" s="45"/>
      <c r="X198" s="45"/>
      <c r="Y198" s="45"/>
      <c r="Z198" s="45"/>
      <c r="AA198" s="45"/>
      <c r="AB198" s="45"/>
      <c r="AC198" s="378" t="s">
        <v>532</v>
      </c>
      <c r="AD198" s="378"/>
      <c r="AE198" s="378"/>
      <c r="AF198" s="378"/>
      <c r="AG198" s="378"/>
      <c r="AH198" s="378"/>
      <c r="AI198" s="379" t="s">
        <v>578</v>
      </c>
      <c r="AJ198" s="379"/>
      <c r="AK198" s="379"/>
      <c r="AL198" s="379"/>
      <c r="AM198" s="379"/>
      <c r="AN198" s="379"/>
      <c r="AO198" s="379"/>
      <c r="AP198" s="379"/>
      <c r="AQ198" s="379"/>
      <c r="AR198" s="379"/>
      <c r="AS198" s="379"/>
      <c r="AT198" s="379"/>
      <c r="AU198" s="379"/>
      <c r="AV198" s="379"/>
      <c r="AW198" s="379"/>
      <c r="AX198" s="379"/>
      <c r="AY198" s="379"/>
      <c r="AZ198" s="379"/>
      <c r="BA198" s="379"/>
      <c r="BB198" s="379"/>
      <c r="BC198" s="379"/>
      <c r="BD198" s="379"/>
      <c r="BE198" s="379"/>
      <c r="BF198" s="379"/>
      <c r="BG198" s="379"/>
      <c r="BH198" s="379"/>
      <c r="BI198" s="379"/>
      <c r="BJ198" s="379"/>
      <c r="BK198" s="379"/>
      <c r="BL198" s="379"/>
    </row>
    <row r="199" spans="1:64" s="46" customFormat="1" ht="12" customHeight="1">
      <c r="A199" s="48"/>
      <c r="B199" s="48"/>
      <c r="C199" s="48"/>
      <c r="D199" s="48"/>
      <c r="E199" s="48"/>
      <c r="F199" s="48"/>
      <c r="G199" s="48"/>
      <c r="H199" s="48"/>
      <c r="I199" s="48"/>
      <c r="J199" s="48"/>
      <c r="K199" s="48"/>
      <c r="L199" s="48"/>
      <c r="M199" s="48"/>
      <c r="N199" s="48"/>
      <c r="O199" s="48"/>
      <c r="P199" s="48"/>
      <c r="Q199" s="48"/>
      <c r="R199" s="48"/>
      <c r="S199" s="48"/>
      <c r="T199" s="45"/>
      <c r="U199" s="45"/>
      <c r="V199" s="45"/>
      <c r="W199" s="45"/>
      <c r="X199" s="45"/>
      <c r="Y199" s="45"/>
      <c r="Z199" s="45"/>
      <c r="AA199" s="45"/>
      <c r="AB199" s="45"/>
      <c r="AC199" s="378" t="s">
        <v>530</v>
      </c>
      <c r="AD199" s="378"/>
      <c r="AE199" s="378"/>
      <c r="AF199" s="378"/>
      <c r="AG199" s="378"/>
      <c r="AH199" s="378"/>
      <c r="AI199" s="379" t="s">
        <v>88</v>
      </c>
      <c r="AJ199" s="379"/>
      <c r="AK199" s="379"/>
      <c r="AL199" s="379"/>
      <c r="AM199" s="379"/>
      <c r="AN199" s="379"/>
      <c r="AO199" s="379"/>
      <c r="AP199" s="379"/>
      <c r="AQ199" s="379"/>
      <c r="AR199" s="379"/>
      <c r="AS199" s="379"/>
      <c r="AT199" s="379"/>
      <c r="AU199" s="379"/>
      <c r="AV199" s="379"/>
      <c r="AW199" s="379"/>
      <c r="AX199" s="379"/>
      <c r="AY199" s="379"/>
      <c r="AZ199" s="379"/>
      <c r="BA199" s="379"/>
      <c r="BB199" s="379"/>
      <c r="BC199" s="379"/>
      <c r="BD199" s="379"/>
      <c r="BE199" s="379"/>
      <c r="BF199" s="379"/>
      <c r="BG199" s="379"/>
      <c r="BH199" s="379"/>
      <c r="BI199" s="379"/>
      <c r="BJ199" s="379"/>
      <c r="BK199" s="379"/>
      <c r="BL199" s="379"/>
    </row>
    <row r="200" spans="1:64"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row>
    <row r="201" spans="1:64" s="46" customFormat="1" ht="12" customHeight="1" thickBot="1">
      <c r="A201" s="49" t="s">
        <v>1750</v>
      </c>
      <c r="B201" s="49"/>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50" t="s">
        <v>511</v>
      </c>
      <c r="AN201" s="45"/>
      <c r="AO201" s="51" t="s">
        <v>529</v>
      </c>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row>
    <row r="202" spans="1:64" s="46" customFormat="1" ht="12" customHeight="1" thickBot="1">
      <c r="A202" s="384" t="s">
        <v>528</v>
      </c>
      <c r="B202" s="385"/>
      <c r="C202" s="385"/>
      <c r="D202" s="385"/>
      <c r="E202" s="385"/>
      <c r="F202" s="385"/>
      <c r="G202" s="386"/>
      <c r="H202" s="390" t="s">
        <v>527</v>
      </c>
      <c r="I202" s="391"/>
      <c r="J202" s="391"/>
      <c r="K202" s="391"/>
      <c r="L202" s="391"/>
      <c r="M202" s="391"/>
      <c r="N202" s="391"/>
      <c r="O202" s="392"/>
      <c r="P202" s="396" t="s">
        <v>526</v>
      </c>
      <c r="Q202" s="397"/>
      <c r="R202" s="397"/>
      <c r="S202" s="398"/>
      <c r="T202" s="402" t="s">
        <v>376</v>
      </c>
      <c r="U202" s="380"/>
      <c r="V202" s="380"/>
      <c r="W202" s="380"/>
      <c r="X202" s="380" t="s">
        <v>400</v>
      </c>
      <c r="Y202" s="380"/>
      <c r="Z202" s="380"/>
      <c r="AA202" s="380"/>
      <c r="AB202" s="380" t="s">
        <v>376</v>
      </c>
      <c r="AC202" s="380"/>
      <c r="AD202" s="380"/>
      <c r="AE202" s="380"/>
      <c r="AF202" s="380" t="s">
        <v>376</v>
      </c>
      <c r="AG202" s="380"/>
      <c r="AH202" s="380"/>
      <c r="AI202" s="380"/>
      <c r="AJ202" s="380" t="s">
        <v>376</v>
      </c>
      <c r="AK202" s="380"/>
      <c r="AL202" s="380"/>
      <c r="AM202" s="381"/>
      <c r="AN202" s="45"/>
      <c r="AO202" s="52" t="s">
        <v>525</v>
      </c>
      <c r="AP202" s="53"/>
      <c r="AQ202" s="53"/>
      <c r="AR202" s="53"/>
      <c r="AS202" s="53"/>
      <c r="AT202" s="53"/>
      <c r="AU202" s="53"/>
      <c r="AV202" s="54"/>
      <c r="AW202" s="49"/>
      <c r="AX202" s="49"/>
      <c r="AY202" s="49"/>
      <c r="AZ202" s="49"/>
      <c r="BA202" s="49"/>
      <c r="BB202" s="49"/>
      <c r="BC202" s="49"/>
      <c r="BD202" s="49"/>
      <c r="BE202" s="49"/>
      <c r="BF202" s="49"/>
      <c r="BG202" s="49"/>
      <c r="BH202" s="49"/>
      <c r="BI202" s="49"/>
      <c r="BJ202" s="49"/>
      <c r="BK202" s="49"/>
      <c r="BL202" s="49"/>
    </row>
    <row r="203" spans="1:64" s="46" customFormat="1" ht="12" customHeight="1" thickBot="1">
      <c r="A203" s="387"/>
      <c r="B203" s="388"/>
      <c r="C203" s="388"/>
      <c r="D203" s="388"/>
      <c r="E203" s="388"/>
      <c r="F203" s="388"/>
      <c r="G203" s="389"/>
      <c r="H203" s="393"/>
      <c r="I203" s="394"/>
      <c r="J203" s="394"/>
      <c r="K203" s="394"/>
      <c r="L203" s="394"/>
      <c r="M203" s="394"/>
      <c r="N203" s="394"/>
      <c r="O203" s="395"/>
      <c r="P203" s="399"/>
      <c r="Q203" s="400"/>
      <c r="R203" s="400"/>
      <c r="S203" s="401"/>
      <c r="T203" s="382" t="s">
        <v>424</v>
      </c>
      <c r="U203" s="382"/>
      <c r="V203" s="382"/>
      <c r="W203" s="382"/>
      <c r="X203" s="382" t="s">
        <v>423</v>
      </c>
      <c r="Y203" s="382"/>
      <c r="Z203" s="382"/>
      <c r="AA203" s="382"/>
      <c r="AB203" s="382" t="s">
        <v>422</v>
      </c>
      <c r="AC203" s="382"/>
      <c r="AD203" s="382"/>
      <c r="AE203" s="382"/>
      <c r="AF203" s="382" t="s">
        <v>421</v>
      </c>
      <c r="AG203" s="382"/>
      <c r="AH203" s="382"/>
      <c r="AI203" s="382"/>
      <c r="AJ203" s="382" t="s">
        <v>547</v>
      </c>
      <c r="AK203" s="382"/>
      <c r="AL203" s="382"/>
      <c r="AM203" s="383"/>
      <c r="AN203" s="45"/>
      <c r="AO203" s="447" t="s">
        <v>564</v>
      </c>
      <c r="AP203" s="448"/>
      <c r="AQ203" s="448"/>
      <c r="AR203" s="448"/>
      <c r="AS203" s="448"/>
      <c r="AT203" s="448"/>
      <c r="AU203" s="448"/>
      <c r="AV203" s="448"/>
      <c r="AW203" s="448"/>
      <c r="AX203" s="448"/>
      <c r="AY203" s="448"/>
      <c r="AZ203" s="448"/>
      <c r="BA203" s="448"/>
      <c r="BB203" s="448"/>
      <c r="BC203" s="448"/>
      <c r="BD203" s="448"/>
      <c r="BE203" s="448"/>
      <c r="BF203" s="448"/>
      <c r="BG203" s="448"/>
      <c r="BH203" s="448"/>
      <c r="BI203" s="448"/>
      <c r="BJ203" s="448"/>
      <c r="BK203" s="448"/>
      <c r="BL203" s="449"/>
    </row>
    <row r="204" spans="1:64" s="46" customFormat="1" ht="18" customHeight="1">
      <c r="A204" s="417" t="s">
        <v>523</v>
      </c>
      <c r="B204" s="418"/>
      <c r="C204" s="418"/>
      <c r="D204" s="418"/>
      <c r="E204" s="418"/>
      <c r="F204" s="418"/>
      <c r="G204" s="419"/>
      <c r="H204" s="423" t="s">
        <v>521</v>
      </c>
      <c r="I204" s="424"/>
      <c r="J204" s="424"/>
      <c r="K204" s="424"/>
      <c r="L204" s="424"/>
      <c r="M204" s="424"/>
      <c r="N204" s="424"/>
      <c r="O204" s="425"/>
      <c r="P204" s="426">
        <v>457.39548023333344</v>
      </c>
      <c r="Q204" s="427"/>
      <c r="R204" s="427"/>
      <c r="S204" s="428"/>
      <c r="T204" s="429">
        <v>457.39548023333344</v>
      </c>
      <c r="U204" s="430"/>
      <c r="V204" s="430"/>
      <c r="W204" s="430"/>
      <c r="X204" s="429">
        <v>457.39548023333344</v>
      </c>
      <c r="Y204" s="430"/>
      <c r="Z204" s="430"/>
      <c r="AA204" s="431"/>
      <c r="AB204" s="429">
        <v>457.39548023333344</v>
      </c>
      <c r="AC204" s="430"/>
      <c r="AD204" s="430"/>
      <c r="AE204" s="431"/>
      <c r="AF204" s="429">
        <v>457.39548023333344</v>
      </c>
      <c r="AG204" s="430"/>
      <c r="AH204" s="430"/>
      <c r="AI204" s="431"/>
      <c r="AJ204" s="429">
        <v>457.39548023333344</v>
      </c>
      <c r="AK204" s="430"/>
      <c r="AL204" s="430"/>
      <c r="AM204" s="456"/>
      <c r="AN204" s="45"/>
      <c r="AO204" s="450"/>
      <c r="AP204" s="451"/>
      <c r="AQ204" s="451"/>
      <c r="AR204" s="451"/>
      <c r="AS204" s="451"/>
      <c r="AT204" s="451"/>
      <c r="AU204" s="451"/>
      <c r="AV204" s="451"/>
      <c r="AW204" s="451"/>
      <c r="AX204" s="451"/>
      <c r="AY204" s="451"/>
      <c r="AZ204" s="451"/>
      <c r="BA204" s="451"/>
      <c r="BB204" s="451"/>
      <c r="BC204" s="451"/>
      <c r="BD204" s="451"/>
      <c r="BE204" s="451"/>
      <c r="BF204" s="451"/>
      <c r="BG204" s="451"/>
      <c r="BH204" s="451"/>
      <c r="BI204" s="451"/>
      <c r="BJ204" s="451"/>
      <c r="BK204" s="451"/>
      <c r="BL204" s="452"/>
    </row>
    <row r="205" spans="1:64" s="46" customFormat="1" ht="18" customHeight="1">
      <c r="A205" s="420"/>
      <c r="B205" s="421"/>
      <c r="C205" s="421"/>
      <c r="D205" s="421"/>
      <c r="E205" s="421"/>
      <c r="F205" s="421"/>
      <c r="G205" s="422"/>
      <c r="H205" s="432" t="s">
        <v>518</v>
      </c>
      <c r="I205" s="433"/>
      <c r="J205" s="433"/>
      <c r="K205" s="433"/>
      <c r="L205" s="433"/>
      <c r="M205" s="433"/>
      <c r="N205" s="433"/>
      <c r="O205" s="434"/>
      <c r="P205" s="663" t="s">
        <v>409</v>
      </c>
      <c r="Q205" s="664"/>
      <c r="R205" s="664"/>
      <c r="S205" s="665"/>
      <c r="T205" s="438">
        <v>0</v>
      </c>
      <c r="U205" s="439"/>
      <c r="V205" s="439"/>
      <c r="W205" s="439"/>
      <c r="X205" s="438">
        <v>85.130714399999974</v>
      </c>
      <c r="Y205" s="439"/>
      <c r="Z205" s="439"/>
      <c r="AA205" s="440"/>
      <c r="AB205" s="438">
        <v>85.130714399999974</v>
      </c>
      <c r="AC205" s="439"/>
      <c r="AD205" s="439"/>
      <c r="AE205" s="440"/>
      <c r="AF205" s="438">
        <v>85.130714399999974</v>
      </c>
      <c r="AG205" s="439"/>
      <c r="AH205" s="439"/>
      <c r="AI205" s="440"/>
      <c r="AJ205" s="438">
        <v>85.130714399999974</v>
      </c>
      <c r="AK205" s="439"/>
      <c r="AL205" s="439"/>
      <c r="AM205" s="457"/>
      <c r="AN205" s="45"/>
      <c r="AO205" s="450"/>
      <c r="AP205" s="451"/>
      <c r="AQ205" s="451"/>
      <c r="AR205" s="451"/>
      <c r="AS205" s="451"/>
      <c r="AT205" s="451"/>
      <c r="AU205" s="451"/>
      <c r="AV205" s="451"/>
      <c r="AW205" s="451"/>
      <c r="AX205" s="451"/>
      <c r="AY205" s="451"/>
      <c r="AZ205" s="451"/>
      <c r="BA205" s="451"/>
      <c r="BB205" s="451"/>
      <c r="BC205" s="451"/>
      <c r="BD205" s="451"/>
      <c r="BE205" s="451"/>
      <c r="BF205" s="451"/>
      <c r="BG205" s="451"/>
      <c r="BH205" s="451"/>
      <c r="BI205" s="451"/>
      <c r="BJ205" s="451"/>
      <c r="BK205" s="451"/>
      <c r="BL205" s="452"/>
    </row>
    <row r="206" spans="1:64" s="46" customFormat="1" ht="18" customHeight="1">
      <c r="A206" s="420"/>
      <c r="B206" s="421"/>
      <c r="C206" s="421"/>
      <c r="D206" s="421"/>
      <c r="E206" s="421"/>
      <c r="F206" s="421"/>
      <c r="G206" s="422"/>
      <c r="H206" s="441" t="s">
        <v>516</v>
      </c>
      <c r="I206" s="442"/>
      <c r="J206" s="442"/>
      <c r="K206" s="442"/>
      <c r="L206" s="442"/>
      <c r="M206" s="442"/>
      <c r="N206" s="442"/>
      <c r="O206" s="443"/>
      <c r="P206" s="663" t="s">
        <v>409</v>
      </c>
      <c r="Q206" s="664"/>
      <c r="R206" s="664"/>
      <c r="S206" s="665"/>
      <c r="T206" s="438">
        <v>457.39548023333344</v>
      </c>
      <c r="U206" s="439"/>
      <c r="V206" s="439"/>
      <c r="W206" s="439"/>
      <c r="X206" s="438">
        <v>372.26476583333346</v>
      </c>
      <c r="Y206" s="439"/>
      <c r="Z206" s="439"/>
      <c r="AA206" s="440"/>
      <c r="AB206" s="438">
        <v>372.26476583333346</v>
      </c>
      <c r="AC206" s="439"/>
      <c r="AD206" s="439"/>
      <c r="AE206" s="440"/>
      <c r="AF206" s="438">
        <v>372.26476583333346</v>
      </c>
      <c r="AG206" s="439"/>
      <c r="AH206" s="439"/>
      <c r="AI206" s="440"/>
      <c r="AJ206" s="438">
        <v>372.26476583333346</v>
      </c>
      <c r="AK206" s="439"/>
      <c r="AL206" s="439"/>
      <c r="AM206" s="457"/>
      <c r="AN206" s="45"/>
      <c r="AO206" s="450"/>
      <c r="AP206" s="451"/>
      <c r="AQ206" s="451"/>
      <c r="AR206" s="451"/>
      <c r="AS206" s="451"/>
      <c r="AT206" s="451"/>
      <c r="AU206" s="451"/>
      <c r="AV206" s="451"/>
      <c r="AW206" s="451"/>
      <c r="AX206" s="451"/>
      <c r="AY206" s="451"/>
      <c r="AZ206" s="451"/>
      <c r="BA206" s="451"/>
      <c r="BB206" s="451"/>
      <c r="BC206" s="451"/>
      <c r="BD206" s="451"/>
      <c r="BE206" s="451"/>
      <c r="BF206" s="451"/>
      <c r="BG206" s="451"/>
      <c r="BH206" s="451"/>
      <c r="BI206" s="451"/>
      <c r="BJ206" s="451"/>
      <c r="BK206" s="451"/>
      <c r="BL206" s="452"/>
    </row>
    <row r="207" spans="1:64" s="46" customFormat="1" ht="18" customHeight="1">
      <c r="A207" s="420"/>
      <c r="B207" s="421"/>
      <c r="C207" s="421"/>
      <c r="D207" s="421"/>
      <c r="E207" s="421"/>
      <c r="F207" s="421"/>
      <c r="G207" s="422"/>
      <c r="H207" s="403" t="s">
        <v>515</v>
      </c>
      <c r="I207" s="404"/>
      <c r="J207" s="405"/>
      <c r="K207" s="409" t="s">
        <v>514</v>
      </c>
      <c r="L207" s="409"/>
      <c r="M207" s="409"/>
      <c r="N207" s="409"/>
      <c r="O207" s="410"/>
      <c r="P207" s="666" t="s">
        <v>409</v>
      </c>
      <c r="Q207" s="667"/>
      <c r="R207" s="667"/>
      <c r="S207" s="668"/>
      <c r="T207" s="414">
        <v>0</v>
      </c>
      <c r="U207" s="415"/>
      <c r="V207" s="415"/>
      <c r="W207" s="416"/>
      <c r="X207" s="414">
        <v>85.130714399999988</v>
      </c>
      <c r="Y207" s="415"/>
      <c r="Z207" s="415"/>
      <c r="AA207" s="416"/>
      <c r="AB207" s="414">
        <v>85.130714399999988</v>
      </c>
      <c r="AC207" s="415"/>
      <c r="AD207" s="415"/>
      <c r="AE207" s="416"/>
      <c r="AF207" s="414">
        <v>85.130714399999988</v>
      </c>
      <c r="AG207" s="415"/>
      <c r="AH207" s="415"/>
      <c r="AI207" s="416"/>
      <c r="AJ207" s="414">
        <v>85.130714399999988</v>
      </c>
      <c r="AK207" s="415"/>
      <c r="AL207" s="415"/>
      <c r="AM207" s="463"/>
      <c r="AN207" s="45"/>
      <c r="AO207" s="450"/>
      <c r="AP207" s="451"/>
      <c r="AQ207" s="451"/>
      <c r="AR207" s="451"/>
      <c r="AS207" s="451"/>
      <c r="AT207" s="451"/>
      <c r="AU207" s="451"/>
      <c r="AV207" s="451"/>
      <c r="AW207" s="451"/>
      <c r="AX207" s="451"/>
      <c r="AY207" s="451"/>
      <c r="AZ207" s="451"/>
      <c r="BA207" s="451"/>
      <c r="BB207" s="451"/>
      <c r="BC207" s="451"/>
      <c r="BD207" s="451"/>
      <c r="BE207" s="451"/>
      <c r="BF207" s="451"/>
      <c r="BG207" s="451"/>
      <c r="BH207" s="451"/>
      <c r="BI207" s="451"/>
      <c r="BJ207" s="451"/>
      <c r="BK207" s="451"/>
      <c r="BL207" s="452"/>
    </row>
    <row r="208" spans="1:64" s="46" customFormat="1" ht="18" customHeight="1" thickBot="1">
      <c r="A208" s="420"/>
      <c r="B208" s="421"/>
      <c r="C208" s="421"/>
      <c r="D208" s="421"/>
      <c r="E208" s="421"/>
      <c r="F208" s="421"/>
      <c r="G208" s="422"/>
      <c r="H208" s="406"/>
      <c r="I208" s="407"/>
      <c r="J208" s="408"/>
      <c r="K208" s="458" t="s">
        <v>513</v>
      </c>
      <c r="L208" s="458"/>
      <c r="M208" s="458"/>
      <c r="N208" s="458"/>
      <c r="O208" s="459"/>
      <c r="P208" s="657" t="s">
        <v>409</v>
      </c>
      <c r="Q208" s="658"/>
      <c r="R208" s="658"/>
      <c r="S208" s="659"/>
      <c r="T208" s="444">
        <v>0</v>
      </c>
      <c r="U208" s="445"/>
      <c r="V208" s="445"/>
      <c r="W208" s="445"/>
      <c r="X208" s="444">
        <v>18.612058509317109</v>
      </c>
      <c r="Y208" s="445"/>
      <c r="Z208" s="445"/>
      <c r="AA208" s="445"/>
      <c r="AB208" s="444">
        <v>18.612058509317109</v>
      </c>
      <c r="AC208" s="445"/>
      <c r="AD208" s="445"/>
      <c r="AE208" s="445"/>
      <c r="AF208" s="444">
        <v>18.612058509317109</v>
      </c>
      <c r="AG208" s="445"/>
      <c r="AH208" s="445"/>
      <c r="AI208" s="445"/>
      <c r="AJ208" s="444">
        <v>18.612058509317109</v>
      </c>
      <c r="AK208" s="445"/>
      <c r="AL208" s="445"/>
      <c r="AM208" s="446"/>
      <c r="AN208" s="45"/>
      <c r="AO208" s="453"/>
      <c r="AP208" s="454"/>
      <c r="AQ208" s="454"/>
      <c r="AR208" s="454"/>
      <c r="AS208" s="454"/>
      <c r="AT208" s="454"/>
      <c r="AU208" s="454"/>
      <c r="AV208" s="454"/>
      <c r="AW208" s="454"/>
      <c r="AX208" s="454"/>
      <c r="AY208" s="454"/>
      <c r="AZ208" s="454"/>
      <c r="BA208" s="454"/>
      <c r="BB208" s="454"/>
      <c r="BC208" s="454"/>
      <c r="BD208" s="454"/>
      <c r="BE208" s="454"/>
      <c r="BF208" s="454"/>
      <c r="BG208" s="454"/>
      <c r="BH208" s="454"/>
      <c r="BI208" s="454"/>
      <c r="BJ208" s="454"/>
      <c r="BK208" s="454"/>
      <c r="BL208" s="455"/>
    </row>
    <row r="209" spans="1:64" s="46" customFormat="1" ht="18" customHeight="1" thickBot="1">
      <c r="A209" s="464" t="s">
        <v>522</v>
      </c>
      <c r="B209" s="465"/>
      <c r="C209" s="465"/>
      <c r="D209" s="465"/>
      <c r="E209" s="465"/>
      <c r="F209" s="465"/>
      <c r="G209" s="466"/>
      <c r="H209" s="423" t="s">
        <v>521</v>
      </c>
      <c r="I209" s="424"/>
      <c r="J209" s="424"/>
      <c r="K209" s="424"/>
      <c r="L209" s="424"/>
      <c r="M209" s="424"/>
      <c r="N209" s="424"/>
      <c r="O209" s="425"/>
      <c r="P209" s="426">
        <v>0</v>
      </c>
      <c r="Q209" s="427"/>
      <c r="R209" s="427"/>
      <c r="S209" s="428"/>
      <c r="T209" s="429">
        <v>0</v>
      </c>
      <c r="U209" s="430"/>
      <c r="V209" s="430"/>
      <c r="W209" s="430"/>
      <c r="X209" s="429">
        <v>0</v>
      </c>
      <c r="Y209" s="430"/>
      <c r="Z209" s="430"/>
      <c r="AA209" s="431"/>
      <c r="AB209" s="429">
        <v>0</v>
      </c>
      <c r="AC209" s="430"/>
      <c r="AD209" s="430"/>
      <c r="AE209" s="431"/>
      <c r="AF209" s="429">
        <v>0</v>
      </c>
      <c r="AG209" s="430"/>
      <c r="AH209" s="430"/>
      <c r="AI209" s="431"/>
      <c r="AJ209" s="429">
        <v>0</v>
      </c>
      <c r="AK209" s="430"/>
      <c r="AL209" s="430"/>
      <c r="AM209" s="456"/>
      <c r="AN209" s="45"/>
      <c r="AO209" s="52" t="s">
        <v>520</v>
      </c>
      <c r="AP209" s="53"/>
      <c r="AQ209" s="53"/>
      <c r="AR209" s="53"/>
      <c r="AS209" s="53"/>
      <c r="AT209" s="53"/>
      <c r="AU209" s="53"/>
      <c r="AV209" s="54"/>
      <c r="AW209" s="45"/>
      <c r="AX209" s="45"/>
      <c r="AY209" s="45"/>
      <c r="AZ209" s="45"/>
      <c r="BA209" s="45"/>
      <c r="BB209" s="45"/>
      <c r="BC209" s="45"/>
      <c r="BD209" s="45"/>
      <c r="BE209" s="45"/>
      <c r="BF209" s="45"/>
      <c r="BG209" s="45"/>
      <c r="BH209" s="45"/>
      <c r="BI209" s="45"/>
      <c r="BJ209" s="45"/>
      <c r="BK209" s="45"/>
      <c r="BL209" s="45"/>
    </row>
    <row r="210" spans="1:64" s="46" customFormat="1" ht="18" customHeight="1">
      <c r="A210" s="499" t="s">
        <v>376</v>
      </c>
      <c r="B210" s="500"/>
      <c r="C210" s="500"/>
      <c r="D210" s="500"/>
      <c r="E210" s="500"/>
      <c r="F210" s="500"/>
      <c r="G210" s="501"/>
      <c r="H210" s="508" t="s">
        <v>518</v>
      </c>
      <c r="I210" s="458"/>
      <c r="J210" s="458"/>
      <c r="K210" s="458"/>
      <c r="L210" s="458"/>
      <c r="M210" s="458"/>
      <c r="N210" s="458"/>
      <c r="O210" s="459"/>
      <c r="P210" s="663" t="s">
        <v>409</v>
      </c>
      <c r="Q210" s="664"/>
      <c r="R210" s="664"/>
      <c r="S210" s="665"/>
      <c r="T210" s="438">
        <v>0</v>
      </c>
      <c r="U210" s="439"/>
      <c r="V210" s="439"/>
      <c r="W210" s="439"/>
      <c r="X210" s="438">
        <v>0</v>
      </c>
      <c r="Y210" s="439"/>
      <c r="Z210" s="439"/>
      <c r="AA210" s="440"/>
      <c r="AB210" s="438">
        <v>0</v>
      </c>
      <c r="AC210" s="439"/>
      <c r="AD210" s="439"/>
      <c r="AE210" s="440"/>
      <c r="AF210" s="438">
        <v>0</v>
      </c>
      <c r="AG210" s="439"/>
      <c r="AH210" s="439"/>
      <c r="AI210" s="440"/>
      <c r="AJ210" s="438">
        <v>0</v>
      </c>
      <c r="AK210" s="439"/>
      <c r="AL210" s="439"/>
      <c r="AM210" s="457"/>
      <c r="AN210" s="45"/>
      <c r="AO210" s="447" t="s">
        <v>563</v>
      </c>
      <c r="AP210" s="448"/>
      <c r="AQ210" s="448"/>
      <c r="AR210" s="448"/>
      <c r="AS210" s="448"/>
      <c r="AT210" s="448"/>
      <c r="AU210" s="448"/>
      <c r="AV210" s="448"/>
      <c r="AW210" s="448"/>
      <c r="AX210" s="448"/>
      <c r="AY210" s="448"/>
      <c r="AZ210" s="448"/>
      <c r="BA210" s="448"/>
      <c r="BB210" s="448"/>
      <c r="BC210" s="448"/>
      <c r="BD210" s="448"/>
      <c r="BE210" s="448"/>
      <c r="BF210" s="448"/>
      <c r="BG210" s="448"/>
      <c r="BH210" s="448"/>
      <c r="BI210" s="448"/>
      <c r="BJ210" s="448"/>
      <c r="BK210" s="448"/>
      <c r="BL210" s="449"/>
    </row>
    <row r="211" spans="1:64" s="46" customFormat="1" ht="18" customHeight="1">
      <c r="A211" s="502"/>
      <c r="B211" s="503"/>
      <c r="C211" s="503"/>
      <c r="D211" s="503"/>
      <c r="E211" s="503"/>
      <c r="F211" s="503"/>
      <c r="G211" s="504"/>
      <c r="H211" s="441" t="s">
        <v>516</v>
      </c>
      <c r="I211" s="442"/>
      <c r="J211" s="442"/>
      <c r="K211" s="442"/>
      <c r="L211" s="442"/>
      <c r="M211" s="442"/>
      <c r="N211" s="442"/>
      <c r="O211" s="443"/>
      <c r="P211" s="660" t="s">
        <v>409</v>
      </c>
      <c r="Q211" s="661"/>
      <c r="R211" s="661"/>
      <c r="S211" s="662"/>
      <c r="T211" s="438">
        <v>0</v>
      </c>
      <c r="U211" s="439"/>
      <c r="V211" s="439"/>
      <c r="W211" s="439"/>
      <c r="X211" s="438">
        <v>0</v>
      </c>
      <c r="Y211" s="439"/>
      <c r="Z211" s="439"/>
      <c r="AA211" s="440"/>
      <c r="AB211" s="438">
        <v>0</v>
      </c>
      <c r="AC211" s="439"/>
      <c r="AD211" s="439"/>
      <c r="AE211" s="440"/>
      <c r="AF211" s="438">
        <v>0</v>
      </c>
      <c r="AG211" s="439"/>
      <c r="AH211" s="439"/>
      <c r="AI211" s="440"/>
      <c r="AJ211" s="438">
        <v>0</v>
      </c>
      <c r="AK211" s="439"/>
      <c r="AL211" s="439"/>
      <c r="AM211" s="457"/>
      <c r="AN211" s="45"/>
      <c r="AO211" s="450"/>
      <c r="AP211" s="451"/>
      <c r="AQ211" s="451"/>
      <c r="AR211" s="451"/>
      <c r="AS211" s="451"/>
      <c r="AT211" s="451"/>
      <c r="AU211" s="451"/>
      <c r="AV211" s="451"/>
      <c r="AW211" s="451"/>
      <c r="AX211" s="451"/>
      <c r="AY211" s="451"/>
      <c r="AZ211" s="451"/>
      <c r="BA211" s="451"/>
      <c r="BB211" s="451"/>
      <c r="BC211" s="451"/>
      <c r="BD211" s="451"/>
      <c r="BE211" s="451"/>
      <c r="BF211" s="451"/>
      <c r="BG211" s="451"/>
      <c r="BH211" s="451"/>
      <c r="BI211" s="451"/>
      <c r="BJ211" s="451"/>
      <c r="BK211" s="451"/>
      <c r="BL211" s="452"/>
    </row>
    <row r="212" spans="1:64" s="46" customFormat="1" ht="18" customHeight="1">
      <c r="A212" s="502"/>
      <c r="B212" s="503"/>
      <c r="C212" s="503"/>
      <c r="D212" s="503"/>
      <c r="E212" s="503"/>
      <c r="F212" s="503"/>
      <c r="G212" s="504"/>
      <c r="H212" s="403" t="s">
        <v>515</v>
      </c>
      <c r="I212" s="404"/>
      <c r="J212" s="405"/>
      <c r="K212" s="409" t="s">
        <v>514</v>
      </c>
      <c r="L212" s="409"/>
      <c r="M212" s="409"/>
      <c r="N212" s="409"/>
      <c r="O212" s="410"/>
      <c r="P212" s="657" t="s">
        <v>409</v>
      </c>
      <c r="Q212" s="658"/>
      <c r="R212" s="658"/>
      <c r="S212" s="659"/>
      <c r="T212" s="414">
        <v>0</v>
      </c>
      <c r="U212" s="415"/>
      <c r="V212" s="415"/>
      <c r="W212" s="416"/>
      <c r="X212" s="414">
        <v>0</v>
      </c>
      <c r="Y212" s="415"/>
      <c r="Z212" s="415"/>
      <c r="AA212" s="416"/>
      <c r="AB212" s="414">
        <v>0</v>
      </c>
      <c r="AC212" s="415"/>
      <c r="AD212" s="415"/>
      <c r="AE212" s="416"/>
      <c r="AF212" s="414">
        <v>0</v>
      </c>
      <c r="AG212" s="415"/>
      <c r="AH212" s="415"/>
      <c r="AI212" s="416"/>
      <c r="AJ212" s="414">
        <v>0</v>
      </c>
      <c r="AK212" s="415"/>
      <c r="AL212" s="415"/>
      <c r="AM212" s="463"/>
      <c r="AN212" s="45"/>
      <c r="AO212" s="450"/>
      <c r="AP212" s="451"/>
      <c r="AQ212" s="451"/>
      <c r="AR212" s="451"/>
      <c r="AS212" s="451"/>
      <c r="AT212" s="451"/>
      <c r="AU212" s="451"/>
      <c r="AV212" s="451"/>
      <c r="AW212" s="451"/>
      <c r="AX212" s="451"/>
      <c r="AY212" s="451"/>
      <c r="AZ212" s="451"/>
      <c r="BA212" s="451"/>
      <c r="BB212" s="451"/>
      <c r="BC212" s="451"/>
      <c r="BD212" s="451"/>
      <c r="BE212" s="451"/>
      <c r="BF212" s="451"/>
      <c r="BG212" s="451"/>
      <c r="BH212" s="451"/>
      <c r="BI212" s="451"/>
      <c r="BJ212" s="451"/>
      <c r="BK212" s="451"/>
      <c r="BL212" s="452"/>
    </row>
    <row r="213" spans="1:64" s="46" customFormat="1" ht="18" customHeight="1" thickBot="1">
      <c r="A213" s="505"/>
      <c r="B213" s="506"/>
      <c r="C213" s="506"/>
      <c r="D213" s="506"/>
      <c r="E213" s="506"/>
      <c r="F213" s="506"/>
      <c r="G213" s="507"/>
      <c r="H213" s="467"/>
      <c r="I213" s="468"/>
      <c r="J213" s="469"/>
      <c r="K213" s="470" t="s">
        <v>513</v>
      </c>
      <c r="L213" s="470"/>
      <c r="M213" s="470"/>
      <c r="N213" s="470"/>
      <c r="O213" s="471"/>
      <c r="P213" s="654" t="s">
        <v>409</v>
      </c>
      <c r="Q213" s="655"/>
      <c r="R213" s="655"/>
      <c r="S213" s="656"/>
      <c r="T213" s="475" t="s">
        <v>449</v>
      </c>
      <c r="U213" s="476"/>
      <c r="V213" s="476"/>
      <c r="W213" s="477"/>
      <c r="X213" s="475" t="s">
        <v>449</v>
      </c>
      <c r="Y213" s="476"/>
      <c r="Z213" s="476"/>
      <c r="AA213" s="477"/>
      <c r="AB213" s="475" t="s">
        <v>449</v>
      </c>
      <c r="AC213" s="476"/>
      <c r="AD213" s="476"/>
      <c r="AE213" s="477"/>
      <c r="AF213" s="475" t="s">
        <v>449</v>
      </c>
      <c r="AG213" s="476"/>
      <c r="AH213" s="476"/>
      <c r="AI213" s="477"/>
      <c r="AJ213" s="475" t="s">
        <v>449</v>
      </c>
      <c r="AK213" s="476"/>
      <c r="AL213" s="476"/>
      <c r="AM213" s="496"/>
      <c r="AN213" s="45"/>
      <c r="AO213" s="453"/>
      <c r="AP213" s="454"/>
      <c r="AQ213" s="454"/>
      <c r="AR213" s="454"/>
      <c r="AS213" s="454"/>
      <c r="AT213" s="454"/>
      <c r="AU213" s="454"/>
      <c r="AV213" s="454"/>
      <c r="AW213" s="454"/>
      <c r="AX213" s="454"/>
      <c r="AY213" s="454"/>
      <c r="AZ213" s="454"/>
      <c r="BA213" s="454"/>
      <c r="BB213" s="454"/>
      <c r="BC213" s="454"/>
      <c r="BD213" s="454"/>
      <c r="BE213" s="454"/>
      <c r="BF213" s="454"/>
      <c r="BG213" s="454"/>
      <c r="BH213" s="454"/>
      <c r="BI213" s="454"/>
      <c r="BJ213" s="454"/>
      <c r="BK213" s="454"/>
      <c r="BL213" s="455"/>
    </row>
    <row r="214" spans="1:64" s="46" customFormat="1" ht="12" customHeight="1">
      <c r="A214" s="48"/>
      <c r="B214" s="48"/>
      <c r="C214" s="48"/>
      <c r="D214" s="48"/>
      <c r="E214" s="48"/>
      <c r="F214" s="48"/>
      <c r="G214" s="48"/>
      <c r="H214" s="48"/>
      <c r="I214" s="48"/>
      <c r="J214" s="48"/>
      <c r="K214" s="48"/>
      <c r="L214" s="48"/>
      <c r="M214" s="48"/>
      <c r="N214" s="48"/>
      <c r="O214" s="48"/>
      <c r="P214" s="48"/>
      <c r="Q214" s="48"/>
      <c r="R214" s="48"/>
      <c r="S214" s="48"/>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c r="AX214" s="45"/>
      <c r="AY214" s="45"/>
      <c r="AZ214" s="45"/>
      <c r="BA214" s="45"/>
      <c r="BB214" s="45"/>
      <c r="BC214" s="45"/>
      <c r="BD214" s="45"/>
      <c r="BE214" s="45"/>
      <c r="BF214" s="45"/>
      <c r="BG214" s="45"/>
      <c r="BH214" s="45"/>
      <c r="BI214" s="45"/>
      <c r="BJ214" s="45"/>
      <c r="BK214" s="45"/>
      <c r="BL214" s="45"/>
    </row>
    <row r="215" spans="1:64" s="46" customFormat="1" ht="12" customHeight="1" thickBot="1">
      <c r="A215" s="49" t="s">
        <v>512</v>
      </c>
      <c r="B215" s="49"/>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50" t="s">
        <v>511</v>
      </c>
    </row>
    <row r="216" spans="1:64" s="46" customFormat="1" ht="12" customHeight="1">
      <c r="A216" s="384" t="s">
        <v>1751</v>
      </c>
      <c r="B216" s="385"/>
      <c r="C216" s="385"/>
      <c r="D216" s="385"/>
      <c r="E216" s="385"/>
      <c r="F216" s="385"/>
      <c r="G216" s="386"/>
      <c r="H216" s="481" t="s">
        <v>510</v>
      </c>
      <c r="I216" s="481"/>
      <c r="J216" s="481"/>
      <c r="K216" s="481"/>
      <c r="L216" s="481"/>
      <c r="M216" s="481"/>
      <c r="N216" s="481"/>
      <c r="O216" s="481"/>
      <c r="P216" s="481"/>
      <c r="Q216" s="481"/>
      <c r="R216" s="481"/>
      <c r="S216" s="481"/>
      <c r="T216" s="481"/>
      <c r="U216" s="481"/>
      <c r="V216" s="481"/>
      <c r="W216" s="481"/>
      <c r="X216" s="481"/>
      <c r="Y216" s="481"/>
      <c r="Z216" s="481"/>
      <c r="AA216" s="481"/>
      <c r="AB216" s="484" t="s">
        <v>1752</v>
      </c>
      <c r="AC216" s="485"/>
      <c r="AD216" s="486" t="s">
        <v>509</v>
      </c>
      <c r="AE216" s="487"/>
      <c r="AF216" s="487"/>
      <c r="AG216" s="487"/>
      <c r="AH216" s="488"/>
      <c r="AI216" s="385" t="s">
        <v>508</v>
      </c>
      <c r="AJ216" s="385"/>
      <c r="AK216" s="385"/>
      <c r="AL216" s="386"/>
      <c r="AM216" s="484" t="s">
        <v>507</v>
      </c>
      <c r="AN216" s="495"/>
      <c r="AO216" s="485"/>
      <c r="AP216" s="497" t="s">
        <v>506</v>
      </c>
      <c r="AQ216" s="498"/>
      <c r="AR216" s="498"/>
      <c r="AS216" s="498"/>
      <c r="AT216" s="498"/>
      <c r="AU216" s="498"/>
      <c r="AV216" s="498"/>
      <c r="AW216" s="498"/>
      <c r="AX216" s="498"/>
      <c r="AY216" s="498"/>
      <c r="AZ216" s="498"/>
      <c r="BA216" s="498"/>
      <c r="BB216" s="498"/>
      <c r="BC216" s="498"/>
      <c r="BD216" s="498"/>
      <c r="BE216" s="512" t="s">
        <v>505</v>
      </c>
      <c r="BF216" s="513"/>
      <c r="BG216" s="513"/>
      <c r="BH216" s="513"/>
      <c r="BI216" s="513"/>
      <c r="BJ216" s="513"/>
      <c r="BK216" s="513"/>
      <c r="BL216" s="514"/>
    </row>
    <row r="217" spans="1:64" s="46" customFormat="1" ht="12" customHeight="1">
      <c r="A217" s="478"/>
      <c r="B217" s="479"/>
      <c r="C217" s="479"/>
      <c r="D217" s="479"/>
      <c r="E217" s="479"/>
      <c r="F217" s="479"/>
      <c r="G217" s="480"/>
      <c r="H217" s="482"/>
      <c r="I217" s="482"/>
      <c r="J217" s="482"/>
      <c r="K217" s="482"/>
      <c r="L217" s="482"/>
      <c r="M217" s="482"/>
      <c r="N217" s="482"/>
      <c r="O217" s="482"/>
      <c r="P217" s="482"/>
      <c r="Q217" s="482"/>
      <c r="R217" s="482"/>
      <c r="S217" s="482"/>
      <c r="T217" s="482"/>
      <c r="U217" s="482"/>
      <c r="V217" s="482"/>
      <c r="W217" s="482"/>
      <c r="X217" s="482"/>
      <c r="Y217" s="482"/>
      <c r="Z217" s="482"/>
      <c r="AA217" s="482"/>
      <c r="AB217" s="406"/>
      <c r="AC217" s="408"/>
      <c r="AD217" s="489"/>
      <c r="AE217" s="490"/>
      <c r="AF217" s="490"/>
      <c r="AG217" s="490"/>
      <c r="AH217" s="491"/>
      <c r="AI217" s="479"/>
      <c r="AJ217" s="479"/>
      <c r="AK217" s="479"/>
      <c r="AL217" s="480"/>
      <c r="AM217" s="406"/>
      <c r="AN217" s="407"/>
      <c r="AO217" s="408"/>
      <c r="AP217" s="520"/>
      <c r="AQ217" s="521"/>
      <c r="AR217" s="521"/>
      <c r="AS217" s="521" t="s">
        <v>400</v>
      </c>
      <c r="AT217" s="521"/>
      <c r="AU217" s="521"/>
      <c r="AV217" s="521"/>
      <c r="AW217" s="521"/>
      <c r="AX217" s="521"/>
      <c r="AY217" s="521"/>
      <c r="AZ217" s="521"/>
      <c r="BA217" s="521"/>
      <c r="BB217" s="521"/>
      <c r="BC217" s="521"/>
      <c r="BD217" s="653"/>
      <c r="BE217" s="515"/>
      <c r="BF217" s="515"/>
      <c r="BG217" s="515"/>
      <c r="BH217" s="515"/>
      <c r="BI217" s="515"/>
      <c r="BJ217" s="515"/>
      <c r="BK217" s="515"/>
      <c r="BL217" s="516"/>
    </row>
    <row r="218" spans="1:64" s="46" customFormat="1" ht="12" customHeight="1" thickBot="1">
      <c r="A218" s="387"/>
      <c r="B218" s="388"/>
      <c r="C218" s="388"/>
      <c r="D218" s="388"/>
      <c r="E218" s="388"/>
      <c r="F218" s="388"/>
      <c r="G218" s="389"/>
      <c r="H218" s="483"/>
      <c r="I218" s="483"/>
      <c r="J218" s="483"/>
      <c r="K218" s="483"/>
      <c r="L218" s="483"/>
      <c r="M218" s="483"/>
      <c r="N218" s="483"/>
      <c r="O218" s="483"/>
      <c r="P218" s="483"/>
      <c r="Q218" s="483"/>
      <c r="R218" s="483"/>
      <c r="S218" s="483"/>
      <c r="T218" s="483"/>
      <c r="U218" s="483"/>
      <c r="V218" s="483"/>
      <c r="W218" s="483"/>
      <c r="X218" s="483"/>
      <c r="Y218" s="483"/>
      <c r="Z218" s="483"/>
      <c r="AA218" s="483"/>
      <c r="AB218" s="467"/>
      <c r="AC218" s="469"/>
      <c r="AD218" s="492"/>
      <c r="AE218" s="493"/>
      <c r="AF218" s="493"/>
      <c r="AG218" s="493"/>
      <c r="AH218" s="494"/>
      <c r="AI218" s="388"/>
      <c r="AJ218" s="388"/>
      <c r="AK218" s="388"/>
      <c r="AL218" s="389"/>
      <c r="AM218" s="467"/>
      <c r="AN218" s="468"/>
      <c r="AO218" s="469"/>
      <c r="AP218" s="524" t="s">
        <v>503</v>
      </c>
      <c r="AQ218" s="524"/>
      <c r="AR218" s="524"/>
      <c r="AS218" s="524" t="s">
        <v>502</v>
      </c>
      <c r="AT218" s="524"/>
      <c r="AU218" s="524"/>
      <c r="AV218" s="524" t="s">
        <v>501</v>
      </c>
      <c r="AW218" s="524"/>
      <c r="AX218" s="524"/>
      <c r="AY218" s="524" t="s">
        <v>500</v>
      </c>
      <c r="AZ218" s="524"/>
      <c r="BA218" s="524"/>
      <c r="BB218" s="524" t="s">
        <v>562</v>
      </c>
      <c r="BC218" s="524"/>
      <c r="BD218" s="524"/>
      <c r="BE218" s="517"/>
      <c r="BF218" s="518"/>
      <c r="BG218" s="518"/>
      <c r="BH218" s="518"/>
      <c r="BI218" s="518"/>
      <c r="BJ218" s="518"/>
      <c r="BK218" s="518"/>
      <c r="BL218" s="519"/>
    </row>
    <row r="219" spans="1:64" s="46" customFormat="1" ht="10.15" customHeight="1">
      <c r="A219" s="55" t="s">
        <v>499</v>
      </c>
      <c r="B219" s="56"/>
      <c r="C219" s="57"/>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9"/>
      <c r="AD219" s="59"/>
      <c r="AE219" s="59"/>
      <c r="AF219" s="59"/>
      <c r="AG219" s="59"/>
      <c r="AH219" s="59"/>
      <c r="AI219" s="59"/>
      <c r="AJ219" s="59"/>
      <c r="AK219" s="59"/>
      <c r="AL219" s="59"/>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59"/>
      <c r="BI219" s="59"/>
      <c r="BJ219" s="59"/>
      <c r="BK219" s="59"/>
      <c r="BL219" s="61"/>
    </row>
    <row r="220" spans="1:64" s="46" customFormat="1" ht="22.5" customHeight="1">
      <c r="A220" s="62"/>
      <c r="B220" s="528">
        <v>1</v>
      </c>
      <c r="C220" s="528"/>
      <c r="D220" s="529" t="s">
        <v>393</v>
      </c>
      <c r="E220" s="530"/>
      <c r="F220" s="530"/>
      <c r="G220" s="531"/>
      <c r="H220" s="532" t="s">
        <v>558</v>
      </c>
      <c r="I220" s="533"/>
      <c r="J220" s="533"/>
      <c r="K220" s="533"/>
      <c r="L220" s="533"/>
      <c r="M220" s="533"/>
      <c r="N220" s="533"/>
      <c r="O220" s="533"/>
      <c r="P220" s="533"/>
      <c r="Q220" s="533"/>
      <c r="R220" s="533"/>
      <c r="S220" s="533"/>
      <c r="T220" s="533"/>
      <c r="U220" s="533"/>
      <c r="V220" s="533"/>
      <c r="W220" s="533"/>
      <c r="X220" s="533"/>
      <c r="Y220" s="533"/>
      <c r="Z220" s="533"/>
      <c r="AA220" s="534"/>
      <c r="AB220" s="535"/>
      <c r="AC220" s="536"/>
      <c r="AD220" s="529" t="s">
        <v>389</v>
      </c>
      <c r="AE220" s="530"/>
      <c r="AF220" s="530"/>
      <c r="AG220" s="530"/>
      <c r="AH220" s="531"/>
      <c r="AI220" s="541" t="s">
        <v>576</v>
      </c>
      <c r="AJ220" s="542"/>
      <c r="AK220" s="542"/>
      <c r="AL220" s="543"/>
      <c r="AM220" s="540">
        <v>40.881975999999995</v>
      </c>
      <c r="AN220" s="540"/>
      <c r="AO220" s="540"/>
      <c r="AP220" s="537" t="s">
        <v>376</v>
      </c>
      <c r="AQ220" s="538"/>
      <c r="AR220" s="539"/>
      <c r="AS220" s="537">
        <v>40.881975999999995</v>
      </c>
      <c r="AT220" s="538"/>
      <c r="AU220" s="539"/>
      <c r="AV220" s="537">
        <v>40.881975999999995</v>
      </c>
      <c r="AW220" s="538"/>
      <c r="AX220" s="539"/>
      <c r="AY220" s="537">
        <v>40.881975999999995</v>
      </c>
      <c r="AZ220" s="538"/>
      <c r="BA220" s="539"/>
      <c r="BB220" s="537">
        <v>40.881975999999995</v>
      </c>
      <c r="BC220" s="538"/>
      <c r="BD220" s="539"/>
      <c r="BE220" s="525"/>
      <c r="BF220" s="526"/>
      <c r="BG220" s="526"/>
      <c r="BH220" s="526"/>
      <c r="BI220" s="526"/>
      <c r="BJ220" s="526"/>
      <c r="BK220" s="526"/>
      <c r="BL220" s="527"/>
    </row>
    <row r="221" spans="1:64" s="46" customFormat="1" ht="22.5" customHeight="1">
      <c r="A221" s="62"/>
      <c r="B221" s="528">
        <v>4</v>
      </c>
      <c r="C221" s="528"/>
      <c r="D221" s="529" t="s">
        <v>393</v>
      </c>
      <c r="E221" s="530"/>
      <c r="F221" s="530"/>
      <c r="G221" s="531"/>
      <c r="H221" s="532" t="s">
        <v>448</v>
      </c>
      <c r="I221" s="533"/>
      <c r="J221" s="533"/>
      <c r="K221" s="533"/>
      <c r="L221" s="533"/>
      <c r="M221" s="533"/>
      <c r="N221" s="533"/>
      <c r="O221" s="533"/>
      <c r="P221" s="533"/>
      <c r="Q221" s="533"/>
      <c r="R221" s="533"/>
      <c r="S221" s="533"/>
      <c r="T221" s="533"/>
      <c r="U221" s="533"/>
      <c r="V221" s="533"/>
      <c r="W221" s="533"/>
      <c r="X221" s="533"/>
      <c r="Y221" s="533"/>
      <c r="Z221" s="533"/>
      <c r="AA221" s="534"/>
      <c r="AB221" s="535"/>
      <c r="AC221" s="536"/>
      <c r="AD221" s="529" t="s">
        <v>389</v>
      </c>
      <c r="AE221" s="530"/>
      <c r="AF221" s="530"/>
      <c r="AG221" s="530"/>
      <c r="AH221" s="531"/>
      <c r="AI221" s="541" t="s">
        <v>576</v>
      </c>
      <c r="AJ221" s="542"/>
      <c r="AK221" s="542"/>
      <c r="AL221" s="543"/>
      <c r="AM221" s="540">
        <v>0.98536000000000046</v>
      </c>
      <c r="AN221" s="540"/>
      <c r="AO221" s="540"/>
      <c r="AP221" s="537" t="s">
        <v>376</v>
      </c>
      <c r="AQ221" s="538"/>
      <c r="AR221" s="539"/>
      <c r="AS221" s="537">
        <v>0.98536000000000046</v>
      </c>
      <c r="AT221" s="538"/>
      <c r="AU221" s="539"/>
      <c r="AV221" s="537">
        <v>0.98536000000000046</v>
      </c>
      <c r="AW221" s="538"/>
      <c r="AX221" s="539"/>
      <c r="AY221" s="537">
        <v>0.98536000000000046</v>
      </c>
      <c r="AZ221" s="538"/>
      <c r="BA221" s="539"/>
      <c r="BB221" s="537">
        <v>0.98536000000000046</v>
      </c>
      <c r="BC221" s="538"/>
      <c r="BD221" s="539"/>
      <c r="BE221" s="525"/>
      <c r="BF221" s="526"/>
      <c r="BG221" s="526"/>
      <c r="BH221" s="526"/>
      <c r="BI221" s="526"/>
      <c r="BJ221" s="526"/>
      <c r="BK221" s="526"/>
      <c r="BL221" s="527"/>
    </row>
    <row r="222" spans="1:64" s="46" customFormat="1" ht="22.5" customHeight="1">
      <c r="A222" s="62"/>
      <c r="B222" s="535">
        <v>5</v>
      </c>
      <c r="C222" s="536"/>
      <c r="D222" s="529" t="s">
        <v>393</v>
      </c>
      <c r="E222" s="530"/>
      <c r="F222" s="530"/>
      <c r="G222" s="531"/>
      <c r="H222" s="532" t="s">
        <v>561</v>
      </c>
      <c r="I222" s="533"/>
      <c r="J222" s="533"/>
      <c r="K222" s="533"/>
      <c r="L222" s="533"/>
      <c r="M222" s="533"/>
      <c r="N222" s="533"/>
      <c r="O222" s="533"/>
      <c r="P222" s="533"/>
      <c r="Q222" s="533"/>
      <c r="R222" s="533"/>
      <c r="S222" s="533"/>
      <c r="T222" s="533"/>
      <c r="U222" s="533"/>
      <c r="V222" s="533"/>
      <c r="W222" s="533"/>
      <c r="X222" s="533"/>
      <c r="Y222" s="533"/>
      <c r="Z222" s="533"/>
      <c r="AA222" s="534"/>
      <c r="AB222" s="535"/>
      <c r="AC222" s="536"/>
      <c r="AD222" s="529" t="s">
        <v>442</v>
      </c>
      <c r="AE222" s="530"/>
      <c r="AF222" s="530"/>
      <c r="AG222" s="530"/>
      <c r="AH222" s="531"/>
      <c r="AI222" s="541" t="s">
        <v>576</v>
      </c>
      <c r="AJ222" s="542"/>
      <c r="AK222" s="542"/>
      <c r="AL222" s="543"/>
      <c r="AM222" s="540">
        <v>16.527887999999997</v>
      </c>
      <c r="AN222" s="540"/>
      <c r="AO222" s="540"/>
      <c r="AP222" s="537" t="s">
        <v>376</v>
      </c>
      <c r="AQ222" s="538"/>
      <c r="AR222" s="539"/>
      <c r="AS222" s="537">
        <v>16.527887999999997</v>
      </c>
      <c r="AT222" s="538"/>
      <c r="AU222" s="539"/>
      <c r="AV222" s="537">
        <v>16.527887999999997</v>
      </c>
      <c r="AW222" s="538"/>
      <c r="AX222" s="539"/>
      <c r="AY222" s="537">
        <v>16.527887999999997</v>
      </c>
      <c r="AZ222" s="538"/>
      <c r="BA222" s="539"/>
      <c r="BB222" s="537">
        <v>16.527887999999997</v>
      </c>
      <c r="BC222" s="538"/>
      <c r="BD222" s="539"/>
      <c r="BE222" s="525"/>
      <c r="BF222" s="526"/>
      <c r="BG222" s="526"/>
      <c r="BH222" s="526"/>
      <c r="BI222" s="526"/>
      <c r="BJ222" s="526"/>
      <c r="BK222" s="526"/>
      <c r="BL222" s="527"/>
    </row>
    <row r="223" spans="1:64" s="46" customFormat="1" ht="22.5" customHeight="1">
      <c r="A223" s="62"/>
      <c r="B223" s="535"/>
      <c r="C223" s="536"/>
      <c r="D223" s="529" t="s">
        <v>376</v>
      </c>
      <c r="E223" s="530"/>
      <c r="F223" s="530"/>
      <c r="G223" s="531"/>
      <c r="H223" s="532" t="s">
        <v>376</v>
      </c>
      <c r="I223" s="533"/>
      <c r="J223" s="533"/>
      <c r="K223" s="533"/>
      <c r="L223" s="533"/>
      <c r="M223" s="533"/>
      <c r="N223" s="533"/>
      <c r="O223" s="533"/>
      <c r="P223" s="533"/>
      <c r="Q223" s="533"/>
      <c r="R223" s="533"/>
      <c r="S223" s="533"/>
      <c r="T223" s="533"/>
      <c r="U223" s="533"/>
      <c r="V223" s="533"/>
      <c r="W223" s="533"/>
      <c r="X223" s="533"/>
      <c r="Y223" s="533"/>
      <c r="Z223" s="533"/>
      <c r="AA223" s="534"/>
      <c r="AB223" s="535"/>
      <c r="AC223" s="536"/>
      <c r="AD223" s="529" t="s">
        <v>376</v>
      </c>
      <c r="AE223" s="530"/>
      <c r="AF223" s="530"/>
      <c r="AG223" s="530"/>
      <c r="AH223" s="531"/>
      <c r="AI223" s="541" t="s">
        <v>376</v>
      </c>
      <c r="AJ223" s="542"/>
      <c r="AK223" s="542"/>
      <c r="AL223" s="543"/>
      <c r="AM223" s="540" t="s">
        <v>376</v>
      </c>
      <c r="AN223" s="540"/>
      <c r="AO223" s="540"/>
      <c r="AP223" s="537" t="s">
        <v>376</v>
      </c>
      <c r="AQ223" s="538"/>
      <c r="AR223" s="539"/>
      <c r="AS223" s="537" t="s">
        <v>376</v>
      </c>
      <c r="AT223" s="538"/>
      <c r="AU223" s="539"/>
      <c r="AV223" s="537" t="s">
        <v>376</v>
      </c>
      <c r="AW223" s="538"/>
      <c r="AX223" s="539"/>
      <c r="AY223" s="537" t="s">
        <v>376</v>
      </c>
      <c r="AZ223" s="538"/>
      <c r="BA223" s="539"/>
      <c r="BB223" s="537" t="s">
        <v>376</v>
      </c>
      <c r="BC223" s="538"/>
      <c r="BD223" s="539"/>
      <c r="BE223" s="525"/>
      <c r="BF223" s="526"/>
      <c r="BG223" s="526"/>
      <c r="BH223" s="526"/>
      <c r="BI223" s="526"/>
      <c r="BJ223" s="526"/>
      <c r="BK223" s="526"/>
      <c r="BL223" s="527"/>
    </row>
    <row r="224" spans="1:64" s="46" customFormat="1" ht="22.5" customHeight="1">
      <c r="A224" s="62"/>
      <c r="B224" s="535"/>
      <c r="C224" s="536"/>
      <c r="D224" s="529" t="s">
        <v>376</v>
      </c>
      <c r="E224" s="530"/>
      <c r="F224" s="530"/>
      <c r="G224" s="531"/>
      <c r="H224" s="532" t="s">
        <v>376</v>
      </c>
      <c r="I224" s="533"/>
      <c r="J224" s="533"/>
      <c r="K224" s="533"/>
      <c r="L224" s="533"/>
      <c r="M224" s="533"/>
      <c r="N224" s="533"/>
      <c r="O224" s="533"/>
      <c r="P224" s="533"/>
      <c r="Q224" s="533"/>
      <c r="R224" s="533"/>
      <c r="S224" s="533"/>
      <c r="T224" s="533"/>
      <c r="U224" s="533"/>
      <c r="V224" s="533"/>
      <c r="W224" s="533"/>
      <c r="X224" s="533"/>
      <c r="Y224" s="533"/>
      <c r="Z224" s="533"/>
      <c r="AA224" s="534"/>
      <c r="AB224" s="535"/>
      <c r="AC224" s="536"/>
      <c r="AD224" s="529" t="s">
        <v>376</v>
      </c>
      <c r="AE224" s="530"/>
      <c r="AF224" s="530"/>
      <c r="AG224" s="530"/>
      <c r="AH224" s="531"/>
      <c r="AI224" s="541" t="s">
        <v>376</v>
      </c>
      <c r="AJ224" s="542"/>
      <c r="AK224" s="542"/>
      <c r="AL224" s="543"/>
      <c r="AM224" s="540" t="s">
        <v>376</v>
      </c>
      <c r="AN224" s="540"/>
      <c r="AO224" s="540"/>
      <c r="AP224" s="537" t="s">
        <v>376</v>
      </c>
      <c r="AQ224" s="538"/>
      <c r="AR224" s="539"/>
      <c r="AS224" s="537" t="s">
        <v>376</v>
      </c>
      <c r="AT224" s="538"/>
      <c r="AU224" s="539"/>
      <c r="AV224" s="537" t="s">
        <v>376</v>
      </c>
      <c r="AW224" s="538"/>
      <c r="AX224" s="539"/>
      <c r="AY224" s="537" t="s">
        <v>376</v>
      </c>
      <c r="AZ224" s="538"/>
      <c r="BA224" s="539"/>
      <c r="BB224" s="537" t="s">
        <v>376</v>
      </c>
      <c r="BC224" s="538"/>
      <c r="BD224" s="539"/>
      <c r="BE224" s="525"/>
      <c r="BF224" s="526"/>
      <c r="BG224" s="526"/>
      <c r="BH224" s="526"/>
      <c r="BI224" s="526"/>
      <c r="BJ224" s="526"/>
      <c r="BK224" s="526"/>
      <c r="BL224" s="527"/>
    </row>
    <row r="225" spans="1:64" s="46" customFormat="1" ht="22.5" customHeight="1">
      <c r="A225" s="62"/>
      <c r="B225" s="535"/>
      <c r="C225" s="536"/>
      <c r="D225" s="529" t="s">
        <v>376</v>
      </c>
      <c r="E225" s="530"/>
      <c r="F225" s="530"/>
      <c r="G225" s="531"/>
      <c r="H225" s="532" t="s">
        <v>376</v>
      </c>
      <c r="I225" s="533"/>
      <c r="J225" s="533"/>
      <c r="K225" s="533"/>
      <c r="L225" s="533"/>
      <c r="M225" s="533"/>
      <c r="N225" s="533"/>
      <c r="O225" s="533"/>
      <c r="P225" s="533"/>
      <c r="Q225" s="533"/>
      <c r="R225" s="533"/>
      <c r="S225" s="533"/>
      <c r="T225" s="533"/>
      <c r="U225" s="533"/>
      <c r="V225" s="533"/>
      <c r="W225" s="533"/>
      <c r="X225" s="533"/>
      <c r="Y225" s="533"/>
      <c r="Z225" s="533"/>
      <c r="AA225" s="534"/>
      <c r="AB225" s="550"/>
      <c r="AC225" s="551"/>
      <c r="AD225" s="529" t="s">
        <v>376</v>
      </c>
      <c r="AE225" s="530"/>
      <c r="AF225" s="530"/>
      <c r="AG225" s="530"/>
      <c r="AH225" s="531"/>
      <c r="AI225" s="541" t="s">
        <v>376</v>
      </c>
      <c r="AJ225" s="542"/>
      <c r="AK225" s="542"/>
      <c r="AL225" s="543"/>
      <c r="AM225" s="540" t="s">
        <v>376</v>
      </c>
      <c r="AN225" s="540"/>
      <c r="AO225" s="540"/>
      <c r="AP225" s="547" t="s">
        <v>376</v>
      </c>
      <c r="AQ225" s="548"/>
      <c r="AR225" s="549"/>
      <c r="AS225" s="547" t="s">
        <v>376</v>
      </c>
      <c r="AT225" s="548"/>
      <c r="AU225" s="549"/>
      <c r="AV225" s="547" t="s">
        <v>376</v>
      </c>
      <c r="AW225" s="548"/>
      <c r="AX225" s="549"/>
      <c r="AY225" s="547" t="s">
        <v>376</v>
      </c>
      <c r="AZ225" s="548"/>
      <c r="BA225" s="549"/>
      <c r="BB225" s="547" t="s">
        <v>376</v>
      </c>
      <c r="BC225" s="548"/>
      <c r="BD225" s="549"/>
      <c r="BE225" s="581"/>
      <c r="BF225" s="582"/>
      <c r="BG225" s="582"/>
      <c r="BH225" s="582"/>
      <c r="BI225" s="582"/>
      <c r="BJ225" s="582"/>
      <c r="BK225" s="582"/>
      <c r="BL225" s="583"/>
    </row>
    <row r="226" spans="1:64" s="46" customFormat="1" ht="22.5" customHeight="1" thickBot="1">
      <c r="A226" s="62"/>
      <c r="B226" s="535"/>
      <c r="C226" s="536"/>
      <c r="D226" s="529" t="s">
        <v>376</v>
      </c>
      <c r="E226" s="530"/>
      <c r="F226" s="530"/>
      <c r="G226" s="531"/>
      <c r="H226" s="532" t="s">
        <v>376</v>
      </c>
      <c r="I226" s="533"/>
      <c r="J226" s="533"/>
      <c r="K226" s="533"/>
      <c r="L226" s="533"/>
      <c r="M226" s="533"/>
      <c r="N226" s="533"/>
      <c r="O226" s="533"/>
      <c r="P226" s="533"/>
      <c r="Q226" s="533"/>
      <c r="R226" s="533"/>
      <c r="S226" s="533"/>
      <c r="T226" s="533"/>
      <c r="U226" s="533"/>
      <c r="V226" s="533"/>
      <c r="W226" s="533"/>
      <c r="X226" s="533"/>
      <c r="Y226" s="533"/>
      <c r="Z226" s="533"/>
      <c r="AA226" s="534"/>
      <c r="AB226" s="545"/>
      <c r="AC226" s="546"/>
      <c r="AD226" s="529" t="s">
        <v>376</v>
      </c>
      <c r="AE226" s="530"/>
      <c r="AF226" s="530"/>
      <c r="AG226" s="530"/>
      <c r="AH226" s="531"/>
      <c r="AI226" s="541" t="s">
        <v>376</v>
      </c>
      <c r="AJ226" s="542"/>
      <c r="AK226" s="542"/>
      <c r="AL226" s="543"/>
      <c r="AM226" s="540" t="s">
        <v>376</v>
      </c>
      <c r="AN226" s="540"/>
      <c r="AO226" s="540"/>
      <c r="AP226" s="572" t="s">
        <v>376</v>
      </c>
      <c r="AQ226" s="573"/>
      <c r="AR226" s="574"/>
      <c r="AS226" s="572" t="s">
        <v>376</v>
      </c>
      <c r="AT226" s="573"/>
      <c r="AU226" s="574"/>
      <c r="AV226" s="572" t="s">
        <v>376</v>
      </c>
      <c r="AW226" s="573"/>
      <c r="AX226" s="574"/>
      <c r="AY226" s="572" t="s">
        <v>376</v>
      </c>
      <c r="AZ226" s="573"/>
      <c r="BA226" s="574"/>
      <c r="BB226" s="572" t="s">
        <v>376</v>
      </c>
      <c r="BC226" s="573"/>
      <c r="BD226" s="574"/>
      <c r="BE226" s="575"/>
      <c r="BF226" s="576"/>
      <c r="BG226" s="576"/>
      <c r="BH226" s="576"/>
      <c r="BI226" s="576"/>
      <c r="BJ226" s="576"/>
      <c r="BK226" s="576"/>
      <c r="BL226" s="577"/>
    </row>
    <row r="227" spans="1:64" s="46" customFormat="1" ht="10.15" customHeight="1">
      <c r="A227" s="55" t="s">
        <v>556</v>
      </c>
      <c r="B227" s="56"/>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63"/>
      <c r="AN227" s="63"/>
      <c r="AO227" s="63"/>
      <c r="AP227" s="63"/>
      <c r="AQ227" s="63"/>
      <c r="AR227" s="63"/>
      <c r="AS227" s="63"/>
      <c r="AT227" s="63"/>
      <c r="AU227" s="63"/>
      <c r="AV227" s="63"/>
      <c r="AW227" s="63"/>
      <c r="AX227" s="63"/>
      <c r="AY227" s="63"/>
      <c r="AZ227" s="63"/>
      <c r="BA227" s="63"/>
      <c r="BB227" s="63"/>
      <c r="BC227" s="63"/>
      <c r="BD227" s="63"/>
      <c r="BE227" s="59"/>
      <c r="BF227" s="59"/>
      <c r="BG227" s="59"/>
      <c r="BH227" s="59"/>
      <c r="BI227" s="59"/>
      <c r="BJ227" s="59"/>
      <c r="BK227" s="59"/>
      <c r="BL227" s="61"/>
    </row>
    <row r="228" spans="1:64" s="46" customFormat="1" ht="22.5" customHeight="1">
      <c r="A228" s="64"/>
      <c r="B228" s="528">
        <v>2</v>
      </c>
      <c r="C228" s="528"/>
      <c r="D228" s="529" t="s">
        <v>541</v>
      </c>
      <c r="E228" s="530"/>
      <c r="F228" s="530"/>
      <c r="G228" s="531"/>
      <c r="H228" s="532" t="s">
        <v>577</v>
      </c>
      <c r="I228" s="533"/>
      <c r="J228" s="533"/>
      <c r="K228" s="533"/>
      <c r="L228" s="533"/>
      <c r="M228" s="533"/>
      <c r="N228" s="533"/>
      <c r="O228" s="533"/>
      <c r="P228" s="533"/>
      <c r="Q228" s="533"/>
      <c r="R228" s="533"/>
      <c r="S228" s="533"/>
      <c r="T228" s="533"/>
      <c r="U228" s="533"/>
      <c r="V228" s="533"/>
      <c r="W228" s="533"/>
      <c r="X228" s="533"/>
      <c r="Y228" s="533"/>
      <c r="Z228" s="533"/>
      <c r="AA228" s="534"/>
      <c r="AB228" s="535"/>
      <c r="AC228" s="536"/>
      <c r="AD228" s="544" t="s">
        <v>389</v>
      </c>
      <c r="AE228" s="544"/>
      <c r="AF228" s="544"/>
      <c r="AG228" s="544"/>
      <c r="AH228" s="544"/>
      <c r="AI228" s="541" t="s">
        <v>576</v>
      </c>
      <c r="AJ228" s="542"/>
      <c r="AK228" s="542"/>
      <c r="AL228" s="543"/>
      <c r="AM228" s="540">
        <v>9.2091623999999985</v>
      </c>
      <c r="AN228" s="540"/>
      <c r="AO228" s="540"/>
      <c r="AP228" s="537" t="s">
        <v>376</v>
      </c>
      <c r="AQ228" s="538"/>
      <c r="AR228" s="539"/>
      <c r="AS228" s="537">
        <v>9.2091623999999985</v>
      </c>
      <c r="AT228" s="538"/>
      <c r="AU228" s="539"/>
      <c r="AV228" s="537">
        <v>9.2091623999999985</v>
      </c>
      <c r="AW228" s="538"/>
      <c r="AX228" s="539"/>
      <c r="AY228" s="537">
        <v>9.2091623999999985</v>
      </c>
      <c r="AZ228" s="538"/>
      <c r="BA228" s="539"/>
      <c r="BB228" s="537">
        <v>9.2091623999999985</v>
      </c>
      <c r="BC228" s="538"/>
      <c r="BD228" s="539"/>
      <c r="BE228" s="525"/>
      <c r="BF228" s="526"/>
      <c r="BG228" s="526"/>
      <c r="BH228" s="526"/>
      <c r="BI228" s="526"/>
      <c r="BJ228" s="526"/>
      <c r="BK228" s="526"/>
      <c r="BL228" s="527"/>
    </row>
    <row r="229" spans="1:64" s="46" customFormat="1" ht="22.5" customHeight="1">
      <c r="A229" s="64"/>
      <c r="B229" s="528">
        <v>3</v>
      </c>
      <c r="C229" s="528"/>
      <c r="D229" s="529" t="s">
        <v>441</v>
      </c>
      <c r="E229" s="530"/>
      <c r="F229" s="530"/>
      <c r="G229" s="531"/>
      <c r="H229" s="532" t="s">
        <v>454</v>
      </c>
      <c r="I229" s="533"/>
      <c r="J229" s="533"/>
      <c r="K229" s="533"/>
      <c r="L229" s="533"/>
      <c r="M229" s="533"/>
      <c r="N229" s="533"/>
      <c r="O229" s="533"/>
      <c r="P229" s="533"/>
      <c r="Q229" s="533"/>
      <c r="R229" s="533"/>
      <c r="S229" s="533"/>
      <c r="T229" s="533"/>
      <c r="U229" s="533"/>
      <c r="V229" s="533"/>
      <c r="W229" s="533"/>
      <c r="X229" s="533"/>
      <c r="Y229" s="533"/>
      <c r="Z229" s="533"/>
      <c r="AA229" s="534"/>
      <c r="AB229" s="535"/>
      <c r="AC229" s="536"/>
      <c r="AD229" s="544" t="s">
        <v>389</v>
      </c>
      <c r="AE229" s="544"/>
      <c r="AF229" s="544"/>
      <c r="AG229" s="544"/>
      <c r="AH229" s="544"/>
      <c r="AI229" s="541" t="s">
        <v>576</v>
      </c>
      <c r="AJ229" s="542"/>
      <c r="AK229" s="542"/>
      <c r="AL229" s="543"/>
      <c r="AM229" s="540">
        <v>17.526327999999978</v>
      </c>
      <c r="AN229" s="540"/>
      <c r="AO229" s="540"/>
      <c r="AP229" s="537" t="s">
        <v>376</v>
      </c>
      <c r="AQ229" s="538"/>
      <c r="AR229" s="539"/>
      <c r="AS229" s="537">
        <v>17.526327999999978</v>
      </c>
      <c r="AT229" s="538"/>
      <c r="AU229" s="539"/>
      <c r="AV229" s="537">
        <v>17.526327999999978</v>
      </c>
      <c r="AW229" s="538"/>
      <c r="AX229" s="539"/>
      <c r="AY229" s="537">
        <v>17.526327999999978</v>
      </c>
      <c r="AZ229" s="538"/>
      <c r="BA229" s="539"/>
      <c r="BB229" s="537">
        <v>17.526327999999978</v>
      </c>
      <c r="BC229" s="538"/>
      <c r="BD229" s="539"/>
      <c r="BE229" s="525"/>
      <c r="BF229" s="526"/>
      <c r="BG229" s="526"/>
      <c r="BH229" s="526"/>
      <c r="BI229" s="526"/>
      <c r="BJ229" s="526"/>
      <c r="BK229" s="526"/>
      <c r="BL229" s="527"/>
    </row>
    <row r="230" spans="1:64" s="46" customFormat="1" ht="22.5" customHeight="1" thickBot="1">
      <c r="A230" s="64"/>
      <c r="B230" s="528"/>
      <c r="C230" s="528"/>
      <c r="D230" s="529" t="s">
        <v>376</v>
      </c>
      <c r="E230" s="530"/>
      <c r="F230" s="530"/>
      <c r="G230" s="531"/>
      <c r="H230" s="532" t="s">
        <v>376</v>
      </c>
      <c r="I230" s="533"/>
      <c r="J230" s="533"/>
      <c r="K230" s="533"/>
      <c r="L230" s="533"/>
      <c r="M230" s="533"/>
      <c r="N230" s="533"/>
      <c r="O230" s="533"/>
      <c r="P230" s="533"/>
      <c r="Q230" s="533"/>
      <c r="R230" s="533"/>
      <c r="S230" s="533"/>
      <c r="T230" s="533"/>
      <c r="U230" s="533"/>
      <c r="V230" s="533"/>
      <c r="W230" s="533"/>
      <c r="X230" s="533"/>
      <c r="Y230" s="533"/>
      <c r="Z230" s="533"/>
      <c r="AA230" s="534"/>
      <c r="AB230" s="535"/>
      <c r="AC230" s="536"/>
      <c r="AD230" s="544" t="s">
        <v>376</v>
      </c>
      <c r="AE230" s="544"/>
      <c r="AF230" s="544"/>
      <c r="AG230" s="544"/>
      <c r="AH230" s="544"/>
      <c r="AI230" s="541" t="s">
        <v>376</v>
      </c>
      <c r="AJ230" s="542"/>
      <c r="AK230" s="542"/>
      <c r="AL230" s="543"/>
      <c r="AM230" s="540" t="s">
        <v>376</v>
      </c>
      <c r="AN230" s="540"/>
      <c r="AO230" s="540"/>
      <c r="AP230" s="537" t="s">
        <v>376</v>
      </c>
      <c r="AQ230" s="538"/>
      <c r="AR230" s="539"/>
      <c r="AS230" s="537" t="s">
        <v>376</v>
      </c>
      <c r="AT230" s="538"/>
      <c r="AU230" s="539"/>
      <c r="AV230" s="537" t="s">
        <v>376</v>
      </c>
      <c r="AW230" s="538"/>
      <c r="AX230" s="539"/>
      <c r="AY230" s="537" t="s">
        <v>376</v>
      </c>
      <c r="AZ230" s="538"/>
      <c r="BA230" s="539"/>
      <c r="BB230" s="537" t="s">
        <v>376</v>
      </c>
      <c r="BC230" s="538"/>
      <c r="BD230" s="539"/>
      <c r="BE230" s="525"/>
      <c r="BF230" s="526"/>
      <c r="BG230" s="526"/>
      <c r="BH230" s="526"/>
      <c r="BI230" s="526"/>
      <c r="BJ230" s="526"/>
      <c r="BK230" s="526"/>
      <c r="BL230" s="527"/>
    </row>
    <row r="231" spans="1:64" s="46" customFormat="1" ht="10.15" customHeight="1">
      <c r="A231" s="55" t="s">
        <v>554</v>
      </c>
      <c r="B231" s="56"/>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c r="AA231" s="57"/>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9"/>
      <c r="BF231" s="59"/>
      <c r="BG231" s="59"/>
      <c r="BH231" s="59"/>
      <c r="BI231" s="59"/>
      <c r="BJ231" s="59"/>
      <c r="BK231" s="59"/>
      <c r="BL231" s="61"/>
    </row>
    <row r="232" spans="1:64" s="46" customFormat="1" ht="22.5" customHeight="1">
      <c r="A232" s="64"/>
      <c r="B232" s="528"/>
      <c r="C232" s="528"/>
      <c r="D232" s="529" t="s">
        <v>376</v>
      </c>
      <c r="E232" s="530"/>
      <c r="F232" s="530"/>
      <c r="G232" s="531"/>
      <c r="H232" s="532" t="s">
        <v>376</v>
      </c>
      <c r="I232" s="533"/>
      <c r="J232" s="533"/>
      <c r="K232" s="533"/>
      <c r="L232" s="533"/>
      <c r="M232" s="533"/>
      <c r="N232" s="533"/>
      <c r="O232" s="533"/>
      <c r="P232" s="533"/>
      <c r="Q232" s="533"/>
      <c r="R232" s="533"/>
      <c r="S232" s="533"/>
      <c r="T232" s="533"/>
      <c r="U232" s="533"/>
      <c r="V232" s="533"/>
      <c r="W232" s="533"/>
      <c r="X232" s="533"/>
      <c r="Y232" s="533"/>
      <c r="Z232" s="533"/>
      <c r="AA232" s="534"/>
      <c r="AB232" s="535"/>
      <c r="AC232" s="536"/>
      <c r="AD232" s="544" t="s">
        <v>376</v>
      </c>
      <c r="AE232" s="544"/>
      <c r="AF232" s="544"/>
      <c r="AG232" s="544"/>
      <c r="AH232" s="544"/>
      <c r="AI232" s="552" t="s">
        <v>376</v>
      </c>
      <c r="AJ232" s="553"/>
      <c r="AK232" s="553"/>
      <c r="AL232" s="554"/>
      <c r="AM232" s="540" t="s">
        <v>376</v>
      </c>
      <c r="AN232" s="540"/>
      <c r="AO232" s="540"/>
      <c r="AP232" s="547" t="s">
        <v>376</v>
      </c>
      <c r="AQ232" s="548"/>
      <c r="AR232" s="549"/>
      <c r="AS232" s="547" t="s">
        <v>376</v>
      </c>
      <c r="AT232" s="548"/>
      <c r="AU232" s="549"/>
      <c r="AV232" s="547" t="s">
        <v>376</v>
      </c>
      <c r="AW232" s="548"/>
      <c r="AX232" s="549"/>
      <c r="AY232" s="547" t="s">
        <v>376</v>
      </c>
      <c r="AZ232" s="548"/>
      <c r="BA232" s="549"/>
      <c r="BB232" s="547" t="s">
        <v>376</v>
      </c>
      <c r="BC232" s="548"/>
      <c r="BD232" s="549"/>
      <c r="BE232" s="581"/>
      <c r="BF232" s="582"/>
      <c r="BG232" s="582"/>
      <c r="BH232" s="582"/>
      <c r="BI232" s="582"/>
      <c r="BJ232" s="582"/>
      <c r="BK232" s="582"/>
      <c r="BL232" s="583"/>
    </row>
    <row r="233" spans="1:64" s="46" customFormat="1" ht="22.5" customHeight="1" thickBot="1">
      <c r="A233" s="65"/>
      <c r="B233" s="571"/>
      <c r="C233" s="571"/>
      <c r="D233" s="578" t="s">
        <v>376</v>
      </c>
      <c r="E233" s="579"/>
      <c r="F233" s="579"/>
      <c r="G233" s="580"/>
      <c r="H233" s="562" t="s">
        <v>376</v>
      </c>
      <c r="I233" s="563"/>
      <c r="J233" s="563"/>
      <c r="K233" s="563"/>
      <c r="L233" s="563"/>
      <c r="M233" s="563"/>
      <c r="N233" s="563"/>
      <c r="O233" s="563"/>
      <c r="P233" s="563"/>
      <c r="Q233" s="563"/>
      <c r="R233" s="563"/>
      <c r="S233" s="563"/>
      <c r="T233" s="563"/>
      <c r="U233" s="563"/>
      <c r="V233" s="563"/>
      <c r="W233" s="563"/>
      <c r="X233" s="563"/>
      <c r="Y233" s="563"/>
      <c r="Z233" s="563"/>
      <c r="AA233" s="564"/>
      <c r="AB233" s="565"/>
      <c r="AC233" s="566"/>
      <c r="AD233" s="567" t="s">
        <v>376</v>
      </c>
      <c r="AE233" s="567"/>
      <c r="AF233" s="567"/>
      <c r="AG233" s="567"/>
      <c r="AH233" s="567"/>
      <c r="AI233" s="568" t="s">
        <v>376</v>
      </c>
      <c r="AJ233" s="569"/>
      <c r="AK233" s="569"/>
      <c r="AL233" s="570"/>
      <c r="AM233" s="558" t="s">
        <v>376</v>
      </c>
      <c r="AN233" s="558"/>
      <c r="AO233" s="558"/>
      <c r="AP233" s="559" t="s">
        <v>376</v>
      </c>
      <c r="AQ233" s="560"/>
      <c r="AR233" s="561"/>
      <c r="AS233" s="559" t="s">
        <v>376</v>
      </c>
      <c r="AT233" s="560"/>
      <c r="AU233" s="561"/>
      <c r="AV233" s="559" t="s">
        <v>376</v>
      </c>
      <c r="AW233" s="560"/>
      <c r="AX233" s="561"/>
      <c r="AY233" s="559" t="s">
        <v>376</v>
      </c>
      <c r="AZ233" s="560"/>
      <c r="BA233" s="561"/>
      <c r="BB233" s="559" t="s">
        <v>376</v>
      </c>
      <c r="BC233" s="560"/>
      <c r="BD233" s="561"/>
      <c r="BE233" s="555"/>
      <c r="BF233" s="556"/>
      <c r="BG233" s="556"/>
      <c r="BH233" s="556"/>
      <c r="BI233" s="556"/>
      <c r="BJ233" s="556"/>
      <c r="BK233" s="556"/>
      <c r="BL233" s="557"/>
    </row>
    <row r="236" spans="1:64" s="46" customFormat="1" ht="12" customHeight="1">
      <c r="A236" s="372" t="s">
        <v>537</v>
      </c>
      <c r="B236" s="373"/>
      <c r="C236" s="373"/>
      <c r="D236" s="373"/>
      <c r="E236" s="373"/>
      <c r="F236" s="373"/>
      <c r="G236" s="373"/>
      <c r="H236" s="373"/>
      <c r="I236" s="373"/>
      <c r="J236" s="374"/>
      <c r="K236" s="375" t="s">
        <v>536</v>
      </c>
      <c r="L236" s="376"/>
      <c r="M236" s="376"/>
      <c r="N236" s="376"/>
      <c r="O236" s="376"/>
      <c r="P236" s="376"/>
      <c r="Q236" s="376"/>
      <c r="R236" s="376"/>
      <c r="S236" s="376"/>
      <c r="T236" s="376"/>
      <c r="U236" s="376"/>
      <c r="V236" s="377"/>
      <c r="W236" s="45"/>
      <c r="X236" s="45"/>
      <c r="Y236" s="45"/>
      <c r="Z236" s="45"/>
      <c r="AA236" s="45"/>
      <c r="AB236" s="45"/>
      <c r="AC236" s="378" t="s">
        <v>535</v>
      </c>
      <c r="AD236" s="378"/>
      <c r="AE236" s="378"/>
      <c r="AF236" s="378"/>
      <c r="AG236" s="378"/>
      <c r="AH236" s="378"/>
      <c r="AI236" s="379" t="s">
        <v>575</v>
      </c>
      <c r="AJ236" s="379"/>
      <c r="AK236" s="379"/>
      <c r="AL236" s="379"/>
      <c r="AM236" s="379"/>
      <c r="AN236" s="379"/>
      <c r="AO236" s="379"/>
      <c r="AP236" s="379"/>
      <c r="AQ236" s="379"/>
      <c r="AR236" s="379"/>
      <c r="AS236" s="379"/>
      <c r="AT236" s="379"/>
      <c r="AU236" s="379"/>
      <c r="AV236" s="379"/>
      <c r="AW236" s="379"/>
      <c r="AX236" s="379"/>
      <c r="AY236" s="379"/>
      <c r="AZ236" s="379"/>
      <c r="BA236" s="379"/>
      <c r="BB236" s="379"/>
      <c r="BC236" s="379"/>
      <c r="BD236" s="379"/>
      <c r="BE236" s="379"/>
      <c r="BF236" s="379"/>
      <c r="BG236" s="379"/>
      <c r="BH236" s="379"/>
      <c r="BI236" s="379"/>
      <c r="BJ236" s="379"/>
      <c r="BK236" s="379"/>
      <c r="BL236" s="379"/>
    </row>
    <row r="237" spans="1:64" s="46" customFormat="1" ht="12" customHeight="1">
      <c r="A237" s="375" t="s">
        <v>533</v>
      </c>
      <c r="B237" s="376"/>
      <c r="C237" s="376"/>
      <c r="D237" s="376"/>
      <c r="E237" s="376"/>
      <c r="F237" s="376"/>
      <c r="G237" s="376"/>
      <c r="H237" s="376"/>
      <c r="I237" s="376"/>
      <c r="J237" s="376"/>
      <c r="K237" s="376"/>
      <c r="L237" s="376"/>
      <c r="M237" s="376"/>
      <c r="N237" s="376"/>
      <c r="O237" s="376"/>
      <c r="P237" s="376"/>
      <c r="Q237" s="376"/>
      <c r="R237" s="376"/>
      <c r="S237" s="376"/>
      <c r="T237" s="376"/>
      <c r="U237" s="376"/>
      <c r="V237" s="377"/>
      <c r="W237" s="45"/>
      <c r="X237" s="45"/>
      <c r="Y237" s="45"/>
      <c r="Z237" s="45"/>
      <c r="AA237" s="45"/>
      <c r="AB237" s="45"/>
      <c r="AC237" s="378" t="s">
        <v>532</v>
      </c>
      <c r="AD237" s="378"/>
      <c r="AE237" s="378"/>
      <c r="AF237" s="378"/>
      <c r="AG237" s="378"/>
      <c r="AH237" s="378"/>
      <c r="AI237" s="379" t="s">
        <v>574</v>
      </c>
      <c r="AJ237" s="379"/>
      <c r="AK237" s="379"/>
      <c r="AL237" s="379"/>
      <c r="AM237" s="379"/>
      <c r="AN237" s="379"/>
      <c r="AO237" s="379"/>
      <c r="AP237" s="379"/>
      <c r="AQ237" s="379"/>
      <c r="AR237" s="379"/>
      <c r="AS237" s="379"/>
      <c r="AT237" s="379"/>
      <c r="AU237" s="379"/>
      <c r="AV237" s="379"/>
      <c r="AW237" s="379"/>
      <c r="AX237" s="379"/>
      <c r="AY237" s="379"/>
      <c r="AZ237" s="379"/>
      <c r="BA237" s="379"/>
      <c r="BB237" s="379"/>
      <c r="BC237" s="379"/>
      <c r="BD237" s="379"/>
      <c r="BE237" s="379"/>
      <c r="BF237" s="379"/>
      <c r="BG237" s="379"/>
      <c r="BH237" s="379"/>
      <c r="BI237" s="379"/>
      <c r="BJ237" s="379"/>
      <c r="BK237" s="379"/>
      <c r="BL237" s="379"/>
    </row>
    <row r="238" spans="1:64" s="46" customFormat="1" ht="12" customHeight="1">
      <c r="A238" s="48"/>
      <c r="B238" s="48"/>
      <c r="C238" s="48"/>
      <c r="D238" s="48"/>
      <c r="E238" s="48"/>
      <c r="F238" s="48"/>
      <c r="G238" s="48"/>
      <c r="H238" s="48"/>
      <c r="I238" s="48"/>
      <c r="J238" s="48"/>
      <c r="K238" s="48"/>
      <c r="L238" s="48"/>
      <c r="M238" s="48"/>
      <c r="N238" s="48"/>
      <c r="O238" s="48"/>
      <c r="P238" s="48"/>
      <c r="Q238" s="48"/>
      <c r="R238" s="48"/>
      <c r="S238" s="48"/>
      <c r="T238" s="45"/>
      <c r="U238" s="45"/>
      <c r="V238" s="45"/>
      <c r="W238" s="45"/>
      <c r="X238" s="45"/>
      <c r="Y238" s="45"/>
      <c r="Z238" s="45"/>
      <c r="AA238" s="45"/>
      <c r="AB238" s="45"/>
      <c r="AC238" s="378" t="s">
        <v>530</v>
      </c>
      <c r="AD238" s="378"/>
      <c r="AE238" s="378"/>
      <c r="AF238" s="378"/>
      <c r="AG238" s="378"/>
      <c r="AH238" s="378"/>
      <c r="AI238" s="379" t="s">
        <v>88</v>
      </c>
      <c r="AJ238" s="379"/>
      <c r="AK238" s="379"/>
      <c r="AL238" s="379"/>
      <c r="AM238" s="379"/>
      <c r="AN238" s="379"/>
      <c r="AO238" s="379"/>
      <c r="AP238" s="379"/>
      <c r="AQ238" s="379"/>
      <c r="AR238" s="379"/>
      <c r="AS238" s="379"/>
      <c r="AT238" s="379"/>
      <c r="AU238" s="379"/>
      <c r="AV238" s="379"/>
      <c r="AW238" s="379"/>
      <c r="AX238" s="379"/>
      <c r="AY238" s="379"/>
      <c r="AZ238" s="379"/>
      <c r="BA238" s="379"/>
      <c r="BB238" s="379"/>
      <c r="BC238" s="379"/>
      <c r="BD238" s="379"/>
      <c r="BE238" s="379"/>
      <c r="BF238" s="379"/>
      <c r="BG238" s="379"/>
      <c r="BH238" s="379"/>
      <c r="BI238" s="379"/>
      <c r="BJ238" s="379"/>
      <c r="BK238" s="379"/>
      <c r="BL238" s="379"/>
    </row>
    <row r="239" spans="1:64" s="46" customFormat="1" ht="12" customHeight="1">
      <c r="A239" s="48"/>
      <c r="B239" s="48"/>
      <c r="C239" s="48"/>
      <c r="D239" s="48"/>
      <c r="E239" s="48"/>
      <c r="F239" s="48"/>
      <c r="G239" s="48"/>
      <c r="H239" s="48"/>
      <c r="I239" s="48"/>
      <c r="J239" s="48"/>
      <c r="K239" s="48"/>
      <c r="L239" s="48"/>
      <c r="M239" s="48"/>
      <c r="N239" s="48"/>
      <c r="O239" s="48"/>
      <c r="P239" s="48"/>
      <c r="Q239" s="48"/>
      <c r="R239" s="48"/>
      <c r="S239" s="48"/>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AX239" s="45"/>
      <c r="AY239" s="45"/>
      <c r="AZ239" s="45"/>
      <c r="BA239" s="45"/>
      <c r="BB239" s="45"/>
      <c r="BC239" s="45"/>
      <c r="BD239" s="45"/>
      <c r="BE239" s="45"/>
      <c r="BF239" s="45"/>
      <c r="BG239" s="45"/>
      <c r="BH239" s="45"/>
      <c r="BI239" s="45"/>
      <c r="BJ239" s="45"/>
      <c r="BK239" s="45"/>
      <c r="BL239" s="45"/>
    </row>
    <row r="240" spans="1:64" s="46" customFormat="1" ht="12" customHeight="1" thickBot="1">
      <c r="A240" s="49" t="s">
        <v>1750</v>
      </c>
      <c r="B240" s="49"/>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50" t="s">
        <v>511</v>
      </c>
      <c r="AN240" s="45"/>
      <c r="AO240" s="51" t="s">
        <v>529</v>
      </c>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row>
    <row r="241" spans="1:64" s="46" customFormat="1" ht="12" customHeight="1" thickBot="1">
      <c r="A241" s="384" t="s">
        <v>528</v>
      </c>
      <c r="B241" s="385"/>
      <c r="C241" s="385"/>
      <c r="D241" s="385"/>
      <c r="E241" s="385"/>
      <c r="F241" s="385"/>
      <c r="G241" s="386"/>
      <c r="H241" s="390" t="s">
        <v>527</v>
      </c>
      <c r="I241" s="391"/>
      <c r="J241" s="391"/>
      <c r="K241" s="391"/>
      <c r="L241" s="391"/>
      <c r="M241" s="391"/>
      <c r="N241" s="391"/>
      <c r="O241" s="392"/>
      <c r="P241" s="396" t="s">
        <v>526</v>
      </c>
      <c r="Q241" s="397"/>
      <c r="R241" s="397"/>
      <c r="S241" s="398"/>
      <c r="T241" s="402" t="s">
        <v>376</v>
      </c>
      <c r="U241" s="380"/>
      <c r="V241" s="380"/>
      <c r="W241" s="380"/>
      <c r="X241" s="380" t="s">
        <v>376</v>
      </c>
      <c r="Y241" s="380"/>
      <c r="Z241" s="380"/>
      <c r="AA241" s="380"/>
      <c r="AB241" s="380" t="s">
        <v>400</v>
      </c>
      <c r="AC241" s="380"/>
      <c r="AD241" s="380"/>
      <c r="AE241" s="380"/>
      <c r="AF241" s="380" t="s">
        <v>376</v>
      </c>
      <c r="AG241" s="380"/>
      <c r="AH241" s="380"/>
      <c r="AI241" s="380"/>
      <c r="AJ241" s="380" t="s">
        <v>376</v>
      </c>
      <c r="AK241" s="380"/>
      <c r="AL241" s="380"/>
      <c r="AM241" s="381"/>
      <c r="AN241" s="45"/>
      <c r="AO241" s="52" t="s">
        <v>525</v>
      </c>
      <c r="AP241" s="53"/>
      <c r="AQ241" s="53"/>
      <c r="AR241" s="53"/>
      <c r="AS241" s="53"/>
      <c r="AT241" s="53"/>
      <c r="AU241" s="53"/>
      <c r="AV241" s="54"/>
      <c r="AW241" s="49"/>
      <c r="AX241" s="49"/>
      <c r="AY241" s="49"/>
      <c r="AZ241" s="49"/>
      <c r="BA241" s="49"/>
      <c r="BB241" s="49"/>
      <c r="BC241" s="49"/>
      <c r="BD241" s="49"/>
      <c r="BE241" s="49"/>
      <c r="BF241" s="49"/>
      <c r="BG241" s="49"/>
      <c r="BH241" s="49"/>
      <c r="BI241" s="49"/>
      <c r="BJ241" s="49"/>
      <c r="BK241" s="49"/>
      <c r="BL241" s="49"/>
    </row>
    <row r="242" spans="1:64" s="46" customFormat="1" ht="12" customHeight="1" thickBot="1">
      <c r="A242" s="387"/>
      <c r="B242" s="388"/>
      <c r="C242" s="388"/>
      <c r="D242" s="388"/>
      <c r="E242" s="388"/>
      <c r="F242" s="388"/>
      <c r="G242" s="389"/>
      <c r="H242" s="393"/>
      <c r="I242" s="394"/>
      <c r="J242" s="394"/>
      <c r="K242" s="394"/>
      <c r="L242" s="394"/>
      <c r="M242" s="394"/>
      <c r="N242" s="394"/>
      <c r="O242" s="395"/>
      <c r="P242" s="399"/>
      <c r="Q242" s="400"/>
      <c r="R242" s="400"/>
      <c r="S242" s="401"/>
      <c r="T242" s="382" t="s">
        <v>424</v>
      </c>
      <c r="U242" s="382"/>
      <c r="V242" s="382"/>
      <c r="W242" s="382"/>
      <c r="X242" s="382" t="s">
        <v>423</v>
      </c>
      <c r="Y242" s="382"/>
      <c r="Z242" s="382"/>
      <c r="AA242" s="382"/>
      <c r="AB242" s="382" t="s">
        <v>422</v>
      </c>
      <c r="AC242" s="382"/>
      <c r="AD242" s="382"/>
      <c r="AE242" s="382"/>
      <c r="AF242" s="382" t="s">
        <v>421</v>
      </c>
      <c r="AG242" s="382"/>
      <c r="AH242" s="382"/>
      <c r="AI242" s="382"/>
      <c r="AJ242" s="382" t="s">
        <v>547</v>
      </c>
      <c r="AK242" s="382"/>
      <c r="AL242" s="382"/>
      <c r="AM242" s="383"/>
      <c r="AN242" s="45"/>
      <c r="AO242" s="447" t="s">
        <v>564</v>
      </c>
      <c r="AP242" s="448"/>
      <c r="AQ242" s="448"/>
      <c r="AR242" s="448"/>
      <c r="AS242" s="448"/>
      <c r="AT242" s="448"/>
      <c r="AU242" s="448"/>
      <c r="AV242" s="448"/>
      <c r="AW242" s="448"/>
      <c r="AX242" s="448"/>
      <c r="AY242" s="448"/>
      <c r="AZ242" s="448"/>
      <c r="BA242" s="448"/>
      <c r="BB242" s="448"/>
      <c r="BC242" s="448"/>
      <c r="BD242" s="448"/>
      <c r="BE242" s="448"/>
      <c r="BF242" s="448"/>
      <c r="BG242" s="448"/>
      <c r="BH242" s="448"/>
      <c r="BI242" s="448"/>
      <c r="BJ242" s="448"/>
      <c r="BK242" s="448"/>
      <c r="BL242" s="449"/>
    </row>
    <row r="243" spans="1:64" s="46" customFormat="1" ht="18" customHeight="1">
      <c r="A243" s="417" t="s">
        <v>523</v>
      </c>
      <c r="B243" s="418"/>
      <c r="C243" s="418"/>
      <c r="D243" s="418"/>
      <c r="E243" s="418"/>
      <c r="F243" s="418"/>
      <c r="G243" s="419"/>
      <c r="H243" s="423" t="s">
        <v>521</v>
      </c>
      <c r="I243" s="424"/>
      <c r="J243" s="424"/>
      <c r="K243" s="424"/>
      <c r="L243" s="424"/>
      <c r="M243" s="424"/>
      <c r="N243" s="424"/>
      <c r="O243" s="425"/>
      <c r="P243" s="426">
        <v>1418.1009512041494</v>
      </c>
      <c r="Q243" s="427"/>
      <c r="R243" s="427"/>
      <c r="S243" s="428"/>
      <c r="T243" s="429">
        <v>1418.1009512041494</v>
      </c>
      <c r="U243" s="430"/>
      <c r="V243" s="430"/>
      <c r="W243" s="430"/>
      <c r="X243" s="429">
        <v>1418.1009512041494</v>
      </c>
      <c r="Y243" s="430"/>
      <c r="Z243" s="430"/>
      <c r="AA243" s="431"/>
      <c r="AB243" s="429">
        <v>1418.1009512041494</v>
      </c>
      <c r="AC243" s="430"/>
      <c r="AD243" s="430"/>
      <c r="AE243" s="431"/>
      <c r="AF243" s="429">
        <v>1418.1009512041494</v>
      </c>
      <c r="AG243" s="430"/>
      <c r="AH243" s="430"/>
      <c r="AI243" s="431"/>
      <c r="AJ243" s="429">
        <v>1418.1009512041494</v>
      </c>
      <c r="AK243" s="430"/>
      <c r="AL243" s="430"/>
      <c r="AM243" s="456"/>
      <c r="AN243" s="45"/>
      <c r="AO243" s="450"/>
      <c r="AP243" s="451"/>
      <c r="AQ243" s="451"/>
      <c r="AR243" s="451"/>
      <c r="AS243" s="451"/>
      <c r="AT243" s="451"/>
      <c r="AU243" s="451"/>
      <c r="AV243" s="451"/>
      <c r="AW243" s="451"/>
      <c r="AX243" s="451"/>
      <c r="AY243" s="451"/>
      <c r="AZ243" s="451"/>
      <c r="BA243" s="451"/>
      <c r="BB243" s="451"/>
      <c r="BC243" s="451"/>
      <c r="BD243" s="451"/>
      <c r="BE243" s="451"/>
      <c r="BF243" s="451"/>
      <c r="BG243" s="451"/>
      <c r="BH243" s="451"/>
      <c r="BI243" s="451"/>
      <c r="BJ243" s="451"/>
      <c r="BK243" s="451"/>
      <c r="BL243" s="452"/>
    </row>
    <row r="244" spans="1:64" s="46" customFormat="1" ht="18" customHeight="1">
      <c r="A244" s="420"/>
      <c r="B244" s="421"/>
      <c r="C244" s="421"/>
      <c r="D244" s="421"/>
      <c r="E244" s="421"/>
      <c r="F244" s="421"/>
      <c r="G244" s="422"/>
      <c r="H244" s="432" t="s">
        <v>518</v>
      </c>
      <c r="I244" s="433"/>
      <c r="J244" s="433"/>
      <c r="K244" s="433"/>
      <c r="L244" s="433"/>
      <c r="M244" s="433"/>
      <c r="N244" s="433"/>
      <c r="O244" s="434"/>
      <c r="P244" s="663" t="s">
        <v>409</v>
      </c>
      <c r="Q244" s="664"/>
      <c r="R244" s="664"/>
      <c r="S244" s="665"/>
      <c r="T244" s="438">
        <v>0</v>
      </c>
      <c r="U244" s="439"/>
      <c r="V244" s="439"/>
      <c r="W244" s="439"/>
      <c r="X244" s="438">
        <v>0</v>
      </c>
      <c r="Y244" s="439"/>
      <c r="Z244" s="439"/>
      <c r="AA244" s="440"/>
      <c r="AB244" s="438">
        <v>267.76049400000005</v>
      </c>
      <c r="AC244" s="439"/>
      <c r="AD244" s="439"/>
      <c r="AE244" s="440"/>
      <c r="AF244" s="438">
        <v>267.76049400000005</v>
      </c>
      <c r="AG244" s="439"/>
      <c r="AH244" s="439"/>
      <c r="AI244" s="440"/>
      <c r="AJ244" s="438">
        <v>267.76049400000005</v>
      </c>
      <c r="AK244" s="439"/>
      <c r="AL244" s="439"/>
      <c r="AM244" s="457"/>
      <c r="AN244" s="45"/>
      <c r="AO244" s="450"/>
      <c r="AP244" s="451"/>
      <c r="AQ244" s="451"/>
      <c r="AR244" s="451"/>
      <c r="AS244" s="451"/>
      <c r="AT244" s="451"/>
      <c r="AU244" s="451"/>
      <c r="AV244" s="451"/>
      <c r="AW244" s="451"/>
      <c r="AX244" s="451"/>
      <c r="AY244" s="451"/>
      <c r="AZ244" s="451"/>
      <c r="BA244" s="451"/>
      <c r="BB244" s="451"/>
      <c r="BC244" s="451"/>
      <c r="BD244" s="451"/>
      <c r="BE244" s="451"/>
      <c r="BF244" s="451"/>
      <c r="BG244" s="451"/>
      <c r="BH244" s="451"/>
      <c r="BI244" s="451"/>
      <c r="BJ244" s="451"/>
      <c r="BK244" s="451"/>
      <c r="BL244" s="452"/>
    </row>
    <row r="245" spans="1:64" s="46" customFormat="1" ht="18" customHeight="1">
      <c r="A245" s="420"/>
      <c r="B245" s="421"/>
      <c r="C245" s="421"/>
      <c r="D245" s="421"/>
      <c r="E245" s="421"/>
      <c r="F245" s="421"/>
      <c r="G245" s="422"/>
      <c r="H245" s="441" t="s">
        <v>516</v>
      </c>
      <c r="I245" s="442"/>
      <c r="J245" s="442"/>
      <c r="K245" s="442"/>
      <c r="L245" s="442"/>
      <c r="M245" s="442"/>
      <c r="N245" s="442"/>
      <c r="O245" s="443"/>
      <c r="P245" s="663" t="s">
        <v>409</v>
      </c>
      <c r="Q245" s="664"/>
      <c r="R245" s="664"/>
      <c r="S245" s="665"/>
      <c r="T245" s="438">
        <v>1418.1009512041494</v>
      </c>
      <c r="U245" s="439"/>
      <c r="V245" s="439"/>
      <c r="W245" s="439"/>
      <c r="X245" s="438">
        <v>1418.1009512041494</v>
      </c>
      <c r="Y245" s="439"/>
      <c r="Z245" s="439"/>
      <c r="AA245" s="440"/>
      <c r="AB245" s="438">
        <v>1150.3404572041493</v>
      </c>
      <c r="AC245" s="439"/>
      <c r="AD245" s="439"/>
      <c r="AE245" s="440"/>
      <c r="AF245" s="438">
        <v>1150.3404572041493</v>
      </c>
      <c r="AG245" s="439"/>
      <c r="AH245" s="439"/>
      <c r="AI245" s="440"/>
      <c r="AJ245" s="438">
        <v>1150.3404572041493</v>
      </c>
      <c r="AK245" s="439"/>
      <c r="AL245" s="439"/>
      <c r="AM245" s="457"/>
      <c r="AN245" s="45"/>
      <c r="AO245" s="450"/>
      <c r="AP245" s="451"/>
      <c r="AQ245" s="451"/>
      <c r="AR245" s="451"/>
      <c r="AS245" s="451"/>
      <c r="AT245" s="451"/>
      <c r="AU245" s="451"/>
      <c r="AV245" s="451"/>
      <c r="AW245" s="451"/>
      <c r="AX245" s="451"/>
      <c r="AY245" s="451"/>
      <c r="AZ245" s="451"/>
      <c r="BA245" s="451"/>
      <c r="BB245" s="451"/>
      <c r="BC245" s="451"/>
      <c r="BD245" s="451"/>
      <c r="BE245" s="451"/>
      <c r="BF245" s="451"/>
      <c r="BG245" s="451"/>
      <c r="BH245" s="451"/>
      <c r="BI245" s="451"/>
      <c r="BJ245" s="451"/>
      <c r="BK245" s="451"/>
      <c r="BL245" s="452"/>
    </row>
    <row r="246" spans="1:64" s="46" customFormat="1" ht="18" customHeight="1">
      <c r="A246" s="420"/>
      <c r="B246" s="421"/>
      <c r="C246" s="421"/>
      <c r="D246" s="421"/>
      <c r="E246" s="421"/>
      <c r="F246" s="421"/>
      <c r="G246" s="422"/>
      <c r="H246" s="403" t="s">
        <v>515</v>
      </c>
      <c r="I246" s="404"/>
      <c r="J246" s="405"/>
      <c r="K246" s="409" t="s">
        <v>514</v>
      </c>
      <c r="L246" s="409"/>
      <c r="M246" s="409"/>
      <c r="N246" s="409"/>
      <c r="O246" s="410"/>
      <c r="P246" s="666" t="s">
        <v>409</v>
      </c>
      <c r="Q246" s="667"/>
      <c r="R246" s="667"/>
      <c r="S246" s="668"/>
      <c r="T246" s="414">
        <v>0</v>
      </c>
      <c r="U246" s="415"/>
      <c r="V246" s="415"/>
      <c r="W246" s="416"/>
      <c r="X246" s="414">
        <v>0</v>
      </c>
      <c r="Y246" s="415"/>
      <c r="Z246" s="415"/>
      <c r="AA246" s="416"/>
      <c r="AB246" s="414">
        <v>267.76049400000011</v>
      </c>
      <c r="AC246" s="415"/>
      <c r="AD246" s="415"/>
      <c r="AE246" s="416"/>
      <c r="AF246" s="414">
        <v>267.76049400000011</v>
      </c>
      <c r="AG246" s="415"/>
      <c r="AH246" s="415"/>
      <c r="AI246" s="416"/>
      <c r="AJ246" s="414">
        <v>267.76049400000011</v>
      </c>
      <c r="AK246" s="415"/>
      <c r="AL246" s="415"/>
      <c r="AM246" s="463"/>
      <c r="AN246" s="45"/>
      <c r="AO246" s="450"/>
      <c r="AP246" s="451"/>
      <c r="AQ246" s="451"/>
      <c r="AR246" s="451"/>
      <c r="AS246" s="451"/>
      <c r="AT246" s="451"/>
      <c r="AU246" s="451"/>
      <c r="AV246" s="451"/>
      <c r="AW246" s="451"/>
      <c r="AX246" s="451"/>
      <c r="AY246" s="451"/>
      <c r="AZ246" s="451"/>
      <c r="BA246" s="451"/>
      <c r="BB246" s="451"/>
      <c r="BC246" s="451"/>
      <c r="BD246" s="451"/>
      <c r="BE246" s="451"/>
      <c r="BF246" s="451"/>
      <c r="BG246" s="451"/>
      <c r="BH246" s="451"/>
      <c r="BI246" s="451"/>
      <c r="BJ246" s="451"/>
      <c r="BK246" s="451"/>
      <c r="BL246" s="452"/>
    </row>
    <row r="247" spans="1:64" s="46" customFormat="1" ht="18" customHeight="1" thickBot="1">
      <c r="A247" s="420"/>
      <c r="B247" s="421"/>
      <c r="C247" s="421"/>
      <c r="D247" s="421"/>
      <c r="E247" s="421"/>
      <c r="F247" s="421"/>
      <c r="G247" s="422"/>
      <c r="H247" s="406"/>
      <c r="I247" s="407"/>
      <c r="J247" s="408"/>
      <c r="K247" s="458" t="s">
        <v>513</v>
      </c>
      <c r="L247" s="458"/>
      <c r="M247" s="458"/>
      <c r="N247" s="458"/>
      <c r="O247" s="459"/>
      <c r="P247" s="657" t="s">
        <v>409</v>
      </c>
      <c r="Q247" s="658"/>
      <c r="R247" s="658"/>
      <c r="S247" s="659"/>
      <c r="T247" s="444">
        <v>0</v>
      </c>
      <c r="U247" s="445"/>
      <c r="V247" s="445"/>
      <c r="W247" s="445"/>
      <c r="X247" s="444">
        <v>0</v>
      </c>
      <c r="Y247" s="445"/>
      <c r="Z247" s="445"/>
      <c r="AA247" s="445"/>
      <c r="AB247" s="444">
        <v>18.881624314026244</v>
      </c>
      <c r="AC247" s="445"/>
      <c r="AD247" s="445"/>
      <c r="AE247" s="445"/>
      <c r="AF247" s="444">
        <v>18.881624314026244</v>
      </c>
      <c r="AG247" s="445"/>
      <c r="AH247" s="445"/>
      <c r="AI247" s="445"/>
      <c r="AJ247" s="444">
        <v>18.881624314026244</v>
      </c>
      <c r="AK247" s="445"/>
      <c r="AL247" s="445"/>
      <c r="AM247" s="446"/>
      <c r="AN247" s="45"/>
      <c r="AO247" s="453"/>
      <c r="AP247" s="454"/>
      <c r="AQ247" s="454"/>
      <c r="AR247" s="454"/>
      <c r="AS247" s="454"/>
      <c r="AT247" s="454"/>
      <c r="AU247" s="454"/>
      <c r="AV247" s="454"/>
      <c r="AW247" s="454"/>
      <c r="AX247" s="454"/>
      <c r="AY247" s="454"/>
      <c r="AZ247" s="454"/>
      <c r="BA247" s="454"/>
      <c r="BB247" s="454"/>
      <c r="BC247" s="454"/>
      <c r="BD247" s="454"/>
      <c r="BE247" s="454"/>
      <c r="BF247" s="454"/>
      <c r="BG247" s="454"/>
      <c r="BH247" s="454"/>
      <c r="BI247" s="454"/>
      <c r="BJ247" s="454"/>
      <c r="BK247" s="454"/>
      <c r="BL247" s="455"/>
    </row>
    <row r="248" spans="1:64" s="46" customFormat="1" ht="18" customHeight="1" thickBot="1">
      <c r="A248" s="464" t="s">
        <v>522</v>
      </c>
      <c r="B248" s="465"/>
      <c r="C248" s="465"/>
      <c r="D248" s="465"/>
      <c r="E248" s="465"/>
      <c r="F248" s="465"/>
      <c r="G248" s="466"/>
      <c r="H248" s="423" t="s">
        <v>521</v>
      </c>
      <c r="I248" s="424"/>
      <c r="J248" s="424"/>
      <c r="K248" s="424"/>
      <c r="L248" s="424"/>
      <c r="M248" s="424"/>
      <c r="N248" s="424"/>
      <c r="O248" s="425"/>
      <c r="P248" s="426">
        <v>0</v>
      </c>
      <c r="Q248" s="427"/>
      <c r="R248" s="427"/>
      <c r="S248" s="428"/>
      <c r="T248" s="429">
        <v>0</v>
      </c>
      <c r="U248" s="430"/>
      <c r="V248" s="430"/>
      <c r="W248" s="430"/>
      <c r="X248" s="429">
        <v>0</v>
      </c>
      <c r="Y248" s="430"/>
      <c r="Z248" s="430"/>
      <c r="AA248" s="431"/>
      <c r="AB248" s="429">
        <v>0</v>
      </c>
      <c r="AC248" s="430"/>
      <c r="AD248" s="430"/>
      <c r="AE248" s="431"/>
      <c r="AF248" s="429">
        <v>0</v>
      </c>
      <c r="AG248" s="430"/>
      <c r="AH248" s="430"/>
      <c r="AI248" s="431"/>
      <c r="AJ248" s="429">
        <v>0</v>
      </c>
      <c r="AK248" s="430"/>
      <c r="AL248" s="430"/>
      <c r="AM248" s="456"/>
      <c r="AN248" s="45"/>
      <c r="AO248" s="52" t="s">
        <v>520</v>
      </c>
      <c r="AP248" s="53"/>
      <c r="AQ248" s="53"/>
      <c r="AR248" s="53"/>
      <c r="AS248" s="53"/>
      <c r="AT248" s="53"/>
      <c r="AU248" s="53"/>
      <c r="AV248" s="54"/>
      <c r="AW248" s="45"/>
      <c r="AX248" s="45"/>
      <c r="AY248" s="45"/>
      <c r="AZ248" s="45"/>
      <c r="BA248" s="45"/>
      <c r="BB248" s="45"/>
      <c r="BC248" s="45"/>
      <c r="BD248" s="45"/>
      <c r="BE248" s="45"/>
      <c r="BF248" s="45"/>
      <c r="BG248" s="45"/>
      <c r="BH248" s="45"/>
      <c r="BI248" s="45"/>
      <c r="BJ248" s="45"/>
      <c r="BK248" s="45"/>
      <c r="BL248" s="45"/>
    </row>
    <row r="249" spans="1:64" s="46" customFormat="1" ht="18" customHeight="1">
      <c r="A249" s="499" t="s">
        <v>376</v>
      </c>
      <c r="B249" s="500"/>
      <c r="C249" s="500"/>
      <c r="D249" s="500"/>
      <c r="E249" s="500"/>
      <c r="F249" s="500"/>
      <c r="G249" s="501"/>
      <c r="H249" s="508" t="s">
        <v>518</v>
      </c>
      <c r="I249" s="458"/>
      <c r="J249" s="458"/>
      <c r="K249" s="458"/>
      <c r="L249" s="458"/>
      <c r="M249" s="458"/>
      <c r="N249" s="458"/>
      <c r="O249" s="459"/>
      <c r="P249" s="663" t="s">
        <v>409</v>
      </c>
      <c r="Q249" s="664"/>
      <c r="R249" s="664"/>
      <c r="S249" s="665"/>
      <c r="T249" s="438">
        <v>0</v>
      </c>
      <c r="U249" s="439"/>
      <c r="V249" s="439"/>
      <c r="W249" s="439"/>
      <c r="X249" s="438">
        <v>0</v>
      </c>
      <c r="Y249" s="439"/>
      <c r="Z249" s="439"/>
      <c r="AA249" s="440"/>
      <c r="AB249" s="438">
        <v>0</v>
      </c>
      <c r="AC249" s="439"/>
      <c r="AD249" s="439"/>
      <c r="AE249" s="440"/>
      <c r="AF249" s="438">
        <v>0</v>
      </c>
      <c r="AG249" s="439"/>
      <c r="AH249" s="439"/>
      <c r="AI249" s="440"/>
      <c r="AJ249" s="438">
        <v>0</v>
      </c>
      <c r="AK249" s="439"/>
      <c r="AL249" s="439"/>
      <c r="AM249" s="457"/>
      <c r="AN249" s="45"/>
      <c r="AO249" s="447" t="s">
        <v>573</v>
      </c>
      <c r="AP249" s="448"/>
      <c r="AQ249" s="448"/>
      <c r="AR249" s="448"/>
      <c r="AS249" s="448"/>
      <c r="AT249" s="448"/>
      <c r="AU249" s="448"/>
      <c r="AV249" s="448"/>
      <c r="AW249" s="448"/>
      <c r="AX249" s="448"/>
      <c r="AY249" s="448"/>
      <c r="AZ249" s="448"/>
      <c r="BA249" s="448"/>
      <c r="BB249" s="448"/>
      <c r="BC249" s="448"/>
      <c r="BD249" s="448"/>
      <c r="BE249" s="448"/>
      <c r="BF249" s="448"/>
      <c r="BG249" s="448"/>
      <c r="BH249" s="448"/>
      <c r="BI249" s="448"/>
      <c r="BJ249" s="448"/>
      <c r="BK249" s="448"/>
      <c r="BL249" s="449"/>
    </row>
    <row r="250" spans="1:64" s="46" customFormat="1" ht="18" customHeight="1">
      <c r="A250" s="502"/>
      <c r="B250" s="503"/>
      <c r="C250" s="503"/>
      <c r="D250" s="503"/>
      <c r="E250" s="503"/>
      <c r="F250" s="503"/>
      <c r="G250" s="504"/>
      <c r="H250" s="441" t="s">
        <v>516</v>
      </c>
      <c r="I250" s="442"/>
      <c r="J250" s="442"/>
      <c r="K250" s="442"/>
      <c r="L250" s="442"/>
      <c r="M250" s="442"/>
      <c r="N250" s="442"/>
      <c r="O250" s="443"/>
      <c r="P250" s="660" t="s">
        <v>409</v>
      </c>
      <c r="Q250" s="661"/>
      <c r="R250" s="661"/>
      <c r="S250" s="662"/>
      <c r="T250" s="438">
        <v>0</v>
      </c>
      <c r="U250" s="439"/>
      <c r="V250" s="439"/>
      <c r="W250" s="439"/>
      <c r="X250" s="438">
        <v>0</v>
      </c>
      <c r="Y250" s="439"/>
      <c r="Z250" s="439"/>
      <c r="AA250" s="440"/>
      <c r="AB250" s="438">
        <v>0</v>
      </c>
      <c r="AC250" s="439"/>
      <c r="AD250" s="439"/>
      <c r="AE250" s="440"/>
      <c r="AF250" s="438">
        <v>0</v>
      </c>
      <c r="AG250" s="439"/>
      <c r="AH250" s="439"/>
      <c r="AI250" s="440"/>
      <c r="AJ250" s="438">
        <v>0</v>
      </c>
      <c r="AK250" s="439"/>
      <c r="AL250" s="439"/>
      <c r="AM250" s="457"/>
      <c r="AN250" s="45"/>
      <c r="AO250" s="450"/>
      <c r="AP250" s="451"/>
      <c r="AQ250" s="451"/>
      <c r="AR250" s="451"/>
      <c r="AS250" s="451"/>
      <c r="AT250" s="451"/>
      <c r="AU250" s="451"/>
      <c r="AV250" s="451"/>
      <c r="AW250" s="451"/>
      <c r="AX250" s="451"/>
      <c r="AY250" s="451"/>
      <c r="AZ250" s="451"/>
      <c r="BA250" s="451"/>
      <c r="BB250" s="451"/>
      <c r="BC250" s="451"/>
      <c r="BD250" s="451"/>
      <c r="BE250" s="451"/>
      <c r="BF250" s="451"/>
      <c r="BG250" s="451"/>
      <c r="BH250" s="451"/>
      <c r="BI250" s="451"/>
      <c r="BJ250" s="451"/>
      <c r="BK250" s="451"/>
      <c r="BL250" s="452"/>
    </row>
    <row r="251" spans="1:64" s="46" customFormat="1" ht="18" customHeight="1">
      <c r="A251" s="502"/>
      <c r="B251" s="503"/>
      <c r="C251" s="503"/>
      <c r="D251" s="503"/>
      <c r="E251" s="503"/>
      <c r="F251" s="503"/>
      <c r="G251" s="504"/>
      <c r="H251" s="403" t="s">
        <v>515</v>
      </c>
      <c r="I251" s="404"/>
      <c r="J251" s="405"/>
      <c r="K251" s="409" t="s">
        <v>514</v>
      </c>
      <c r="L251" s="409"/>
      <c r="M251" s="409"/>
      <c r="N251" s="409"/>
      <c r="O251" s="410"/>
      <c r="P251" s="657" t="s">
        <v>409</v>
      </c>
      <c r="Q251" s="658"/>
      <c r="R251" s="658"/>
      <c r="S251" s="659"/>
      <c r="T251" s="414">
        <v>0</v>
      </c>
      <c r="U251" s="415"/>
      <c r="V251" s="415"/>
      <c r="W251" s="416"/>
      <c r="X251" s="414">
        <v>0</v>
      </c>
      <c r="Y251" s="415"/>
      <c r="Z251" s="415"/>
      <c r="AA251" s="416"/>
      <c r="AB251" s="414">
        <v>0</v>
      </c>
      <c r="AC251" s="415"/>
      <c r="AD251" s="415"/>
      <c r="AE251" s="416"/>
      <c r="AF251" s="414">
        <v>0</v>
      </c>
      <c r="AG251" s="415"/>
      <c r="AH251" s="415"/>
      <c r="AI251" s="416"/>
      <c r="AJ251" s="414">
        <v>0</v>
      </c>
      <c r="AK251" s="415"/>
      <c r="AL251" s="415"/>
      <c r="AM251" s="463"/>
      <c r="AN251" s="45"/>
      <c r="AO251" s="450"/>
      <c r="AP251" s="451"/>
      <c r="AQ251" s="451"/>
      <c r="AR251" s="451"/>
      <c r="AS251" s="451"/>
      <c r="AT251" s="451"/>
      <c r="AU251" s="451"/>
      <c r="AV251" s="451"/>
      <c r="AW251" s="451"/>
      <c r="AX251" s="451"/>
      <c r="AY251" s="451"/>
      <c r="AZ251" s="451"/>
      <c r="BA251" s="451"/>
      <c r="BB251" s="451"/>
      <c r="BC251" s="451"/>
      <c r="BD251" s="451"/>
      <c r="BE251" s="451"/>
      <c r="BF251" s="451"/>
      <c r="BG251" s="451"/>
      <c r="BH251" s="451"/>
      <c r="BI251" s="451"/>
      <c r="BJ251" s="451"/>
      <c r="BK251" s="451"/>
      <c r="BL251" s="452"/>
    </row>
    <row r="252" spans="1:64" s="46" customFormat="1" ht="18" customHeight="1" thickBot="1">
      <c r="A252" s="505"/>
      <c r="B252" s="506"/>
      <c r="C252" s="506"/>
      <c r="D252" s="506"/>
      <c r="E252" s="506"/>
      <c r="F252" s="506"/>
      <c r="G252" s="507"/>
      <c r="H252" s="467"/>
      <c r="I252" s="468"/>
      <c r="J252" s="469"/>
      <c r="K252" s="470" t="s">
        <v>513</v>
      </c>
      <c r="L252" s="470"/>
      <c r="M252" s="470"/>
      <c r="N252" s="470"/>
      <c r="O252" s="471"/>
      <c r="P252" s="654" t="s">
        <v>409</v>
      </c>
      <c r="Q252" s="655"/>
      <c r="R252" s="655"/>
      <c r="S252" s="656"/>
      <c r="T252" s="475" t="s">
        <v>449</v>
      </c>
      <c r="U252" s="476"/>
      <c r="V252" s="476"/>
      <c r="W252" s="477"/>
      <c r="X252" s="475" t="s">
        <v>449</v>
      </c>
      <c r="Y252" s="476"/>
      <c r="Z252" s="476"/>
      <c r="AA252" s="477"/>
      <c r="AB252" s="475" t="s">
        <v>449</v>
      </c>
      <c r="AC252" s="476"/>
      <c r="AD252" s="476"/>
      <c r="AE252" s="477"/>
      <c r="AF252" s="475" t="s">
        <v>449</v>
      </c>
      <c r="AG252" s="476"/>
      <c r="AH252" s="476"/>
      <c r="AI252" s="477"/>
      <c r="AJ252" s="475" t="s">
        <v>449</v>
      </c>
      <c r="AK252" s="476"/>
      <c r="AL252" s="476"/>
      <c r="AM252" s="496"/>
      <c r="AN252" s="45"/>
      <c r="AO252" s="453"/>
      <c r="AP252" s="454"/>
      <c r="AQ252" s="454"/>
      <c r="AR252" s="454"/>
      <c r="AS252" s="454"/>
      <c r="AT252" s="454"/>
      <c r="AU252" s="454"/>
      <c r="AV252" s="454"/>
      <c r="AW252" s="454"/>
      <c r="AX252" s="454"/>
      <c r="AY252" s="454"/>
      <c r="AZ252" s="454"/>
      <c r="BA252" s="454"/>
      <c r="BB252" s="454"/>
      <c r="BC252" s="454"/>
      <c r="BD252" s="454"/>
      <c r="BE252" s="454"/>
      <c r="BF252" s="454"/>
      <c r="BG252" s="454"/>
      <c r="BH252" s="454"/>
      <c r="BI252" s="454"/>
      <c r="BJ252" s="454"/>
      <c r="BK252" s="454"/>
      <c r="BL252" s="455"/>
    </row>
    <row r="253" spans="1:64" s="46" customFormat="1" ht="12" customHeight="1">
      <c r="A253" s="48"/>
      <c r="B253" s="48"/>
      <c r="C253" s="48"/>
      <c r="D253" s="48"/>
      <c r="E253" s="48"/>
      <c r="F253" s="48"/>
      <c r="G253" s="48"/>
      <c r="H253" s="48"/>
      <c r="I253" s="48"/>
      <c r="J253" s="48"/>
      <c r="K253" s="48"/>
      <c r="L253" s="48"/>
      <c r="M253" s="48"/>
      <c r="N253" s="48"/>
      <c r="O253" s="48"/>
      <c r="P253" s="48"/>
      <c r="Q253" s="48"/>
      <c r="R253" s="48"/>
      <c r="S253" s="48"/>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AX253" s="45"/>
      <c r="AY253" s="45"/>
      <c r="AZ253" s="45"/>
      <c r="BA253" s="45"/>
      <c r="BB253" s="45"/>
      <c r="BC253" s="45"/>
      <c r="BD253" s="45"/>
      <c r="BE253" s="45"/>
      <c r="BF253" s="45"/>
      <c r="BG253" s="45"/>
      <c r="BH253" s="45"/>
      <c r="BI253" s="45"/>
      <c r="BJ253" s="45"/>
      <c r="BK253" s="45"/>
      <c r="BL253" s="45"/>
    </row>
    <row r="254" spans="1:64" s="46" customFormat="1" ht="12" customHeight="1" thickBot="1">
      <c r="A254" s="49" t="s">
        <v>512</v>
      </c>
      <c r="B254" s="49"/>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50" t="s">
        <v>511</v>
      </c>
    </row>
    <row r="255" spans="1:64" s="46" customFormat="1" ht="12" customHeight="1">
      <c r="A255" s="384" t="s">
        <v>1751</v>
      </c>
      <c r="B255" s="385"/>
      <c r="C255" s="385"/>
      <c r="D255" s="385"/>
      <c r="E255" s="385"/>
      <c r="F255" s="385"/>
      <c r="G255" s="386"/>
      <c r="H255" s="481" t="s">
        <v>510</v>
      </c>
      <c r="I255" s="481"/>
      <c r="J255" s="481"/>
      <c r="K255" s="481"/>
      <c r="L255" s="481"/>
      <c r="M255" s="481"/>
      <c r="N255" s="481"/>
      <c r="O255" s="481"/>
      <c r="P255" s="481"/>
      <c r="Q255" s="481"/>
      <c r="R255" s="481"/>
      <c r="S255" s="481"/>
      <c r="T255" s="481"/>
      <c r="U255" s="481"/>
      <c r="V255" s="481"/>
      <c r="W255" s="481"/>
      <c r="X255" s="481"/>
      <c r="Y255" s="481"/>
      <c r="Z255" s="481"/>
      <c r="AA255" s="481"/>
      <c r="AB255" s="484" t="s">
        <v>1752</v>
      </c>
      <c r="AC255" s="485"/>
      <c r="AD255" s="486" t="s">
        <v>509</v>
      </c>
      <c r="AE255" s="487"/>
      <c r="AF255" s="487"/>
      <c r="AG255" s="487"/>
      <c r="AH255" s="488"/>
      <c r="AI255" s="385" t="s">
        <v>508</v>
      </c>
      <c r="AJ255" s="385"/>
      <c r="AK255" s="385"/>
      <c r="AL255" s="386"/>
      <c r="AM255" s="484" t="s">
        <v>507</v>
      </c>
      <c r="AN255" s="495"/>
      <c r="AO255" s="485"/>
      <c r="AP255" s="497" t="s">
        <v>506</v>
      </c>
      <c r="AQ255" s="498"/>
      <c r="AR255" s="498"/>
      <c r="AS255" s="498"/>
      <c r="AT255" s="498"/>
      <c r="AU255" s="498"/>
      <c r="AV255" s="498"/>
      <c r="AW255" s="498"/>
      <c r="AX255" s="498"/>
      <c r="AY255" s="498"/>
      <c r="AZ255" s="498"/>
      <c r="BA255" s="498"/>
      <c r="BB255" s="498"/>
      <c r="BC255" s="498"/>
      <c r="BD255" s="498"/>
      <c r="BE255" s="512" t="s">
        <v>505</v>
      </c>
      <c r="BF255" s="513"/>
      <c r="BG255" s="513"/>
      <c r="BH255" s="513"/>
      <c r="BI255" s="513"/>
      <c r="BJ255" s="513"/>
      <c r="BK255" s="513"/>
      <c r="BL255" s="514"/>
    </row>
    <row r="256" spans="1:64" s="46" customFormat="1" ht="12" customHeight="1">
      <c r="A256" s="478"/>
      <c r="B256" s="479"/>
      <c r="C256" s="479"/>
      <c r="D256" s="479"/>
      <c r="E256" s="479"/>
      <c r="F256" s="479"/>
      <c r="G256" s="480"/>
      <c r="H256" s="482"/>
      <c r="I256" s="482"/>
      <c r="J256" s="482"/>
      <c r="K256" s="482"/>
      <c r="L256" s="482"/>
      <c r="M256" s="482"/>
      <c r="N256" s="482"/>
      <c r="O256" s="482"/>
      <c r="P256" s="482"/>
      <c r="Q256" s="482"/>
      <c r="R256" s="482"/>
      <c r="S256" s="482"/>
      <c r="T256" s="482"/>
      <c r="U256" s="482"/>
      <c r="V256" s="482"/>
      <c r="W256" s="482"/>
      <c r="X256" s="482"/>
      <c r="Y256" s="482"/>
      <c r="Z256" s="482"/>
      <c r="AA256" s="482"/>
      <c r="AB256" s="406"/>
      <c r="AC256" s="408"/>
      <c r="AD256" s="489"/>
      <c r="AE256" s="490"/>
      <c r="AF256" s="490"/>
      <c r="AG256" s="490"/>
      <c r="AH256" s="491"/>
      <c r="AI256" s="479"/>
      <c r="AJ256" s="479"/>
      <c r="AK256" s="479"/>
      <c r="AL256" s="480"/>
      <c r="AM256" s="406"/>
      <c r="AN256" s="407"/>
      <c r="AO256" s="408"/>
      <c r="AP256" s="520"/>
      <c r="AQ256" s="521"/>
      <c r="AR256" s="521"/>
      <c r="AS256" s="521"/>
      <c r="AT256" s="521"/>
      <c r="AU256" s="521"/>
      <c r="AV256" s="522" t="s">
        <v>400</v>
      </c>
      <c r="AW256" s="522"/>
      <c r="AX256" s="522"/>
      <c r="AY256" s="521"/>
      <c r="AZ256" s="521"/>
      <c r="BA256" s="521"/>
      <c r="BB256" s="521"/>
      <c r="BC256" s="521"/>
      <c r="BD256" s="653"/>
      <c r="BE256" s="515"/>
      <c r="BF256" s="515"/>
      <c r="BG256" s="515"/>
      <c r="BH256" s="515"/>
      <c r="BI256" s="515"/>
      <c r="BJ256" s="515"/>
      <c r="BK256" s="515"/>
      <c r="BL256" s="516"/>
    </row>
    <row r="257" spans="1:64" s="46" customFormat="1" ht="12" customHeight="1" thickBot="1">
      <c r="A257" s="387"/>
      <c r="B257" s="388"/>
      <c r="C257" s="388"/>
      <c r="D257" s="388"/>
      <c r="E257" s="388"/>
      <c r="F257" s="388"/>
      <c r="G257" s="389"/>
      <c r="H257" s="483"/>
      <c r="I257" s="483"/>
      <c r="J257" s="483"/>
      <c r="K257" s="483"/>
      <c r="L257" s="483"/>
      <c r="M257" s="483"/>
      <c r="N257" s="483"/>
      <c r="O257" s="483"/>
      <c r="P257" s="483"/>
      <c r="Q257" s="483"/>
      <c r="R257" s="483"/>
      <c r="S257" s="483"/>
      <c r="T257" s="483"/>
      <c r="U257" s="483"/>
      <c r="V257" s="483"/>
      <c r="W257" s="483"/>
      <c r="X257" s="483"/>
      <c r="Y257" s="483"/>
      <c r="Z257" s="483"/>
      <c r="AA257" s="483"/>
      <c r="AB257" s="467"/>
      <c r="AC257" s="469"/>
      <c r="AD257" s="492"/>
      <c r="AE257" s="493"/>
      <c r="AF257" s="493"/>
      <c r="AG257" s="493"/>
      <c r="AH257" s="494"/>
      <c r="AI257" s="388"/>
      <c r="AJ257" s="388"/>
      <c r="AK257" s="388"/>
      <c r="AL257" s="389"/>
      <c r="AM257" s="467"/>
      <c r="AN257" s="468"/>
      <c r="AO257" s="469"/>
      <c r="AP257" s="524" t="s">
        <v>503</v>
      </c>
      <c r="AQ257" s="524"/>
      <c r="AR257" s="524"/>
      <c r="AS257" s="524" t="s">
        <v>502</v>
      </c>
      <c r="AT257" s="524"/>
      <c r="AU257" s="524"/>
      <c r="AV257" s="524" t="s">
        <v>501</v>
      </c>
      <c r="AW257" s="524"/>
      <c r="AX257" s="524"/>
      <c r="AY257" s="524" t="s">
        <v>500</v>
      </c>
      <c r="AZ257" s="524"/>
      <c r="BA257" s="524"/>
      <c r="BB257" s="524" t="s">
        <v>562</v>
      </c>
      <c r="BC257" s="524"/>
      <c r="BD257" s="524"/>
      <c r="BE257" s="517"/>
      <c r="BF257" s="518"/>
      <c r="BG257" s="518"/>
      <c r="BH257" s="518"/>
      <c r="BI257" s="518"/>
      <c r="BJ257" s="518"/>
      <c r="BK257" s="518"/>
      <c r="BL257" s="519"/>
    </row>
    <row r="258" spans="1:64" s="46" customFormat="1" ht="10.15" customHeight="1">
      <c r="A258" s="55" t="s">
        <v>499</v>
      </c>
      <c r="B258" s="56"/>
      <c r="C258" s="57"/>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9"/>
      <c r="AD258" s="59"/>
      <c r="AE258" s="59"/>
      <c r="AF258" s="59"/>
      <c r="AG258" s="59"/>
      <c r="AH258" s="59"/>
      <c r="AI258" s="59"/>
      <c r="AJ258" s="59"/>
      <c r="AK258" s="59"/>
      <c r="AL258" s="59"/>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59"/>
      <c r="BI258" s="59"/>
      <c r="BJ258" s="59"/>
      <c r="BK258" s="59"/>
      <c r="BL258" s="61"/>
    </row>
    <row r="259" spans="1:64" s="46" customFormat="1" ht="22.5" customHeight="1">
      <c r="A259" s="62"/>
      <c r="B259" s="528">
        <v>1</v>
      </c>
      <c r="C259" s="528"/>
      <c r="D259" s="529" t="s">
        <v>393</v>
      </c>
      <c r="E259" s="530"/>
      <c r="F259" s="530"/>
      <c r="G259" s="531"/>
      <c r="H259" s="532" t="s">
        <v>558</v>
      </c>
      <c r="I259" s="533"/>
      <c r="J259" s="533"/>
      <c r="K259" s="533"/>
      <c r="L259" s="533"/>
      <c r="M259" s="533"/>
      <c r="N259" s="533"/>
      <c r="O259" s="533"/>
      <c r="P259" s="533"/>
      <c r="Q259" s="533"/>
      <c r="R259" s="533"/>
      <c r="S259" s="533"/>
      <c r="T259" s="533"/>
      <c r="U259" s="533"/>
      <c r="V259" s="533"/>
      <c r="W259" s="533"/>
      <c r="X259" s="533"/>
      <c r="Y259" s="533"/>
      <c r="Z259" s="533"/>
      <c r="AA259" s="534"/>
      <c r="AB259" s="535"/>
      <c r="AC259" s="536"/>
      <c r="AD259" s="529" t="s">
        <v>389</v>
      </c>
      <c r="AE259" s="530"/>
      <c r="AF259" s="530"/>
      <c r="AG259" s="530"/>
      <c r="AH259" s="531"/>
      <c r="AI259" s="541" t="s">
        <v>539</v>
      </c>
      <c r="AJ259" s="542"/>
      <c r="AK259" s="542"/>
      <c r="AL259" s="543"/>
      <c r="AM259" s="540">
        <v>36.823688000000004</v>
      </c>
      <c r="AN259" s="540"/>
      <c r="AO259" s="540"/>
      <c r="AP259" s="537" t="s">
        <v>376</v>
      </c>
      <c r="AQ259" s="538"/>
      <c r="AR259" s="539"/>
      <c r="AS259" s="537" t="s">
        <v>376</v>
      </c>
      <c r="AT259" s="538"/>
      <c r="AU259" s="539"/>
      <c r="AV259" s="537">
        <v>36.823688000000004</v>
      </c>
      <c r="AW259" s="538"/>
      <c r="AX259" s="539"/>
      <c r="AY259" s="537">
        <v>36.823688000000004</v>
      </c>
      <c r="AZ259" s="538"/>
      <c r="BA259" s="539"/>
      <c r="BB259" s="537">
        <v>36.823688000000004</v>
      </c>
      <c r="BC259" s="538"/>
      <c r="BD259" s="539"/>
      <c r="BE259" s="525" t="s">
        <v>568</v>
      </c>
      <c r="BF259" s="526"/>
      <c r="BG259" s="526"/>
      <c r="BH259" s="526"/>
      <c r="BI259" s="526"/>
      <c r="BJ259" s="526"/>
      <c r="BK259" s="526"/>
      <c r="BL259" s="527"/>
    </row>
    <row r="260" spans="1:64" s="46" customFormat="1" ht="22.5" customHeight="1">
      <c r="A260" s="62"/>
      <c r="B260" s="528">
        <v>2</v>
      </c>
      <c r="C260" s="528"/>
      <c r="D260" s="529" t="s">
        <v>393</v>
      </c>
      <c r="E260" s="530"/>
      <c r="F260" s="530"/>
      <c r="G260" s="531"/>
      <c r="H260" s="532" t="s">
        <v>572</v>
      </c>
      <c r="I260" s="533"/>
      <c r="J260" s="533"/>
      <c r="K260" s="533"/>
      <c r="L260" s="533"/>
      <c r="M260" s="533"/>
      <c r="N260" s="533"/>
      <c r="O260" s="533"/>
      <c r="P260" s="533"/>
      <c r="Q260" s="533"/>
      <c r="R260" s="533"/>
      <c r="S260" s="533"/>
      <c r="T260" s="533"/>
      <c r="U260" s="533"/>
      <c r="V260" s="533"/>
      <c r="W260" s="533"/>
      <c r="X260" s="533"/>
      <c r="Y260" s="533"/>
      <c r="Z260" s="533"/>
      <c r="AA260" s="534"/>
      <c r="AB260" s="535"/>
      <c r="AC260" s="536"/>
      <c r="AD260" s="529" t="s">
        <v>389</v>
      </c>
      <c r="AE260" s="530"/>
      <c r="AF260" s="530"/>
      <c r="AG260" s="530"/>
      <c r="AH260" s="531"/>
      <c r="AI260" s="541" t="s">
        <v>539</v>
      </c>
      <c r="AJ260" s="542"/>
      <c r="AK260" s="542"/>
      <c r="AL260" s="543"/>
      <c r="AM260" s="540">
        <v>18.987364000000014</v>
      </c>
      <c r="AN260" s="540"/>
      <c r="AO260" s="540"/>
      <c r="AP260" s="537" t="s">
        <v>376</v>
      </c>
      <c r="AQ260" s="538"/>
      <c r="AR260" s="539"/>
      <c r="AS260" s="537" t="s">
        <v>376</v>
      </c>
      <c r="AT260" s="538"/>
      <c r="AU260" s="539"/>
      <c r="AV260" s="537">
        <v>18.987364000000014</v>
      </c>
      <c r="AW260" s="538"/>
      <c r="AX260" s="539"/>
      <c r="AY260" s="537">
        <v>18.987364000000014</v>
      </c>
      <c r="AZ260" s="538"/>
      <c r="BA260" s="539"/>
      <c r="BB260" s="537">
        <v>18.987364000000014</v>
      </c>
      <c r="BC260" s="538"/>
      <c r="BD260" s="539"/>
      <c r="BE260" s="525" t="s">
        <v>571</v>
      </c>
      <c r="BF260" s="526"/>
      <c r="BG260" s="526"/>
      <c r="BH260" s="526"/>
      <c r="BI260" s="526"/>
      <c r="BJ260" s="526"/>
      <c r="BK260" s="526"/>
      <c r="BL260" s="527"/>
    </row>
    <row r="261" spans="1:64" s="46" customFormat="1" ht="22.5" customHeight="1">
      <c r="A261" s="62"/>
      <c r="B261" s="535">
        <v>4</v>
      </c>
      <c r="C261" s="536"/>
      <c r="D261" s="529" t="s">
        <v>393</v>
      </c>
      <c r="E261" s="530"/>
      <c r="F261" s="530"/>
      <c r="G261" s="531"/>
      <c r="H261" s="532" t="s">
        <v>561</v>
      </c>
      <c r="I261" s="533"/>
      <c r="J261" s="533"/>
      <c r="K261" s="533"/>
      <c r="L261" s="533"/>
      <c r="M261" s="533"/>
      <c r="N261" s="533"/>
      <c r="O261" s="533"/>
      <c r="P261" s="533"/>
      <c r="Q261" s="533"/>
      <c r="R261" s="533"/>
      <c r="S261" s="533"/>
      <c r="T261" s="533"/>
      <c r="U261" s="533"/>
      <c r="V261" s="533"/>
      <c r="W261" s="533"/>
      <c r="X261" s="533"/>
      <c r="Y261" s="533"/>
      <c r="Z261" s="533"/>
      <c r="AA261" s="534"/>
      <c r="AB261" s="535"/>
      <c r="AC261" s="536"/>
      <c r="AD261" s="529" t="s">
        <v>389</v>
      </c>
      <c r="AE261" s="530"/>
      <c r="AF261" s="530"/>
      <c r="AG261" s="530"/>
      <c r="AH261" s="531"/>
      <c r="AI261" s="541" t="s">
        <v>539</v>
      </c>
      <c r="AJ261" s="542"/>
      <c r="AK261" s="542"/>
      <c r="AL261" s="543"/>
      <c r="AM261" s="540">
        <v>153.93590399999999</v>
      </c>
      <c r="AN261" s="540"/>
      <c r="AO261" s="540"/>
      <c r="AP261" s="537" t="s">
        <v>376</v>
      </c>
      <c r="AQ261" s="538"/>
      <c r="AR261" s="539"/>
      <c r="AS261" s="537" t="s">
        <v>376</v>
      </c>
      <c r="AT261" s="538"/>
      <c r="AU261" s="539"/>
      <c r="AV261" s="537">
        <v>153.93590399999999</v>
      </c>
      <c r="AW261" s="538"/>
      <c r="AX261" s="539"/>
      <c r="AY261" s="537">
        <v>153.93590399999999</v>
      </c>
      <c r="AZ261" s="538"/>
      <c r="BA261" s="539"/>
      <c r="BB261" s="537">
        <v>153.93590399999999</v>
      </c>
      <c r="BC261" s="538"/>
      <c r="BD261" s="539"/>
      <c r="BE261" s="525" t="s">
        <v>570</v>
      </c>
      <c r="BF261" s="526"/>
      <c r="BG261" s="526"/>
      <c r="BH261" s="526"/>
      <c r="BI261" s="526"/>
      <c r="BJ261" s="526"/>
      <c r="BK261" s="526"/>
      <c r="BL261" s="527"/>
    </row>
    <row r="262" spans="1:64" s="46" customFormat="1" ht="22.5" customHeight="1">
      <c r="A262" s="62"/>
      <c r="B262" s="535">
        <v>5</v>
      </c>
      <c r="C262" s="536"/>
      <c r="D262" s="529" t="s">
        <v>393</v>
      </c>
      <c r="E262" s="530"/>
      <c r="F262" s="530"/>
      <c r="G262" s="531"/>
      <c r="H262" s="532" t="s">
        <v>569</v>
      </c>
      <c r="I262" s="533"/>
      <c r="J262" s="533"/>
      <c r="K262" s="533"/>
      <c r="L262" s="533"/>
      <c r="M262" s="533"/>
      <c r="N262" s="533"/>
      <c r="O262" s="533"/>
      <c r="P262" s="533"/>
      <c r="Q262" s="533"/>
      <c r="R262" s="533"/>
      <c r="S262" s="533"/>
      <c r="T262" s="533"/>
      <c r="U262" s="533"/>
      <c r="V262" s="533"/>
      <c r="W262" s="533"/>
      <c r="X262" s="533"/>
      <c r="Y262" s="533"/>
      <c r="Z262" s="533"/>
      <c r="AA262" s="534"/>
      <c r="AB262" s="535"/>
      <c r="AC262" s="536"/>
      <c r="AD262" s="529" t="s">
        <v>389</v>
      </c>
      <c r="AE262" s="530"/>
      <c r="AF262" s="530"/>
      <c r="AG262" s="530"/>
      <c r="AH262" s="531"/>
      <c r="AI262" s="541" t="s">
        <v>539</v>
      </c>
      <c r="AJ262" s="542"/>
      <c r="AK262" s="542"/>
      <c r="AL262" s="543"/>
      <c r="AM262" s="540">
        <v>4.5500959999999999</v>
      </c>
      <c r="AN262" s="540"/>
      <c r="AO262" s="540"/>
      <c r="AP262" s="537" t="s">
        <v>376</v>
      </c>
      <c r="AQ262" s="538"/>
      <c r="AR262" s="539"/>
      <c r="AS262" s="537" t="s">
        <v>376</v>
      </c>
      <c r="AT262" s="538"/>
      <c r="AU262" s="539"/>
      <c r="AV262" s="537">
        <v>4.5500959999999999</v>
      </c>
      <c r="AW262" s="538"/>
      <c r="AX262" s="539"/>
      <c r="AY262" s="537">
        <v>4.5500959999999999</v>
      </c>
      <c r="AZ262" s="538"/>
      <c r="BA262" s="539"/>
      <c r="BB262" s="537">
        <v>4.5500959999999999</v>
      </c>
      <c r="BC262" s="538"/>
      <c r="BD262" s="539"/>
      <c r="BE262" s="525" t="s">
        <v>568</v>
      </c>
      <c r="BF262" s="526"/>
      <c r="BG262" s="526"/>
      <c r="BH262" s="526"/>
      <c r="BI262" s="526"/>
      <c r="BJ262" s="526"/>
      <c r="BK262" s="526"/>
      <c r="BL262" s="527"/>
    </row>
    <row r="263" spans="1:64" s="46" customFormat="1" ht="22.5" customHeight="1">
      <c r="A263" s="62"/>
      <c r="B263" s="535"/>
      <c r="C263" s="536"/>
      <c r="D263" s="529" t="s">
        <v>376</v>
      </c>
      <c r="E263" s="530"/>
      <c r="F263" s="530"/>
      <c r="G263" s="531"/>
      <c r="H263" s="532" t="s">
        <v>376</v>
      </c>
      <c r="I263" s="533"/>
      <c r="J263" s="533"/>
      <c r="K263" s="533"/>
      <c r="L263" s="533"/>
      <c r="M263" s="533"/>
      <c r="N263" s="533"/>
      <c r="O263" s="533"/>
      <c r="P263" s="533"/>
      <c r="Q263" s="533"/>
      <c r="R263" s="533"/>
      <c r="S263" s="533"/>
      <c r="T263" s="533"/>
      <c r="U263" s="533"/>
      <c r="V263" s="533"/>
      <c r="W263" s="533"/>
      <c r="X263" s="533"/>
      <c r="Y263" s="533"/>
      <c r="Z263" s="533"/>
      <c r="AA263" s="534"/>
      <c r="AB263" s="535"/>
      <c r="AC263" s="536"/>
      <c r="AD263" s="529" t="s">
        <v>376</v>
      </c>
      <c r="AE263" s="530"/>
      <c r="AF263" s="530"/>
      <c r="AG263" s="530"/>
      <c r="AH263" s="531"/>
      <c r="AI263" s="541" t="s">
        <v>376</v>
      </c>
      <c r="AJ263" s="542"/>
      <c r="AK263" s="542"/>
      <c r="AL263" s="543"/>
      <c r="AM263" s="540" t="s">
        <v>376</v>
      </c>
      <c r="AN263" s="540"/>
      <c r="AO263" s="540"/>
      <c r="AP263" s="537" t="s">
        <v>376</v>
      </c>
      <c r="AQ263" s="538"/>
      <c r="AR263" s="539"/>
      <c r="AS263" s="537" t="s">
        <v>376</v>
      </c>
      <c r="AT263" s="538"/>
      <c r="AU263" s="539"/>
      <c r="AV263" s="537" t="s">
        <v>376</v>
      </c>
      <c r="AW263" s="538"/>
      <c r="AX263" s="539"/>
      <c r="AY263" s="537" t="s">
        <v>376</v>
      </c>
      <c r="AZ263" s="538"/>
      <c r="BA263" s="539"/>
      <c r="BB263" s="537" t="s">
        <v>376</v>
      </c>
      <c r="BC263" s="538"/>
      <c r="BD263" s="539"/>
      <c r="BE263" s="525"/>
      <c r="BF263" s="526"/>
      <c r="BG263" s="526"/>
      <c r="BH263" s="526"/>
      <c r="BI263" s="526"/>
      <c r="BJ263" s="526"/>
      <c r="BK263" s="526"/>
      <c r="BL263" s="527"/>
    </row>
    <row r="264" spans="1:64" s="46" customFormat="1" ht="22.5" customHeight="1">
      <c r="A264" s="62"/>
      <c r="B264" s="535"/>
      <c r="C264" s="536"/>
      <c r="D264" s="529" t="s">
        <v>376</v>
      </c>
      <c r="E264" s="530"/>
      <c r="F264" s="530"/>
      <c r="G264" s="531"/>
      <c r="H264" s="532" t="s">
        <v>376</v>
      </c>
      <c r="I264" s="533"/>
      <c r="J264" s="533"/>
      <c r="K264" s="533"/>
      <c r="L264" s="533"/>
      <c r="M264" s="533"/>
      <c r="N264" s="533"/>
      <c r="O264" s="533"/>
      <c r="P264" s="533"/>
      <c r="Q264" s="533"/>
      <c r="R264" s="533"/>
      <c r="S264" s="533"/>
      <c r="T264" s="533"/>
      <c r="U264" s="533"/>
      <c r="V264" s="533"/>
      <c r="W264" s="533"/>
      <c r="X264" s="533"/>
      <c r="Y264" s="533"/>
      <c r="Z264" s="533"/>
      <c r="AA264" s="534"/>
      <c r="AB264" s="550"/>
      <c r="AC264" s="551"/>
      <c r="AD264" s="529" t="s">
        <v>376</v>
      </c>
      <c r="AE264" s="530"/>
      <c r="AF264" s="530"/>
      <c r="AG264" s="530"/>
      <c r="AH264" s="531"/>
      <c r="AI264" s="541" t="s">
        <v>376</v>
      </c>
      <c r="AJ264" s="542"/>
      <c r="AK264" s="542"/>
      <c r="AL264" s="543"/>
      <c r="AM264" s="540" t="s">
        <v>376</v>
      </c>
      <c r="AN264" s="540"/>
      <c r="AO264" s="540"/>
      <c r="AP264" s="547" t="s">
        <v>376</v>
      </c>
      <c r="AQ264" s="548"/>
      <c r="AR264" s="549"/>
      <c r="AS264" s="547" t="s">
        <v>376</v>
      </c>
      <c r="AT264" s="548"/>
      <c r="AU264" s="549"/>
      <c r="AV264" s="547" t="s">
        <v>376</v>
      </c>
      <c r="AW264" s="548"/>
      <c r="AX264" s="549"/>
      <c r="AY264" s="547" t="s">
        <v>376</v>
      </c>
      <c r="AZ264" s="548"/>
      <c r="BA264" s="549"/>
      <c r="BB264" s="547" t="s">
        <v>376</v>
      </c>
      <c r="BC264" s="548"/>
      <c r="BD264" s="549"/>
      <c r="BE264" s="581"/>
      <c r="BF264" s="582"/>
      <c r="BG264" s="582"/>
      <c r="BH264" s="582"/>
      <c r="BI264" s="582"/>
      <c r="BJ264" s="582"/>
      <c r="BK264" s="582"/>
      <c r="BL264" s="583"/>
    </row>
    <row r="265" spans="1:64" s="46" customFormat="1" ht="22.5" customHeight="1" thickBot="1">
      <c r="A265" s="62"/>
      <c r="B265" s="535"/>
      <c r="C265" s="536"/>
      <c r="D265" s="529" t="s">
        <v>376</v>
      </c>
      <c r="E265" s="530"/>
      <c r="F265" s="530"/>
      <c r="G265" s="531"/>
      <c r="H265" s="532" t="s">
        <v>376</v>
      </c>
      <c r="I265" s="533"/>
      <c r="J265" s="533"/>
      <c r="K265" s="533"/>
      <c r="L265" s="533"/>
      <c r="M265" s="533"/>
      <c r="N265" s="533"/>
      <c r="O265" s="533"/>
      <c r="P265" s="533"/>
      <c r="Q265" s="533"/>
      <c r="R265" s="533"/>
      <c r="S265" s="533"/>
      <c r="T265" s="533"/>
      <c r="U265" s="533"/>
      <c r="V265" s="533"/>
      <c r="W265" s="533"/>
      <c r="X265" s="533"/>
      <c r="Y265" s="533"/>
      <c r="Z265" s="533"/>
      <c r="AA265" s="534"/>
      <c r="AB265" s="545"/>
      <c r="AC265" s="546"/>
      <c r="AD265" s="529" t="s">
        <v>376</v>
      </c>
      <c r="AE265" s="530"/>
      <c r="AF265" s="530"/>
      <c r="AG265" s="530"/>
      <c r="AH265" s="531"/>
      <c r="AI265" s="541" t="s">
        <v>376</v>
      </c>
      <c r="AJ265" s="542"/>
      <c r="AK265" s="542"/>
      <c r="AL265" s="543"/>
      <c r="AM265" s="540" t="s">
        <v>376</v>
      </c>
      <c r="AN265" s="540"/>
      <c r="AO265" s="540"/>
      <c r="AP265" s="572" t="s">
        <v>376</v>
      </c>
      <c r="AQ265" s="573"/>
      <c r="AR265" s="574"/>
      <c r="AS265" s="572" t="s">
        <v>376</v>
      </c>
      <c r="AT265" s="573"/>
      <c r="AU265" s="574"/>
      <c r="AV265" s="572" t="s">
        <v>376</v>
      </c>
      <c r="AW265" s="573"/>
      <c r="AX265" s="574"/>
      <c r="AY265" s="572" t="s">
        <v>376</v>
      </c>
      <c r="AZ265" s="573"/>
      <c r="BA265" s="574"/>
      <c r="BB265" s="572" t="s">
        <v>376</v>
      </c>
      <c r="BC265" s="573"/>
      <c r="BD265" s="574"/>
      <c r="BE265" s="575"/>
      <c r="BF265" s="576"/>
      <c r="BG265" s="576"/>
      <c r="BH265" s="576"/>
      <c r="BI265" s="576"/>
      <c r="BJ265" s="576"/>
      <c r="BK265" s="576"/>
      <c r="BL265" s="577"/>
    </row>
    <row r="266" spans="1:64" s="46" customFormat="1" ht="10.15" customHeight="1">
      <c r="A266" s="55" t="s">
        <v>556</v>
      </c>
      <c r="B266" s="56"/>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63"/>
      <c r="AN266" s="63"/>
      <c r="AO266" s="63"/>
      <c r="AP266" s="63"/>
      <c r="AQ266" s="63"/>
      <c r="AR266" s="63"/>
      <c r="AS266" s="63"/>
      <c r="AT266" s="63"/>
      <c r="AU266" s="63"/>
      <c r="AV266" s="63"/>
      <c r="AW266" s="63"/>
      <c r="AX266" s="63"/>
      <c r="AY266" s="63"/>
      <c r="AZ266" s="63"/>
      <c r="BA266" s="63"/>
      <c r="BB266" s="63"/>
      <c r="BC266" s="63"/>
      <c r="BD266" s="63"/>
      <c r="BE266" s="59"/>
      <c r="BF266" s="59"/>
      <c r="BG266" s="59"/>
      <c r="BH266" s="59"/>
      <c r="BI266" s="59"/>
      <c r="BJ266" s="59"/>
      <c r="BK266" s="59"/>
      <c r="BL266" s="61"/>
    </row>
    <row r="267" spans="1:64" s="46" customFormat="1" ht="22.5" customHeight="1">
      <c r="A267" s="64"/>
      <c r="B267" s="528">
        <v>3</v>
      </c>
      <c r="C267" s="528"/>
      <c r="D267" s="529" t="s">
        <v>541</v>
      </c>
      <c r="E267" s="530"/>
      <c r="F267" s="530"/>
      <c r="G267" s="531"/>
      <c r="H267" s="532" t="s">
        <v>567</v>
      </c>
      <c r="I267" s="533"/>
      <c r="J267" s="533"/>
      <c r="K267" s="533"/>
      <c r="L267" s="533"/>
      <c r="M267" s="533"/>
      <c r="N267" s="533"/>
      <c r="O267" s="533"/>
      <c r="P267" s="533"/>
      <c r="Q267" s="533"/>
      <c r="R267" s="533"/>
      <c r="S267" s="533"/>
      <c r="T267" s="533"/>
      <c r="U267" s="533"/>
      <c r="V267" s="533"/>
      <c r="W267" s="533"/>
      <c r="X267" s="533"/>
      <c r="Y267" s="533"/>
      <c r="Z267" s="533"/>
      <c r="AA267" s="534"/>
      <c r="AB267" s="535"/>
      <c r="AC267" s="536"/>
      <c r="AD267" s="544" t="s">
        <v>389</v>
      </c>
      <c r="AE267" s="544"/>
      <c r="AF267" s="544"/>
      <c r="AG267" s="544"/>
      <c r="AH267" s="544"/>
      <c r="AI267" s="541" t="s">
        <v>539</v>
      </c>
      <c r="AJ267" s="542"/>
      <c r="AK267" s="542"/>
      <c r="AL267" s="543"/>
      <c r="AM267" s="540">
        <v>53.463442000000043</v>
      </c>
      <c r="AN267" s="540"/>
      <c r="AO267" s="540"/>
      <c r="AP267" s="537" t="s">
        <v>376</v>
      </c>
      <c r="AQ267" s="538"/>
      <c r="AR267" s="539"/>
      <c r="AS267" s="537" t="s">
        <v>376</v>
      </c>
      <c r="AT267" s="538"/>
      <c r="AU267" s="539"/>
      <c r="AV267" s="537">
        <v>53.463442000000043</v>
      </c>
      <c r="AW267" s="538"/>
      <c r="AX267" s="539"/>
      <c r="AY267" s="537">
        <v>53.463442000000043</v>
      </c>
      <c r="AZ267" s="538"/>
      <c r="BA267" s="539"/>
      <c r="BB267" s="537">
        <v>53.463442000000043</v>
      </c>
      <c r="BC267" s="538"/>
      <c r="BD267" s="539"/>
      <c r="BE267" s="525" t="s">
        <v>545</v>
      </c>
      <c r="BF267" s="526"/>
      <c r="BG267" s="526"/>
      <c r="BH267" s="526"/>
      <c r="BI267" s="526"/>
      <c r="BJ267" s="526"/>
      <c r="BK267" s="526"/>
      <c r="BL267" s="527"/>
    </row>
    <row r="268" spans="1:64" s="46" customFormat="1" ht="22.5" customHeight="1">
      <c r="A268" s="64"/>
      <c r="B268" s="528"/>
      <c r="C268" s="528"/>
      <c r="D268" s="529" t="s">
        <v>376</v>
      </c>
      <c r="E268" s="530"/>
      <c r="F268" s="530"/>
      <c r="G268" s="531"/>
      <c r="H268" s="532" t="s">
        <v>376</v>
      </c>
      <c r="I268" s="533"/>
      <c r="J268" s="533"/>
      <c r="K268" s="533"/>
      <c r="L268" s="533"/>
      <c r="M268" s="533"/>
      <c r="N268" s="533"/>
      <c r="O268" s="533"/>
      <c r="P268" s="533"/>
      <c r="Q268" s="533"/>
      <c r="R268" s="533"/>
      <c r="S268" s="533"/>
      <c r="T268" s="533"/>
      <c r="U268" s="533"/>
      <c r="V268" s="533"/>
      <c r="W268" s="533"/>
      <c r="X268" s="533"/>
      <c r="Y268" s="533"/>
      <c r="Z268" s="533"/>
      <c r="AA268" s="534"/>
      <c r="AB268" s="535"/>
      <c r="AC268" s="536"/>
      <c r="AD268" s="544" t="s">
        <v>376</v>
      </c>
      <c r="AE268" s="544"/>
      <c r="AF268" s="544"/>
      <c r="AG268" s="544"/>
      <c r="AH268" s="544"/>
      <c r="AI268" s="541" t="s">
        <v>376</v>
      </c>
      <c r="AJ268" s="542"/>
      <c r="AK268" s="542"/>
      <c r="AL268" s="543"/>
      <c r="AM268" s="540" t="s">
        <v>376</v>
      </c>
      <c r="AN268" s="540"/>
      <c r="AO268" s="540"/>
      <c r="AP268" s="537" t="s">
        <v>376</v>
      </c>
      <c r="AQ268" s="538"/>
      <c r="AR268" s="539"/>
      <c r="AS268" s="537" t="s">
        <v>376</v>
      </c>
      <c r="AT268" s="538"/>
      <c r="AU268" s="539"/>
      <c r="AV268" s="537" t="s">
        <v>376</v>
      </c>
      <c r="AW268" s="538"/>
      <c r="AX268" s="539"/>
      <c r="AY268" s="537" t="s">
        <v>376</v>
      </c>
      <c r="AZ268" s="538"/>
      <c r="BA268" s="539"/>
      <c r="BB268" s="537" t="s">
        <v>376</v>
      </c>
      <c r="BC268" s="538"/>
      <c r="BD268" s="539"/>
      <c r="BE268" s="525"/>
      <c r="BF268" s="526"/>
      <c r="BG268" s="526"/>
      <c r="BH268" s="526"/>
      <c r="BI268" s="526"/>
      <c r="BJ268" s="526"/>
      <c r="BK268" s="526"/>
      <c r="BL268" s="527"/>
    </row>
    <row r="269" spans="1:64" s="46" customFormat="1" ht="22.5" customHeight="1" thickBot="1">
      <c r="A269" s="64"/>
      <c r="B269" s="528"/>
      <c r="C269" s="528"/>
      <c r="D269" s="529" t="s">
        <v>376</v>
      </c>
      <c r="E269" s="530"/>
      <c r="F269" s="530"/>
      <c r="G269" s="531"/>
      <c r="H269" s="532" t="s">
        <v>376</v>
      </c>
      <c r="I269" s="533"/>
      <c r="J269" s="533"/>
      <c r="K269" s="533"/>
      <c r="L269" s="533"/>
      <c r="M269" s="533"/>
      <c r="N269" s="533"/>
      <c r="O269" s="533"/>
      <c r="P269" s="533"/>
      <c r="Q269" s="533"/>
      <c r="R269" s="533"/>
      <c r="S269" s="533"/>
      <c r="T269" s="533"/>
      <c r="U269" s="533"/>
      <c r="V269" s="533"/>
      <c r="W269" s="533"/>
      <c r="X269" s="533"/>
      <c r="Y269" s="533"/>
      <c r="Z269" s="533"/>
      <c r="AA269" s="534"/>
      <c r="AB269" s="535"/>
      <c r="AC269" s="536"/>
      <c r="AD269" s="544" t="s">
        <v>376</v>
      </c>
      <c r="AE269" s="544"/>
      <c r="AF269" s="544"/>
      <c r="AG269" s="544"/>
      <c r="AH269" s="544"/>
      <c r="AI269" s="541" t="s">
        <v>376</v>
      </c>
      <c r="AJ269" s="542"/>
      <c r="AK269" s="542"/>
      <c r="AL269" s="543"/>
      <c r="AM269" s="540" t="s">
        <v>376</v>
      </c>
      <c r="AN269" s="540"/>
      <c r="AO269" s="540"/>
      <c r="AP269" s="537" t="s">
        <v>376</v>
      </c>
      <c r="AQ269" s="538"/>
      <c r="AR269" s="539"/>
      <c r="AS269" s="537" t="s">
        <v>376</v>
      </c>
      <c r="AT269" s="538"/>
      <c r="AU269" s="539"/>
      <c r="AV269" s="537" t="s">
        <v>376</v>
      </c>
      <c r="AW269" s="538"/>
      <c r="AX269" s="539"/>
      <c r="AY269" s="537" t="s">
        <v>376</v>
      </c>
      <c r="AZ269" s="538"/>
      <c r="BA269" s="539"/>
      <c r="BB269" s="537" t="s">
        <v>376</v>
      </c>
      <c r="BC269" s="538"/>
      <c r="BD269" s="539"/>
      <c r="BE269" s="525"/>
      <c r="BF269" s="526"/>
      <c r="BG269" s="526"/>
      <c r="BH269" s="526"/>
      <c r="BI269" s="526"/>
      <c r="BJ269" s="526"/>
      <c r="BK269" s="526"/>
      <c r="BL269" s="527"/>
    </row>
    <row r="270" spans="1:64" s="46" customFormat="1" ht="10.15" customHeight="1">
      <c r="A270" s="55" t="s">
        <v>554</v>
      </c>
      <c r="B270" s="56"/>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9"/>
      <c r="BF270" s="59"/>
      <c r="BG270" s="59"/>
      <c r="BH270" s="59"/>
      <c r="BI270" s="59"/>
      <c r="BJ270" s="59"/>
      <c r="BK270" s="59"/>
      <c r="BL270" s="61"/>
    </row>
    <row r="271" spans="1:64" s="46" customFormat="1" ht="22.5" customHeight="1">
      <c r="A271" s="64"/>
      <c r="B271" s="528"/>
      <c r="C271" s="528"/>
      <c r="D271" s="529" t="s">
        <v>376</v>
      </c>
      <c r="E271" s="530"/>
      <c r="F271" s="530"/>
      <c r="G271" s="531"/>
      <c r="H271" s="532" t="s">
        <v>376</v>
      </c>
      <c r="I271" s="533"/>
      <c r="J271" s="533"/>
      <c r="K271" s="533"/>
      <c r="L271" s="533"/>
      <c r="M271" s="533"/>
      <c r="N271" s="533"/>
      <c r="O271" s="533"/>
      <c r="P271" s="533"/>
      <c r="Q271" s="533"/>
      <c r="R271" s="533"/>
      <c r="S271" s="533"/>
      <c r="T271" s="533"/>
      <c r="U271" s="533"/>
      <c r="V271" s="533"/>
      <c r="W271" s="533"/>
      <c r="X271" s="533"/>
      <c r="Y271" s="533"/>
      <c r="Z271" s="533"/>
      <c r="AA271" s="534"/>
      <c r="AB271" s="535"/>
      <c r="AC271" s="536"/>
      <c r="AD271" s="544" t="s">
        <v>376</v>
      </c>
      <c r="AE271" s="544"/>
      <c r="AF271" s="544"/>
      <c r="AG271" s="544"/>
      <c r="AH271" s="544"/>
      <c r="AI271" s="552" t="s">
        <v>376</v>
      </c>
      <c r="AJ271" s="553"/>
      <c r="AK271" s="553"/>
      <c r="AL271" s="554"/>
      <c r="AM271" s="540" t="s">
        <v>376</v>
      </c>
      <c r="AN271" s="540"/>
      <c r="AO271" s="540"/>
      <c r="AP271" s="547" t="s">
        <v>376</v>
      </c>
      <c r="AQ271" s="548"/>
      <c r="AR271" s="549"/>
      <c r="AS271" s="547" t="s">
        <v>376</v>
      </c>
      <c r="AT271" s="548"/>
      <c r="AU271" s="549"/>
      <c r="AV271" s="547" t="s">
        <v>376</v>
      </c>
      <c r="AW271" s="548"/>
      <c r="AX271" s="549"/>
      <c r="AY271" s="547" t="s">
        <v>376</v>
      </c>
      <c r="AZ271" s="548"/>
      <c r="BA271" s="549"/>
      <c r="BB271" s="547" t="s">
        <v>376</v>
      </c>
      <c r="BC271" s="548"/>
      <c r="BD271" s="549"/>
      <c r="BE271" s="581"/>
      <c r="BF271" s="582"/>
      <c r="BG271" s="582"/>
      <c r="BH271" s="582"/>
      <c r="BI271" s="582"/>
      <c r="BJ271" s="582"/>
      <c r="BK271" s="582"/>
      <c r="BL271" s="583"/>
    </row>
    <row r="272" spans="1:64" s="46" customFormat="1" ht="22.5" customHeight="1" thickBot="1">
      <c r="A272" s="65"/>
      <c r="B272" s="571"/>
      <c r="C272" s="571"/>
      <c r="D272" s="578" t="s">
        <v>376</v>
      </c>
      <c r="E272" s="579"/>
      <c r="F272" s="579"/>
      <c r="G272" s="580"/>
      <c r="H272" s="562" t="s">
        <v>376</v>
      </c>
      <c r="I272" s="563"/>
      <c r="J272" s="563"/>
      <c r="K272" s="563"/>
      <c r="L272" s="563"/>
      <c r="M272" s="563"/>
      <c r="N272" s="563"/>
      <c r="O272" s="563"/>
      <c r="P272" s="563"/>
      <c r="Q272" s="563"/>
      <c r="R272" s="563"/>
      <c r="S272" s="563"/>
      <c r="T272" s="563"/>
      <c r="U272" s="563"/>
      <c r="V272" s="563"/>
      <c r="W272" s="563"/>
      <c r="X272" s="563"/>
      <c r="Y272" s="563"/>
      <c r="Z272" s="563"/>
      <c r="AA272" s="564"/>
      <c r="AB272" s="565"/>
      <c r="AC272" s="566"/>
      <c r="AD272" s="567" t="s">
        <v>376</v>
      </c>
      <c r="AE272" s="567"/>
      <c r="AF272" s="567"/>
      <c r="AG272" s="567"/>
      <c r="AH272" s="567"/>
      <c r="AI272" s="568" t="s">
        <v>376</v>
      </c>
      <c r="AJ272" s="569"/>
      <c r="AK272" s="569"/>
      <c r="AL272" s="570"/>
      <c r="AM272" s="558" t="s">
        <v>376</v>
      </c>
      <c r="AN272" s="558"/>
      <c r="AO272" s="558"/>
      <c r="AP272" s="559" t="s">
        <v>376</v>
      </c>
      <c r="AQ272" s="560"/>
      <c r="AR272" s="561"/>
      <c r="AS272" s="559" t="s">
        <v>376</v>
      </c>
      <c r="AT272" s="560"/>
      <c r="AU272" s="561"/>
      <c r="AV272" s="559" t="s">
        <v>376</v>
      </c>
      <c r="AW272" s="560"/>
      <c r="AX272" s="561"/>
      <c r="AY272" s="559" t="s">
        <v>376</v>
      </c>
      <c r="AZ272" s="560"/>
      <c r="BA272" s="561"/>
      <c r="BB272" s="559" t="s">
        <v>376</v>
      </c>
      <c r="BC272" s="560"/>
      <c r="BD272" s="561"/>
      <c r="BE272" s="555"/>
      <c r="BF272" s="556"/>
      <c r="BG272" s="556"/>
      <c r="BH272" s="556"/>
      <c r="BI272" s="556"/>
      <c r="BJ272" s="556"/>
      <c r="BK272" s="556"/>
      <c r="BL272" s="557"/>
    </row>
    <row r="275" spans="1:64" s="46" customFormat="1" ht="12" customHeight="1">
      <c r="A275" s="372" t="s">
        <v>537</v>
      </c>
      <c r="B275" s="373"/>
      <c r="C275" s="373"/>
      <c r="D275" s="373"/>
      <c r="E275" s="373"/>
      <c r="F275" s="373"/>
      <c r="G275" s="373"/>
      <c r="H275" s="373"/>
      <c r="I275" s="373"/>
      <c r="J275" s="374"/>
      <c r="K275" s="375" t="s">
        <v>536</v>
      </c>
      <c r="L275" s="376"/>
      <c r="M275" s="376"/>
      <c r="N275" s="376"/>
      <c r="O275" s="376"/>
      <c r="P275" s="376"/>
      <c r="Q275" s="376"/>
      <c r="R275" s="376"/>
      <c r="S275" s="376"/>
      <c r="T275" s="376"/>
      <c r="U275" s="376"/>
      <c r="V275" s="377"/>
      <c r="W275" s="45"/>
      <c r="X275" s="45"/>
      <c r="Y275" s="45"/>
      <c r="Z275" s="45"/>
      <c r="AA275" s="45"/>
      <c r="AB275" s="45"/>
      <c r="AC275" s="378" t="s">
        <v>535</v>
      </c>
      <c r="AD275" s="378"/>
      <c r="AE275" s="378"/>
      <c r="AF275" s="378"/>
      <c r="AG275" s="378"/>
      <c r="AH275" s="378"/>
      <c r="AI275" s="379" t="s">
        <v>566</v>
      </c>
      <c r="AJ275" s="379"/>
      <c r="AK275" s="379"/>
      <c r="AL275" s="379"/>
      <c r="AM275" s="379"/>
      <c r="AN275" s="379"/>
      <c r="AO275" s="379"/>
      <c r="AP275" s="379"/>
      <c r="AQ275" s="379"/>
      <c r="AR275" s="379"/>
      <c r="AS275" s="379"/>
      <c r="AT275" s="379"/>
      <c r="AU275" s="379"/>
      <c r="AV275" s="379"/>
      <c r="AW275" s="379"/>
      <c r="AX275" s="379"/>
      <c r="AY275" s="379"/>
      <c r="AZ275" s="379"/>
      <c r="BA275" s="379"/>
      <c r="BB275" s="379"/>
      <c r="BC275" s="379"/>
      <c r="BD275" s="379"/>
      <c r="BE275" s="379"/>
      <c r="BF275" s="379"/>
      <c r="BG275" s="379"/>
      <c r="BH275" s="379"/>
      <c r="BI275" s="379"/>
      <c r="BJ275" s="379"/>
      <c r="BK275" s="379"/>
      <c r="BL275" s="379"/>
    </row>
    <row r="276" spans="1:64" s="46" customFormat="1" ht="12" customHeight="1">
      <c r="A276" s="375" t="s">
        <v>533</v>
      </c>
      <c r="B276" s="376"/>
      <c r="C276" s="376"/>
      <c r="D276" s="376"/>
      <c r="E276" s="376"/>
      <c r="F276" s="376"/>
      <c r="G276" s="376"/>
      <c r="H276" s="376"/>
      <c r="I276" s="376"/>
      <c r="J276" s="376"/>
      <c r="K276" s="376"/>
      <c r="L276" s="376"/>
      <c r="M276" s="376"/>
      <c r="N276" s="376"/>
      <c r="O276" s="376"/>
      <c r="P276" s="376"/>
      <c r="Q276" s="376"/>
      <c r="R276" s="376"/>
      <c r="S276" s="376"/>
      <c r="T276" s="376"/>
      <c r="U276" s="376"/>
      <c r="V276" s="377"/>
      <c r="W276" s="45"/>
      <c r="X276" s="45"/>
      <c r="Y276" s="45"/>
      <c r="Z276" s="45"/>
      <c r="AA276" s="45"/>
      <c r="AB276" s="45"/>
      <c r="AC276" s="378" t="s">
        <v>532</v>
      </c>
      <c r="AD276" s="378"/>
      <c r="AE276" s="378"/>
      <c r="AF276" s="378"/>
      <c r="AG276" s="378"/>
      <c r="AH276" s="378"/>
      <c r="AI276" s="379" t="s">
        <v>565</v>
      </c>
      <c r="AJ276" s="379"/>
      <c r="AK276" s="379"/>
      <c r="AL276" s="379"/>
      <c r="AM276" s="379"/>
      <c r="AN276" s="379"/>
      <c r="AO276" s="379"/>
      <c r="AP276" s="379"/>
      <c r="AQ276" s="379"/>
      <c r="AR276" s="379"/>
      <c r="AS276" s="379"/>
      <c r="AT276" s="379"/>
      <c r="AU276" s="379"/>
      <c r="AV276" s="379"/>
      <c r="AW276" s="379"/>
      <c r="AX276" s="379"/>
      <c r="AY276" s="379"/>
      <c r="AZ276" s="379"/>
      <c r="BA276" s="379"/>
      <c r="BB276" s="379"/>
      <c r="BC276" s="379"/>
      <c r="BD276" s="379"/>
      <c r="BE276" s="379"/>
      <c r="BF276" s="379"/>
      <c r="BG276" s="379"/>
      <c r="BH276" s="379"/>
      <c r="BI276" s="379"/>
      <c r="BJ276" s="379"/>
      <c r="BK276" s="379"/>
      <c r="BL276" s="379"/>
    </row>
    <row r="277" spans="1:64" s="46" customFormat="1" ht="12" customHeight="1">
      <c r="A277" s="48"/>
      <c r="B277" s="48"/>
      <c r="C277" s="48"/>
      <c r="D277" s="48"/>
      <c r="E277" s="48"/>
      <c r="F277" s="48"/>
      <c r="G277" s="48"/>
      <c r="H277" s="48"/>
      <c r="I277" s="48"/>
      <c r="J277" s="48"/>
      <c r="K277" s="48"/>
      <c r="L277" s="48"/>
      <c r="M277" s="48"/>
      <c r="N277" s="48"/>
      <c r="O277" s="48"/>
      <c r="P277" s="48"/>
      <c r="Q277" s="48"/>
      <c r="R277" s="48"/>
      <c r="S277" s="48"/>
      <c r="T277" s="45"/>
      <c r="U277" s="45"/>
      <c r="V277" s="45"/>
      <c r="W277" s="45"/>
      <c r="X277" s="45"/>
      <c r="Y277" s="45"/>
      <c r="Z277" s="45"/>
      <c r="AA277" s="45"/>
      <c r="AB277" s="45"/>
      <c r="AC277" s="378" t="s">
        <v>530</v>
      </c>
      <c r="AD277" s="378"/>
      <c r="AE277" s="378"/>
      <c r="AF277" s="378"/>
      <c r="AG277" s="378"/>
      <c r="AH277" s="378"/>
      <c r="AI277" s="379" t="s">
        <v>88</v>
      </c>
      <c r="AJ277" s="379"/>
      <c r="AK277" s="379"/>
      <c r="AL277" s="379"/>
      <c r="AM277" s="379"/>
      <c r="AN277" s="379"/>
      <c r="AO277" s="379"/>
      <c r="AP277" s="379"/>
      <c r="AQ277" s="379"/>
      <c r="AR277" s="379"/>
      <c r="AS277" s="379"/>
      <c r="AT277" s="379"/>
      <c r="AU277" s="379"/>
      <c r="AV277" s="379"/>
      <c r="AW277" s="379"/>
      <c r="AX277" s="379"/>
      <c r="AY277" s="379"/>
      <c r="AZ277" s="379"/>
      <c r="BA277" s="379"/>
      <c r="BB277" s="379"/>
      <c r="BC277" s="379"/>
      <c r="BD277" s="379"/>
      <c r="BE277" s="379"/>
      <c r="BF277" s="379"/>
      <c r="BG277" s="379"/>
      <c r="BH277" s="379"/>
      <c r="BI277" s="379"/>
      <c r="BJ277" s="379"/>
      <c r="BK277" s="379"/>
      <c r="BL277" s="379"/>
    </row>
    <row r="278" spans="1:64" s="46" customFormat="1" ht="12" customHeight="1">
      <c r="A278" s="48"/>
      <c r="B278" s="48"/>
      <c r="C278" s="48"/>
      <c r="D278" s="48"/>
      <c r="E278" s="48"/>
      <c r="F278" s="48"/>
      <c r="G278" s="48"/>
      <c r="H278" s="48"/>
      <c r="I278" s="48"/>
      <c r="J278" s="48"/>
      <c r="K278" s="48"/>
      <c r="L278" s="48"/>
      <c r="M278" s="48"/>
      <c r="N278" s="48"/>
      <c r="O278" s="48"/>
      <c r="P278" s="48"/>
      <c r="Q278" s="48"/>
      <c r="R278" s="48"/>
      <c r="S278" s="48"/>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5"/>
      <c r="AY278" s="45"/>
      <c r="AZ278" s="45"/>
      <c r="BA278" s="45"/>
      <c r="BB278" s="45"/>
      <c r="BC278" s="45"/>
      <c r="BD278" s="45"/>
      <c r="BE278" s="45"/>
      <c r="BF278" s="45"/>
      <c r="BG278" s="45"/>
      <c r="BH278" s="45"/>
      <c r="BI278" s="45"/>
      <c r="BJ278" s="45"/>
      <c r="BK278" s="45"/>
      <c r="BL278" s="45"/>
    </row>
    <row r="279" spans="1:64" s="46" customFormat="1" ht="12" customHeight="1" thickBot="1">
      <c r="A279" s="49" t="s">
        <v>1750</v>
      </c>
      <c r="B279" s="49"/>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50" t="s">
        <v>511</v>
      </c>
      <c r="AN279" s="45"/>
      <c r="AO279" s="51" t="s">
        <v>529</v>
      </c>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row>
    <row r="280" spans="1:64" s="46" customFormat="1" ht="12" customHeight="1" thickBot="1">
      <c r="A280" s="384" t="s">
        <v>528</v>
      </c>
      <c r="B280" s="385"/>
      <c r="C280" s="385"/>
      <c r="D280" s="385"/>
      <c r="E280" s="385"/>
      <c r="F280" s="385"/>
      <c r="G280" s="386"/>
      <c r="H280" s="390" t="s">
        <v>527</v>
      </c>
      <c r="I280" s="391"/>
      <c r="J280" s="391"/>
      <c r="K280" s="391"/>
      <c r="L280" s="391"/>
      <c r="M280" s="391"/>
      <c r="N280" s="391"/>
      <c r="O280" s="392"/>
      <c r="P280" s="396" t="s">
        <v>526</v>
      </c>
      <c r="Q280" s="397"/>
      <c r="R280" s="397"/>
      <c r="S280" s="398"/>
      <c r="T280" s="402" t="s">
        <v>376</v>
      </c>
      <c r="U280" s="380"/>
      <c r="V280" s="380"/>
      <c r="W280" s="380"/>
      <c r="X280" s="380" t="s">
        <v>376</v>
      </c>
      <c r="Y280" s="380"/>
      <c r="Z280" s="380"/>
      <c r="AA280" s="380"/>
      <c r="AB280" s="380" t="s">
        <v>400</v>
      </c>
      <c r="AC280" s="380"/>
      <c r="AD280" s="380"/>
      <c r="AE280" s="380"/>
      <c r="AF280" s="380" t="s">
        <v>376</v>
      </c>
      <c r="AG280" s="380"/>
      <c r="AH280" s="380"/>
      <c r="AI280" s="380"/>
      <c r="AJ280" s="380" t="s">
        <v>376</v>
      </c>
      <c r="AK280" s="380"/>
      <c r="AL280" s="380"/>
      <c r="AM280" s="381"/>
      <c r="AN280" s="45"/>
      <c r="AO280" s="52" t="s">
        <v>525</v>
      </c>
      <c r="AP280" s="53"/>
      <c r="AQ280" s="53"/>
      <c r="AR280" s="53"/>
      <c r="AS280" s="53"/>
      <c r="AT280" s="53"/>
      <c r="AU280" s="53"/>
      <c r="AV280" s="54"/>
      <c r="AW280" s="49"/>
      <c r="AX280" s="49"/>
      <c r="AY280" s="49"/>
      <c r="AZ280" s="49"/>
      <c r="BA280" s="49"/>
      <c r="BB280" s="49"/>
      <c r="BC280" s="49"/>
      <c r="BD280" s="49"/>
      <c r="BE280" s="49"/>
      <c r="BF280" s="49"/>
      <c r="BG280" s="49"/>
      <c r="BH280" s="49"/>
      <c r="BI280" s="49"/>
      <c r="BJ280" s="49"/>
      <c r="BK280" s="49"/>
      <c r="BL280" s="49"/>
    </row>
    <row r="281" spans="1:64" s="46" customFormat="1" ht="12" customHeight="1" thickBot="1">
      <c r="A281" s="387"/>
      <c r="B281" s="388"/>
      <c r="C281" s="388"/>
      <c r="D281" s="388"/>
      <c r="E281" s="388"/>
      <c r="F281" s="388"/>
      <c r="G281" s="389"/>
      <c r="H281" s="393"/>
      <c r="I281" s="394"/>
      <c r="J281" s="394"/>
      <c r="K281" s="394"/>
      <c r="L281" s="394"/>
      <c r="M281" s="394"/>
      <c r="N281" s="394"/>
      <c r="O281" s="395"/>
      <c r="P281" s="399"/>
      <c r="Q281" s="400"/>
      <c r="R281" s="400"/>
      <c r="S281" s="401"/>
      <c r="T281" s="382" t="s">
        <v>424</v>
      </c>
      <c r="U281" s="382"/>
      <c r="V281" s="382"/>
      <c r="W281" s="382"/>
      <c r="X281" s="382" t="s">
        <v>423</v>
      </c>
      <c r="Y281" s="382"/>
      <c r="Z281" s="382"/>
      <c r="AA281" s="382"/>
      <c r="AB281" s="382" t="s">
        <v>422</v>
      </c>
      <c r="AC281" s="382"/>
      <c r="AD281" s="382"/>
      <c r="AE281" s="382"/>
      <c r="AF281" s="382" t="s">
        <v>421</v>
      </c>
      <c r="AG281" s="382"/>
      <c r="AH281" s="382"/>
      <c r="AI281" s="382"/>
      <c r="AJ281" s="382" t="s">
        <v>547</v>
      </c>
      <c r="AK281" s="382"/>
      <c r="AL281" s="382"/>
      <c r="AM281" s="383"/>
      <c r="AN281" s="45"/>
      <c r="AO281" s="447" t="s">
        <v>564</v>
      </c>
      <c r="AP281" s="448"/>
      <c r="AQ281" s="448"/>
      <c r="AR281" s="448"/>
      <c r="AS281" s="448"/>
      <c r="AT281" s="448"/>
      <c r="AU281" s="448"/>
      <c r="AV281" s="448"/>
      <c r="AW281" s="448"/>
      <c r="AX281" s="448"/>
      <c r="AY281" s="448"/>
      <c r="AZ281" s="448"/>
      <c r="BA281" s="448"/>
      <c r="BB281" s="448"/>
      <c r="BC281" s="448"/>
      <c r="BD281" s="448"/>
      <c r="BE281" s="448"/>
      <c r="BF281" s="448"/>
      <c r="BG281" s="448"/>
      <c r="BH281" s="448"/>
      <c r="BI281" s="448"/>
      <c r="BJ281" s="448"/>
      <c r="BK281" s="448"/>
      <c r="BL281" s="449"/>
    </row>
    <row r="282" spans="1:64" s="46" customFormat="1" ht="18" customHeight="1">
      <c r="A282" s="417" t="s">
        <v>523</v>
      </c>
      <c r="B282" s="418"/>
      <c r="C282" s="418"/>
      <c r="D282" s="418"/>
      <c r="E282" s="418"/>
      <c r="F282" s="418"/>
      <c r="G282" s="419"/>
      <c r="H282" s="423" t="s">
        <v>521</v>
      </c>
      <c r="I282" s="424"/>
      <c r="J282" s="424"/>
      <c r="K282" s="424"/>
      <c r="L282" s="424"/>
      <c r="M282" s="424"/>
      <c r="N282" s="424"/>
      <c r="O282" s="425"/>
      <c r="P282" s="426">
        <v>852.06787870000016</v>
      </c>
      <c r="Q282" s="427"/>
      <c r="R282" s="427"/>
      <c r="S282" s="428"/>
      <c r="T282" s="429">
        <v>852.06787870000016</v>
      </c>
      <c r="U282" s="430"/>
      <c r="V282" s="430"/>
      <c r="W282" s="430"/>
      <c r="X282" s="429">
        <v>852.06787870000016</v>
      </c>
      <c r="Y282" s="430"/>
      <c r="Z282" s="430"/>
      <c r="AA282" s="431"/>
      <c r="AB282" s="429">
        <v>852.06787870000016</v>
      </c>
      <c r="AC282" s="430"/>
      <c r="AD282" s="430"/>
      <c r="AE282" s="431"/>
      <c r="AF282" s="429">
        <v>852.06787870000016</v>
      </c>
      <c r="AG282" s="430"/>
      <c r="AH282" s="430"/>
      <c r="AI282" s="431"/>
      <c r="AJ282" s="429">
        <v>852.06787870000016</v>
      </c>
      <c r="AK282" s="430"/>
      <c r="AL282" s="430"/>
      <c r="AM282" s="456"/>
      <c r="AN282" s="45"/>
      <c r="AO282" s="450"/>
      <c r="AP282" s="451"/>
      <c r="AQ282" s="451"/>
      <c r="AR282" s="451"/>
      <c r="AS282" s="451"/>
      <c r="AT282" s="451"/>
      <c r="AU282" s="451"/>
      <c r="AV282" s="451"/>
      <c r="AW282" s="451"/>
      <c r="AX282" s="451"/>
      <c r="AY282" s="451"/>
      <c r="AZ282" s="451"/>
      <c r="BA282" s="451"/>
      <c r="BB282" s="451"/>
      <c r="BC282" s="451"/>
      <c r="BD282" s="451"/>
      <c r="BE282" s="451"/>
      <c r="BF282" s="451"/>
      <c r="BG282" s="451"/>
      <c r="BH282" s="451"/>
      <c r="BI282" s="451"/>
      <c r="BJ282" s="451"/>
      <c r="BK282" s="451"/>
      <c r="BL282" s="452"/>
    </row>
    <row r="283" spans="1:64" s="46" customFormat="1" ht="18" customHeight="1">
      <c r="A283" s="420"/>
      <c r="B283" s="421"/>
      <c r="C283" s="421"/>
      <c r="D283" s="421"/>
      <c r="E283" s="421"/>
      <c r="F283" s="421"/>
      <c r="G283" s="422"/>
      <c r="H283" s="432" t="s">
        <v>518</v>
      </c>
      <c r="I283" s="433"/>
      <c r="J283" s="433"/>
      <c r="K283" s="433"/>
      <c r="L283" s="433"/>
      <c r="M283" s="433"/>
      <c r="N283" s="433"/>
      <c r="O283" s="434"/>
      <c r="P283" s="663" t="s">
        <v>409</v>
      </c>
      <c r="Q283" s="664"/>
      <c r="R283" s="664"/>
      <c r="S283" s="665"/>
      <c r="T283" s="438">
        <v>0</v>
      </c>
      <c r="U283" s="439"/>
      <c r="V283" s="439"/>
      <c r="W283" s="439"/>
      <c r="X283" s="438">
        <v>0</v>
      </c>
      <c r="Y283" s="439"/>
      <c r="Z283" s="439"/>
      <c r="AA283" s="440"/>
      <c r="AB283" s="438">
        <v>32.635864400000003</v>
      </c>
      <c r="AC283" s="439"/>
      <c r="AD283" s="439"/>
      <c r="AE283" s="440"/>
      <c r="AF283" s="438">
        <v>32.635864400000003</v>
      </c>
      <c r="AG283" s="439"/>
      <c r="AH283" s="439"/>
      <c r="AI283" s="440"/>
      <c r="AJ283" s="438">
        <v>32.635864400000003</v>
      </c>
      <c r="AK283" s="439"/>
      <c r="AL283" s="439"/>
      <c r="AM283" s="457"/>
      <c r="AN283" s="45"/>
      <c r="AO283" s="450"/>
      <c r="AP283" s="451"/>
      <c r="AQ283" s="451"/>
      <c r="AR283" s="451"/>
      <c r="AS283" s="451"/>
      <c r="AT283" s="451"/>
      <c r="AU283" s="451"/>
      <c r="AV283" s="451"/>
      <c r="AW283" s="451"/>
      <c r="AX283" s="451"/>
      <c r="AY283" s="451"/>
      <c r="AZ283" s="451"/>
      <c r="BA283" s="451"/>
      <c r="BB283" s="451"/>
      <c r="BC283" s="451"/>
      <c r="BD283" s="451"/>
      <c r="BE283" s="451"/>
      <c r="BF283" s="451"/>
      <c r="BG283" s="451"/>
      <c r="BH283" s="451"/>
      <c r="BI283" s="451"/>
      <c r="BJ283" s="451"/>
      <c r="BK283" s="451"/>
      <c r="BL283" s="452"/>
    </row>
    <row r="284" spans="1:64" s="46" customFormat="1" ht="18" customHeight="1">
      <c r="A284" s="420"/>
      <c r="B284" s="421"/>
      <c r="C284" s="421"/>
      <c r="D284" s="421"/>
      <c r="E284" s="421"/>
      <c r="F284" s="421"/>
      <c r="G284" s="422"/>
      <c r="H284" s="441" t="s">
        <v>516</v>
      </c>
      <c r="I284" s="442"/>
      <c r="J284" s="442"/>
      <c r="K284" s="442"/>
      <c r="L284" s="442"/>
      <c r="M284" s="442"/>
      <c r="N284" s="442"/>
      <c r="O284" s="443"/>
      <c r="P284" s="663" t="s">
        <v>409</v>
      </c>
      <c r="Q284" s="664"/>
      <c r="R284" s="664"/>
      <c r="S284" s="665"/>
      <c r="T284" s="438">
        <v>852.06787870000016</v>
      </c>
      <c r="U284" s="439"/>
      <c r="V284" s="439"/>
      <c r="W284" s="439"/>
      <c r="X284" s="438">
        <v>852.06787870000016</v>
      </c>
      <c r="Y284" s="439"/>
      <c r="Z284" s="439"/>
      <c r="AA284" s="440"/>
      <c r="AB284" s="438">
        <v>819.43201430000022</v>
      </c>
      <c r="AC284" s="439"/>
      <c r="AD284" s="439"/>
      <c r="AE284" s="440"/>
      <c r="AF284" s="438">
        <v>819.43201430000022</v>
      </c>
      <c r="AG284" s="439"/>
      <c r="AH284" s="439"/>
      <c r="AI284" s="440"/>
      <c r="AJ284" s="438">
        <v>819.43201430000022</v>
      </c>
      <c r="AK284" s="439"/>
      <c r="AL284" s="439"/>
      <c r="AM284" s="457"/>
      <c r="AN284" s="45"/>
      <c r="AO284" s="450"/>
      <c r="AP284" s="451"/>
      <c r="AQ284" s="451"/>
      <c r="AR284" s="451"/>
      <c r="AS284" s="451"/>
      <c r="AT284" s="451"/>
      <c r="AU284" s="451"/>
      <c r="AV284" s="451"/>
      <c r="AW284" s="451"/>
      <c r="AX284" s="451"/>
      <c r="AY284" s="451"/>
      <c r="AZ284" s="451"/>
      <c r="BA284" s="451"/>
      <c r="BB284" s="451"/>
      <c r="BC284" s="451"/>
      <c r="BD284" s="451"/>
      <c r="BE284" s="451"/>
      <c r="BF284" s="451"/>
      <c r="BG284" s="451"/>
      <c r="BH284" s="451"/>
      <c r="BI284" s="451"/>
      <c r="BJ284" s="451"/>
      <c r="BK284" s="451"/>
      <c r="BL284" s="452"/>
    </row>
    <row r="285" spans="1:64" s="46" customFormat="1" ht="18" customHeight="1">
      <c r="A285" s="420"/>
      <c r="B285" s="421"/>
      <c r="C285" s="421"/>
      <c r="D285" s="421"/>
      <c r="E285" s="421"/>
      <c r="F285" s="421"/>
      <c r="G285" s="422"/>
      <c r="H285" s="403" t="s">
        <v>515</v>
      </c>
      <c r="I285" s="404"/>
      <c r="J285" s="405"/>
      <c r="K285" s="409" t="s">
        <v>514</v>
      </c>
      <c r="L285" s="409"/>
      <c r="M285" s="409"/>
      <c r="N285" s="409"/>
      <c r="O285" s="410"/>
      <c r="P285" s="666" t="s">
        <v>409</v>
      </c>
      <c r="Q285" s="667"/>
      <c r="R285" s="667"/>
      <c r="S285" s="668"/>
      <c r="T285" s="414">
        <v>0</v>
      </c>
      <c r="U285" s="415"/>
      <c r="V285" s="415"/>
      <c r="W285" s="416"/>
      <c r="X285" s="414">
        <v>0</v>
      </c>
      <c r="Y285" s="415"/>
      <c r="Z285" s="415"/>
      <c r="AA285" s="416"/>
      <c r="AB285" s="414">
        <v>32.635864399999946</v>
      </c>
      <c r="AC285" s="415"/>
      <c r="AD285" s="415"/>
      <c r="AE285" s="416"/>
      <c r="AF285" s="414">
        <v>32.635864399999946</v>
      </c>
      <c r="AG285" s="415"/>
      <c r="AH285" s="415"/>
      <c r="AI285" s="416"/>
      <c r="AJ285" s="414">
        <v>32.635864399999946</v>
      </c>
      <c r="AK285" s="415"/>
      <c r="AL285" s="415"/>
      <c r="AM285" s="463"/>
      <c r="AN285" s="45"/>
      <c r="AO285" s="450"/>
      <c r="AP285" s="451"/>
      <c r="AQ285" s="451"/>
      <c r="AR285" s="451"/>
      <c r="AS285" s="451"/>
      <c r="AT285" s="451"/>
      <c r="AU285" s="451"/>
      <c r="AV285" s="451"/>
      <c r="AW285" s="451"/>
      <c r="AX285" s="451"/>
      <c r="AY285" s="451"/>
      <c r="AZ285" s="451"/>
      <c r="BA285" s="451"/>
      <c r="BB285" s="451"/>
      <c r="BC285" s="451"/>
      <c r="BD285" s="451"/>
      <c r="BE285" s="451"/>
      <c r="BF285" s="451"/>
      <c r="BG285" s="451"/>
      <c r="BH285" s="451"/>
      <c r="BI285" s="451"/>
      <c r="BJ285" s="451"/>
      <c r="BK285" s="451"/>
      <c r="BL285" s="452"/>
    </row>
    <row r="286" spans="1:64" s="46" customFormat="1" ht="18" customHeight="1" thickBot="1">
      <c r="A286" s="420"/>
      <c r="B286" s="421"/>
      <c r="C286" s="421"/>
      <c r="D286" s="421"/>
      <c r="E286" s="421"/>
      <c r="F286" s="421"/>
      <c r="G286" s="422"/>
      <c r="H286" s="406"/>
      <c r="I286" s="407"/>
      <c r="J286" s="408"/>
      <c r="K286" s="458" t="s">
        <v>513</v>
      </c>
      <c r="L286" s="458"/>
      <c r="M286" s="458"/>
      <c r="N286" s="458"/>
      <c r="O286" s="459"/>
      <c r="P286" s="657" t="s">
        <v>409</v>
      </c>
      <c r="Q286" s="658"/>
      <c r="R286" s="658"/>
      <c r="S286" s="659"/>
      <c r="T286" s="444">
        <v>0</v>
      </c>
      <c r="U286" s="445"/>
      <c r="V286" s="445"/>
      <c r="W286" s="445"/>
      <c r="X286" s="444">
        <v>0</v>
      </c>
      <c r="Y286" s="445"/>
      <c r="Z286" s="445"/>
      <c r="AA286" s="445"/>
      <c r="AB286" s="444">
        <v>3.830195365396531</v>
      </c>
      <c r="AC286" s="445"/>
      <c r="AD286" s="445"/>
      <c r="AE286" s="445"/>
      <c r="AF286" s="444">
        <v>3.830195365396531</v>
      </c>
      <c r="AG286" s="445"/>
      <c r="AH286" s="445"/>
      <c r="AI286" s="445"/>
      <c r="AJ286" s="444">
        <v>3.830195365396531</v>
      </c>
      <c r="AK286" s="445"/>
      <c r="AL286" s="445"/>
      <c r="AM286" s="446"/>
      <c r="AN286" s="45"/>
      <c r="AO286" s="453"/>
      <c r="AP286" s="454"/>
      <c r="AQ286" s="454"/>
      <c r="AR286" s="454"/>
      <c r="AS286" s="454"/>
      <c r="AT286" s="454"/>
      <c r="AU286" s="454"/>
      <c r="AV286" s="454"/>
      <c r="AW286" s="454"/>
      <c r="AX286" s="454"/>
      <c r="AY286" s="454"/>
      <c r="AZ286" s="454"/>
      <c r="BA286" s="454"/>
      <c r="BB286" s="454"/>
      <c r="BC286" s="454"/>
      <c r="BD286" s="454"/>
      <c r="BE286" s="454"/>
      <c r="BF286" s="454"/>
      <c r="BG286" s="454"/>
      <c r="BH286" s="454"/>
      <c r="BI286" s="454"/>
      <c r="BJ286" s="454"/>
      <c r="BK286" s="454"/>
      <c r="BL286" s="455"/>
    </row>
    <row r="287" spans="1:64" s="46" customFormat="1" ht="18" customHeight="1" thickBot="1">
      <c r="A287" s="464" t="s">
        <v>522</v>
      </c>
      <c r="B287" s="465"/>
      <c r="C287" s="465"/>
      <c r="D287" s="465"/>
      <c r="E287" s="465"/>
      <c r="F287" s="465"/>
      <c r="G287" s="466"/>
      <c r="H287" s="423" t="s">
        <v>521</v>
      </c>
      <c r="I287" s="424"/>
      <c r="J287" s="424"/>
      <c r="K287" s="424"/>
      <c r="L287" s="424"/>
      <c r="M287" s="424"/>
      <c r="N287" s="424"/>
      <c r="O287" s="425"/>
      <c r="P287" s="426">
        <v>0</v>
      </c>
      <c r="Q287" s="427"/>
      <c r="R287" s="427"/>
      <c r="S287" s="428"/>
      <c r="T287" s="429">
        <v>0</v>
      </c>
      <c r="U287" s="430"/>
      <c r="V287" s="430"/>
      <c r="W287" s="430"/>
      <c r="X287" s="429">
        <v>0</v>
      </c>
      <c r="Y287" s="430"/>
      <c r="Z287" s="430"/>
      <c r="AA287" s="431"/>
      <c r="AB287" s="429">
        <v>0</v>
      </c>
      <c r="AC287" s="430"/>
      <c r="AD287" s="430"/>
      <c r="AE287" s="431"/>
      <c r="AF287" s="429">
        <v>0</v>
      </c>
      <c r="AG287" s="430"/>
      <c r="AH287" s="430"/>
      <c r="AI287" s="431"/>
      <c r="AJ287" s="429">
        <v>0</v>
      </c>
      <c r="AK287" s="430"/>
      <c r="AL287" s="430"/>
      <c r="AM287" s="456"/>
      <c r="AN287" s="45"/>
      <c r="AO287" s="52" t="s">
        <v>520</v>
      </c>
      <c r="AP287" s="53"/>
      <c r="AQ287" s="53"/>
      <c r="AR287" s="53"/>
      <c r="AS287" s="53"/>
      <c r="AT287" s="53"/>
      <c r="AU287" s="53"/>
      <c r="AV287" s="54"/>
      <c r="AW287" s="45"/>
      <c r="AX287" s="45"/>
      <c r="AY287" s="45"/>
      <c r="AZ287" s="45"/>
      <c r="BA287" s="45"/>
      <c r="BB287" s="45"/>
      <c r="BC287" s="45"/>
      <c r="BD287" s="45"/>
      <c r="BE287" s="45"/>
      <c r="BF287" s="45"/>
      <c r="BG287" s="45"/>
      <c r="BH287" s="45"/>
      <c r="BI287" s="45"/>
      <c r="BJ287" s="45"/>
      <c r="BK287" s="45"/>
      <c r="BL287" s="45"/>
    </row>
    <row r="288" spans="1:64" s="46" customFormat="1" ht="18" customHeight="1">
      <c r="A288" s="499" t="s">
        <v>376</v>
      </c>
      <c r="B288" s="500"/>
      <c r="C288" s="500"/>
      <c r="D288" s="500"/>
      <c r="E288" s="500"/>
      <c r="F288" s="500"/>
      <c r="G288" s="501"/>
      <c r="H288" s="508" t="s">
        <v>518</v>
      </c>
      <c r="I288" s="458"/>
      <c r="J288" s="458"/>
      <c r="K288" s="458"/>
      <c r="L288" s="458"/>
      <c r="M288" s="458"/>
      <c r="N288" s="458"/>
      <c r="O288" s="459"/>
      <c r="P288" s="663" t="s">
        <v>409</v>
      </c>
      <c r="Q288" s="664"/>
      <c r="R288" s="664"/>
      <c r="S288" s="665"/>
      <c r="T288" s="438">
        <v>0</v>
      </c>
      <c r="U288" s="439"/>
      <c r="V288" s="439"/>
      <c r="W288" s="439"/>
      <c r="X288" s="438">
        <v>0</v>
      </c>
      <c r="Y288" s="439"/>
      <c r="Z288" s="439"/>
      <c r="AA288" s="440"/>
      <c r="AB288" s="438">
        <v>0</v>
      </c>
      <c r="AC288" s="439"/>
      <c r="AD288" s="439"/>
      <c r="AE288" s="440"/>
      <c r="AF288" s="438">
        <v>0</v>
      </c>
      <c r="AG288" s="439"/>
      <c r="AH288" s="439"/>
      <c r="AI288" s="440"/>
      <c r="AJ288" s="438">
        <v>0</v>
      </c>
      <c r="AK288" s="439"/>
      <c r="AL288" s="439"/>
      <c r="AM288" s="457"/>
      <c r="AN288" s="45"/>
      <c r="AO288" s="447" t="s">
        <v>563</v>
      </c>
      <c r="AP288" s="448"/>
      <c r="AQ288" s="448"/>
      <c r="AR288" s="448"/>
      <c r="AS288" s="448"/>
      <c r="AT288" s="448"/>
      <c r="AU288" s="448"/>
      <c r="AV288" s="448"/>
      <c r="AW288" s="448"/>
      <c r="AX288" s="448"/>
      <c r="AY288" s="448"/>
      <c r="AZ288" s="448"/>
      <c r="BA288" s="448"/>
      <c r="BB288" s="448"/>
      <c r="BC288" s="448"/>
      <c r="BD288" s="448"/>
      <c r="BE288" s="448"/>
      <c r="BF288" s="448"/>
      <c r="BG288" s="448"/>
      <c r="BH288" s="448"/>
      <c r="BI288" s="448"/>
      <c r="BJ288" s="448"/>
      <c r="BK288" s="448"/>
      <c r="BL288" s="449"/>
    </row>
    <row r="289" spans="1:64" s="46" customFormat="1" ht="18" customHeight="1">
      <c r="A289" s="502"/>
      <c r="B289" s="503"/>
      <c r="C289" s="503"/>
      <c r="D289" s="503"/>
      <c r="E289" s="503"/>
      <c r="F289" s="503"/>
      <c r="G289" s="504"/>
      <c r="H289" s="441" t="s">
        <v>516</v>
      </c>
      <c r="I289" s="442"/>
      <c r="J289" s="442"/>
      <c r="K289" s="442"/>
      <c r="L289" s="442"/>
      <c r="M289" s="442"/>
      <c r="N289" s="442"/>
      <c r="O289" s="443"/>
      <c r="P289" s="660" t="s">
        <v>409</v>
      </c>
      <c r="Q289" s="661"/>
      <c r="R289" s="661"/>
      <c r="S289" s="662"/>
      <c r="T289" s="438">
        <v>0</v>
      </c>
      <c r="U289" s="439"/>
      <c r="V289" s="439"/>
      <c r="W289" s="439"/>
      <c r="X289" s="438">
        <v>0</v>
      </c>
      <c r="Y289" s="439"/>
      <c r="Z289" s="439"/>
      <c r="AA289" s="440"/>
      <c r="AB289" s="438">
        <v>0</v>
      </c>
      <c r="AC289" s="439"/>
      <c r="AD289" s="439"/>
      <c r="AE289" s="440"/>
      <c r="AF289" s="438">
        <v>0</v>
      </c>
      <c r="AG289" s="439"/>
      <c r="AH289" s="439"/>
      <c r="AI289" s="440"/>
      <c r="AJ289" s="438">
        <v>0</v>
      </c>
      <c r="AK289" s="439"/>
      <c r="AL289" s="439"/>
      <c r="AM289" s="457"/>
      <c r="AN289" s="45"/>
      <c r="AO289" s="450"/>
      <c r="AP289" s="451"/>
      <c r="AQ289" s="451"/>
      <c r="AR289" s="451"/>
      <c r="AS289" s="451"/>
      <c r="AT289" s="451"/>
      <c r="AU289" s="451"/>
      <c r="AV289" s="451"/>
      <c r="AW289" s="451"/>
      <c r="AX289" s="451"/>
      <c r="AY289" s="451"/>
      <c r="AZ289" s="451"/>
      <c r="BA289" s="451"/>
      <c r="BB289" s="451"/>
      <c r="BC289" s="451"/>
      <c r="BD289" s="451"/>
      <c r="BE289" s="451"/>
      <c r="BF289" s="451"/>
      <c r="BG289" s="451"/>
      <c r="BH289" s="451"/>
      <c r="BI289" s="451"/>
      <c r="BJ289" s="451"/>
      <c r="BK289" s="451"/>
      <c r="BL289" s="452"/>
    </row>
    <row r="290" spans="1:64" s="46" customFormat="1" ht="18" customHeight="1">
      <c r="A290" s="502"/>
      <c r="B290" s="503"/>
      <c r="C290" s="503"/>
      <c r="D290" s="503"/>
      <c r="E290" s="503"/>
      <c r="F290" s="503"/>
      <c r="G290" s="504"/>
      <c r="H290" s="403" t="s">
        <v>515</v>
      </c>
      <c r="I290" s="404"/>
      <c r="J290" s="405"/>
      <c r="K290" s="409" t="s">
        <v>514</v>
      </c>
      <c r="L290" s="409"/>
      <c r="M290" s="409"/>
      <c r="N290" s="409"/>
      <c r="O290" s="410"/>
      <c r="P290" s="657" t="s">
        <v>409</v>
      </c>
      <c r="Q290" s="658"/>
      <c r="R290" s="658"/>
      <c r="S290" s="659"/>
      <c r="T290" s="414">
        <v>0</v>
      </c>
      <c r="U290" s="415"/>
      <c r="V290" s="415"/>
      <c r="W290" s="416"/>
      <c r="X290" s="414">
        <v>0</v>
      </c>
      <c r="Y290" s="415"/>
      <c r="Z290" s="415"/>
      <c r="AA290" s="416"/>
      <c r="AB290" s="414">
        <v>0</v>
      </c>
      <c r="AC290" s="415"/>
      <c r="AD290" s="415"/>
      <c r="AE290" s="416"/>
      <c r="AF290" s="414">
        <v>0</v>
      </c>
      <c r="AG290" s="415"/>
      <c r="AH290" s="415"/>
      <c r="AI290" s="416"/>
      <c r="AJ290" s="414">
        <v>0</v>
      </c>
      <c r="AK290" s="415"/>
      <c r="AL290" s="415"/>
      <c r="AM290" s="463"/>
      <c r="AN290" s="45"/>
      <c r="AO290" s="450"/>
      <c r="AP290" s="451"/>
      <c r="AQ290" s="451"/>
      <c r="AR290" s="451"/>
      <c r="AS290" s="451"/>
      <c r="AT290" s="451"/>
      <c r="AU290" s="451"/>
      <c r="AV290" s="451"/>
      <c r="AW290" s="451"/>
      <c r="AX290" s="451"/>
      <c r="AY290" s="451"/>
      <c r="AZ290" s="451"/>
      <c r="BA290" s="451"/>
      <c r="BB290" s="451"/>
      <c r="BC290" s="451"/>
      <c r="BD290" s="451"/>
      <c r="BE290" s="451"/>
      <c r="BF290" s="451"/>
      <c r="BG290" s="451"/>
      <c r="BH290" s="451"/>
      <c r="BI290" s="451"/>
      <c r="BJ290" s="451"/>
      <c r="BK290" s="451"/>
      <c r="BL290" s="452"/>
    </row>
    <row r="291" spans="1:64" s="46" customFormat="1" ht="18" customHeight="1" thickBot="1">
      <c r="A291" s="505"/>
      <c r="B291" s="506"/>
      <c r="C291" s="506"/>
      <c r="D291" s="506"/>
      <c r="E291" s="506"/>
      <c r="F291" s="506"/>
      <c r="G291" s="507"/>
      <c r="H291" s="467"/>
      <c r="I291" s="468"/>
      <c r="J291" s="469"/>
      <c r="K291" s="470" t="s">
        <v>513</v>
      </c>
      <c r="L291" s="470"/>
      <c r="M291" s="470"/>
      <c r="N291" s="470"/>
      <c r="O291" s="471"/>
      <c r="P291" s="654" t="s">
        <v>409</v>
      </c>
      <c r="Q291" s="655"/>
      <c r="R291" s="655"/>
      <c r="S291" s="656"/>
      <c r="T291" s="475" t="s">
        <v>449</v>
      </c>
      <c r="U291" s="476"/>
      <c r="V291" s="476"/>
      <c r="W291" s="477"/>
      <c r="X291" s="475" t="s">
        <v>449</v>
      </c>
      <c r="Y291" s="476"/>
      <c r="Z291" s="476"/>
      <c r="AA291" s="477"/>
      <c r="AB291" s="475" t="s">
        <v>449</v>
      </c>
      <c r="AC291" s="476"/>
      <c r="AD291" s="476"/>
      <c r="AE291" s="477"/>
      <c r="AF291" s="475" t="s">
        <v>449</v>
      </c>
      <c r="AG291" s="476"/>
      <c r="AH291" s="476"/>
      <c r="AI291" s="477"/>
      <c r="AJ291" s="475" t="s">
        <v>449</v>
      </c>
      <c r="AK291" s="476"/>
      <c r="AL291" s="476"/>
      <c r="AM291" s="496"/>
      <c r="AN291" s="45"/>
      <c r="AO291" s="453"/>
      <c r="AP291" s="454"/>
      <c r="AQ291" s="454"/>
      <c r="AR291" s="454"/>
      <c r="AS291" s="454"/>
      <c r="AT291" s="454"/>
      <c r="AU291" s="454"/>
      <c r="AV291" s="454"/>
      <c r="AW291" s="454"/>
      <c r="AX291" s="454"/>
      <c r="AY291" s="454"/>
      <c r="AZ291" s="454"/>
      <c r="BA291" s="454"/>
      <c r="BB291" s="454"/>
      <c r="BC291" s="454"/>
      <c r="BD291" s="454"/>
      <c r="BE291" s="454"/>
      <c r="BF291" s="454"/>
      <c r="BG291" s="454"/>
      <c r="BH291" s="454"/>
      <c r="BI291" s="454"/>
      <c r="BJ291" s="454"/>
      <c r="BK291" s="454"/>
      <c r="BL291" s="455"/>
    </row>
    <row r="292" spans="1:64" s="46" customFormat="1" ht="12" customHeight="1">
      <c r="A292" s="48"/>
      <c r="B292" s="48"/>
      <c r="C292" s="48"/>
      <c r="D292" s="48"/>
      <c r="E292" s="48"/>
      <c r="F292" s="48"/>
      <c r="G292" s="48"/>
      <c r="H292" s="48"/>
      <c r="I292" s="48"/>
      <c r="J292" s="48"/>
      <c r="K292" s="48"/>
      <c r="L292" s="48"/>
      <c r="M292" s="48"/>
      <c r="N292" s="48"/>
      <c r="O292" s="48"/>
      <c r="P292" s="48"/>
      <c r="Q292" s="48"/>
      <c r="R292" s="48"/>
      <c r="S292" s="48"/>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row>
    <row r="293" spans="1:64" s="46" customFormat="1" ht="12" customHeight="1" thickBot="1">
      <c r="A293" s="49" t="s">
        <v>512</v>
      </c>
      <c r="B293" s="49"/>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50" t="s">
        <v>511</v>
      </c>
    </row>
    <row r="294" spans="1:64" s="46" customFormat="1" ht="12" customHeight="1">
      <c r="A294" s="384" t="s">
        <v>1751</v>
      </c>
      <c r="B294" s="385"/>
      <c r="C294" s="385"/>
      <c r="D294" s="385"/>
      <c r="E294" s="385"/>
      <c r="F294" s="385"/>
      <c r="G294" s="386"/>
      <c r="H294" s="481" t="s">
        <v>510</v>
      </c>
      <c r="I294" s="481"/>
      <c r="J294" s="481"/>
      <c r="K294" s="481"/>
      <c r="L294" s="481"/>
      <c r="M294" s="481"/>
      <c r="N294" s="481"/>
      <c r="O294" s="481"/>
      <c r="P294" s="481"/>
      <c r="Q294" s="481"/>
      <c r="R294" s="481"/>
      <c r="S294" s="481"/>
      <c r="T294" s="481"/>
      <c r="U294" s="481"/>
      <c r="V294" s="481"/>
      <c r="W294" s="481"/>
      <c r="X294" s="481"/>
      <c r="Y294" s="481"/>
      <c r="Z294" s="481"/>
      <c r="AA294" s="481"/>
      <c r="AB294" s="484" t="s">
        <v>1752</v>
      </c>
      <c r="AC294" s="485"/>
      <c r="AD294" s="486" t="s">
        <v>509</v>
      </c>
      <c r="AE294" s="487"/>
      <c r="AF294" s="487"/>
      <c r="AG294" s="487"/>
      <c r="AH294" s="488"/>
      <c r="AI294" s="385" t="s">
        <v>508</v>
      </c>
      <c r="AJ294" s="385"/>
      <c r="AK294" s="385"/>
      <c r="AL294" s="386"/>
      <c r="AM294" s="484" t="s">
        <v>507</v>
      </c>
      <c r="AN294" s="495"/>
      <c r="AO294" s="485"/>
      <c r="AP294" s="497" t="s">
        <v>506</v>
      </c>
      <c r="AQ294" s="498"/>
      <c r="AR294" s="498"/>
      <c r="AS294" s="498"/>
      <c r="AT294" s="498"/>
      <c r="AU294" s="498"/>
      <c r="AV294" s="498"/>
      <c r="AW294" s="498"/>
      <c r="AX294" s="498"/>
      <c r="AY294" s="498"/>
      <c r="AZ294" s="498"/>
      <c r="BA294" s="498"/>
      <c r="BB294" s="498"/>
      <c r="BC294" s="498"/>
      <c r="BD294" s="498"/>
      <c r="BE294" s="512" t="s">
        <v>505</v>
      </c>
      <c r="BF294" s="513"/>
      <c r="BG294" s="513"/>
      <c r="BH294" s="513"/>
      <c r="BI294" s="513"/>
      <c r="BJ294" s="513"/>
      <c r="BK294" s="513"/>
      <c r="BL294" s="514"/>
    </row>
    <row r="295" spans="1:64" s="46" customFormat="1" ht="12" customHeight="1">
      <c r="A295" s="478"/>
      <c r="B295" s="479"/>
      <c r="C295" s="479"/>
      <c r="D295" s="479"/>
      <c r="E295" s="479"/>
      <c r="F295" s="479"/>
      <c r="G295" s="480"/>
      <c r="H295" s="482"/>
      <c r="I295" s="482"/>
      <c r="J295" s="482"/>
      <c r="K295" s="482"/>
      <c r="L295" s="482"/>
      <c r="M295" s="482"/>
      <c r="N295" s="482"/>
      <c r="O295" s="482"/>
      <c r="P295" s="482"/>
      <c r="Q295" s="482"/>
      <c r="R295" s="482"/>
      <c r="S295" s="482"/>
      <c r="T295" s="482"/>
      <c r="U295" s="482"/>
      <c r="V295" s="482"/>
      <c r="W295" s="482"/>
      <c r="X295" s="482"/>
      <c r="Y295" s="482"/>
      <c r="Z295" s="482"/>
      <c r="AA295" s="482"/>
      <c r="AB295" s="406"/>
      <c r="AC295" s="408"/>
      <c r="AD295" s="489"/>
      <c r="AE295" s="490"/>
      <c r="AF295" s="490"/>
      <c r="AG295" s="490"/>
      <c r="AH295" s="491"/>
      <c r="AI295" s="479"/>
      <c r="AJ295" s="479"/>
      <c r="AK295" s="479"/>
      <c r="AL295" s="480"/>
      <c r="AM295" s="406"/>
      <c r="AN295" s="407"/>
      <c r="AO295" s="408"/>
      <c r="AP295" s="520"/>
      <c r="AQ295" s="521"/>
      <c r="AR295" s="521"/>
      <c r="AS295" s="521"/>
      <c r="AT295" s="521"/>
      <c r="AU295" s="521"/>
      <c r="AV295" s="522" t="s">
        <v>400</v>
      </c>
      <c r="AW295" s="522"/>
      <c r="AX295" s="522"/>
      <c r="AY295" s="521"/>
      <c r="AZ295" s="521"/>
      <c r="BA295" s="521"/>
      <c r="BB295" s="521"/>
      <c r="BC295" s="521"/>
      <c r="BD295" s="653"/>
      <c r="BE295" s="515"/>
      <c r="BF295" s="515"/>
      <c r="BG295" s="515"/>
      <c r="BH295" s="515"/>
      <c r="BI295" s="515"/>
      <c r="BJ295" s="515"/>
      <c r="BK295" s="515"/>
      <c r="BL295" s="516"/>
    </row>
    <row r="296" spans="1:64" s="46" customFormat="1" ht="12" customHeight="1" thickBot="1">
      <c r="A296" s="387"/>
      <c r="B296" s="388"/>
      <c r="C296" s="388"/>
      <c r="D296" s="388"/>
      <c r="E296" s="388"/>
      <c r="F296" s="388"/>
      <c r="G296" s="389"/>
      <c r="H296" s="483"/>
      <c r="I296" s="483"/>
      <c r="J296" s="483"/>
      <c r="K296" s="483"/>
      <c r="L296" s="483"/>
      <c r="M296" s="483"/>
      <c r="N296" s="483"/>
      <c r="O296" s="483"/>
      <c r="P296" s="483"/>
      <c r="Q296" s="483"/>
      <c r="R296" s="483"/>
      <c r="S296" s="483"/>
      <c r="T296" s="483"/>
      <c r="U296" s="483"/>
      <c r="V296" s="483"/>
      <c r="W296" s="483"/>
      <c r="X296" s="483"/>
      <c r="Y296" s="483"/>
      <c r="Z296" s="483"/>
      <c r="AA296" s="483"/>
      <c r="AB296" s="467"/>
      <c r="AC296" s="469"/>
      <c r="AD296" s="492"/>
      <c r="AE296" s="493"/>
      <c r="AF296" s="493"/>
      <c r="AG296" s="493"/>
      <c r="AH296" s="494"/>
      <c r="AI296" s="388"/>
      <c r="AJ296" s="388"/>
      <c r="AK296" s="388"/>
      <c r="AL296" s="389"/>
      <c r="AM296" s="467"/>
      <c r="AN296" s="468"/>
      <c r="AO296" s="469"/>
      <c r="AP296" s="524" t="s">
        <v>503</v>
      </c>
      <c r="AQ296" s="524"/>
      <c r="AR296" s="524"/>
      <c r="AS296" s="524" t="s">
        <v>502</v>
      </c>
      <c r="AT296" s="524"/>
      <c r="AU296" s="524"/>
      <c r="AV296" s="524" t="s">
        <v>501</v>
      </c>
      <c r="AW296" s="524"/>
      <c r="AX296" s="524"/>
      <c r="AY296" s="524" t="s">
        <v>500</v>
      </c>
      <c r="AZ296" s="524"/>
      <c r="BA296" s="524"/>
      <c r="BB296" s="524" t="s">
        <v>562</v>
      </c>
      <c r="BC296" s="524"/>
      <c r="BD296" s="524"/>
      <c r="BE296" s="517"/>
      <c r="BF296" s="518"/>
      <c r="BG296" s="518"/>
      <c r="BH296" s="518"/>
      <c r="BI296" s="518"/>
      <c r="BJ296" s="518"/>
      <c r="BK296" s="518"/>
      <c r="BL296" s="519"/>
    </row>
    <row r="297" spans="1:64" s="46" customFormat="1" ht="10.15" customHeight="1">
      <c r="A297" s="55" t="s">
        <v>499</v>
      </c>
      <c r="B297" s="56"/>
      <c r="C297" s="57"/>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9"/>
      <c r="AD297" s="59"/>
      <c r="AE297" s="59"/>
      <c r="AF297" s="59"/>
      <c r="AG297" s="59"/>
      <c r="AH297" s="59"/>
      <c r="AI297" s="59"/>
      <c r="AJ297" s="59"/>
      <c r="AK297" s="59"/>
      <c r="AL297" s="59"/>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59"/>
      <c r="BI297" s="59"/>
      <c r="BJ297" s="59"/>
      <c r="BK297" s="59"/>
      <c r="BL297" s="61"/>
    </row>
    <row r="298" spans="1:64" s="46" customFormat="1" ht="22.5" customHeight="1">
      <c r="A298" s="62"/>
      <c r="B298" s="528">
        <v>1</v>
      </c>
      <c r="C298" s="528"/>
      <c r="D298" s="529" t="s">
        <v>393</v>
      </c>
      <c r="E298" s="530"/>
      <c r="F298" s="530"/>
      <c r="G298" s="531"/>
      <c r="H298" s="532" t="s">
        <v>561</v>
      </c>
      <c r="I298" s="533"/>
      <c r="J298" s="533"/>
      <c r="K298" s="533"/>
      <c r="L298" s="533"/>
      <c r="M298" s="533"/>
      <c r="N298" s="533"/>
      <c r="O298" s="533"/>
      <c r="P298" s="533"/>
      <c r="Q298" s="533"/>
      <c r="R298" s="533"/>
      <c r="S298" s="533"/>
      <c r="T298" s="533"/>
      <c r="U298" s="533"/>
      <c r="V298" s="533"/>
      <c r="W298" s="533"/>
      <c r="X298" s="533"/>
      <c r="Y298" s="533"/>
      <c r="Z298" s="533"/>
      <c r="AA298" s="534"/>
      <c r="AB298" s="535"/>
      <c r="AC298" s="536"/>
      <c r="AD298" s="529" t="s">
        <v>442</v>
      </c>
      <c r="AE298" s="530"/>
      <c r="AF298" s="530"/>
      <c r="AG298" s="530"/>
      <c r="AH298" s="531"/>
      <c r="AI298" s="541" t="s">
        <v>557</v>
      </c>
      <c r="AJ298" s="542"/>
      <c r="AK298" s="542"/>
      <c r="AL298" s="543"/>
      <c r="AM298" s="540">
        <v>15.85514</v>
      </c>
      <c r="AN298" s="540"/>
      <c r="AO298" s="540"/>
      <c r="AP298" s="537" t="s">
        <v>376</v>
      </c>
      <c r="AQ298" s="538"/>
      <c r="AR298" s="539"/>
      <c r="AS298" s="537" t="s">
        <v>376</v>
      </c>
      <c r="AT298" s="538"/>
      <c r="AU298" s="539"/>
      <c r="AV298" s="537">
        <v>15.85514</v>
      </c>
      <c r="AW298" s="538"/>
      <c r="AX298" s="539"/>
      <c r="AY298" s="537">
        <v>15.85514</v>
      </c>
      <c r="AZ298" s="538"/>
      <c r="BA298" s="539"/>
      <c r="BB298" s="537">
        <v>15.85514</v>
      </c>
      <c r="BC298" s="538"/>
      <c r="BD298" s="539"/>
      <c r="BE298" s="525"/>
      <c r="BF298" s="526"/>
      <c r="BG298" s="526"/>
      <c r="BH298" s="526"/>
      <c r="BI298" s="526"/>
      <c r="BJ298" s="526"/>
      <c r="BK298" s="526"/>
      <c r="BL298" s="527"/>
    </row>
    <row r="299" spans="1:64" s="46" customFormat="1" ht="22.5" customHeight="1">
      <c r="A299" s="62"/>
      <c r="B299" s="528">
        <v>3</v>
      </c>
      <c r="C299" s="528"/>
      <c r="D299" s="529" t="s">
        <v>393</v>
      </c>
      <c r="E299" s="530"/>
      <c r="F299" s="530"/>
      <c r="G299" s="531"/>
      <c r="H299" s="532" t="s">
        <v>448</v>
      </c>
      <c r="I299" s="533"/>
      <c r="J299" s="533"/>
      <c r="K299" s="533"/>
      <c r="L299" s="533"/>
      <c r="M299" s="533"/>
      <c r="N299" s="533"/>
      <c r="O299" s="533"/>
      <c r="P299" s="533"/>
      <c r="Q299" s="533"/>
      <c r="R299" s="533"/>
      <c r="S299" s="533"/>
      <c r="T299" s="533"/>
      <c r="U299" s="533"/>
      <c r="V299" s="533"/>
      <c r="W299" s="533"/>
      <c r="X299" s="533"/>
      <c r="Y299" s="533"/>
      <c r="Z299" s="533"/>
      <c r="AA299" s="534"/>
      <c r="AB299" s="535"/>
      <c r="AC299" s="536"/>
      <c r="AD299" s="529" t="s">
        <v>389</v>
      </c>
      <c r="AE299" s="530"/>
      <c r="AF299" s="530"/>
      <c r="AG299" s="530"/>
      <c r="AH299" s="531"/>
      <c r="AI299" s="541" t="s">
        <v>557</v>
      </c>
      <c r="AJ299" s="542"/>
      <c r="AK299" s="542"/>
      <c r="AL299" s="543"/>
      <c r="AM299" s="540">
        <v>0.96530399999999972</v>
      </c>
      <c r="AN299" s="540"/>
      <c r="AO299" s="540"/>
      <c r="AP299" s="537" t="s">
        <v>376</v>
      </c>
      <c r="AQ299" s="538"/>
      <c r="AR299" s="539"/>
      <c r="AS299" s="537" t="s">
        <v>376</v>
      </c>
      <c r="AT299" s="538"/>
      <c r="AU299" s="539"/>
      <c r="AV299" s="537">
        <v>0.96530399999999972</v>
      </c>
      <c r="AW299" s="538"/>
      <c r="AX299" s="539"/>
      <c r="AY299" s="537">
        <v>0.96530399999999972</v>
      </c>
      <c r="AZ299" s="538"/>
      <c r="BA299" s="539"/>
      <c r="BB299" s="537">
        <v>0.96530399999999972</v>
      </c>
      <c r="BC299" s="538"/>
      <c r="BD299" s="539"/>
      <c r="BE299" s="525"/>
      <c r="BF299" s="526"/>
      <c r="BG299" s="526"/>
      <c r="BH299" s="526"/>
      <c r="BI299" s="526"/>
      <c r="BJ299" s="526"/>
      <c r="BK299" s="526"/>
      <c r="BL299" s="527"/>
    </row>
    <row r="300" spans="1:64" s="46" customFormat="1" ht="22.5" customHeight="1">
      <c r="A300" s="62"/>
      <c r="B300" s="535">
        <v>4</v>
      </c>
      <c r="C300" s="536"/>
      <c r="D300" s="529" t="s">
        <v>383</v>
      </c>
      <c r="E300" s="530"/>
      <c r="F300" s="530"/>
      <c r="G300" s="531"/>
      <c r="H300" s="532" t="s">
        <v>560</v>
      </c>
      <c r="I300" s="533"/>
      <c r="J300" s="533"/>
      <c r="K300" s="533"/>
      <c r="L300" s="533"/>
      <c r="M300" s="533"/>
      <c r="N300" s="533"/>
      <c r="O300" s="533"/>
      <c r="P300" s="533"/>
      <c r="Q300" s="533"/>
      <c r="R300" s="533"/>
      <c r="S300" s="533"/>
      <c r="T300" s="533"/>
      <c r="U300" s="533"/>
      <c r="V300" s="533"/>
      <c r="W300" s="533"/>
      <c r="X300" s="533"/>
      <c r="Y300" s="533"/>
      <c r="Z300" s="533"/>
      <c r="AA300" s="534"/>
      <c r="AB300" s="535"/>
      <c r="AC300" s="536"/>
      <c r="AD300" s="529" t="s">
        <v>442</v>
      </c>
      <c r="AE300" s="530"/>
      <c r="AF300" s="530"/>
      <c r="AG300" s="530"/>
      <c r="AH300" s="531"/>
      <c r="AI300" s="541" t="s">
        <v>559</v>
      </c>
      <c r="AJ300" s="542"/>
      <c r="AK300" s="542"/>
      <c r="AL300" s="543"/>
      <c r="AM300" s="540">
        <v>13.659400400000003</v>
      </c>
      <c r="AN300" s="540"/>
      <c r="AO300" s="540"/>
      <c r="AP300" s="537" t="s">
        <v>376</v>
      </c>
      <c r="AQ300" s="538"/>
      <c r="AR300" s="539"/>
      <c r="AS300" s="537" t="s">
        <v>376</v>
      </c>
      <c r="AT300" s="538"/>
      <c r="AU300" s="539"/>
      <c r="AV300" s="537">
        <v>13.659400400000003</v>
      </c>
      <c r="AW300" s="538"/>
      <c r="AX300" s="539"/>
      <c r="AY300" s="537">
        <v>13.659400400000003</v>
      </c>
      <c r="AZ300" s="538"/>
      <c r="BA300" s="539"/>
      <c r="BB300" s="537">
        <v>13.659400400000003</v>
      </c>
      <c r="BC300" s="538"/>
      <c r="BD300" s="539"/>
      <c r="BE300" s="525"/>
      <c r="BF300" s="526"/>
      <c r="BG300" s="526"/>
      <c r="BH300" s="526"/>
      <c r="BI300" s="526"/>
      <c r="BJ300" s="526"/>
      <c r="BK300" s="526"/>
      <c r="BL300" s="527"/>
    </row>
    <row r="301" spans="1:64" s="46" customFormat="1" ht="22.5" customHeight="1">
      <c r="A301" s="62"/>
      <c r="B301" s="535">
        <v>5</v>
      </c>
      <c r="C301" s="536"/>
      <c r="D301" s="529" t="s">
        <v>393</v>
      </c>
      <c r="E301" s="530"/>
      <c r="F301" s="530"/>
      <c r="G301" s="531"/>
      <c r="H301" s="532" t="s">
        <v>558</v>
      </c>
      <c r="I301" s="533"/>
      <c r="J301" s="533"/>
      <c r="K301" s="533"/>
      <c r="L301" s="533"/>
      <c r="M301" s="533"/>
      <c r="N301" s="533"/>
      <c r="O301" s="533"/>
      <c r="P301" s="533"/>
      <c r="Q301" s="533"/>
      <c r="R301" s="533"/>
      <c r="S301" s="533"/>
      <c r="T301" s="533"/>
      <c r="U301" s="533"/>
      <c r="V301" s="533"/>
      <c r="W301" s="533"/>
      <c r="X301" s="533"/>
      <c r="Y301" s="533"/>
      <c r="Z301" s="533"/>
      <c r="AA301" s="534"/>
      <c r="AB301" s="535"/>
      <c r="AC301" s="536"/>
      <c r="AD301" s="529" t="s">
        <v>389</v>
      </c>
      <c r="AE301" s="530"/>
      <c r="AF301" s="530"/>
      <c r="AG301" s="530"/>
      <c r="AH301" s="531"/>
      <c r="AI301" s="541" t="s">
        <v>557</v>
      </c>
      <c r="AJ301" s="542"/>
      <c r="AK301" s="542"/>
      <c r="AL301" s="543"/>
      <c r="AM301" s="540">
        <v>2.1560199999999989</v>
      </c>
      <c r="AN301" s="540"/>
      <c r="AO301" s="540"/>
      <c r="AP301" s="537" t="s">
        <v>376</v>
      </c>
      <c r="AQ301" s="538"/>
      <c r="AR301" s="539"/>
      <c r="AS301" s="537" t="s">
        <v>376</v>
      </c>
      <c r="AT301" s="538"/>
      <c r="AU301" s="539"/>
      <c r="AV301" s="537">
        <v>2.1560199999999989</v>
      </c>
      <c r="AW301" s="538"/>
      <c r="AX301" s="539"/>
      <c r="AY301" s="537">
        <v>2.1560199999999989</v>
      </c>
      <c r="AZ301" s="538"/>
      <c r="BA301" s="539"/>
      <c r="BB301" s="537">
        <v>2.1560199999999989</v>
      </c>
      <c r="BC301" s="538"/>
      <c r="BD301" s="539"/>
      <c r="BE301" s="525"/>
      <c r="BF301" s="526"/>
      <c r="BG301" s="526"/>
      <c r="BH301" s="526"/>
      <c r="BI301" s="526"/>
      <c r="BJ301" s="526"/>
      <c r="BK301" s="526"/>
      <c r="BL301" s="527"/>
    </row>
    <row r="302" spans="1:64" s="46" customFormat="1" ht="22.5" customHeight="1">
      <c r="A302" s="62"/>
      <c r="B302" s="535"/>
      <c r="C302" s="536"/>
      <c r="D302" s="529" t="s">
        <v>376</v>
      </c>
      <c r="E302" s="530"/>
      <c r="F302" s="530"/>
      <c r="G302" s="531"/>
      <c r="H302" s="532" t="s">
        <v>376</v>
      </c>
      <c r="I302" s="533"/>
      <c r="J302" s="533"/>
      <c r="K302" s="533"/>
      <c r="L302" s="533"/>
      <c r="M302" s="533"/>
      <c r="N302" s="533"/>
      <c r="O302" s="533"/>
      <c r="P302" s="533"/>
      <c r="Q302" s="533"/>
      <c r="R302" s="533"/>
      <c r="S302" s="533"/>
      <c r="T302" s="533"/>
      <c r="U302" s="533"/>
      <c r="V302" s="533"/>
      <c r="W302" s="533"/>
      <c r="X302" s="533"/>
      <c r="Y302" s="533"/>
      <c r="Z302" s="533"/>
      <c r="AA302" s="534"/>
      <c r="AB302" s="535"/>
      <c r="AC302" s="536"/>
      <c r="AD302" s="529" t="s">
        <v>376</v>
      </c>
      <c r="AE302" s="530"/>
      <c r="AF302" s="530"/>
      <c r="AG302" s="530"/>
      <c r="AH302" s="531"/>
      <c r="AI302" s="541" t="s">
        <v>376</v>
      </c>
      <c r="AJ302" s="542"/>
      <c r="AK302" s="542"/>
      <c r="AL302" s="543"/>
      <c r="AM302" s="540" t="s">
        <v>376</v>
      </c>
      <c r="AN302" s="540"/>
      <c r="AO302" s="540"/>
      <c r="AP302" s="537" t="s">
        <v>376</v>
      </c>
      <c r="AQ302" s="538"/>
      <c r="AR302" s="539"/>
      <c r="AS302" s="537" t="s">
        <v>376</v>
      </c>
      <c r="AT302" s="538"/>
      <c r="AU302" s="539"/>
      <c r="AV302" s="537" t="s">
        <v>376</v>
      </c>
      <c r="AW302" s="538"/>
      <c r="AX302" s="539"/>
      <c r="AY302" s="537" t="s">
        <v>376</v>
      </c>
      <c r="AZ302" s="538"/>
      <c r="BA302" s="539"/>
      <c r="BB302" s="537" t="s">
        <v>376</v>
      </c>
      <c r="BC302" s="538"/>
      <c r="BD302" s="539"/>
      <c r="BE302" s="525"/>
      <c r="BF302" s="526"/>
      <c r="BG302" s="526"/>
      <c r="BH302" s="526"/>
      <c r="BI302" s="526"/>
      <c r="BJ302" s="526"/>
      <c r="BK302" s="526"/>
      <c r="BL302" s="527"/>
    </row>
    <row r="303" spans="1:64" s="46" customFormat="1" ht="22.5" customHeight="1">
      <c r="A303" s="62"/>
      <c r="B303" s="535"/>
      <c r="C303" s="536"/>
      <c r="D303" s="529" t="s">
        <v>376</v>
      </c>
      <c r="E303" s="530"/>
      <c r="F303" s="530"/>
      <c r="G303" s="531"/>
      <c r="H303" s="532" t="s">
        <v>376</v>
      </c>
      <c r="I303" s="533"/>
      <c r="J303" s="533"/>
      <c r="K303" s="533"/>
      <c r="L303" s="533"/>
      <c r="M303" s="533"/>
      <c r="N303" s="533"/>
      <c r="O303" s="533"/>
      <c r="P303" s="533"/>
      <c r="Q303" s="533"/>
      <c r="R303" s="533"/>
      <c r="S303" s="533"/>
      <c r="T303" s="533"/>
      <c r="U303" s="533"/>
      <c r="V303" s="533"/>
      <c r="W303" s="533"/>
      <c r="X303" s="533"/>
      <c r="Y303" s="533"/>
      <c r="Z303" s="533"/>
      <c r="AA303" s="534"/>
      <c r="AB303" s="550"/>
      <c r="AC303" s="551"/>
      <c r="AD303" s="529" t="s">
        <v>376</v>
      </c>
      <c r="AE303" s="530"/>
      <c r="AF303" s="530"/>
      <c r="AG303" s="530"/>
      <c r="AH303" s="531"/>
      <c r="AI303" s="541" t="s">
        <v>376</v>
      </c>
      <c r="AJ303" s="542"/>
      <c r="AK303" s="542"/>
      <c r="AL303" s="543"/>
      <c r="AM303" s="540" t="s">
        <v>376</v>
      </c>
      <c r="AN303" s="540"/>
      <c r="AO303" s="540"/>
      <c r="AP303" s="547" t="s">
        <v>376</v>
      </c>
      <c r="AQ303" s="548"/>
      <c r="AR303" s="549"/>
      <c r="AS303" s="547" t="s">
        <v>376</v>
      </c>
      <c r="AT303" s="548"/>
      <c r="AU303" s="549"/>
      <c r="AV303" s="547" t="s">
        <v>376</v>
      </c>
      <c r="AW303" s="548"/>
      <c r="AX303" s="549"/>
      <c r="AY303" s="547" t="s">
        <v>376</v>
      </c>
      <c r="AZ303" s="548"/>
      <c r="BA303" s="549"/>
      <c r="BB303" s="547" t="s">
        <v>376</v>
      </c>
      <c r="BC303" s="548"/>
      <c r="BD303" s="549"/>
      <c r="BE303" s="581"/>
      <c r="BF303" s="582"/>
      <c r="BG303" s="582"/>
      <c r="BH303" s="582"/>
      <c r="BI303" s="582"/>
      <c r="BJ303" s="582"/>
      <c r="BK303" s="582"/>
      <c r="BL303" s="583"/>
    </row>
    <row r="304" spans="1:64" s="46" customFormat="1" ht="22.5" customHeight="1" thickBot="1">
      <c r="A304" s="62"/>
      <c r="B304" s="535"/>
      <c r="C304" s="536"/>
      <c r="D304" s="529" t="s">
        <v>376</v>
      </c>
      <c r="E304" s="530"/>
      <c r="F304" s="530"/>
      <c r="G304" s="531"/>
      <c r="H304" s="532" t="s">
        <v>376</v>
      </c>
      <c r="I304" s="533"/>
      <c r="J304" s="533"/>
      <c r="K304" s="533"/>
      <c r="L304" s="533"/>
      <c r="M304" s="533"/>
      <c r="N304" s="533"/>
      <c r="O304" s="533"/>
      <c r="P304" s="533"/>
      <c r="Q304" s="533"/>
      <c r="R304" s="533"/>
      <c r="S304" s="533"/>
      <c r="T304" s="533"/>
      <c r="U304" s="533"/>
      <c r="V304" s="533"/>
      <c r="W304" s="533"/>
      <c r="X304" s="533"/>
      <c r="Y304" s="533"/>
      <c r="Z304" s="533"/>
      <c r="AA304" s="534"/>
      <c r="AB304" s="545"/>
      <c r="AC304" s="546"/>
      <c r="AD304" s="529" t="s">
        <v>376</v>
      </c>
      <c r="AE304" s="530"/>
      <c r="AF304" s="530"/>
      <c r="AG304" s="530"/>
      <c r="AH304" s="531"/>
      <c r="AI304" s="541" t="s">
        <v>376</v>
      </c>
      <c r="AJ304" s="542"/>
      <c r="AK304" s="542"/>
      <c r="AL304" s="543"/>
      <c r="AM304" s="540" t="s">
        <v>376</v>
      </c>
      <c r="AN304" s="540"/>
      <c r="AO304" s="540"/>
      <c r="AP304" s="572" t="s">
        <v>376</v>
      </c>
      <c r="AQ304" s="573"/>
      <c r="AR304" s="574"/>
      <c r="AS304" s="572" t="s">
        <v>376</v>
      </c>
      <c r="AT304" s="573"/>
      <c r="AU304" s="574"/>
      <c r="AV304" s="572" t="s">
        <v>376</v>
      </c>
      <c r="AW304" s="573"/>
      <c r="AX304" s="574"/>
      <c r="AY304" s="572" t="s">
        <v>376</v>
      </c>
      <c r="AZ304" s="573"/>
      <c r="BA304" s="574"/>
      <c r="BB304" s="572" t="s">
        <v>376</v>
      </c>
      <c r="BC304" s="573"/>
      <c r="BD304" s="574"/>
      <c r="BE304" s="575"/>
      <c r="BF304" s="576"/>
      <c r="BG304" s="576"/>
      <c r="BH304" s="576"/>
      <c r="BI304" s="576"/>
      <c r="BJ304" s="576"/>
      <c r="BK304" s="576"/>
      <c r="BL304" s="577"/>
    </row>
    <row r="305" spans="1:64" s="46" customFormat="1" ht="10.15" customHeight="1">
      <c r="A305" s="55" t="s">
        <v>556</v>
      </c>
      <c r="B305" s="56"/>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63"/>
      <c r="AN305" s="63"/>
      <c r="AO305" s="63"/>
      <c r="AP305" s="63"/>
      <c r="AQ305" s="63"/>
      <c r="AR305" s="63"/>
      <c r="AS305" s="63"/>
      <c r="AT305" s="63"/>
      <c r="AU305" s="63"/>
      <c r="AV305" s="63"/>
      <c r="AW305" s="63"/>
      <c r="AX305" s="63"/>
      <c r="AY305" s="63"/>
      <c r="AZ305" s="63"/>
      <c r="BA305" s="63"/>
      <c r="BB305" s="63"/>
      <c r="BC305" s="63"/>
      <c r="BD305" s="63"/>
      <c r="BE305" s="59"/>
      <c r="BF305" s="59"/>
      <c r="BG305" s="59"/>
      <c r="BH305" s="59"/>
      <c r="BI305" s="59"/>
      <c r="BJ305" s="59"/>
      <c r="BK305" s="59"/>
      <c r="BL305" s="61"/>
    </row>
    <row r="306" spans="1:64" s="46" customFormat="1" ht="22.5" customHeight="1">
      <c r="A306" s="64"/>
      <c r="B306" s="528">
        <v>2</v>
      </c>
      <c r="C306" s="528"/>
      <c r="D306" s="529" t="s">
        <v>541</v>
      </c>
      <c r="E306" s="530"/>
      <c r="F306" s="530"/>
      <c r="G306" s="531"/>
      <c r="H306" s="532" t="s">
        <v>555</v>
      </c>
      <c r="I306" s="533"/>
      <c r="J306" s="533"/>
      <c r="K306" s="533"/>
      <c r="L306" s="533"/>
      <c r="M306" s="533"/>
      <c r="N306" s="533"/>
      <c r="O306" s="533"/>
      <c r="P306" s="533"/>
      <c r="Q306" s="533"/>
      <c r="R306" s="533"/>
      <c r="S306" s="533"/>
      <c r="T306" s="533"/>
      <c r="U306" s="533"/>
      <c r="V306" s="533"/>
      <c r="W306" s="533"/>
      <c r="X306" s="533"/>
      <c r="Y306" s="533"/>
      <c r="Z306" s="533"/>
      <c r="AA306" s="534"/>
      <c r="AB306" s="535"/>
      <c r="AC306" s="536"/>
      <c r="AD306" s="544" t="s">
        <v>389</v>
      </c>
      <c r="AE306" s="544"/>
      <c r="AF306" s="544"/>
      <c r="AG306" s="544"/>
      <c r="AH306" s="544"/>
      <c r="AI306" s="541" t="s">
        <v>376</v>
      </c>
      <c r="AJ306" s="542"/>
      <c r="AK306" s="542"/>
      <c r="AL306" s="543"/>
      <c r="AM306" s="540">
        <v>112.2518311</v>
      </c>
      <c r="AN306" s="540"/>
      <c r="AO306" s="540"/>
      <c r="AP306" s="537" t="s">
        <v>376</v>
      </c>
      <c r="AQ306" s="538"/>
      <c r="AR306" s="539"/>
      <c r="AS306" s="537" t="s">
        <v>376</v>
      </c>
      <c r="AT306" s="538"/>
      <c r="AU306" s="539"/>
      <c r="AV306" s="537" t="s">
        <v>376</v>
      </c>
      <c r="AW306" s="538"/>
      <c r="AX306" s="539"/>
      <c r="AY306" s="537" t="s">
        <v>376</v>
      </c>
      <c r="AZ306" s="538"/>
      <c r="BA306" s="539"/>
      <c r="BB306" s="537" t="s">
        <v>376</v>
      </c>
      <c r="BC306" s="538"/>
      <c r="BD306" s="539"/>
      <c r="BE306" s="525" t="s">
        <v>545</v>
      </c>
      <c r="BF306" s="526"/>
      <c r="BG306" s="526"/>
      <c r="BH306" s="526"/>
      <c r="BI306" s="526"/>
      <c r="BJ306" s="526"/>
      <c r="BK306" s="526"/>
      <c r="BL306" s="527"/>
    </row>
    <row r="307" spans="1:64" s="46" customFormat="1" ht="22.5" customHeight="1">
      <c r="A307" s="64"/>
      <c r="B307" s="528"/>
      <c r="C307" s="528"/>
      <c r="D307" s="529" t="s">
        <v>376</v>
      </c>
      <c r="E307" s="530"/>
      <c r="F307" s="530"/>
      <c r="G307" s="531"/>
      <c r="H307" s="532" t="s">
        <v>376</v>
      </c>
      <c r="I307" s="533"/>
      <c r="J307" s="533"/>
      <c r="K307" s="533"/>
      <c r="L307" s="533"/>
      <c r="M307" s="533"/>
      <c r="N307" s="533"/>
      <c r="O307" s="533"/>
      <c r="P307" s="533"/>
      <c r="Q307" s="533"/>
      <c r="R307" s="533"/>
      <c r="S307" s="533"/>
      <c r="T307" s="533"/>
      <c r="U307" s="533"/>
      <c r="V307" s="533"/>
      <c r="W307" s="533"/>
      <c r="X307" s="533"/>
      <c r="Y307" s="533"/>
      <c r="Z307" s="533"/>
      <c r="AA307" s="534"/>
      <c r="AB307" s="535"/>
      <c r="AC307" s="536"/>
      <c r="AD307" s="544" t="s">
        <v>376</v>
      </c>
      <c r="AE307" s="544"/>
      <c r="AF307" s="544"/>
      <c r="AG307" s="544"/>
      <c r="AH307" s="544"/>
      <c r="AI307" s="541" t="s">
        <v>376</v>
      </c>
      <c r="AJ307" s="542"/>
      <c r="AK307" s="542"/>
      <c r="AL307" s="543"/>
      <c r="AM307" s="540" t="s">
        <v>376</v>
      </c>
      <c r="AN307" s="540"/>
      <c r="AO307" s="540"/>
      <c r="AP307" s="537" t="s">
        <v>376</v>
      </c>
      <c r="AQ307" s="538"/>
      <c r="AR307" s="539"/>
      <c r="AS307" s="537" t="s">
        <v>376</v>
      </c>
      <c r="AT307" s="538"/>
      <c r="AU307" s="539"/>
      <c r="AV307" s="537" t="s">
        <v>376</v>
      </c>
      <c r="AW307" s="538"/>
      <c r="AX307" s="539"/>
      <c r="AY307" s="537" t="s">
        <v>376</v>
      </c>
      <c r="AZ307" s="538"/>
      <c r="BA307" s="539"/>
      <c r="BB307" s="537" t="s">
        <v>376</v>
      </c>
      <c r="BC307" s="538"/>
      <c r="BD307" s="539"/>
      <c r="BE307" s="525"/>
      <c r="BF307" s="526"/>
      <c r="BG307" s="526"/>
      <c r="BH307" s="526"/>
      <c r="BI307" s="526"/>
      <c r="BJ307" s="526"/>
      <c r="BK307" s="526"/>
      <c r="BL307" s="527"/>
    </row>
    <row r="308" spans="1:64" s="46" customFormat="1" ht="22.5" customHeight="1" thickBot="1">
      <c r="A308" s="64"/>
      <c r="B308" s="528"/>
      <c r="C308" s="528"/>
      <c r="D308" s="529" t="s">
        <v>376</v>
      </c>
      <c r="E308" s="530"/>
      <c r="F308" s="530"/>
      <c r="G308" s="531"/>
      <c r="H308" s="532" t="s">
        <v>376</v>
      </c>
      <c r="I308" s="533"/>
      <c r="J308" s="533"/>
      <c r="K308" s="533"/>
      <c r="L308" s="533"/>
      <c r="M308" s="533"/>
      <c r="N308" s="533"/>
      <c r="O308" s="533"/>
      <c r="P308" s="533"/>
      <c r="Q308" s="533"/>
      <c r="R308" s="533"/>
      <c r="S308" s="533"/>
      <c r="T308" s="533"/>
      <c r="U308" s="533"/>
      <c r="V308" s="533"/>
      <c r="W308" s="533"/>
      <c r="X308" s="533"/>
      <c r="Y308" s="533"/>
      <c r="Z308" s="533"/>
      <c r="AA308" s="534"/>
      <c r="AB308" s="535"/>
      <c r="AC308" s="536"/>
      <c r="AD308" s="544" t="s">
        <v>376</v>
      </c>
      <c r="AE308" s="544"/>
      <c r="AF308" s="544"/>
      <c r="AG308" s="544"/>
      <c r="AH308" s="544"/>
      <c r="AI308" s="541" t="s">
        <v>376</v>
      </c>
      <c r="AJ308" s="542"/>
      <c r="AK308" s="542"/>
      <c r="AL308" s="543"/>
      <c r="AM308" s="540" t="s">
        <v>376</v>
      </c>
      <c r="AN308" s="540"/>
      <c r="AO308" s="540"/>
      <c r="AP308" s="537" t="s">
        <v>376</v>
      </c>
      <c r="AQ308" s="538"/>
      <c r="AR308" s="539"/>
      <c r="AS308" s="537" t="s">
        <v>376</v>
      </c>
      <c r="AT308" s="538"/>
      <c r="AU308" s="539"/>
      <c r="AV308" s="537" t="s">
        <v>376</v>
      </c>
      <c r="AW308" s="538"/>
      <c r="AX308" s="539"/>
      <c r="AY308" s="537" t="s">
        <v>376</v>
      </c>
      <c r="AZ308" s="538"/>
      <c r="BA308" s="539"/>
      <c r="BB308" s="537" t="s">
        <v>376</v>
      </c>
      <c r="BC308" s="538"/>
      <c r="BD308" s="539"/>
      <c r="BE308" s="525"/>
      <c r="BF308" s="526"/>
      <c r="BG308" s="526"/>
      <c r="BH308" s="526"/>
      <c r="BI308" s="526"/>
      <c r="BJ308" s="526"/>
      <c r="BK308" s="526"/>
      <c r="BL308" s="527"/>
    </row>
    <row r="309" spans="1:64" s="46" customFormat="1" ht="10.15" customHeight="1">
      <c r="A309" s="55" t="s">
        <v>554</v>
      </c>
      <c r="B309" s="56"/>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c r="AA309" s="57"/>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9"/>
      <c r="BF309" s="59"/>
      <c r="BG309" s="59"/>
      <c r="BH309" s="59"/>
      <c r="BI309" s="59"/>
      <c r="BJ309" s="59"/>
      <c r="BK309" s="59"/>
      <c r="BL309" s="61"/>
    </row>
    <row r="310" spans="1:64" s="46" customFormat="1" ht="22.5" customHeight="1">
      <c r="A310" s="64"/>
      <c r="B310" s="528"/>
      <c r="C310" s="528"/>
      <c r="D310" s="529" t="s">
        <v>376</v>
      </c>
      <c r="E310" s="530"/>
      <c r="F310" s="530"/>
      <c r="G310" s="531"/>
      <c r="H310" s="532" t="s">
        <v>376</v>
      </c>
      <c r="I310" s="533"/>
      <c r="J310" s="533"/>
      <c r="K310" s="533"/>
      <c r="L310" s="533"/>
      <c r="M310" s="533"/>
      <c r="N310" s="533"/>
      <c r="O310" s="533"/>
      <c r="P310" s="533"/>
      <c r="Q310" s="533"/>
      <c r="R310" s="533"/>
      <c r="S310" s="533"/>
      <c r="T310" s="533"/>
      <c r="U310" s="533"/>
      <c r="V310" s="533"/>
      <c r="W310" s="533"/>
      <c r="X310" s="533"/>
      <c r="Y310" s="533"/>
      <c r="Z310" s="533"/>
      <c r="AA310" s="534"/>
      <c r="AB310" s="535"/>
      <c r="AC310" s="536"/>
      <c r="AD310" s="544" t="s">
        <v>376</v>
      </c>
      <c r="AE310" s="544"/>
      <c r="AF310" s="544"/>
      <c r="AG310" s="544"/>
      <c r="AH310" s="544"/>
      <c r="AI310" s="552" t="s">
        <v>376</v>
      </c>
      <c r="AJ310" s="553"/>
      <c r="AK310" s="553"/>
      <c r="AL310" s="554"/>
      <c r="AM310" s="540" t="s">
        <v>376</v>
      </c>
      <c r="AN310" s="540"/>
      <c r="AO310" s="540"/>
      <c r="AP310" s="547" t="s">
        <v>376</v>
      </c>
      <c r="AQ310" s="548"/>
      <c r="AR310" s="549"/>
      <c r="AS310" s="547" t="s">
        <v>376</v>
      </c>
      <c r="AT310" s="548"/>
      <c r="AU310" s="549"/>
      <c r="AV310" s="547" t="s">
        <v>376</v>
      </c>
      <c r="AW310" s="548"/>
      <c r="AX310" s="549"/>
      <c r="AY310" s="547" t="s">
        <v>376</v>
      </c>
      <c r="AZ310" s="548"/>
      <c r="BA310" s="549"/>
      <c r="BB310" s="547" t="s">
        <v>376</v>
      </c>
      <c r="BC310" s="548"/>
      <c r="BD310" s="549"/>
      <c r="BE310" s="581"/>
      <c r="BF310" s="582"/>
      <c r="BG310" s="582"/>
      <c r="BH310" s="582"/>
      <c r="BI310" s="582"/>
      <c r="BJ310" s="582"/>
      <c r="BK310" s="582"/>
      <c r="BL310" s="583"/>
    </row>
    <row r="311" spans="1:64" s="46" customFormat="1" ht="22.5" customHeight="1" thickBot="1">
      <c r="A311" s="65"/>
      <c r="B311" s="571"/>
      <c r="C311" s="571"/>
      <c r="D311" s="578" t="s">
        <v>376</v>
      </c>
      <c r="E311" s="579"/>
      <c r="F311" s="579"/>
      <c r="G311" s="580"/>
      <c r="H311" s="562" t="s">
        <v>376</v>
      </c>
      <c r="I311" s="563"/>
      <c r="J311" s="563"/>
      <c r="K311" s="563"/>
      <c r="L311" s="563"/>
      <c r="M311" s="563"/>
      <c r="N311" s="563"/>
      <c r="O311" s="563"/>
      <c r="P311" s="563"/>
      <c r="Q311" s="563"/>
      <c r="R311" s="563"/>
      <c r="S311" s="563"/>
      <c r="T311" s="563"/>
      <c r="U311" s="563"/>
      <c r="V311" s="563"/>
      <c r="W311" s="563"/>
      <c r="X311" s="563"/>
      <c r="Y311" s="563"/>
      <c r="Z311" s="563"/>
      <c r="AA311" s="564"/>
      <c r="AB311" s="565"/>
      <c r="AC311" s="566"/>
      <c r="AD311" s="567" t="s">
        <v>376</v>
      </c>
      <c r="AE311" s="567"/>
      <c r="AF311" s="567"/>
      <c r="AG311" s="567"/>
      <c r="AH311" s="567"/>
      <c r="AI311" s="568" t="s">
        <v>376</v>
      </c>
      <c r="AJ311" s="569"/>
      <c r="AK311" s="569"/>
      <c r="AL311" s="570"/>
      <c r="AM311" s="558" t="s">
        <v>376</v>
      </c>
      <c r="AN311" s="558"/>
      <c r="AO311" s="558"/>
      <c r="AP311" s="559" t="s">
        <v>376</v>
      </c>
      <c r="AQ311" s="560"/>
      <c r="AR311" s="561"/>
      <c r="AS311" s="559" t="s">
        <v>376</v>
      </c>
      <c r="AT311" s="560"/>
      <c r="AU311" s="561"/>
      <c r="AV311" s="559" t="s">
        <v>376</v>
      </c>
      <c r="AW311" s="560"/>
      <c r="AX311" s="561"/>
      <c r="AY311" s="559" t="s">
        <v>376</v>
      </c>
      <c r="AZ311" s="560"/>
      <c r="BA311" s="561"/>
      <c r="BB311" s="559" t="s">
        <v>376</v>
      </c>
      <c r="BC311" s="560"/>
      <c r="BD311" s="561"/>
      <c r="BE311" s="555"/>
      <c r="BF311" s="556"/>
      <c r="BG311" s="556"/>
      <c r="BH311" s="556"/>
      <c r="BI311" s="556"/>
      <c r="BJ311" s="556"/>
      <c r="BK311" s="556"/>
      <c r="BL311" s="557"/>
    </row>
    <row r="314" spans="1:64" ht="12" customHeight="1">
      <c r="A314" s="372" t="s">
        <v>537</v>
      </c>
      <c r="B314" s="373"/>
      <c r="C314" s="373"/>
      <c r="D314" s="373"/>
      <c r="E314" s="373"/>
      <c r="F314" s="373"/>
      <c r="G314" s="373"/>
      <c r="H314" s="373"/>
      <c r="I314" s="373"/>
      <c r="J314" s="374"/>
      <c r="K314" s="375" t="s">
        <v>536</v>
      </c>
      <c r="L314" s="376"/>
      <c r="M314" s="376"/>
      <c r="N314" s="376"/>
      <c r="O314" s="376"/>
      <c r="P314" s="376"/>
      <c r="Q314" s="376"/>
      <c r="R314" s="376"/>
      <c r="S314" s="376"/>
      <c r="T314" s="376"/>
      <c r="U314" s="376"/>
      <c r="V314" s="377"/>
      <c r="W314" s="45"/>
      <c r="X314" s="45"/>
      <c r="Y314" s="45"/>
      <c r="Z314" s="45"/>
      <c r="AA314" s="45"/>
      <c r="AB314" s="45"/>
      <c r="AC314" s="378" t="s">
        <v>535</v>
      </c>
      <c r="AD314" s="378"/>
      <c r="AE314" s="378"/>
      <c r="AF314" s="378"/>
      <c r="AG314" s="378"/>
      <c r="AH314" s="378"/>
      <c r="AI314" s="652" t="s">
        <v>589</v>
      </c>
      <c r="AJ314" s="652"/>
      <c r="AK314" s="652"/>
      <c r="AL314" s="652"/>
      <c r="AM314" s="652"/>
      <c r="AN314" s="652"/>
      <c r="AO314" s="652"/>
      <c r="AP314" s="652"/>
      <c r="AQ314" s="652"/>
      <c r="AR314" s="652"/>
      <c r="AS314" s="652"/>
      <c r="AT314" s="652"/>
      <c r="AU314" s="652"/>
      <c r="AV314" s="652"/>
      <c r="AW314" s="652"/>
      <c r="AX314" s="652"/>
      <c r="AY314" s="652"/>
      <c r="AZ314" s="652"/>
      <c r="BA314" s="652"/>
      <c r="BB314" s="652"/>
      <c r="BC314" s="652"/>
      <c r="BD314" s="652"/>
      <c r="BE314" s="652"/>
      <c r="BF314" s="652"/>
      <c r="BG314" s="652"/>
      <c r="BH314" s="652"/>
      <c r="BI314" s="652"/>
      <c r="BJ314" s="652"/>
      <c r="BK314" s="652"/>
      <c r="BL314" s="652"/>
    </row>
    <row r="315" spans="1:64" ht="12" customHeight="1">
      <c r="A315" s="375" t="s">
        <v>533</v>
      </c>
      <c r="B315" s="376"/>
      <c r="C315" s="376"/>
      <c r="D315" s="376"/>
      <c r="E315" s="376"/>
      <c r="F315" s="376"/>
      <c r="G315" s="376"/>
      <c r="H315" s="376"/>
      <c r="I315" s="376"/>
      <c r="J315" s="376"/>
      <c r="K315" s="376"/>
      <c r="L315" s="376"/>
      <c r="M315" s="376"/>
      <c r="N315" s="376"/>
      <c r="O315" s="376"/>
      <c r="P315" s="376"/>
      <c r="Q315" s="376"/>
      <c r="R315" s="376"/>
      <c r="S315" s="376"/>
      <c r="T315" s="376"/>
      <c r="U315" s="376"/>
      <c r="V315" s="377"/>
      <c r="W315" s="45"/>
      <c r="X315" s="45"/>
      <c r="Y315" s="45"/>
      <c r="Z315" s="45"/>
      <c r="AA315" s="45"/>
      <c r="AB315" s="45"/>
      <c r="AC315" s="378" t="s">
        <v>532</v>
      </c>
      <c r="AD315" s="378"/>
      <c r="AE315" s="378"/>
      <c r="AF315" s="378"/>
      <c r="AG315" s="378"/>
      <c r="AH315" s="378"/>
      <c r="AI315" s="652" t="s">
        <v>1534</v>
      </c>
      <c r="AJ315" s="652"/>
      <c r="AK315" s="652"/>
      <c r="AL315" s="652"/>
      <c r="AM315" s="652"/>
      <c r="AN315" s="652"/>
      <c r="AO315" s="652"/>
      <c r="AP315" s="652"/>
      <c r="AQ315" s="652"/>
      <c r="AR315" s="652"/>
      <c r="AS315" s="652"/>
      <c r="AT315" s="652"/>
      <c r="AU315" s="652"/>
      <c r="AV315" s="652"/>
      <c r="AW315" s="652"/>
      <c r="AX315" s="652"/>
      <c r="AY315" s="652"/>
      <c r="AZ315" s="652"/>
      <c r="BA315" s="652"/>
      <c r="BB315" s="652"/>
      <c r="BC315" s="652"/>
      <c r="BD315" s="652"/>
      <c r="BE315" s="652"/>
      <c r="BF315" s="652"/>
      <c r="BG315" s="652"/>
      <c r="BH315" s="652"/>
      <c r="BI315" s="652"/>
      <c r="BJ315" s="652"/>
      <c r="BK315" s="652"/>
      <c r="BL315" s="652"/>
    </row>
    <row r="316" spans="1:64" ht="12" customHeight="1">
      <c r="A316" s="48"/>
      <c r="B316" s="48"/>
      <c r="C316" s="48"/>
      <c r="D316" s="48"/>
      <c r="E316" s="48"/>
      <c r="F316" s="48"/>
      <c r="G316" s="48"/>
      <c r="H316" s="48"/>
      <c r="I316" s="48"/>
      <c r="J316" s="48"/>
      <c r="K316" s="48"/>
      <c r="L316" s="48"/>
      <c r="M316" s="48"/>
      <c r="N316" s="48"/>
      <c r="O316" s="48"/>
      <c r="P316" s="48"/>
      <c r="Q316" s="48"/>
      <c r="R316" s="48"/>
      <c r="S316" s="48"/>
      <c r="T316" s="45"/>
      <c r="U316" s="45"/>
      <c r="V316" s="45"/>
      <c r="W316" s="45"/>
      <c r="X316" s="45"/>
      <c r="Y316" s="45"/>
      <c r="Z316" s="45"/>
      <c r="AA316" s="45"/>
      <c r="AB316" s="45"/>
      <c r="AC316" s="378" t="s">
        <v>530</v>
      </c>
      <c r="AD316" s="378"/>
      <c r="AE316" s="378"/>
      <c r="AF316" s="378"/>
      <c r="AG316" s="378"/>
      <c r="AH316" s="378"/>
      <c r="AI316" s="652" t="s">
        <v>88</v>
      </c>
      <c r="AJ316" s="652"/>
      <c r="AK316" s="652"/>
      <c r="AL316" s="652"/>
      <c r="AM316" s="652"/>
      <c r="AN316" s="652"/>
      <c r="AO316" s="652"/>
      <c r="AP316" s="652"/>
      <c r="AQ316" s="652"/>
      <c r="AR316" s="652"/>
      <c r="AS316" s="652"/>
      <c r="AT316" s="652"/>
      <c r="AU316" s="652"/>
      <c r="AV316" s="652"/>
      <c r="AW316" s="652"/>
      <c r="AX316" s="652"/>
      <c r="AY316" s="652"/>
      <c r="AZ316" s="652"/>
      <c r="BA316" s="652"/>
      <c r="BB316" s="652"/>
      <c r="BC316" s="652"/>
      <c r="BD316" s="652"/>
      <c r="BE316" s="652"/>
      <c r="BF316" s="652"/>
      <c r="BG316" s="652"/>
      <c r="BH316" s="652"/>
      <c r="BI316" s="652"/>
      <c r="BJ316" s="652"/>
      <c r="BK316" s="652"/>
      <c r="BL316" s="652"/>
    </row>
    <row r="317" spans="1:64" ht="12" customHeight="1">
      <c r="A317" s="48"/>
      <c r="B317" s="48"/>
      <c r="C317" s="48"/>
      <c r="D317" s="48"/>
      <c r="E317" s="48"/>
      <c r="F317" s="48"/>
      <c r="G317" s="48"/>
      <c r="H317" s="48"/>
      <c r="I317" s="48"/>
      <c r="J317" s="48"/>
      <c r="K317" s="48"/>
      <c r="L317" s="48"/>
      <c r="M317" s="48"/>
      <c r="N317" s="48"/>
      <c r="O317" s="48"/>
      <c r="P317" s="48"/>
      <c r="Q317" s="48"/>
      <c r="R317" s="48"/>
      <c r="S317" s="48"/>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c r="AS317" s="45"/>
      <c r="AT317" s="45"/>
      <c r="AU317" s="45"/>
      <c r="AV317" s="45"/>
      <c r="AW317" s="45"/>
      <c r="AX317" s="45"/>
      <c r="AY317" s="45"/>
      <c r="AZ317" s="45"/>
      <c r="BA317" s="45"/>
      <c r="BB317" s="45"/>
      <c r="BC317" s="45"/>
      <c r="BD317" s="45"/>
      <c r="BE317" s="45"/>
      <c r="BF317" s="45"/>
      <c r="BG317" s="45"/>
      <c r="BH317" s="45"/>
      <c r="BI317" s="45"/>
      <c r="BJ317" s="45"/>
      <c r="BK317" s="45"/>
      <c r="BL317" s="45"/>
    </row>
    <row r="318" spans="1:64" ht="12" customHeight="1" thickBot="1">
      <c r="A318" s="49" t="s">
        <v>1750</v>
      </c>
      <c r="B318" s="49"/>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50" t="s">
        <v>511</v>
      </c>
      <c r="AN318" s="45"/>
      <c r="AO318" s="51" t="s">
        <v>529</v>
      </c>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row>
    <row r="319" spans="1:64" ht="12" customHeight="1" thickBot="1">
      <c r="A319" s="384" t="s">
        <v>528</v>
      </c>
      <c r="B319" s="385"/>
      <c r="C319" s="385"/>
      <c r="D319" s="385"/>
      <c r="E319" s="385"/>
      <c r="F319" s="385"/>
      <c r="G319" s="386"/>
      <c r="H319" s="390" t="s">
        <v>527</v>
      </c>
      <c r="I319" s="391"/>
      <c r="J319" s="391"/>
      <c r="K319" s="391"/>
      <c r="L319" s="391"/>
      <c r="M319" s="391"/>
      <c r="N319" s="391"/>
      <c r="O319" s="392"/>
      <c r="P319" s="396" t="s">
        <v>526</v>
      </c>
      <c r="Q319" s="397"/>
      <c r="R319" s="397"/>
      <c r="S319" s="398"/>
      <c r="T319" s="402" t="s">
        <v>376</v>
      </c>
      <c r="U319" s="380"/>
      <c r="V319" s="380"/>
      <c r="W319" s="380"/>
      <c r="X319" s="380" t="s">
        <v>376</v>
      </c>
      <c r="Y319" s="380"/>
      <c r="Z319" s="380"/>
      <c r="AA319" s="380"/>
      <c r="AB319" s="380" t="s">
        <v>400</v>
      </c>
      <c r="AC319" s="380"/>
      <c r="AD319" s="380"/>
      <c r="AE319" s="380"/>
      <c r="AF319" s="380" t="s">
        <v>376</v>
      </c>
      <c r="AG319" s="380"/>
      <c r="AH319" s="380"/>
      <c r="AI319" s="380"/>
      <c r="AJ319" s="380" t="s">
        <v>376</v>
      </c>
      <c r="AK319" s="380"/>
      <c r="AL319" s="380"/>
      <c r="AM319" s="381"/>
      <c r="AN319" s="45"/>
      <c r="AO319" s="52" t="s">
        <v>525</v>
      </c>
      <c r="AP319" s="53"/>
      <c r="AQ319" s="53"/>
      <c r="AR319" s="53"/>
      <c r="AS319" s="53"/>
      <c r="AT319" s="53"/>
      <c r="AU319" s="53"/>
      <c r="AV319" s="54"/>
      <c r="AW319" s="49"/>
      <c r="AX319" s="49"/>
      <c r="AY319" s="49"/>
      <c r="AZ319" s="49"/>
      <c r="BA319" s="49"/>
      <c r="BB319" s="49"/>
      <c r="BC319" s="49"/>
      <c r="BD319" s="49"/>
      <c r="BE319" s="49"/>
      <c r="BF319" s="49"/>
      <c r="BG319" s="49"/>
      <c r="BH319" s="49"/>
      <c r="BI319" s="49"/>
      <c r="BJ319" s="49"/>
      <c r="BK319" s="49"/>
      <c r="BL319" s="49"/>
    </row>
    <row r="320" spans="1:64" ht="14.25" thickBot="1">
      <c r="A320" s="387"/>
      <c r="B320" s="388"/>
      <c r="C320" s="388"/>
      <c r="D320" s="388"/>
      <c r="E320" s="388"/>
      <c r="F320" s="388"/>
      <c r="G320" s="389"/>
      <c r="H320" s="393"/>
      <c r="I320" s="394"/>
      <c r="J320" s="394"/>
      <c r="K320" s="394"/>
      <c r="L320" s="394"/>
      <c r="M320" s="394"/>
      <c r="N320" s="394"/>
      <c r="O320" s="395"/>
      <c r="P320" s="399"/>
      <c r="Q320" s="400"/>
      <c r="R320" s="400"/>
      <c r="S320" s="401"/>
      <c r="T320" s="382" t="s">
        <v>423</v>
      </c>
      <c r="U320" s="382"/>
      <c r="V320" s="382"/>
      <c r="W320" s="382"/>
      <c r="X320" s="382" t="s">
        <v>422</v>
      </c>
      <c r="Y320" s="382"/>
      <c r="Z320" s="382"/>
      <c r="AA320" s="382"/>
      <c r="AB320" s="382" t="s">
        <v>421</v>
      </c>
      <c r="AC320" s="382"/>
      <c r="AD320" s="382"/>
      <c r="AE320" s="382"/>
      <c r="AF320" s="382" t="s">
        <v>547</v>
      </c>
      <c r="AG320" s="382"/>
      <c r="AH320" s="382"/>
      <c r="AI320" s="382"/>
      <c r="AJ320" s="647" t="s">
        <v>798</v>
      </c>
      <c r="AK320" s="647"/>
      <c r="AL320" s="647"/>
      <c r="AM320" s="648"/>
      <c r="AN320" s="45"/>
      <c r="AO320" s="611" t="s">
        <v>564</v>
      </c>
      <c r="AP320" s="612"/>
      <c r="AQ320" s="612"/>
      <c r="AR320" s="612"/>
      <c r="AS320" s="612"/>
      <c r="AT320" s="612"/>
      <c r="AU320" s="612"/>
      <c r="AV320" s="612"/>
      <c r="AW320" s="612"/>
      <c r="AX320" s="612"/>
      <c r="AY320" s="612"/>
      <c r="AZ320" s="612"/>
      <c r="BA320" s="612"/>
      <c r="BB320" s="612"/>
      <c r="BC320" s="612"/>
      <c r="BD320" s="612"/>
      <c r="BE320" s="612"/>
      <c r="BF320" s="612"/>
      <c r="BG320" s="612"/>
      <c r="BH320" s="612"/>
      <c r="BI320" s="612"/>
      <c r="BJ320" s="612"/>
      <c r="BK320" s="612"/>
      <c r="BL320" s="613"/>
    </row>
    <row r="321" spans="1:64">
      <c r="A321" s="417" t="s">
        <v>523</v>
      </c>
      <c r="B321" s="418"/>
      <c r="C321" s="418"/>
      <c r="D321" s="418"/>
      <c r="E321" s="418"/>
      <c r="F321" s="418"/>
      <c r="G321" s="419"/>
      <c r="H321" s="423" t="s">
        <v>521</v>
      </c>
      <c r="I321" s="424"/>
      <c r="J321" s="424"/>
      <c r="K321" s="424"/>
      <c r="L321" s="424"/>
      <c r="M321" s="424"/>
      <c r="N321" s="424"/>
      <c r="O321" s="425"/>
      <c r="P321" s="426">
        <v>572.078216</v>
      </c>
      <c r="Q321" s="427"/>
      <c r="R321" s="427"/>
      <c r="S321" s="428"/>
      <c r="T321" s="429">
        <v>572.078216</v>
      </c>
      <c r="U321" s="430"/>
      <c r="V321" s="430"/>
      <c r="W321" s="430"/>
      <c r="X321" s="429">
        <v>572.078216</v>
      </c>
      <c r="Y321" s="430"/>
      <c r="Z321" s="430"/>
      <c r="AA321" s="431"/>
      <c r="AB321" s="429">
        <v>572.078216</v>
      </c>
      <c r="AC321" s="430"/>
      <c r="AD321" s="430"/>
      <c r="AE321" s="431"/>
      <c r="AF321" s="429">
        <v>572.078216</v>
      </c>
      <c r="AG321" s="430"/>
      <c r="AH321" s="430"/>
      <c r="AI321" s="431"/>
      <c r="AJ321" s="429">
        <v>572.078216</v>
      </c>
      <c r="AK321" s="430"/>
      <c r="AL321" s="430"/>
      <c r="AM321" s="456"/>
      <c r="AN321" s="45"/>
      <c r="AO321" s="614"/>
      <c r="AP321" s="615"/>
      <c r="AQ321" s="615"/>
      <c r="AR321" s="615"/>
      <c r="AS321" s="615"/>
      <c r="AT321" s="615"/>
      <c r="AU321" s="615"/>
      <c r="AV321" s="615"/>
      <c r="AW321" s="615"/>
      <c r="AX321" s="615"/>
      <c r="AY321" s="615"/>
      <c r="AZ321" s="615"/>
      <c r="BA321" s="615"/>
      <c r="BB321" s="615"/>
      <c r="BC321" s="615"/>
      <c r="BD321" s="615"/>
      <c r="BE321" s="615"/>
      <c r="BF321" s="615"/>
      <c r="BG321" s="615"/>
      <c r="BH321" s="615"/>
      <c r="BI321" s="615"/>
      <c r="BJ321" s="615"/>
      <c r="BK321" s="615"/>
      <c r="BL321" s="616"/>
    </row>
    <row r="322" spans="1:64">
      <c r="A322" s="420"/>
      <c r="B322" s="421"/>
      <c r="C322" s="421"/>
      <c r="D322" s="421"/>
      <c r="E322" s="421"/>
      <c r="F322" s="421"/>
      <c r="G322" s="422"/>
      <c r="H322" s="432" t="s">
        <v>518</v>
      </c>
      <c r="I322" s="433"/>
      <c r="J322" s="433"/>
      <c r="K322" s="433"/>
      <c r="L322" s="433"/>
      <c r="M322" s="433"/>
      <c r="N322" s="433"/>
      <c r="O322" s="434"/>
      <c r="P322" s="631" t="s">
        <v>409</v>
      </c>
      <c r="Q322" s="632"/>
      <c r="R322" s="632"/>
      <c r="S322" s="633"/>
      <c r="T322" s="623">
        <v>0</v>
      </c>
      <c r="U322" s="624"/>
      <c r="V322" s="624"/>
      <c r="W322" s="624"/>
      <c r="X322" s="623">
        <v>0</v>
      </c>
      <c r="Y322" s="624"/>
      <c r="Z322" s="624"/>
      <c r="AA322" s="625"/>
      <c r="AB322" s="623">
        <v>111.279408</v>
      </c>
      <c r="AC322" s="624"/>
      <c r="AD322" s="624"/>
      <c r="AE322" s="625"/>
      <c r="AF322" s="623">
        <v>111.279408</v>
      </c>
      <c r="AG322" s="624"/>
      <c r="AH322" s="624"/>
      <c r="AI322" s="625"/>
      <c r="AJ322" s="623">
        <v>111.279408</v>
      </c>
      <c r="AK322" s="624"/>
      <c r="AL322" s="624"/>
      <c r="AM322" s="626"/>
      <c r="AN322" s="45"/>
      <c r="AO322" s="614"/>
      <c r="AP322" s="615"/>
      <c r="AQ322" s="615"/>
      <c r="AR322" s="615"/>
      <c r="AS322" s="615"/>
      <c r="AT322" s="615"/>
      <c r="AU322" s="615"/>
      <c r="AV322" s="615"/>
      <c r="AW322" s="615"/>
      <c r="AX322" s="615"/>
      <c r="AY322" s="615"/>
      <c r="AZ322" s="615"/>
      <c r="BA322" s="615"/>
      <c r="BB322" s="615"/>
      <c r="BC322" s="615"/>
      <c r="BD322" s="615"/>
      <c r="BE322" s="615"/>
      <c r="BF322" s="615"/>
      <c r="BG322" s="615"/>
      <c r="BH322" s="615"/>
      <c r="BI322" s="615"/>
      <c r="BJ322" s="615"/>
      <c r="BK322" s="615"/>
      <c r="BL322" s="616"/>
    </row>
    <row r="323" spans="1:64">
      <c r="A323" s="420"/>
      <c r="B323" s="421"/>
      <c r="C323" s="421"/>
      <c r="D323" s="421"/>
      <c r="E323" s="421"/>
      <c r="F323" s="421"/>
      <c r="G323" s="422"/>
      <c r="H323" s="441" t="s">
        <v>516</v>
      </c>
      <c r="I323" s="442"/>
      <c r="J323" s="442"/>
      <c r="K323" s="442"/>
      <c r="L323" s="442"/>
      <c r="M323" s="442"/>
      <c r="N323" s="442"/>
      <c r="O323" s="443"/>
      <c r="P323" s="631" t="s">
        <v>409</v>
      </c>
      <c r="Q323" s="632"/>
      <c r="R323" s="632"/>
      <c r="S323" s="633"/>
      <c r="T323" s="623">
        <v>572.078216</v>
      </c>
      <c r="U323" s="624"/>
      <c r="V323" s="624"/>
      <c r="W323" s="624"/>
      <c r="X323" s="623">
        <v>572.078216</v>
      </c>
      <c r="Y323" s="624"/>
      <c r="Z323" s="624"/>
      <c r="AA323" s="625"/>
      <c r="AB323" s="623">
        <v>460.79880800000001</v>
      </c>
      <c r="AC323" s="624"/>
      <c r="AD323" s="624"/>
      <c r="AE323" s="625"/>
      <c r="AF323" s="623">
        <v>460.79880800000001</v>
      </c>
      <c r="AG323" s="624"/>
      <c r="AH323" s="624"/>
      <c r="AI323" s="625"/>
      <c r="AJ323" s="623">
        <v>460.79880800000001</v>
      </c>
      <c r="AK323" s="624"/>
      <c r="AL323" s="624"/>
      <c r="AM323" s="626"/>
      <c r="AN323" s="45"/>
      <c r="AO323" s="614"/>
      <c r="AP323" s="615"/>
      <c r="AQ323" s="615"/>
      <c r="AR323" s="615"/>
      <c r="AS323" s="615"/>
      <c r="AT323" s="615"/>
      <c r="AU323" s="615"/>
      <c r="AV323" s="615"/>
      <c r="AW323" s="615"/>
      <c r="AX323" s="615"/>
      <c r="AY323" s="615"/>
      <c r="AZ323" s="615"/>
      <c r="BA323" s="615"/>
      <c r="BB323" s="615"/>
      <c r="BC323" s="615"/>
      <c r="BD323" s="615"/>
      <c r="BE323" s="615"/>
      <c r="BF323" s="615"/>
      <c r="BG323" s="615"/>
      <c r="BH323" s="615"/>
      <c r="BI323" s="615"/>
      <c r="BJ323" s="615"/>
      <c r="BK323" s="615"/>
      <c r="BL323" s="616"/>
    </row>
    <row r="324" spans="1:64">
      <c r="A324" s="420"/>
      <c r="B324" s="421"/>
      <c r="C324" s="421"/>
      <c r="D324" s="421"/>
      <c r="E324" s="421"/>
      <c r="F324" s="421"/>
      <c r="G324" s="422"/>
      <c r="H324" s="403" t="s">
        <v>515</v>
      </c>
      <c r="I324" s="404"/>
      <c r="J324" s="405"/>
      <c r="K324" s="409" t="s">
        <v>514</v>
      </c>
      <c r="L324" s="409"/>
      <c r="M324" s="409"/>
      <c r="N324" s="409"/>
      <c r="O324" s="410"/>
      <c r="P324" s="649" t="s">
        <v>409</v>
      </c>
      <c r="Q324" s="650"/>
      <c r="R324" s="650"/>
      <c r="S324" s="651"/>
      <c r="T324" s="607">
        <v>0</v>
      </c>
      <c r="U324" s="608"/>
      <c r="V324" s="608"/>
      <c r="W324" s="609"/>
      <c r="X324" s="607">
        <v>0</v>
      </c>
      <c r="Y324" s="608"/>
      <c r="Z324" s="608"/>
      <c r="AA324" s="609"/>
      <c r="AB324" s="607">
        <v>111.27940799999999</v>
      </c>
      <c r="AC324" s="608"/>
      <c r="AD324" s="608"/>
      <c r="AE324" s="609"/>
      <c r="AF324" s="607">
        <v>111.27940799999999</v>
      </c>
      <c r="AG324" s="608"/>
      <c r="AH324" s="608"/>
      <c r="AI324" s="609"/>
      <c r="AJ324" s="607">
        <v>111.27940799999999</v>
      </c>
      <c r="AK324" s="608"/>
      <c r="AL324" s="608"/>
      <c r="AM324" s="610"/>
      <c r="AN324" s="45"/>
      <c r="AO324" s="614"/>
      <c r="AP324" s="615"/>
      <c r="AQ324" s="615"/>
      <c r="AR324" s="615"/>
      <c r="AS324" s="615"/>
      <c r="AT324" s="615"/>
      <c r="AU324" s="615"/>
      <c r="AV324" s="615"/>
      <c r="AW324" s="615"/>
      <c r="AX324" s="615"/>
      <c r="AY324" s="615"/>
      <c r="AZ324" s="615"/>
      <c r="BA324" s="615"/>
      <c r="BB324" s="615"/>
      <c r="BC324" s="615"/>
      <c r="BD324" s="615"/>
      <c r="BE324" s="615"/>
      <c r="BF324" s="615"/>
      <c r="BG324" s="615"/>
      <c r="BH324" s="615"/>
      <c r="BI324" s="615"/>
      <c r="BJ324" s="615"/>
      <c r="BK324" s="615"/>
      <c r="BL324" s="616"/>
    </row>
    <row r="325" spans="1:64" ht="14.25" thickBot="1">
      <c r="A325" s="420"/>
      <c r="B325" s="421"/>
      <c r="C325" s="421"/>
      <c r="D325" s="421"/>
      <c r="E325" s="421"/>
      <c r="F325" s="421"/>
      <c r="G325" s="422"/>
      <c r="H325" s="406"/>
      <c r="I325" s="407"/>
      <c r="J325" s="408"/>
      <c r="K325" s="458" t="s">
        <v>513</v>
      </c>
      <c r="L325" s="458"/>
      <c r="M325" s="458"/>
      <c r="N325" s="458"/>
      <c r="O325" s="459"/>
      <c r="P325" s="634" t="s">
        <v>409</v>
      </c>
      <c r="Q325" s="635"/>
      <c r="R325" s="635"/>
      <c r="S325" s="636"/>
      <c r="T325" s="637">
        <v>0</v>
      </c>
      <c r="U325" s="638"/>
      <c r="V325" s="638"/>
      <c r="W325" s="638"/>
      <c r="X325" s="637">
        <v>0</v>
      </c>
      <c r="Y325" s="638"/>
      <c r="Z325" s="638"/>
      <c r="AA325" s="638"/>
      <c r="AB325" s="637">
        <v>19.45178209687327</v>
      </c>
      <c r="AC325" s="638"/>
      <c r="AD325" s="638"/>
      <c r="AE325" s="638"/>
      <c r="AF325" s="637">
        <v>19.45178209687327</v>
      </c>
      <c r="AG325" s="638"/>
      <c r="AH325" s="638"/>
      <c r="AI325" s="638"/>
      <c r="AJ325" s="637">
        <v>19.45178209687327</v>
      </c>
      <c r="AK325" s="638"/>
      <c r="AL325" s="638"/>
      <c r="AM325" s="639"/>
      <c r="AN325" s="45"/>
      <c r="AO325" s="617"/>
      <c r="AP325" s="618"/>
      <c r="AQ325" s="618"/>
      <c r="AR325" s="618"/>
      <c r="AS325" s="618"/>
      <c r="AT325" s="618"/>
      <c r="AU325" s="618"/>
      <c r="AV325" s="618"/>
      <c r="AW325" s="618"/>
      <c r="AX325" s="618"/>
      <c r="AY325" s="618"/>
      <c r="AZ325" s="618"/>
      <c r="BA325" s="618"/>
      <c r="BB325" s="618"/>
      <c r="BC325" s="618"/>
      <c r="BD325" s="618"/>
      <c r="BE325" s="618"/>
      <c r="BF325" s="618"/>
      <c r="BG325" s="618"/>
      <c r="BH325" s="618"/>
      <c r="BI325" s="618"/>
      <c r="BJ325" s="618"/>
      <c r="BK325" s="618"/>
      <c r="BL325" s="619"/>
    </row>
    <row r="326" spans="1:64" ht="14.25" thickBot="1">
      <c r="A326" s="464" t="s">
        <v>522</v>
      </c>
      <c r="B326" s="465"/>
      <c r="C326" s="465"/>
      <c r="D326" s="465"/>
      <c r="E326" s="465"/>
      <c r="F326" s="465"/>
      <c r="G326" s="466"/>
      <c r="H326" s="423" t="s">
        <v>521</v>
      </c>
      <c r="I326" s="424"/>
      <c r="J326" s="424"/>
      <c r="K326" s="424"/>
      <c r="L326" s="424"/>
      <c r="M326" s="424"/>
      <c r="N326" s="424"/>
      <c r="O326" s="425"/>
      <c r="P326" s="426">
        <v>0</v>
      </c>
      <c r="Q326" s="427"/>
      <c r="R326" s="427"/>
      <c r="S326" s="428"/>
      <c r="T326" s="429">
        <v>0</v>
      </c>
      <c r="U326" s="430"/>
      <c r="V326" s="430"/>
      <c r="W326" s="430"/>
      <c r="X326" s="429">
        <v>0</v>
      </c>
      <c r="Y326" s="430"/>
      <c r="Z326" s="430"/>
      <c r="AA326" s="431"/>
      <c r="AB326" s="429">
        <v>0</v>
      </c>
      <c r="AC326" s="430"/>
      <c r="AD326" s="430"/>
      <c r="AE326" s="431"/>
      <c r="AF326" s="429">
        <v>0</v>
      </c>
      <c r="AG326" s="430"/>
      <c r="AH326" s="430"/>
      <c r="AI326" s="431"/>
      <c r="AJ326" s="429">
        <v>0</v>
      </c>
      <c r="AK326" s="430"/>
      <c r="AL326" s="430"/>
      <c r="AM326" s="456"/>
      <c r="AN326" s="45"/>
      <c r="AO326" s="52" t="s">
        <v>520</v>
      </c>
      <c r="AP326" s="53"/>
      <c r="AQ326" s="53"/>
      <c r="AR326" s="53"/>
      <c r="AS326" s="53"/>
      <c r="AT326" s="53"/>
      <c r="AU326" s="53"/>
      <c r="AV326" s="54"/>
      <c r="AW326" s="45"/>
      <c r="AX326" s="45"/>
      <c r="AY326" s="45"/>
      <c r="AZ326" s="45"/>
      <c r="BA326" s="45"/>
      <c r="BB326" s="45"/>
      <c r="BC326" s="45"/>
      <c r="BD326" s="45"/>
      <c r="BE326" s="45"/>
      <c r="BF326" s="45"/>
      <c r="BG326" s="45"/>
      <c r="BH326" s="45"/>
      <c r="BI326" s="45"/>
      <c r="BJ326" s="45"/>
      <c r="BK326" s="45"/>
      <c r="BL326" s="45"/>
    </row>
    <row r="327" spans="1:64">
      <c r="A327" s="499" t="s">
        <v>376</v>
      </c>
      <c r="B327" s="500"/>
      <c r="C327" s="500"/>
      <c r="D327" s="500"/>
      <c r="E327" s="500"/>
      <c r="F327" s="500"/>
      <c r="G327" s="501"/>
      <c r="H327" s="508" t="s">
        <v>518</v>
      </c>
      <c r="I327" s="458"/>
      <c r="J327" s="458"/>
      <c r="K327" s="458"/>
      <c r="L327" s="458"/>
      <c r="M327" s="458"/>
      <c r="N327" s="458"/>
      <c r="O327" s="459"/>
      <c r="P327" s="631" t="s">
        <v>409</v>
      </c>
      <c r="Q327" s="632"/>
      <c r="R327" s="632"/>
      <c r="S327" s="633"/>
      <c r="T327" s="623">
        <v>0</v>
      </c>
      <c r="U327" s="624"/>
      <c r="V327" s="624"/>
      <c r="W327" s="624"/>
      <c r="X327" s="623">
        <v>0</v>
      </c>
      <c r="Y327" s="624"/>
      <c r="Z327" s="624"/>
      <c r="AA327" s="625"/>
      <c r="AB327" s="623">
        <v>0</v>
      </c>
      <c r="AC327" s="624"/>
      <c r="AD327" s="624"/>
      <c r="AE327" s="625"/>
      <c r="AF327" s="623">
        <v>0</v>
      </c>
      <c r="AG327" s="624"/>
      <c r="AH327" s="624"/>
      <c r="AI327" s="625"/>
      <c r="AJ327" s="623">
        <v>0</v>
      </c>
      <c r="AK327" s="624"/>
      <c r="AL327" s="624"/>
      <c r="AM327" s="626"/>
      <c r="AN327" s="45"/>
      <c r="AO327" s="611" t="s">
        <v>1535</v>
      </c>
      <c r="AP327" s="612"/>
      <c r="AQ327" s="612"/>
      <c r="AR327" s="612"/>
      <c r="AS327" s="612"/>
      <c r="AT327" s="612"/>
      <c r="AU327" s="612"/>
      <c r="AV327" s="612"/>
      <c r="AW327" s="612"/>
      <c r="AX327" s="612"/>
      <c r="AY327" s="612"/>
      <c r="AZ327" s="612"/>
      <c r="BA327" s="612"/>
      <c r="BB327" s="612"/>
      <c r="BC327" s="612"/>
      <c r="BD327" s="612"/>
      <c r="BE327" s="612"/>
      <c r="BF327" s="612"/>
      <c r="BG327" s="612"/>
      <c r="BH327" s="612"/>
      <c r="BI327" s="612"/>
      <c r="BJ327" s="612"/>
      <c r="BK327" s="612"/>
      <c r="BL327" s="613"/>
    </row>
    <row r="328" spans="1:64">
      <c r="A328" s="502"/>
      <c r="B328" s="503"/>
      <c r="C328" s="503"/>
      <c r="D328" s="503"/>
      <c r="E328" s="503"/>
      <c r="F328" s="503"/>
      <c r="G328" s="504"/>
      <c r="H328" s="441" t="s">
        <v>516</v>
      </c>
      <c r="I328" s="442"/>
      <c r="J328" s="442"/>
      <c r="K328" s="442"/>
      <c r="L328" s="442"/>
      <c r="M328" s="442"/>
      <c r="N328" s="442"/>
      <c r="O328" s="443"/>
      <c r="P328" s="620" t="s">
        <v>409</v>
      </c>
      <c r="Q328" s="621"/>
      <c r="R328" s="621"/>
      <c r="S328" s="622"/>
      <c r="T328" s="623">
        <v>0</v>
      </c>
      <c r="U328" s="624"/>
      <c r="V328" s="624"/>
      <c r="W328" s="624"/>
      <c r="X328" s="623">
        <v>0</v>
      </c>
      <c r="Y328" s="624"/>
      <c r="Z328" s="624"/>
      <c r="AA328" s="625"/>
      <c r="AB328" s="623">
        <v>0</v>
      </c>
      <c r="AC328" s="624"/>
      <c r="AD328" s="624"/>
      <c r="AE328" s="625"/>
      <c r="AF328" s="623">
        <v>0</v>
      </c>
      <c r="AG328" s="624"/>
      <c r="AH328" s="624"/>
      <c r="AI328" s="625"/>
      <c r="AJ328" s="623">
        <v>0</v>
      </c>
      <c r="AK328" s="624"/>
      <c r="AL328" s="624"/>
      <c r="AM328" s="626"/>
      <c r="AN328" s="45"/>
      <c r="AO328" s="614"/>
      <c r="AP328" s="615"/>
      <c r="AQ328" s="615"/>
      <c r="AR328" s="615"/>
      <c r="AS328" s="615"/>
      <c r="AT328" s="615"/>
      <c r="AU328" s="615"/>
      <c r="AV328" s="615"/>
      <c r="AW328" s="615"/>
      <c r="AX328" s="615"/>
      <c r="AY328" s="615"/>
      <c r="AZ328" s="615"/>
      <c r="BA328" s="615"/>
      <c r="BB328" s="615"/>
      <c r="BC328" s="615"/>
      <c r="BD328" s="615"/>
      <c r="BE328" s="615"/>
      <c r="BF328" s="615"/>
      <c r="BG328" s="615"/>
      <c r="BH328" s="615"/>
      <c r="BI328" s="615"/>
      <c r="BJ328" s="615"/>
      <c r="BK328" s="615"/>
      <c r="BL328" s="616"/>
    </row>
    <row r="329" spans="1:64">
      <c r="A329" s="502"/>
      <c r="B329" s="503"/>
      <c r="C329" s="503"/>
      <c r="D329" s="503"/>
      <c r="E329" s="503"/>
      <c r="F329" s="503"/>
      <c r="G329" s="504"/>
      <c r="H329" s="403" t="s">
        <v>515</v>
      </c>
      <c r="I329" s="404"/>
      <c r="J329" s="405"/>
      <c r="K329" s="409" t="s">
        <v>514</v>
      </c>
      <c r="L329" s="409"/>
      <c r="M329" s="409"/>
      <c r="N329" s="409"/>
      <c r="O329" s="410"/>
      <c r="P329" s="634" t="s">
        <v>409</v>
      </c>
      <c r="Q329" s="635"/>
      <c r="R329" s="635"/>
      <c r="S329" s="636"/>
      <c r="T329" s="607">
        <v>0</v>
      </c>
      <c r="U329" s="608"/>
      <c r="V329" s="608"/>
      <c r="W329" s="609"/>
      <c r="X329" s="607">
        <v>0</v>
      </c>
      <c r="Y329" s="608"/>
      <c r="Z329" s="608"/>
      <c r="AA329" s="609"/>
      <c r="AB329" s="607">
        <v>0</v>
      </c>
      <c r="AC329" s="608"/>
      <c r="AD329" s="608"/>
      <c r="AE329" s="609"/>
      <c r="AF329" s="607">
        <v>0</v>
      </c>
      <c r="AG329" s="608"/>
      <c r="AH329" s="608"/>
      <c r="AI329" s="609"/>
      <c r="AJ329" s="607">
        <v>0</v>
      </c>
      <c r="AK329" s="608"/>
      <c r="AL329" s="608"/>
      <c r="AM329" s="610"/>
      <c r="AN329" s="45"/>
      <c r="AO329" s="614"/>
      <c r="AP329" s="615"/>
      <c r="AQ329" s="615"/>
      <c r="AR329" s="615"/>
      <c r="AS329" s="615"/>
      <c r="AT329" s="615"/>
      <c r="AU329" s="615"/>
      <c r="AV329" s="615"/>
      <c r="AW329" s="615"/>
      <c r="AX329" s="615"/>
      <c r="AY329" s="615"/>
      <c r="AZ329" s="615"/>
      <c r="BA329" s="615"/>
      <c r="BB329" s="615"/>
      <c r="BC329" s="615"/>
      <c r="BD329" s="615"/>
      <c r="BE329" s="615"/>
      <c r="BF329" s="615"/>
      <c r="BG329" s="615"/>
      <c r="BH329" s="615"/>
      <c r="BI329" s="615"/>
      <c r="BJ329" s="615"/>
      <c r="BK329" s="615"/>
      <c r="BL329" s="616"/>
    </row>
    <row r="330" spans="1:64" ht="14.25" thickBot="1">
      <c r="A330" s="505"/>
      <c r="B330" s="506"/>
      <c r="C330" s="506"/>
      <c r="D330" s="506"/>
      <c r="E330" s="506"/>
      <c r="F330" s="506"/>
      <c r="G330" s="507"/>
      <c r="H330" s="467"/>
      <c r="I330" s="468"/>
      <c r="J330" s="469"/>
      <c r="K330" s="470" t="s">
        <v>513</v>
      </c>
      <c r="L330" s="470"/>
      <c r="M330" s="470"/>
      <c r="N330" s="470"/>
      <c r="O330" s="471"/>
      <c r="P330" s="643" t="s">
        <v>409</v>
      </c>
      <c r="Q330" s="644"/>
      <c r="R330" s="644"/>
      <c r="S330" s="645"/>
      <c r="T330" s="640" t="s">
        <v>449</v>
      </c>
      <c r="U330" s="641"/>
      <c r="V330" s="641"/>
      <c r="W330" s="646"/>
      <c r="X330" s="640" t="s">
        <v>449</v>
      </c>
      <c r="Y330" s="641"/>
      <c r="Z330" s="641"/>
      <c r="AA330" s="646"/>
      <c r="AB330" s="640" t="s">
        <v>449</v>
      </c>
      <c r="AC330" s="641"/>
      <c r="AD330" s="641"/>
      <c r="AE330" s="646"/>
      <c r="AF330" s="640" t="s">
        <v>449</v>
      </c>
      <c r="AG330" s="641"/>
      <c r="AH330" s="641"/>
      <c r="AI330" s="646"/>
      <c r="AJ330" s="640" t="s">
        <v>449</v>
      </c>
      <c r="AK330" s="641"/>
      <c r="AL330" s="641"/>
      <c r="AM330" s="642"/>
      <c r="AN330" s="45"/>
      <c r="AO330" s="617"/>
      <c r="AP330" s="618"/>
      <c r="AQ330" s="618"/>
      <c r="AR330" s="618"/>
      <c r="AS330" s="618"/>
      <c r="AT330" s="618"/>
      <c r="AU330" s="618"/>
      <c r="AV330" s="618"/>
      <c r="AW330" s="618"/>
      <c r="AX330" s="618"/>
      <c r="AY330" s="618"/>
      <c r="AZ330" s="618"/>
      <c r="BA330" s="618"/>
      <c r="BB330" s="618"/>
      <c r="BC330" s="618"/>
      <c r="BD330" s="618"/>
      <c r="BE330" s="618"/>
      <c r="BF330" s="618"/>
      <c r="BG330" s="618"/>
      <c r="BH330" s="618"/>
      <c r="BI330" s="618"/>
      <c r="BJ330" s="618"/>
      <c r="BK330" s="618"/>
      <c r="BL330" s="619"/>
    </row>
    <row r="331" spans="1:64">
      <c r="A331" s="48"/>
      <c r="B331" s="48"/>
      <c r="C331" s="48"/>
      <c r="D331" s="48"/>
      <c r="E331" s="48"/>
      <c r="F331" s="48"/>
      <c r="G331" s="48"/>
      <c r="H331" s="48"/>
      <c r="I331" s="48"/>
      <c r="J331" s="48"/>
      <c r="K331" s="48"/>
      <c r="L331" s="48"/>
      <c r="M331" s="48"/>
      <c r="N331" s="48"/>
      <c r="O331" s="48"/>
      <c r="P331" s="48"/>
      <c r="Q331" s="48"/>
      <c r="R331" s="48"/>
      <c r="S331" s="48"/>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c r="AP331" s="45"/>
      <c r="AQ331" s="45"/>
      <c r="AR331" s="45"/>
      <c r="AS331" s="45"/>
      <c r="AT331" s="45"/>
      <c r="AU331" s="45"/>
      <c r="AV331" s="45"/>
      <c r="AW331" s="45"/>
      <c r="AX331" s="45"/>
      <c r="AY331" s="45"/>
      <c r="AZ331" s="45"/>
      <c r="BA331" s="45"/>
      <c r="BB331" s="45"/>
      <c r="BC331" s="45"/>
      <c r="BD331" s="45"/>
      <c r="BE331" s="45"/>
      <c r="BF331" s="45"/>
      <c r="BG331" s="45"/>
      <c r="BH331" s="45"/>
      <c r="BI331" s="45"/>
      <c r="BJ331" s="45"/>
      <c r="BK331" s="45"/>
      <c r="BL331" s="45"/>
    </row>
    <row r="332" spans="1:64" ht="14.25" thickBot="1">
      <c r="A332" s="49" t="s">
        <v>512</v>
      </c>
      <c r="B332" s="49"/>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50" t="s">
        <v>511</v>
      </c>
    </row>
    <row r="333" spans="1:64">
      <c r="A333" s="384" t="s">
        <v>1751</v>
      </c>
      <c r="B333" s="385"/>
      <c r="C333" s="385"/>
      <c r="D333" s="385"/>
      <c r="E333" s="385"/>
      <c r="F333" s="385"/>
      <c r="G333" s="386"/>
      <c r="H333" s="481" t="s">
        <v>510</v>
      </c>
      <c r="I333" s="481"/>
      <c r="J333" s="481"/>
      <c r="K333" s="481"/>
      <c r="L333" s="481"/>
      <c r="M333" s="481"/>
      <c r="N333" s="481"/>
      <c r="O333" s="481"/>
      <c r="P333" s="481"/>
      <c r="Q333" s="481"/>
      <c r="R333" s="481"/>
      <c r="S333" s="481"/>
      <c r="T333" s="481"/>
      <c r="U333" s="481"/>
      <c r="V333" s="481"/>
      <c r="W333" s="481"/>
      <c r="X333" s="481"/>
      <c r="Y333" s="481"/>
      <c r="Z333" s="481"/>
      <c r="AA333" s="481"/>
      <c r="AB333" s="484" t="s">
        <v>1752</v>
      </c>
      <c r="AC333" s="485"/>
      <c r="AD333" s="486" t="s">
        <v>509</v>
      </c>
      <c r="AE333" s="487"/>
      <c r="AF333" s="487"/>
      <c r="AG333" s="487"/>
      <c r="AH333" s="488"/>
      <c r="AI333" s="385" t="s">
        <v>508</v>
      </c>
      <c r="AJ333" s="385"/>
      <c r="AK333" s="385"/>
      <c r="AL333" s="386"/>
      <c r="AM333" s="484" t="s">
        <v>507</v>
      </c>
      <c r="AN333" s="495"/>
      <c r="AO333" s="485"/>
      <c r="AP333" s="497" t="s">
        <v>506</v>
      </c>
      <c r="AQ333" s="498"/>
      <c r="AR333" s="498"/>
      <c r="AS333" s="498"/>
      <c r="AT333" s="498"/>
      <c r="AU333" s="498"/>
      <c r="AV333" s="498"/>
      <c r="AW333" s="498"/>
      <c r="AX333" s="498"/>
      <c r="AY333" s="498"/>
      <c r="AZ333" s="498"/>
      <c r="BA333" s="498"/>
      <c r="BB333" s="498"/>
      <c r="BC333" s="498"/>
      <c r="BD333" s="498"/>
      <c r="BE333" s="512" t="s">
        <v>505</v>
      </c>
      <c r="BF333" s="513"/>
      <c r="BG333" s="513"/>
      <c r="BH333" s="513"/>
      <c r="BI333" s="513"/>
      <c r="BJ333" s="513"/>
      <c r="BK333" s="513"/>
      <c r="BL333" s="514"/>
    </row>
    <row r="334" spans="1:64">
      <c r="A334" s="478"/>
      <c r="B334" s="479"/>
      <c r="C334" s="479"/>
      <c r="D334" s="479"/>
      <c r="E334" s="479"/>
      <c r="F334" s="479"/>
      <c r="G334" s="480"/>
      <c r="H334" s="482"/>
      <c r="I334" s="482"/>
      <c r="J334" s="482"/>
      <c r="K334" s="482"/>
      <c r="L334" s="482"/>
      <c r="M334" s="482"/>
      <c r="N334" s="482"/>
      <c r="O334" s="482"/>
      <c r="P334" s="482"/>
      <c r="Q334" s="482"/>
      <c r="R334" s="482"/>
      <c r="S334" s="482"/>
      <c r="T334" s="482"/>
      <c r="U334" s="482"/>
      <c r="V334" s="482"/>
      <c r="W334" s="482"/>
      <c r="X334" s="482"/>
      <c r="Y334" s="482"/>
      <c r="Z334" s="482"/>
      <c r="AA334" s="482"/>
      <c r="AB334" s="406"/>
      <c r="AC334" s="408"/>
      <c r="AD334" s="489"/>
      <c r="AE334" s="490"/>
      <c r="AF334" s="490"/>
      <c r="AG334" s="490"/>
      <c r="AH334" s="491"/>
      <c r="AI334" s="479"/>
      <c r="AJ334" s="479"/>
      <c r="AK334" s="479"/>
      <c r="AL334" s="480"/>
      <c r="AM334" s="406"/>
      <c r="AN334" s="407"/>
      <c r="AO334" s="408"/>
      <c r="AP334" s="627"/>
      <c r="AQ334" s="628"/>
      <c r="AR334" s="628"/>
      <c r="AS334" s="628"/>
      <c r="AT334" s="628"/>
      <c r="AU334" s="628"/>
      <c r="AV334" s="629" t="s">
        <v>400</v>
      </c>
      <c r="AW334" s="629"/>
      <c r="AX334" s="629"/>
      <c r="AY334" s="628"/>
      <c r="AZ334" s="628"/>
      <c r="BA334" s="628"/>
      <c r="BB334" s="628"/>
      <c r="BC334" s="628"/>
      <c r="BD334" s="630"/>
      <c r="BE334" s="515"/>
      <c r="BF334" s="515"/>
      <c r="BG334" s="515"/>
      <c r="BH334" s="515"/>
      <c r="BI334" s="515"/>
      <c r="BJ334" s="515"/>
      <c r="BK334" s="515"/>
      <c r="BL334" s="516"/>
    </row>
    <row r="335" spans="1:64" ht="14.25" thickBot="1">
      <c r="A335" s="387"/>
      <c r="B335" s="388"/>
      <c r="C335" s="388"/>
      <c r="D335" s="388"/>
      <c r="E335" s="388"/>
      <c r="F335" s="388"/>
      <c r="G335" s="389"/>
      <c r="H335" s="483"/>
      <c r="I335" s="483"/>
      <c r="J335" s="483"/>
      <c r="K335" s="483"/>
      <c r="L335" s="483"/>
      <c r="M335" s="483"/>
      <c r="N335" s="483"/>
      <c r="O335" s="483"/>
      <c r="P335" s="483"/>
      <c r="Q335" s="483"/>
      <c r="R335" s="483"/>
      <c r="S335" s="483"/>
      <c r="T335" s="483"/>
      <c r="U335" s="483"/>
      <c r="V335" s="483"/>
      <c r="W335" s="483"/>
      <c r="X335" s="483"/>
      <c r="Y335" s="483"/>
      <c r="Z335" s="483"/>
      <c r="AA335" s="483"/>
      <c r="AB335" s="467"/>
      <c r="AC335" s="469"/>
      <c r="AD335" s="492"/>
      <c r="AE335" s="493"/>
      <c r="AF335" s="493"/>
      <c r="AG335" s="493"/>
      <c r="AH335" s="494"/>
      <c r="AI335" s="388"/>
      <c r="AJ335" s="388"/>
      <c r="AK335" s="388"/>
      <c r="AL335" s="389"/>
      <c r="AM335" s="467"/>
      <c r="AN335" s="468"/>
      <c r="AO335" s="469"/>
      <c r="AP335" s="606" t="s">
        <v>502</v>
      </c>
      <c r="AQ335" s="606"/>
      <c r="AR335" s="606"/>
      <c r="AS335" s="606" t="s">
        <v>501</v>
      </c>
      <c r="AT335" s="606"/>
      <c r="AU335" s="606"/>
      <c r="AV335" s="606" t="s">
        <v>500</v>
      </c>
      <c r="AW335" s="606"/>
      <c r="AX335" s="606"/>
      <c r="AY335" s="606" t="s">
        <v>562</v>
      </c>
      <c r="AZ335" s="606"/>
      <c r="BA335" s="606"/>
      <c r="BB335" s="606" t="s">
        <v>1242</v>
      </c>
      <c r="BC335" s="606"/>
      <c r="BD335" s="606"/>
      <c r="BE335" s="517"/>
      <c r="BF335" s="518"/>
      <c r="BG335" s="518"/>
      <c r="BH335" s="518"/>
      <c r="BI335" s="518"/>
      <c r="BJ335" s="518"/>
      <c r="BK335" s="518"/>
      <c r="BL335" s="519"/>
    </row>
    <row r="336" spans="1:64">
      <c r="A336" s="55" t="s">
        <v>499</v>
      </c>
      <c r="B336" s="56"/>
      <c r="C336" s="57"/>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9"/>
      <c r="AD336" s="59"/>
      <c r="AE336" s="59"/>
      <c r="AF336" s="59"/>
      <c r="AG336" s="59"/>
      <c r="AH336" s="59"/>
      <c r="AI336" s="59"/>
      <c r="AJ336" s="59"/>
      <c r="AK336" s="59"/>
      <c r="AL336" s="59"/>
      <c r="AM336" s="60"/>
      <c r="AN336" s="60"/>
      <c r="AO336" s="60"/>
      <c r="AP336" s="60"/>
      <c r="AQ336" s="60"/>
      <c r="AR336" s="60"/>
      <c r="AS336" s="60"/>
      <c r="AT336" s="60"/>
      <c r="AU336" s="60"/>
      <c r="AV336" s="60"/>
      <c r="AW336" s="60"/>
      <c r="AX336" s="60"/>
      <c r="AY336" s="60"/>
      <c r="AZ336" s="60"/>
      <c r="BA336" s="60"/>
      <c r="BB336" s="60"/>
      <c r="BC336" s="60"/>
      <c r="BD336" s="60"/>
      <c r="BE336" s="60"/>
      <c r="BF336" s="60"/>
      <c r="BG336" s="60"/>
      <c r="BH336" s="59"/>
      <c r="BI336" s="59"/>
      <c r="BJ336" s="59"/>
      <c r="BK336" s="59"/>
      <c r="BL336" s="61"/>
    </row>
    <row r="337" spans="1:64" ht="22.5" customHeight="1">
      <c r="A337" s="62"/>
      <c r="B337" s="596">
        <v>1</v>
      </c>
      <c r="C337" s="596"/>
      <c r="D337" s="529" t="s">
        <v>393</v>
      </c>
      <c r="E337" s="530"/>
      <c r="F337" s="530"/>
      <c r="G337" s="531"/>
      <c r="H337" s="532" t="s">
        <v>558</v>
      </c>
      <c r="I337" s="533"/>
      <c r="J337" s="533"/>
      <c r="K337" s="533"/>
      <c r="L337" s="533"/>
      <c r="M337" s="533"/>
      <c r="N337" s="533"/>
      <c r="O337" s="533"/>
      <c r="P337" s="533"/>
      <c r="Q337" s="533"/>
      <c r="R337" s="533"/>
      <c r="S337" s="533"/>
      <c r="T337" s="533"/>
      <c r="U337" s="533"/>
      <c r="V337" s="533"/>
      <c r="W337" s="533"/>
      <c r="X337" s="533"/>
      <c r="Y337" s="533"/>
      <c r="Z337" s="533"/>
      <c r="AA337" s="534"/>
      <c r="AB337" s="597"/>
      <c r="AC337" s="598"/>
      <c r="AD337" s="529" t="s">
        <v>389</v>
      </c>
      <c r="AE337" s="530"/>
      <c r="AF337" s="530"/>
      <c r="AG337" s="530"/>
      <c r="AH337" s="531"/>
      <c r="AI337" s="541" t="s">
        <v>1114</v>
      </c>
      <c r="AJ337" s="542"/>
      <c r="AK337" s="542"/>
      <c r="AL337" s="543"/>
      <c r="AM337" s="540">
        <v>6.2692439999999863</v>
      </c>
      <c r="AN337" s="540"/>
      <c r="AO337" s="540"/>
      <c r="AP337" s="537" t="s">
        <v>376</v>
      </c>
      <c r="AQ337" s="538"/>
      <c r="AR337" s="539"/>
      <c r="AS337" s="537" t="s">
        <v>376</v>
      </c>
      <c r="AT337" s="538"/>
      <c r="AU337" s="539"/>
      <c r="AV337" s="537">
        <v>6.2692439999999863</v>
      </c>
      <c r="AW337" s="538"/>
      <c r="AX337" s="539"/>
      <c r="AY337" s="537">
        <v>6.2692439999999863</v>
      </c>
      <c r="AZ337" s="538"/>
      <c r="BA337" s="539"/>
      <c r="BB337" s="537">
        <v>6.2692439999999863</v>
      </c>
      <c r="BC337" s="538"/>
      <c r="BD337" s="539"/>
      <c r="BE337" s="593" t="s">
        <v>1288</v>
      </c>
      <c r="BF337" s="594"/>
      <c r="BG337" s="594"/>
      <c r="BH337" s="594"/>
      <c r="BI337" s="594"/>
      <c r="BJ337" s="594"/>
      <c r="BK337" s="594"/>
      <c r="BL337" s="595"/>
    </row>
    <row r="338" spans="1:64" ht="22.5" customHeight="1">
      <c r="A338" s="62"/>
      <c r="B338" s="596">
        <v>2</v>
      </c>
      <c r="C338" s="596"/>
      <c r="D338" s="529" t="s">
        <v>393</v>
      </c>
      <c r="E338" s="530"/>
      <c r="F338" s="530"/>
      <c r="G338" s="531"/>
      <c r="H338" s="532" t="s">
        <v>561</v>
      </c>
      <c r="I338" s="533"/>
      <c r="J338" s="533"/>
      <c r="K338" s="533"/>
      <c r="L338" s="533"/>
      <c r="M338" s="533"/>
      <c r="N338" s="533"/>
      <c r="O338" s="533"/>
      <c r="P338" s="533"/>
      <c r="Q338" s="533"/>
      <c r="R338" s="533"/>
      <c r="S338" s="533"/>
      <c r="T338" s="533"/>
      <c r="U338" s="533"/>
      <c r="V338" s="533"/>
      <c r="W338" s="533"/>
      <c r="X338" s="533"/>
      <c r="Y338" s="533"/>
      <c r="Z338" s="533"/>
      <c r="AA338" s="534"/>
      <c r="AB338" s="597"/>
      <c r="AC338" s="598"/>
      <c r="AD338" s="529" t="s">
        <v>442</v>
      </c>
      <c r="AE338" s="530"/>
      <c r="AF338" s="530"/>
      <c r="AG338" s="530"/>
      <c r="AH338" s="531"/>
      <c r="AI338" s="541" t="s">
        <v>1114</v>
      </c>
      <c r="AJ338" s="542"/>
      <c r="AK338" s="542"/>
      <c r="AL338" s="543"/>
      <c r="AM338" s="540">
        <v>92.540564000000018</v>
      </c>
      <c r="AN338" s="540"/>
      <c r="AO338" s="540"/>
      <c r="AP338" s="537" t="s">
        <v>376</v>
      </c>
      <c r="AQ338" s="538"/>
      <c r="AR338" s="539"/>
      <c r="AS338" s="537" t="s">
        <v>376</v>
      </c>
      <c r="AT338" s="538"/>
      <c r="AU338" s="539"/>
      <c r="AV338" s="537">
        <v>92.540564000000018</v>
      </c>
      <c r="AW338" s="538"/>
      <c r="AX338" s="539"/>
      <c r="AY338" s="537">
        <v>92.540564000000018</v>
      </c>
      <c r="AZ338" s="538"/>
      <c r="BA338" s="539"/>
      <c r="BB338" s="537">
        <v>92.540564000000018</v>
      </c>
      <c r="BC338" s="538"/>
      <c r="BD338" s="539"/>
      <c r="BE338" s="593" t="s">
        <v>1288</v>
      </c>
      <c r="BF338" s="594"/>
      <c r="BG338" s="594"/>
      <c r="BH338" s="594"/>
      <c r="BI338" s="594"/>
      <c r="BJ338" s="594"/>
      <c r="BK338" s="594"/>
      <c r="BL338" s="595"/>
    </row>
    <row r="339" spans="1:64" ht="22.5" customHeight="1">
      <c r="A339" s="62"/>
      <c r="B339" s="597">
        <v>3</v>
      </c>
      <c r="C339" s="598"/>
      <c r="D339" s="529" t="s">
        <v>393</v>
      </c>
      <c r="E339" s="530"/>
      <c r="F339" s="530"/>
      <c r="G339" s="531"/>
      <c r="H339" s="532" t="s">
        <v>448</v>
      </c>
      <c r="I339" s="533"/>
      <c r="J339" s="533"/>
      <c r="K339" s="533"/>
      <c r="L339" s="533"/>
      <c r="M339" s="533"/>
      <c r="N339" s="533"/>
      <c r="O339" s="533"/>
      <c r="P339" s="533"/>
      <c r="Q339" s="533"/>
      <c r="R339" s="533"/>
      <c r="S339" s="533"/>
      <c r="T339" s="533"/>
      <c r="U339" s="533"/>
      <c r="V339" s="533"/>
      <c r="W339" s="533"/>
      <c r="X339" s="533"/>
      <c r="Y339" s="533"/>
      <c r="Z339" s="533"/>
      <c r="AA339" s="534"/>
      <c r="AB339" s="597"/>
      <c r="AC339" s="598"/>
      <c r="AD339" s="529" t="s">
        <v>389</v>
      </c>
      <c r="AE339" s="530"/>
      <c r="AF339" s="530"/>
      <c r="AG339" s="530"/>
      <c r="AH339" s="531"/>
      <c r="AI339" s="541" t="s">
        <v>1114</v>
      </c>
      <c r="AJ339" s="542"/>
      <c r="AK339" s="542"/>
      <c r="AL339" s="543"/>
      <c r="AM339" s="540">
        <v>11.035160000000001</v>
      </c>
      <c r="AN339" s="540"/>
      <c r="AO339" s="540"/>
      <c r="AP339" s="537" t="s">
        <v>376</v>
      </c>
      <c r="AQ339" s="538"/>
      <c r="AR339" s="539"/>
      <c r="AS339" s="537" t="s">
        <v>376</v>
      </c>
      <c r="AT339" s="538"/>
      <c r="AU339" s="539"/>
      <c r="AV339" s="537">
        <v>11.035160000000001</v>
      </c>
      <c r="AW339" s="538"/>
      <c r="AX339" s="539"/>
      <c r="AY339" s="537">
        <v>11.035160000000001</v>
      </c>
      <c r="AZ339" s="538"/>
      <c r="BA339" s="539"/>
      <c r="BB339" s="537">
        <v>11.035160000000001</v>
      </c>
      <c r="BC339" s="538"/>
      <c r="BD339" s="539"/>
      <c r="BE339" s="593" t="s">
        <v>1288</v>
      </c>
      <c r="BF339" s="594"/>
      <c r="BG339" s="594"/>
      <c r="BH339" s="594"/>
      <c r="BI339" s="594"/>
      <c r="BJ339" s="594"/>
      <c r="BK339" s="594"/>
      <c r="BL339" s="595"/>
    </row>
    <row r="340" spans="1:64" ht="22.5" customHeight="1">
      <c r="A340" s="62"/>
      <c r="B340" s="597">
        <v>4</v>
      </c>
      <c r="C340" s="598"/>
      <c r="D340" s="529" t="s">
        <v>393</v>
      </c>
      <c r="E340" s="530"/>
      <c r="F340" s="530"/>
      <c r="G340" s="531"/>
      <c r="H340" s="532" t="s">
        <v>1536</v>
      </c>
      <c r="I340" s="533"/>
      <c r="J340" s="533"/>
      <c r="K340" s="533"/>
      <c r="L340" s="533"/>
      <c r="M340" s="533"/>
      <c r="N340" s="533"/>
      <c r="O340" s="533"/>
      <c r="P340" s="533"/>
      <c r="Q340" s="533"/>
      <c r="R340" s="533"/>
      <c r="S340" s="533"/>
      <c r="T340" s="533"/>
      <c r="U340" s="533"/>
      <c r="V340" s="533"/>
      <c r="W340" s="533"/>
      <c r="X340" s="533"/>
      <c r="Y340" s="533"/>
      <c r="Z340" s="533"/>
      <c r="AA340" s="534"/>
      <c r="AB340" s="597"/>
      <c r="AC340" s="598"/>
      <c r="AD340" s="529" t="s">
        <v>389</v>
      </c>
      <c r="AE340" s="530"/>
      <c r="AF340" s="530"/>
      <c r="AG340" s="530"/>
      <c r="AH340" s="531"/>
      <c r="AI340" s="541" t="s">
        <v>1114</v>
      </c>
      <c r="AJ340" s="542"/>
      <c r="AK340" s="542"/>
      <c r="AL340" s="543"/>
      <c r="AM340" s="540">
        <v>1.4344399999999995</v>
      </c>
      <c r="AN340" s="540"/>
      <c r="AO340" s="540"/>
      <c r="AP340" s="537" t="s">
        <v>376</v>
      </c>
      <c r="AQ340" s="538"/>
      <c r="AR340" s="539"/>
      <c r="AS340" s="537" t="s">
        <v>376</v>
      </c>
      <c r="AT340" s="538"/>
      <c r="AU340" s="539"/>
      <c r="AV340" s="537">
        <v>1.4344399999999995</v>
      </c>
      <c r="AW340" s="538"/>
      <c r="AX340" s="539"/>
      <c r="AY340" s="537">
        <v>1.4344399999999995</v>
      </c>
      <c r="AZ340" s="538"/>
      <c r="BA340" s="539"/>
      <c r="BB340" s="537">
        <v>1.4344399999999995</v>
      </c>
      <c r="BC340" s="538"/>
      <c r="BD340" s="539"/>
      <c r="BE340" s="593" t="s">
        <v>1288</v>
      </c>
      <c r="BF340" s="594"/>
      <c r="BG340" s="594"/>
      <c r="BH340" s="594"/>
      <c r="BI340" s="594"/>
      <c r="BJ340" s="594"/>
      <c r="BK340" s="594"/>
      <c r="BL340" s="595"/>
    </row>
    <row r="341" spans="1:64" ht="22.5" customHeight="1">
      <c r="A341" s="62"/>
      <c r="B341" s="597"/>
      <c r="C341" s="598"/>
      <c r="D341" s="529" t="s">
        <v>376</v>
      </c>
      <c r="E341" s="530"/>
      <c r="F341" s="530"/>
      <c r="G341" s="531"/>
      <c r="H341" s="532" t="s">
        <v>376</v>
      </c>
      <c r="I341" s="533"/>
      <c r="J341" s="533"/>
      <c r="K341" s="533"/>
      <c r="L341" s="533"/>
      <c r="M341" s="533"/>
      <c r="N341" s="533"/>
      <c r="O341" s="533"/>
      <c r="P341" s="533"/>
      <c r="Q341" s="533"/>
      <c r="R341" s="533"/>
      <c r="S341" s="533"/>
      <c r="T341" s="533"/>
      <c r="U341" s="533"/>
      <c r="V341" s="533"/>
      <c r="W341" s="533"/>
      <c r="X341" s="533"/>
      <c r="Y341" s="533"/>
      <c r="Z341" s="533"/>
      <c r="AA341" s="534"/>
      <c r="AB341" s="597"/>
      <c r="AC341" s="598"/>
      <c r="AD341" s="529" t="s">
        <v>376</v>
      </c>
      <c r="AE341" s="530"/>
      <c r="AF341" s="530"/>
      <c r="AG341" s="530"/>
      <c r="AH341" s="531"/>
      <c r="AI341" s="541" t="s">
        <v>376</v>
      </c>
      <c r="AJ341" s="542"/>
      <c r="AK341" s="542"/>
      <c r="AL341" s="543"/>
      <c r="AM341" s="540" t="s">
        <v>376</v>
      </c>
      <c r="AN341" s="540"/>
      <c r="AO341" s="540"/>
      <c r="AP341" s="537" t="s">
        <v>376</v>
      </c>
      <c r="AQ341" s="538"/>
      <c r="AR341" s="539"/>
      <c r="AS341" s="537" t="s">
        <v>376</v>
      </c>
      <c r="AT341" s="538"/>
      <c r="AU341" s="539"/>
      <c r="AV341" s="537" t="s">
        <v>376</v>
      </c>
      <c r="AW341" s="538"/>
      <c r="AX341" s="539"/>
      <c r="AY341" s="537" t="s">
        <v>376</v>
      </c>
      <c r="AZ341" s="538"/>
      <c r="BA341" s="539"/>
      <c r="BB341" s="537" t="s">
        <v>376</v>
      </c>
      <c r="BC341" s="538"/>
      <c r="BD341" s="539"/>
      <c r="BE341" s="593"/>
      <c r="BF341" s="594"/>
      <c r="BG341" s="594"/>
      <c r="BH341" s="594"/>
      <c r="BI341" s="594"/>
      <c r="BJ341" s="594"/>
      <c r="BK341" s="594"/>
      <c r="BL341" s="595"/>
    </row>
    <row r="342" spans="1:64" ht="22.5" customHeight="1">
      <c r="A342" s="62"/>
      <c r="B342" s="597"/>
      <c r="C342" s="598"/>
      <c r="D342" s="529" t="s">
        <v>376</v>
      </c>
      <c r="E342" s="530"/>
      <c r="F342" s="530"/>
      <c r="G342" s="531"/>
      <c r="H342" s="532" t="s">
        <v>376</v>
      </c>
      <c r="I342" s="533"/>
      <c r="J342" s="533"/>
      <c r="K342" s="533"/>
      <c r="L342" s="533"/>
      <c r="M342" s="533"/>
      <c r="N342" s="533"/>
      <c r="O342" s="533"/>
      <c r="P342" s="533"/>
      <c r="Q342" s="533"/>
      <c r="R342" s="533"/>
      <c r="S342" s="533"/>
      <c r="T342" s="533"/>
      <c r="U342" s="533"/>
      <c r="V342" s="533"/>
      <c r="W342" s="533"/>
      <c r="X342" s="533"/>
      <c r="Y342" s="533"/>
      <c r="Z342" s="533"/>
      <c r="AA342" s="534"/>
      <c r="AB342" s="604"/>
      <c r="AC342" s="605"/>
      <c r="AD342" s="529" t="s">
        <v>376</v>
      </c>
      <c r="AE342" s="530"/>
      <c r="AF342" s="530"/>
      <c r="AG342" s="530"/>
      <c r="AH342" s="531"/>
      <c r="AI342" s="541" t="s">
        <v>376</v>
      </c>
      <c r="AJ342" s="542"/>
      <c r="AK342" s="542"/>
      <c r="AL342" s="543"/>
      <c r="AM342" s="540" t="s">
        <v>376</v>
      </c>
      <c r="AN342" s="540"/>
      <c r="AO342" s="540"/>
      <c r="AP342" s="547" t="s">
        <v>376</v>
      </c>
      <c r="AQ342" s="548"/>
      <c r="AR342" s="549"/>
      <c r="AS342" s="547" t="s">
        <v>376</v>
      </c>
      <c r="AT342" s="548"/>
      <c r="AU342" s="549"/>
      <c r="AV342" s="547" t="s">
        <v>376</v>
      </c>
      <c r="AW342" s="548"/>
      <c r="AX342" s="549"/>
      <c r="AY342" s="547" t="s">
        <v>376</v>
      </c>
      <c r="AZ342" s="548"/>
      <c r="BA342" s="549"/>
      <c r="BB342" s="547" t="s">
        <v>376</v>
      </c>
      <c r="BC342" s="548"/>
      <c r="BD342" s="549"/>
      <c r="BE342" s="587"/>
      <c r="BF342" s="588"/>
      <c r="BG342" s="588"/>
      <c r="BH342" s="588"/>
      <c r="BI342" s="588"/>
      <c r="BJ342" s="588"/>
      <c r="BK342" s="588"/>
      <c r="BL342" s="589"/>
    </row>
    <row r="343" spans="1:64" ht="22.5" customHeight="1" thickBot="1">
      <c r="A343" s="62"/>
      <c r="B343" s="597"/>
      <c r="C343" s="598"/>
      <c r="D343" s="529" t="s">
        <v>376</v>
      </c>
      <c r="E343" s="530"/>
      <c r="F343" s="530"/>
      <c r="G343" s="531"/>
      <c r="H343" s="532" t="s">
        <v>376</v>
      </c>
      <c r="I343" s="533"/>
      <c r="J343" s="533"/>
      <c r="K343" s="533"/>
      <c r="L343" s="533"/>
      <c r="M343" s="533"/>
      <c r="N343" s="533"/>
      <c r="O343" s="533"/>
      <c r="P343" s="533"/>
      <c r="Q343" s="533"/>
      <c r="R343" s="533"/>
      <c r="S343" s="533"/>
      <c r="T343" s="533"/>
      <c r="U343" s="533"/>
      <c r="V343" s="533"/>
      <c r="W343" s="533"/>
      <c r="X343" s="533"/>
      <c r="Y343" s="533"/>
      <c r="Z343" s="533"/>
      <c r="AA343" s="534"/>
      <c r="AB343" s="602"/>
      <c r="AC343" s="603"/>
      <c r="AD343" s="529" t="s">
        <v>376</v>
      </c>
      <c r="AE343" s="530"/>
      <c r="AF343" s="530"/>
      <c r="AG343" s="530"/>
      <c r="AH343" s="531"/>
      <c r="AI343" s="541" t="s">
        <v>376</v>
      </c>
      <c r="AJ343" s="542"/>
      <c r="AK343" s="542"/>
      <c r="AL343" s="543"/>
      <c r="AM343" s="540" t="s">
        <v>376</v>
      </c>
      <c r="AN343" s="540"/>
      <c r="AO343" s="540"/>
      <c r="AP343" s="572" t="s">
        <v>376</v>
      </c>
      <c r="AQ343" s="573"/>
      <c r="AR343" s="574"/>
      <c r="AS343" s="572" t="s">
        <v>376</v>
      </c>
      <c r="AT343" s="573"/>
      <c r="AU343" s="574"/>
      <c r="AV343" s="572" t="s">
        <v>376</v>
      </c>
      <c r="AW343" s="573"/>
      <c r="AX343" s="574"/>
      <c r="AY343" s="572" t="s">
        <v>376</v>
      </c>
      <c r="AZ343" s="573"/>
      <c r="BA343" s="574"/>
      <c r="BB343" s="572" t="s">
        <v>376</v>
      </c>
      <c r="BC343" s="573"/>
      <c r="BD343" s="574"/>
      <c r="BE343" s="599"/>
      <c r="BF343" s="600"/>
      <c r="BG343" s="600"/>
      <c r="BH343" s="600"/>
      <c r="BI343" s="600"/>
      <c r="BJ343" s="600"/>
      <c r="BK343" s="600"/>
      <c r="BL343" s="601"/>
    </row>
    <row r="344" spans="1:64">
      <c r="A344" s="55" t="s">
        <v>556</v>
      </c>
      <c r="B344" s="56"/>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63"/>
      <c r="AN344" s="63"/>
      <c r="AO344" s="63"/>
      <c r="AP344" s="63"/>
      <c r="AQ344" s="63"/>
      <c r="AR344" s="63"/>
      <c r="AS344" s="63"/>
      <c r="AT344" s="63"/>
      <c r="AU344" s="63"/>
      <c r="AV344" s="63"/>
      <c r="AW344" s="63"/>
      <c r="AX344" s="63"/>
      <c r="AY344" s="63"/>
      <c r="AZ344" s="63"/>
      <c r="BA344" s="63"/>
      <c r="BB344" s="63"/>
      <c r="BC344" s="63"/>
      <c r="BD344" s="63"/>
      <c r="BE344" s="59"/>
      <c r="BF344" s="59"/>
      <c r="BG344" s="59"/>
      <c r="BH344" s="59"/>
      <c r="BI344" s="59"/>
      <c r="BJ344" s="59"/>
      <c r="BK344" s="59"/>
      <c r="BL344" s="61"/>
    </row>
    <row r="345" spans="1:64" ht="22.5" customHeight="1">
      <c r="A345" s="64"/>
      <c r="B345" s="596"/>
      <c r="C345" s="596"/>
      <c r="D345" s="529" t="s">
        <v>376</v>
      </c>
      <c r="E345" s="530"/>
      <c r="F345" s="530"/>
      <c r="G345" s="531"/>
      <c r="H345" s="532" t="s">
        <v>376</v>
      </c>
      <c r="I345" s="533"/>
      <c r="J345" s="533"/>
      <c r="K345" s="533"/>
      <c r="L345" s="533"/>
      <c r="M345" s="533"/>
      <c r="N345" s="533"/>
      <c r="O345" s="533"/>
      <c r="P345" s="533"/>
      <c r="Q345" s="533"/>
      <c r="R345" s="533"/>
      <c r="S345" s="533"/>
      <c r="T345" s="533"/>
      <c r="U345" s="533"/>
      <c r="V345" s="533"/>
      <c r="W345" s="533"/>
      <c r="X345" s="533"/>
      <c r="Y345" s="533"/>
      <c r="Z345" s="533"/>
      <c r="AA345" s="534"/>
      <c r="AB345" s="597"/>
      <c r="AC345" s="598"/>
      <c r="AD345" s="544" t="s">
        <v>376</v>
      </c>
      <c r="AE345" s="544"/>
      <c r="AF345" s="544"/>
      <c r="AG345" s="544"/>
      <c r="AH345" s="544"/>
      <c r="AI345" s="541" t="s">
        <v>376</v>
      </c>
      <c r="AJ345" s="542"/>
      <c r="AK345" s="542"/>
      <c r="AL345" s="543"/>
      <c r="AM345" s="540" t="s">
        <v>376</v>
      </c>
      <c r="AN345" s="540"/>
      <c r="AO345" s="540"/>
      <c r="AP345" s="537" t="s">
        <v>376</v>
      </c>
      <c r="AQ345" s="538"/>
      <c r="AR345" s="539"/>
      <c r="AS345" s="537" t="s">
        <v>376</v>
      </c>
      <c r="AT345" s="538"/>
      <c r="AU345" s="539"/>
      <c r="AV345" s="537" t="s">
        <v>376</v>
      </c>
      <c r="AW345" s="538"/>
      <c r="AX345" s="539"/>
      <c r="AY345" s="537" t="s">
        <v>376</v>
      </c>
      <c r="AZ345" s="538"/>
      <c r="BA345" s="539"/>
      <c r="BB345" s="537" t="s">
        <v>376</v>
      </c>
      <c r="BC345" s="538"/>
      <c r="BD345" s="539"/>
      <c r="BE345" s="593"/>
      <c r="BF345" s="594"/>
      <c r="BG345" s="594"/>
      <c r="BH345" s="594"/>
      <c r="BI345" s="594"/>
      <c r="BJ345" s="594"/>
      <c r="BK345" s="594"/>
      <c r="BL345" s="595"/>
    </row>
    <row r="346" spans="1:64" ht="22.5" customHeight="1">
      <c r="A346" s="64"/>
      <c r="B346" s="596"/>
      <c r="C346" s="596"/>
      <c r="D346" s="529" t="s">
        <v>376</v>
      </c>
      <c r="E346" s="530"/>
      <c r="F346" s="530"/>
      <c r="G346" s="531"/>
      <c r="H346" s="532" t="s">
        <v>376</v>
      </c>
      <c r="I346" s="533"/>
      <c r="J346" s="533"/>
      <c r="K346" s="533"/>
      <c r="L346" s="533"/>
      <c r="M346" s="533"/>
      <c r="N346" s="533"/>
      <c r="O346" s="533"/>
      <c r="P346" s="533"/>
      <c r="Q346" s="533"/>
      <c r="R346" s="533"/>
      <c r="S346" s="533"/>
      <c r="T346" s="533"/>
      <c r="U346" s="533"/>
      <c r="V346" s="533"/>
      <c r="W346" s="533"/>
      <c r="X346" s="533"/>
      <c r="Y346" s="533"/>
      <c r="Z346" s="533"/>
      <c r="AA346" s="534"/>
      <c r="AB346" s="597"/>
      <c r="AC346" s="598"/>
      <c r="AD346" s="544" t="s">
        <v>376</v>
      </c>
      <c r="AE346" s="544"/>
      <c r="AF346" s="544"/>
      <c r="AG346" s="544"/>
      <c r="AH346" s="544"/>
      <c r="AI346" s="541" t="s">
        <v>376</v>
      </c>
      <c r="AJ346" s="542"/>
      <c r="AK346" s="542"/>
      <c r="AL346" s="543"/>
      <c r="AM346" s="540" t="s">
        <v>376</v>
      </c>
      <c r="AN346" s="540"/>
      <c r="AO346" s="540"/>
      <c r="AP346" s="537" t="s">
        <v>376</v>
      </c>
      <c r="AQ346" s="538"/>
      <c r="AR346" s="539"/>
      <c r="AS346" s="537" t="s">
        <v>376</v>
      </c>
      <c r="AT346" s="538"/>
      <c r="AU346" s="539"/>
      <c r="AV346" s="537" t="s">
        <v>376</v>
      </c>
      <c r="AW346" s="538"/>
      <c r="AX346" s="539"/>
      <c r="AY346" s="537" t="s">
        <v>376</v>
      </c>
      <c r="AZ346" s="538"/>
      <c r="BA346" s="539"/>
      <c r="BB346" s="537" t="s">
        <v>376</v>
      </c>
      <c r="BC346" s="538"/>
      <c r="BD346" s="539"/>
      <c r="BE346" s="593"/>
      <c r="BF346" s="594"/>
      <c r="BG346" s="594"/>
      <c r="BH346" s="594"/>
      <c r="BI346" s="594"/>
      <c r="BJ346" s="594"/>
      <c r="BK346" s="594"/>
      <c r="BL346" s="595"/>
    </row>
    <row r="347" spans="1:64" ht="22.5" customHeight="1" thickBot="1">
      <c r="A347" s="64"/>
      <c r="B347" s="596"/>
      <c r="C347" s="596"/>
      <c r="D347" s="529" t="s">
        <v>376</v>
      </c>
      <c r="E347" s="530"/>
      <c r="F347" s="530"/>
      <c r="G347" s="531"/>
      <c r="H347" s="532" t="s">
        <v>376</v>
      </c>
      <c r="I347" s="533"/>
      <c r="J347" s="533"/>
      <c r="K347" s="533"/>
      <c r="L347" s="533"/>
      <c r="M347" s="533"/>
      <c r="N347" s="533"/>
      <c r="O347" s="533"/>
      <c r="P347" s="533"/>
      <c r="Q347" s="533"/>
      <c r="R347" s="533"/>
      <c r="S347" s="533"/>
      <c r="T347" s="533"/>
      <c r="U347" s="533"/>
      <c r="V347" s="533"/>
      <c r="W347" s="533"/>
      <c r="X347" s="533"/>
      <c r="Y347" s="533"/>
      <c r="Z347" s="533"/>
      <c r="AA347" s="534"/>
      <c r="AB347" s="597"/>
      <c r="AC347" s="598"/>
      <c r="AD347" s="544" t="s">
        <v>376</v>
      </c>
      <c r="AE347" s="544"/>
      <c r="AF347" s="544"/>
      <c r="AG347" s="544"/>
      <c r="AH347" s="544"/>
      <c r="AI347" s="541" t="s">
        <v>376</v>
      </c>
      <c r="AJ347" s="542"/>
      <c r="AK347" s="542"/>
      <c r="AL347" s="543"/>
      <c r="AM347" s="540" t="s">
        <v>376</v>
      </c>
      <c r="AN347" s="540"/>
      <c r="AO347" s="540"/>
      <c r="AP347" s="537" t="s">
        <v>376</v>
      </c>
      <c r="AQ347" s="538"/>
      <c r="AR347" s="539"/>
      <c r="AS347" s="537" t="s">
        <v>376</v>
      </c>
      <c r="AT347" s="538"/>
      <c r="AU347" s="539"/>
      <c r="AV347" s="537" t="s">
        <v>376</v>
      </c>
      <c r="AW347" s="538"/>
      <c r="AX347" s="539"/>
      <c r="AY347" s="537" t="s">
        <v>376</v>
      </c>
      <c r="AZ347" s="538"/>
      <c r="BA347" s="539"/>
      <c r="BB347" s="537" t="s">
        <v>376</v>
      </c>
      <c r="BC347" s="538"/>
      <c r="BD347" s="539"/>
      <c r="BE347" s="593"/>
      <c r="BF347" s="594"/>
      <c r="BG347" s="594"/>
      <c r="BH347" s="594"/>
      <c r="BI347" s="594"/>
      <c r="BJ347" s="594"/>
      <c r="BK347" s="594"/>
      <c r="BL347" s="595"/>
    </row>
    <row r="348" spans="1:64">
      <c r="A348" s="55" t="s">
        <v>554</v>
      </c>
      <c r="B348" s="56"/>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c r="AA348" s="57"/>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9"/>
      <c r="BF348" s="59"/>
      <c r="BG348" s="59"/>
      <c r="BH348" s="59"/>
      <c r="BI348" s="59"/>
      <c r="BJ348" s="59"/>
      <c r="BK348" s="59"/>
      <c r="BL348" s="61"/>
    </row>
    <row r="349" spans="1:64" ht="22.5" customHeight="1">
      <c r="A349" s="64"/>
      <c r="B349" s="596"/>
      <c r="C349" s="596"/>
      <c r="D349" s="529" t="s">
        <v>376</v>
      </c>
      <c r="E349" s="530"/>
      <c r="F349" s="530"/>
      <c r="G349" s="531"/>
      <c r="H349" s="532" t="s">
        <v>376</v>
      </c>
      <c r="I349" s="533"/>
      <c r="J349" s="533"/>
      <c r="K349" s="533"/>
      <c r="L349" s="533"/>
      <c r="M349" s="533"/>
      <c r="N349" s="533"/>
      <c r="O349" s="533"/>
      <c r="P349" s="533"/>
      <c r="Q349" s="533"/>
      <c r="R349" s="533"/>
      <c r="S349" s="533"/>
      <c r="T349" s="533"/>
      <c r="U349" s="533"/>
      <c r="V349" s="533"/>
      <c r="W349" s="533"/>
      <c r="X349" s="533"/>
      <c r="Y349" s="533"/>
      <c r="Z349" s="533"/>
      <c r="AA349" s="534"/>
      <c r="AB349" s="597"/>
      <c r="AC349" s="598"/>
      <c r="AD349" s="544" t="s">
        <v>376</v>
      </c>
      <c r="AE349" s="544"/>
      <c r="AF349" s="544"/>
      <c r="AG349" s="544"/>
      <c r="AH349" s="544"/>
      <c r="AI349" s="552" t="s">
        <v>376</v>
      </c>
      <c r="AJ349" s="553"/>
      <c r="AK349" s="553"/>
      <c r="AL349" s="554"/>
      <c r="AM349" s="540" t="s">
        <v>376</v>
      </c>
      <c r="AN349" s="540"/>
      <c r="AO349" s="540"/>
      <c r="AP349" s="547" t="s">
        <v>376</v>
      </c>
      <c r="AQ349" s="548"/>
      <c r="AR349" s="549"/>
      <c r="AS349" s="547" t="s">
        <v>376</v>
      </c>
      <c r="AT349" s="548"/>
      <c r="AU349" s="549"/>
      <c r="AV349" s="547" t="s">
        <v>376</v>
      </c>
      <c r="AW349" s="548"/>
      <c r="AX349" s="549"/>
      <c r="AY349" s="547" t="s">
        <v>376</v>
      </c>
      <c r="AZ349" s="548"/>
      <c r="BA349" s="549"/>
      <c r="BB349" s="547" t="s">
        <v>376</v>
      </c>
      <c r="BC349" s="548"/>
      <c r="BD349" s="549"/>
      <c r="BE349" s="587"/>
      <c r="BF349" s="588"/>
      <c r="BG349" s="588"/>
      <c r="BH349" s="588"/>
      <c r="BI349" s="588"/>
      <c r="BJ349" s="588"/>
      <c r="BK349" s="588"/>
      <c r="BL349" s="589"/>
    </row>
    <row r="350" spans="1:64" ht="22.5" customHeight="1" thickBot="1">
      <c r="A350" s="65"/>
      <c r="B350" s="590"/>
      <c r="C350" s="590"/>
      <c r="D350" s="578" t="s">
        <v>376</v>
      </c>
      <c r="E350" s="579"/>
      <c r="F350" s="579"/>
      <c r="G350" s="580"/>
      <c r="H350" s="562" t="s">
        <v>376</v>
      </c>
      <c r="I350" s="563"/>
      <c r="J350" s="563"/>
      <c r="K350" s="563"/>
      <c r="L350" s="563"/>
      <c r="M350" s="563"/>
      <c r="N350" s="563"/>
      <c r="O350" s="563"/>
      <c r="P350" s="563"/>
      <c r="Q350" s="563"/>
      <c r="R350" s="563"/>
      <c r="S350" s="563"/>
      <c r="T350" s="563"/>
      <c r="U350" s="563"/>
      <c r="V350" s="563"/>
      <c r="W350" s="563"/>
      <c r="X350" s="563"/>
      <c r="Y350" s="563"/>
      <c r="Z350" s="563"/>
      <c r="AA350" s="564"/>
      <c r="AB350" s="591"/>
      <c r="AC350" s="592"/>
      <c r="AD350" s="567" t="s">
        <v>376</v>
      </c>
      <c r="AE350" s="567"/>
      <c r="AF350" s="567"/>
      <c r="AG350" s="567"/>
      <c r="AH350" s="567"/>
      <c r="AI350" s="568" t="s">
        <v>376</v>
      </c>
      <c r="AJ350" s="569"/>
      <c r="AK350" s="569"/>
      <c r="AL350" s="570"/>
      <c r="AM350" s="558" t="s">
        <v>376</v>
      </c>
      <c r="AN350" s="558"/>
      <c r="AO350" s="558"/>
      <c r="AP350" s="559" t="s">
        <v>376</v>
      </c>
      <c r="AQ350" s="560"/>
      <c r="AR350" s="561"/>
      <c r="AS350" s="559" t="s">
        <v>376</v>
      </c>
      <c r="AT350" s="560"/>
      <c r="AU350" s="561"/>
      <c r="AV350" s="559" t="s">
        <v>376</v>
      </c>
      <c r="AW350" s="560"/>
      <c r="AX350" s="561"/>
      <c r="AY350" s="559" t="s">
        <v>376</v>
      </c>
      <c r="AZ350" s="560"/>
      <c r="BA350" s="561"/>
      <c r="BB350" s="559" t="s">
        <v>376</v>
      </c>
      <c r="BC350" s="560"/>
      <c r="BD350" s="561"/>
      <c r="BE350" s="584"/>
      <c r="BF350" s="585"/>
      <c r="BG350" s="585"/>
      <c r="BH350" s="585"/>
      <c r="BI350" s="585"/>
      <c r="BJ350" s="585"/>
      <c r="BK350" s="585"/>
      <c r="BL350" s="586"/>
    </row>
    <row r="353" spans="1:64" ht="12" customHeight="1">
      <c r="A353" s="372" t="s">
        <v>812</v>
      </c>
      <c r="B353" s="373"/>
      <c r="C353" s="373"/>
      <c r="D353" s="373"/>
      <c r="E353" s="373"/>
      <c r="F353" s="373"/>
      <c r="G353" s="373"/>
      <c r="H353" s="373"/>
      <c r="I353" s="373"/>
      <c r="J353" s="374"/>
      <c r="K353" s="375" t="s">
        <v>811</v>
      </c>
      <c r="L353" s="376"/>
      <c r="M353" s="376"/>
      <c r="N353" s="376"/>
      <c r="O353" s="376"/>
      <c r="P353" s="376"/>
      <c r="Q353" s="376"/>
      <c r="R353" s="376"/>
      <c r="S353" s="376"/>
      <c r="T353" s="376"/>
      <c r="U353" s="376"/>
      <c r="V353" s="377"/>
      <c r="W353" s="45"/>
      <c r="X353" s="45"/>
      <c r="Y353" s="45"/>
      <c r="Z353" s="45"/>
      <c r="AA353" s="45"/>
      <c r="AB353" s="45"/>
      <c r="AC353" s="378" t="s">
        <v>810</v>
      </c>
      <c r="AD353" s="378"/>
      <c r="AE353" s="378"/>
      <c r="AF353" s="378"/>
      <c r="AG353" s="378"/>
      <c r="AH353" s="378"/>
      <c r="AI353" s="652" t="s">
        <v>598</v>
      </c>
      <c r="AJ353" s="652"/>
      <c r="AK353" s="652"/>
      <c r="AL353" s="652"/>
      <c r="AM353" s="652"/>
      <c r="AN353" s="652"/>
      <c r="AO353" s="652"/>
      <c r="AP353" s="652"/>
      <c r="AQ353" s="652"/>
      <c r="AR353" s="652"/>
      <c r="AS353" s="652"/>
      <c r="AT353" s="652"/>
      <c r="AU353" s="652"/>
      <c r="AV353" s="652"/>
      <c r="AW353" s="652"/>
      <c r="AX353" s="652"/>
      <c r="AY353" s="652"/>
      <c r="AZ353" s="652"/>
      <c r="BA353" s="652"/>
      <c r="BB353" s="652"/>
      <c r="BC353" s="652"/>
      <c r="BD353" s="652"/>
      <c r="BE353" s="652"/>
      <c r="BF353" s="652"/>
      <c r="BG353" s="652"/>
      <c r="BH353" s="652"/>
      <c r="BI353" s="652"/>
      <c r="BJ353" s="652"/>
      <c r="BK353" s="652"/>
      <c r="BL353" s="652"/>
    </row>
    <row r="354" spans="1:64" ht="12" customHeight="1">
      <c r="A354" s="375" t="s">
        <v>808</v>
      </c>
      <c r="B354" s="376"/>
      <c r="C354" s="376"/>
      <c r="D354" s="376"/>
      <c r="E354" s="376"/>
      <c r="F354" s="376"/>
      <c r="G354" s="376"/>
      <c r="H354" s="376"/>
      <c r="I354" s="376"/>
      <c r="J354" s="376"/>
      <c r="K354" s="376"/>
      <c r="L354" s="376"/>
      <c r="M354" s="376"/>
      <c r="N354" s="376"/>
      <c r="O354" s="376"/>
      <c r="P354" s="376"/>
      <c r="Q354" s="376"/>
      <c r="R354" s="376"/>
      <c r="S354" s="376"/>
      <c r="T354" s="376"/>
      <c r="U354" s="376"/>
      <c r="V354" s="377"/>
      <c r="W354" s="45"/>
      <c r="X354" s="45"/>
      <c r="Y354" s="45"/>
      <c r="Z354" s="45"/>
      <c r="AA354" s="45"/>
      <c r="AB354" s="45"/>
      <c r="AC354" s="378" t="s">
        <v>807</v>
      </c>
      <c r="AD354" s="378"/>
      <c r="AE354" s="378"/>
      <c r="AF354" s="378"/>
      <c r="AG354" s="378"/>
      <c r="AH354" s="378"/>
      <c r="AI354" s="652" t="s">
        <v>1537</v>
      </c>
      <c r="AJ354" s="652"/>
      <c r="AK354" s="652"/>
      <c r="AL354" s="652"/>
      <c r="AM354" s="652"/>
      <c r="AN354" s="652"/>
      <c r="AO354" s="652"/>
      <c r="AP354" s="652"/>
      <c r="AQ354" s="652"/>
      <c r="AR354" s="652"/>
      <c r="AS354" s="652"/>
      <c r="AT354" s="652"/>
      <c r="AU354" s="652"/>
      <c r="AV354" s="652"/>
      <c r="AW354" s="652"/>
      <c r="AX354" s="652"/>
      <c r="AY354" s="652"/>
      <c r="AZ354" s="652"/>
      <c r="BA354" s="652"/>
      <c r="BB354" s="652"/>
      <c r="BC354" s="652"/>
      <c r="BD354" s="652"/>
      <c r="BE354" s="652"/>
      <c r="BF354" s="652"/>
      <c r="BG354" s="652"/>
      <c r="BH354" s="652"/>
      <c r="BI354" s="652"/>
      <c r="BJ354" s="652"/>
      <c r="BK354" s="652"/>
      <c r="BL354" s="652"/>
    </row>
    <row r="355" spans="1:64" ht="12" customHeight="1">
      <c r="A355" s="48"/>
      <c r="B355" s="48"/>
      <c r="C355" s="48"/>
      <c r="D355" s="48"/>
      <c r="E355" s="48"/>
      <c r="F355" s="48"/>
      <c r="G355" s="48"/>
      <c r="H355" s="48"/>
      <c r="I355" s="48"/>
      <c r="J355" s="48"/>
      <c r="K355" s="48"/>
      <c r="L355" s="48"/>
      <c r="M355" s="48"/>
      <c r="N355" s="48"/>
      <c r="O355" s="48"/>
      <c r="P355" s="48"/>
      <c r="Q355" s="48"/>
      <c r="R355" s="48"/>
      <c r="S355" s="48"/>
      <c r="T355" s="45"/>
      <c r="U355" s="45"/>
      <c r="V355" s="45"/>
      <c r="W355" s="45"/>
      <c r="X355" s="45"/>
      <c r="Y355" s="45"/>
      <c r="Z355" s="45"/>
      <c r="AA355" s="45"/>
      <c r="AB355" s="45"/>
      <c r="AC355" s="378" t="s">
        <v>805</v>
      </c>
      <c r="AD355" s="378"/>
      <c r="AE355" s="378"/>
      <c r="AF355" s="378"/>
      <c r="AG355" s="378"/>
      <c r="AH355" s="378"/>
      <c r="AI355" s="652" t="s">
        <v>88</v>
      </c>
      <c r="AJ355" s="652"/>
      <c r="AK355" s="652"/>
      <c r="AL355" s="652"/>
      <c r="AM355" s="652"/>
      <c r="AN355" s="652"/>
      <c r="AO355" s="652"/>
      <c r="AP355" s="652"/>
      <c r="AQ355" s="652"/>
      <c r="AR355" s="652"/>
      <c r="AS355" s="652"/>
      <c r="AT355" s="652"/>
      <c r="AU355" s="652"/>
      <c r="AV355" s="652"/>
      <c r="AW355" s="652"/>
      <c r="AX355" s="652"/>
      <c r="AY355" s="652"/>
      <c r="AZ355" s="652"/>
      <c r="BA355" s="652"/>
      <c r="BB355" s="652"/>
      <c r="BC355" s="652"/>
      <c r="BD355" s="652"/>
      <c r="BE355" s="652"/>
      <c r="BF355" s="652"/>
      <c r="BG355" s="652"/>
      <c r="BH355" s="652"/>
      <c r="BI355" s="652"/>
      <c r="BJ355" s="652"/>
      <c r="BK355" s="652"/>
      <c r="BL355" s="652"/>
    </row>
    <row r="356" spans="1:64" ht="12" customHeight="1">
      <c r="A356" s="48"/>
      <c r="B356" s="48"/>
      <c r="C356" s="48"/>
      <c r="D356" s="48"/>
      <c r="E356" s="48"/>
      <c r="F356" s="48"/>
      <c r="G356" s="48"/>
      <c r="H356" s="48"/>
      <c r="I356" s="48"/>
      <c r="J356" s="48"/>
      <c r="K356" s="48"/>
      <c r="L356" s="48"/>
      <c r="M356" s="48"/>
      <c r="N356" s="48"/>
      <c r="O356" s="48"/>
      <c r="P356" s="48"/>
      <c r="Q356" s="48"/>
      <c r="R356" s="48"/>
      <c r="S356" s="48"/>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c r="AS356" s="45"/>
      <c r="AT356" s="45"/>
      <c r="AU356" s="45"/>
      <c r="AV356" s="45"/>
      <c r="AW356" s="45"/>
      <c r="AX356" s="45"/>
      <c r="AY356" s="45"/>
      <c r="AZ356" s="45"/>
      <c r="BA356" s="45"/>
      <c r="BB356" s="45"/>
      <c r="BC356" s="45"/>
      <c r="BD356" s="45"/>
      <c r="BE356" s="45"/>
      <c r="BF356" s="45"/>
      <c r="BG356" s="45"/>
      <c r="BH356" s="45"/>
      <c r="BI356" s="45"/>
      <c r="BJ356" s="45"/>
      <c r="BK356" s="45"/>
      <c r="BL356" s="45"/>
    </row>
    <row r="357" spans="1:64" ht="12" customHeight="1" thickBot="1">
      <c r="A357" s="49" t="s">
        <v>804</v>
      </c>
      <c r="B357" s="49"/>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50" t="s">
        <v>786</v>
      </c>
      <c r="AN357" s="45"/>
      <c r="AO357" s="51" t="s">
        <v>803</v>
      </c>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row>
    <row r="358" spans="1:64" ht="12" customHeight="1" thickBot="1">
      <c r="A358" s="384" t="s">
        <v>802</v>
      </c>
      <c r="B358" s="385"/>
      <c r="C358" s="385"/>
      <c r="D358" s="385"/>
      <c r="E358" s="385"/>
      <c r="F358" s="385"/>
      <c r="G358" s="386"/>
      <c r="H358" s="390" t="s">
        <v>801</v>
      </c>
      <c r="I358" s="391"/>
      <c r="J358" s="391"/>
      <c r="K358" s="391"/>
      <c r="L358" s="391"/>
      <c r="M358" s="391"/>
      <c r="N358" s="391"/>
      <c r="O358" s="392"/>
      <c r="P358" s="396" t="s">
        <v>800</v>
      </c>
      <c r="Q358" s="397"/>
      <c r="R358" s="397"/>
      <c r="S358" s="398"/>
      <c r="T358" s="402"/>
      <c r="U358" s="380"/>
      <c r="V358" s="380"/>
      <c r="W358" s="380"/>
      <c r="X358" s="380"/>
      <c r="Y358" s="380"/>
      <c r="Z358" s="380"/>
      <c r="AA358" s="380"/>
      <c r="AB358" s="380" t="s">
        <v>400</v>
      </c>
      <c r="AC358" s="380"/>
      <c r="AD358" s="380"/>
      <c r="AE358" s="380"/>
      <c r="AF358" s="380"/>
      <c r="AG358" s="380"/>
      <c r="AH358" s="380"/>
      <c r="AI358" s="380"/>
      <c r="AJ358" s="380"/>
      <c r="AK358" s="380"/>
      <c r="AL358" s="380"/>
      <c r="AM358" s="381"/>
      <c r="AN358" s="45"/>
      <c r="AO358" s="52" t="s">
        <v>799</v>
      </c>
      <c r="AP358" s="53"/>
      <c r="AQ358" s="53"/>
      <c r="AR358" s="53"/>
      <c r="AS358" s="53"/>
      <c r="AT358" s="53"/>
      <c r="AU358" s="53"/>
      <c r="AV358" s="54"/>
      <c r="AW358" s="49"/>
      <c r="AX358" s="49"/>
      <c r="AY358" s="49"/>
      <c r="AZ358" s="49"/>
      <c r="BA358" s="49"/>
      <c r="BB358" s="49"/>
      <c r="BC358" s="49"/>
      <c r="BD358" s="49"/>
      <c r="BE358" s="49"/>
      <c r="BF358" s="49"/>
      <c r="BG358" s="49"/>
      <c r="BH358" s="49"/>
      <c r="BI358" s="49"/>
      <c r="BJ358" s="49"/>
      <c r="BK358" s="49"/>
      <c r="BL358" s="49"/>
    </row>
    <row r="359" spans="1:64" ht="14.25" thickBot="1">
      <c r="A359" s="387"/>
      <c r="B359" s="388"/>
      <c r="C359" s="388"/>
      <c r="D359" s="388"/>
      <c r="E359" s="388"/>
      <c r="F359" s="388"/>
      <c r="G359" s="389"/>
      <c r="H359" s="393"/>
      <c r="I359" s="394"/>
      <c r="J359" s="394"/>
      <c r="K359" s="394"/>
      <c r="L359" s="394"/>
      <c r="M359" s="394"/>
      <c r="N359" s="394"/>
      <c r="O359" s="395"/>
      <c r="P359" s="399"/>
      <c r="Q359" s="400"/>
      <c r="R359" s="400"/>
      <c r="S359" s="401"/>
      <c r="T359" s="382" t="s">
        <v>423</v>
      </c>
      <c r="U359" s="382"/>
      <c r="V359" s="382"/>
      <c r="W359" s="382"/>
      <c r="X359" s="382" t="s">
        <v>422</v>
      </c>
      <c r="Y359" s="382"/>
      <c r="Z359" s="382"/>
      <c r="AA359" s="382"/>
      <c r="AB359" s="382" t="s">
        <v>421</v>
      </c>
      <c r="AC359" s="382"/>
      <c r="AD359" s="382"/>
      <c r="AE359" s="382"/>
      <c r="AF359" s="382" t="s">
        <v>547</v>
      </c>
      <c r="AG359" s="382"/>
      <c r="AH359" s="382"/>
      <c r="AI359" s="382"/>
      <c r="AJ359" s="647" t="s">
        <v>798</v>
      </c>
      <c r="AK359" s="647"/>
      <c r="AL359" s="647"/>
      <c r="AM359" s="648"/>
      <c r="AN359" s="45"/>
      <c r="AO359" s="611" t="s">
        <v>596</v>
      </c>
      <c r="AP359" s="612"/>
      <c r="AQ359" s="612"/>
      <c r="AR359" s="612"/>
      <c r="AS359" s="612"/>
      <c r="AT359" s="612"/>
      <c r="AU359" s="612"/>
      <c r="AV359" s="612"/>
      <c r="AW359" s="612"/>
      <c r="AX359" s="612"/>
      <c r="AY359" s="612"/>
      <c r="AZ359" s="612"/>
      <c r="BA359" s="612"/>
      <c r="BB359" s="612"/>
      <c r="BC359" s="612"/>
      <c r="BD359" s="612"/>
      <c r="BE359" s="612"/>
      <c r="BF359" s="612"/>
      <c r="BG359" s="612"/>
      <c r="BH359" s="612"/>
      <c r="BI359" s="612"/>
      <c r="BJ359" s="612"/>
      <c r="BK359" s="612"/>
      <c r="BL359" s="613"/>
    </row>
    <row r="360" spans="1:64">
      <c r="A360" s="417" t="s">
        <v>796</v>
      </c>
      <c r="B360" s="418"/>
      <c r="C360" s="418"/>
      <c r="D360" s="418"/>
      <c r="E360" s="418"/>
      <c r="F360" s="418"/>
      <c r="G360" s="419"/>
      <c r="H360" s="423" t="s">
        <v>794</v>
      </c>
      <c r="I360" s="424"/>
      <c r="J360" s="424"/>
      <c r="K360" s="424"/>
      <c r="L360" s="424"/>
      <c r="M360" s="424"/>
      <c r="N360" s="424"/>
      <c r="O360" s="425"/>
      <c r="P360" s="426">
        <v>211</v>
      </c>
      <c r="Q360" s="427"/>
      <c r="R360" s="427"/>
      <c r="S360" s="428"/>
      <c r="T360" s="429">
        <v>211</v>
      </c>
      <c r="U360" s="430"/>
      <c r="V360" s="430"/>
      <c r="W360" s="430"/>
      <c r="X360" s="429">
        <v>211</v>
      </c>
      <c r="Y360" s="430"/>
      <c r="Z360" s="430"/>
      <c r="AA360" s="431"/>
      <c r="AB360" s="429">
        <v>211</v>
      </c>
      <c r="AC360" s="430"/>
      <c r="AD360" s="430"/>
      <c r="AE360" s="431"/>
      <c r="AF360" s="429">
        <v>211</v>
      </c>
      <c r="AG360" s="430"/>
      <c r="AH360" s="430"/>
      <c r="AI360" s="431"/>
      <c r="AJ360" s="429">
        <v>211</v>
      </c>
      <c r="AK360" s="430"/>
      <c r="AL360" s="430"/>
      <c r="AM360" s="456"/>
      <c r="AN360" s="45"/>
      <c r="AO360" s="614"/>
      <c r="AP360" s="615"/>
      <c r="AQ360" s="615"/>
      <c r="AR360" s="615"/>
      <c r="AS360" s="615"/>
      <c r="AT360" s="615"/>
      <c r="AU360" s="615"/>
      <c r="AV360" s="615"/>
      <c r="AW360" s="615"/>
      <c r="AX360" s="615"/>
      <c r="AY360" s="615"/>
      <c r="AZ360" s="615"/>
      <c r="BA360" s="615"/>
      <c r="BB360" s="615"/>
      <c r="BC360" s="615"/>
      <c r="BD360" s="615"/>
      <c r="BE360" s="615"/>
      <c r="BF360" s="615"/>
      <c r="BG360" s="615"/>
      <c r="BH360" s="615"/>
      <c r="BI360" s="615"/>
      <c r="BJ360" s="615"/>
      <c r="BK360" s="615"/>
      <c r="BL360" s="616"/>
    </row>
    <row r="361" spans="1:64">
      <c r="A361" s="420"/>
      <c r="B361" s="421"/>
      <c r="C361" s="421"/>
      <c r="D361" s="421"/>
      <c r="E361" s="421"/>
      <c r="F361" s="421"/>
      <c r="G361" s="422"/>
      <c r="H361" s="432" t="s">
        <v>792</v>
      </c>
      <c r="I361" s="433"/>
      <c r="J361" s="433"/>
      <c r="K361" s="433"/>
      <c r="L361" s="433"/>
      <c r="M361" s="433"/>
      <c r="N361" s="433"/>
      <c r="O361" s="434"/>
      <c r="P361" s="631" t="s">
        <v>409</v>
      </c>
      <c r="Q361" s="632"/>
      <c r="R361" s="632"/>
      <c r="S361" s="633"/>
      <c r="T361" s="623">
        <v>0</v>
      </c>
      <c r="U361" s="624"/>
      <c r="V361" s="624"/>
      <c r="W361" s="624"/>
      <c r="X361" s="623">
        <v>0</v>
      </c>
      <c r="Y361" s="624"/>
      <c r="Z361" s="624"/>
      <c r="AA361" s="625"/>
      <c r="AB361" s="623">
        <v>15</v>
      </c>
      <c r="AC361" s="624"/>
      <c r="AD361" s="624"/>
      <c r="AE361" s="625"/>
      <c r="AF361" s="623">
        <v>15</v>
      </c>
      <c r="AG361" s="624"/>
      <c r="AH361" s="624"/>
      <c r="AI361" s="625"/>
      <c r="AJ361" s="623">
        <v>15</v>
      </c>
      <c r="AK361" s="624"/>
      <c r="AL361" s="624"/>
      <c r="AM361" s="626"/>
      <c r="AN361" s="45"/>
      <c r="AO361" s="614"/>
      <c r="AP361" s="615"/>
      <c r="AQ361" s="615"/>
      <c r="AR361" s="615"/>
      <c r="AS361" s="615"/>
      <c r="AT361" s="615"/>
      <c r="AU361" s="615"/>
      <c r="AV361" s="615"/>
      <c r="AW361" s="615"/>
      <c r="AX361" s="615"/>
      <c r="AY361" s="615"/>
      <c r="AZ361" s="615"/>
      <c r="BA361" s="615"/>
      <c r="BB361" s="615"/>
      <c r="BC361" s="615"/>
      <c r="BD361" s="615"/>
      <c r="BE361" s="615"/>
      <c r="BF361" s="615"/>
      <c r="BG361" s="615"/>
      <c r="BH361" s="615"/>
      <c r="BI361" s="615"/>
      <c r="BJ361" s="615"/>
      <c r="BK361" s="615"/>
      <c r="BL361" s="616"/>
    </row>
    <row r="362" spans="1:64">
      <c r="A362" s="420"/>
      <c r="B362" s="421"/>
      <c r="C362" s="421"/>
      <c r="D362" s="421"/>
      <c r="E362" s="421"/>
      <c r="F362" s="421"/>
      <c r="G362" s="422"/>
      <c r="H362" s="441" t="s">
        <v>790</v>
      </c>
      <c r="I362" s="442"/>
      <c r="J362" s="442"/>
      <c r="K362" s="442"/>
      <c r="L362" s="442"/>
      <c r="M362" s="442"/>
      <c r="N362" s="442"/>
      <c r="O362" s="443"/>
      <c r="P362" s="631" t="s">
        <v>409</v>
      </c>
      <c r="Q362" s="632"/>
      <c r="R362" s="632"/>
      <c r="S362" s="633"/>
      <c r="T362" s="623">
        <v>211</v>
      </c>
      <c r="U362" s="624"/>
      <c r="V362" s="624"/>
      <c r="W362" s="624"/>
      <c r="X362" s="623">
        <v>211</v>
      </c>
      <c r="Y362" s="624"/>
      <c r="Z362" s="624"/>
      <c r="AA362" s="625"/>
      <c r="AB362" s="623">
        <v>196</v>
      </c>
      <c r="AC362" s="624"/>
      <c r="AD362" s="624"/>
      <c r="AE362" s="625"/>
      <c r="AF362" s="623">
        <v>196</v>
      </c>
      <c r="AG362" s="624"/>
      <c r="AH362" s="624"/>
      <c r="AI362" s="625"/>
      <c r="AJ362" s="623">
        <v>196</v>
      </c>
      <c r="AK362" s="624"/>
      <c r="AL362" s="624"/>
      <c r="AM362" s="626"/>
      <c r="AN362" s="45"/>
      <c r="AO362" s="614"/>
      <c r="AP362" s="615"/>
      <c r="AQ362" s="615"/>
      <c r="AR362" s="615"/>
      <c r="AS362" s="615"/>
      <c r="AT362" s="615"/>
      <c r="AU362" s="615"/>
      <c r="AV362" s="615"/>
      <c r="AW362" s="615"/>
      <c r="AX362" s="615"/>
      <c r="AY362" s="615"/>
      <c r="AZ362" s="615"/>
      <c r="BA362" s="615"/>
      <c r="BB362" s="615"/>
      <c r="BC362" s="615"/>
      <c r="BD362" s="615"/>
      <c r="BE362" s="615"/>
      <c r="BF362" s="615"/>
      <c r="BG362" s="615"/>
      <c r="BH362" s="615"/>
      <c r="BI362" s="615"/>
      <c r="BJ362" s="615"/>
      <c r="BK362" s="615"/>
      <c r="BL362" s="616"/>
    </row>
    <row r="363" spans="1:64">
      <c r="A363" s="420"/>
      <c r="B363" s="421"/>
      <c r="C363" s="421"/>
      <c r="D363" s="421"/>
      <c r="E363" s="421"/>
      <c r="F363" s="421"/>
      <c r="G363" s="422"/>
      <c r="H363" s="403" t="s">
        <v>789</v>
      </c>
      <c r="I363" s="404"/>
      <c r="J363" s="405"/>
      <c r="K363" s="409" t="s">
        <v>788</v>
      </c>
      <c r="L363" s="409"/>
      <c r="M363" s="409"/>
      <c r="N363" s="409"/>
      <c r="O363" s="410"/>
      <c r="P363" s="649" t="s">
        <v>409</v>
      </c>
      <c r="Q363" s="650"/>
      <c r="R363" s="650"/>
      <c r="S363" s="651"/>
      <c r="T363" s="607">
        <v>0</v>
      </c>
      <c r="U363" s="608"/>
      <c r="V363" s="608"/>
      <c r="W363" s="609"/>
      <c r="X363" s="607">
        <v>0</v>
      </c>
      <c r="Y363" s="608"/>
      <c r="Z363" s="608"/>
      <c r="AA363" s="609"/>
      <c r="AB363" s="607">
        <v>15</v>
      </c>
      <c r="AC363" s="608"/>
      <c r="AD363" s="608"/>
      <c r="AE363" s="609"/>
      <c r="AF363" s="607">
        <v>15</v>
      </c>
      <c r="AG363" s="608"/>
      <c r="AH363" s="608"/>
      <c r="AI363" s="609"/>
      <c r="AJ363" s="607">
        <v>15</v>
      </c>
      <c r="AK363" s="608"/>
      <c r="AL363" s="608"/>
      <c r="AM363" s="610"/>
      <c r="AN363" s="45"/>
      <c r="AO363" s="614"/>
      <c r="AP363" s="615"/>
      <c r="AQ363" s="615"/>
      <c r="AR363" s="615"/>
      <c r="AS363" s="615"/>
      <c r="AT363" s="615"/>
      <c r="AU363" s="615"/>
      <c r="AV363" s="615"/>
      <c r="AW363" s="615"/>
      <c r="AX363" s="615"/>
      <c r="AY363" s="615"/>
      <c r="AZ363" s="615"/>
      <c r="BA363" s="615"/>
      <c r="BB363" s="615"/>
      <c r="BC363" s="615"/>
      <c r="BD363" s="615"/>
      <c r="BE363" s="615"/>
      <c r="BF363" s="615"/>
      <c r="BG363" s="615"/>
      <c r="BH363" s="615"/>
      <c r="BI363" s="615"/>
      <c r="BJ363" s="615"/>
      <c r="BK363" s="615"/>
      <c r="BL363" s="616"/>
    </row>
    <row r="364" spans="1:64" ht="14.25" thickBot="1">
      <c r="A364" s="420"/>
      <c r="B364" s="421"/>
      <c r="C364" s="421"/>
      <c r="D364" s="421"/>
      <c r="E364" s="421"/>
      <c r="F364" s="421"/>
      <c r="G364" s="422"/>
      <c r="H364" s="406"/>
      <c r="I364" s="407"/>
      <c r="J364" s="408"/>
      <c r="K364" s="458" t="s">
        <v>787</v>
      </c>
      <c r="L364" s="458"/>
      <c r="M364" s="458"/>
      <c r="N364" s="458"/>
      <c r="O364" s="459"/>
      <c r="P364" s="634" t="s">
        <v>409</v>
      </c>
      <c r="Q364" s="635"/>
      <c r="R364" s="635"/>
      <c r="S364" s="636"/>
      <c r="T364" s="637">
        <v>0</v>
      </c>
      <c r="U364" s="638"/>
      <c r="V364" s="638"/>
      <c r="W364" s="638"/>
      <c r="X364" s="637">
        <v>0</v>
      </c>
      <c r="Y364" s="638"/>
      <c r="Z364" s="638"/>
      <c r="AA364" s="638"/>
      <c r="AB364" s="637">
        <v>7</v>
      </c>
      <c r="AC364" s="638"/>
      <c r="AD364" s="638"/>
      <c r="AE364" s="638"/>
      <c r="AF364" s="637">
        <v>7</v>
      </c>
      <c r="AG364" s="638"/>
      <c r="AH364" s="638"/>
      <c r="AI364" s="638"/>
      <c r="AJ364" s="637">
        <v>7</v>
      </c>
      <c r="AK364" s="638"/>
      <c r="AL364" s="638"/>
      <c r="AM364" s="639"/>
      <c r="AN364" s="45"/>
      <c r="AO364" s="617"/>
      <c r="AP364" s="618"/>
      <c r="AQ364" s="618"/>
      <c r="AR364" s="618"/>
      <c r="AS364" s="618"/>
      <c r="AT364" s="618"/>
      <c r="AU364" s="618"/>
      <c r="AV364" s="618"/>
      <c r="AW364" s="618"/>
      <c r="AX364" s="618"/>
      <c r="AY364" s="618"/>
      <c r="AZ364" s="618"/>
      <c r="BA364" s="618"/>
      <c r="BB364" s="618"/>
      <c r="BC364" s="618"/>
      <c r="BD364" s="618"/>
      <c r="BE364" s="618"/>
      <c r="BF364" s="618"/>
      <c r="BG364" s="618"/>
      <c r="BH364" s="618"/>
      <c r="BI364" s="618"/>
      <c r="BJ364" s="618"/>
      <c r="BK364" s="618"/>
      <c r="BL364" s="619"/>
    </row>
    <row r="365" spans="1:64" ht="14.25" thickBot="1">
      <c r="A365" s="464" t="s">
        <v>795</v>
      </c>
      <c r="B365" s="465"/>
      <c r="C365" s="465"/>
      <c r="D365" s="465"/>
      <c r="E365" s="465"/>
      <c r="F365" s="465"/>
      <c r="G365" s="466"/>
      <c r="H365" s="423" t="s">
        <v>794</v>
      </c>
      <c r="I365" s="424"/>
      <c r="J365" s="424"/>
      <c r="K365" s="424"/>
      <c r="L365" s="424"/>
      <c r="M365" s="424"/>
      <c r="N365" s="424"/>
      <c r="O365" s="425"/>
      <c r="P365" s="426">
        <v>0</v>
      </c>
      <c r="Q365" s="427"/>
      <c r="R365" s="427"/>
      <c r="S365" s="428"/>
      <c r="T365" s="429">
        <v>0</v>
      </c>
      <c r="U365" s="430"/>
      <c r="V365" s="430"/>
      <c r="W365" s="430"/>
      <c r="X365" s="429">
        <v>0</v>
      </c>
      <c r="Y365" s="430"/>
      <c r="Z365" s="430"/>
      <c r="AA365" s="431"/>
      <c r="AB365" s="429">
        <v>0</v>
      </c>
      <c r="AC365" s="430"/>
      <c r="AD365" s="430"/>
      <c r="AE365" s="431"/>
      <c r="AF365" s="429">
        <v>0</v>
      </c>
      <c r="AG365" s="430"/>
      <c r="AH365" s="430"/>
      <c r="AI365" s="431"/>
      <c r="AJ365" s="429">
        <v>0</v>
      </c>
      <c r="AK365" s="430"/>
      <c r="AL365" s="430"/>
      <c r="AM365" s="456"/>
      <c r="AN365" s="45"/>
      <c r="AO365" s="52" t="s">
        <v>793</v>
      </c>
      <c r="AP365" s="53"/>
      <c r="AQ365" s="53"/>
      <c r="AR365" s="53"/>
      <c r="AS365" s="53"/>
      <c r="AT365" s="53"/>
      <c r="AU365" s="53"/>
      <c r="AV365" s="54"/>
      <c r="AW365" s="45"/>
      <c r="AX365" s="45"/>
      <c r="AY365" s="45"/>
      <c r="AZ365" s="45"/>
      <c r="BA365" s="45"/>
      <c r="BB365" s="45"/>
      <c r="BC365" s="45"/>
      <c r="BD365" s="45"/>
      <c r="BE365" s="45"/>
      <c r="BF365" s="45"/>
      <c r="BG365" s="45"/>
      <c r="BH365" s="45"/>
      <c r="BI365" s="45"/>
      <c r="BJ365" s="45"/>
      <c r="BK365" s="45"/>
      <c r="BL365" s="45"/>
    </row>
    <row r="366" spans="1:64">
      <c r="A366" s="499"/>
      <c r="B366" s="500"/>
      <c r="C366" s="500"/>
      <c r="D366" s="500"/>
      <c r="E366" s="500"/>
      <c r="F366" s="500"/>
      <c r="G366" s="501"/>
      <c r="H366" s="508" t="s">
        <v>792</v>
      </c>
      <c r="I366" s="458"/>
      <c r="J366" s="458"/>
      <c r="K366" s="458"/>
      <c r="L366" s="458"/>
      <c r="M366" s="458"/>
      <c r="N366" s="458"/>
      <c r="O366" s="459"/>
      <c r="P366" s="631" t="s">
        <v>409</v>
      </c>
      <c r="Q366" s="632"/>
      <c r="R366" s="632"/>
      <c r="S366" s="633"/>
      <c r="T366" s="623">
        <v>0</v>
      </c>
      <c r="U366" s="624"/>
      <c r="V366" s="624"/>
      <c r="W366" s="624"/>
      <c r="X366" s="623">
        <v>0</v>
      </c>
      <c r="Y366" s="624"/>
      <c r="Z366" s="624"/>
      <c r="AA366" s="625"/>
      <c r="AB366" s="623">
        <v>0</v>
      </c>
      <c r="AC366" s="624"/>
      <c r="AD366" s="624"/>
      <c r="AE366" s="625"/>
      <c r="AF366" s="623">
        <v>0</v>
      </c>
      <c r="AG366" s="624"/>
      <c r="AH366" s="624"/>
      <c r="AI366" s="625"/>
      <c r="AJ366" s="623">
        <v>0</v>
      </c>
      <c r="AK366" s="624"/>
      <c r="AL366" s="624"/>
      <c r="AM366" s="626"/>
      <c r="AN366" s="45"/>
      <c r="AO366" s="611" t="s">
        <v>563</v>
      </c>
      <c r="AP366" s="612"/>
      <c r="AQ366" s="612"/>
      <c r="AR366" s="612"/>
      <c r="AS366" s="612"/>
      <c r="AT366" s="612"/>
      <c r="AU366" s="612"/>
      <c r="AV366" s="612"/>
      <c r="AW366" s="612"/>
      <c r="AX366" s="612"/>
      <c r="AY366" s="612"/>
      <c r="AZ366" s="612"/>
      <c r="BA366" s="612"/>
      <c r="BB366" s="612"/>
      <c r="BC366" s="612"/>
      <c r="BD366" s="612"/>
      <c r="BE366" s="612"/>
      <c r="BF366" s="612"/>
      <c r="BG366" s="612"/>
      <c r="BH366" s="612"/>
      <c r="BI366" s="612"/>
      <c r="BJ366" s="612"/>
      <c r="BK366" s="612"/>
      <c r="BL366" s="613"/>
    </row>
    <row r="367" spans="1:64">
      <c r="A367" s="502"/>
      <c r="B367" s="503"/>
      <c r="C367" s="503"/>
      <c r="D367" s="503"/>
      <c r="E367" s="503"/>
      <c r="F367" s="503"/>
      <c r="G367" s="504"/>
      <c r="H367" s="441" t="s">
        <v>790</v>
      </c>
      <c r="I367" s="442"/>
      <c r="J367" s="442"/>
      <c r="K367" s="442"/>
      <c r="L367" s="442"/>
      <c r="M367" s="442"/>
      <c r="N367" s="442"/>
      <c r="O367" s="443"/>
      <c r="P367" s="620" t="s">
        <v>409</v>
      </c>
      <c r="Q367" s="621"/>
      <c r="R367" s="621"/>
      <c r="S367" s="622"/>
      <c r="T367" s="623">
        <v>0</v>
      </c>
      <c r="U367" s="624"/>
      <c r="V367" s="624"/>
      <c r="W367" s="624"/>
      <c r="X367" s="623">
        <v>0</v>
      </c>
      <c r="Y367" s="624"/>
      <c r="Z367" s="624"/>
      <c r="AA367" s="625"/>
      <c r="AB367" s="623">
        <v>0</v>
      </c>
      <c r="AC367" s="624"/>
      <c r="AD367" s="624"/>
      <c r="AE367" s="625"/>
      <c r="AF367" s="623">
        <v>0</v>
      </c>
      <c r="AG367" s="624"/>
      <c r="AH367" s="624"/>
      <c r="AI367" s="625"/>
      <c r="AJ367" s="623">
        <v>0</v>
      </c>
      <c r="AK367" s="624"/>
      <c r="AL367" s="624"/>
      <c r="AM367" s="626"/>
      <c r="AN367" s="45"/>
      <c r="AO367" s="614"/>
      <c r="AP367" s="615"/>
      <c r="AQ367" s="615"/>
      <c r="AR367" s="615"/>
      <c r="AS367" s="615"/>
      <c r="AT367" s="615"/>
      <c r="AU367" s="615"/>
      <c r="AV367" s="615"/>
      <c r="AW367" s="615"/>
      <c r="AX367" s="615"/>
      <c r="AY367" s="615"/>
      <c r="AZ367" s="615"/>
      <c r="BA367" s="615"/>
      <c r="BB367" s="615"/>
      <c r="BC367" s="615"/>
      <c r="BD367" s="615"/>
      <c r="BE367" s="615"/>
      <c r="BF367" s="615"/>
      <c r="BG367" s="615"/>
      <c r="BH367" s="615"/>
      <c r="BI367" s="615"/>
      <c r="BJ367" s="615"/>
      <c r="BK367" s="615"/>
      <c r="BL367" s="616"/>
    </row>
    <row r="368" spans="1:64">
      <c r="A368" s="502"/>
      <c r="B368" s="503"/>
      <c r="C368" s="503"/>
      <c r="D368" s="503"/>
      <c r="E368" s="503"/>
      <c r="F368" s="503"/>
      <c r="G368" s="504"/>
      <c r="H368" s="403" t="s">
        <v>789</v>
      </c>
      <c r="I368" s="404"/>
      <c r="J368" s="405"/>
      <c r="K368" s="409" t="s">
        <v>788</v>
      </c>
      <c r="L368" s="409"/>
      <c r="M368" s="409"/>
      <c r="N368" s="409"/>
      <c r="O368" s="410"/>
      <c r="P368" s="634" t="s">
        <v>409</v>
      </c>
      <c r="Q368" s="635"/>
      <c r="R368" s="635"/>
      <c r="S368" s="636"/>
      <c r="T368" s="607">
        <v>0</v>
      </c>
      <c r="U368" s="608"/>
      <c r="V368" s="608"/>
      <c r="W368" s="609"/>
      <c r="X368" s="607">
        <v>0</v>
      </c>
      <c r="Y368" s="608"/>
      <c r="Z368" s="608"/>
      <c r="AA368" s="609"/>
      <c r="AB368" s="607">
        <v>0</v>
      </c>
      <c r="AC368" s="608"/>
      <c r="AD368" s="608"/>
      <c r="AE368" s="609"/>
      <c r="AF368" s="607">
        <v>0</v>
      </c>
      <c r="AG368" s="608"/>
      <c r="AH368" s="608"/>
      <c r="AI368" s="609"/>
      <c r="AJ368" s="607">
        <v>0</v>
      </c>
      <c r="AK368" s="608"/>
      <c r="AL368" s="608"/>
      <c r="AM368" s="610"/>
      <c r="AN368" s="45"/>
      <c r="AO368" s="614"/>
      <c r="AP368" s="615"/>
      <c r="AQ368" s="615"/>
      <c r="AR368" s="615"/>
      <c r="AS368" s="615"/>
      <c r="AT368" s="615"/>
      <c r="AU368" s="615"/>
      <c r="AV368" s="615"/>
      <c r="AW368" s="615"/>
      <c r="AX368" s="615"/>
      <c r="AY368" s="615"/>
      <c r="AZ368" s="615"/>
      <c r="BA368" s="615"/>
      <c r="BB368" s="615"/>
      <c r="BC368" s="615"/>
      <c r="BD368" s="615"/>
      <c r="BE368" s="615"/>
      <c r="BF368" s="615"/>
      <c r="BG368" s="615"/>
      <c r="BH368" s="615"/>
      <c r="BI368" s="615"/>
      <c r="BJ368" s="615"/>
      <c r="BK368" s="615"/>
      <c r="BL368" s="616"/>
    </row>
    <row r="369" spans="1:64" ht="14.25" thickBot="1">
      <c r="A369" s="505"/>
      <c r="B369" s="506"/>
      <c r="C369" s="506"/>
      <c r="D369" s="506"/>
      <c r="E369" s="506"/>
      <c r="F369" s="506"/>
      <c r="G369" s="507"/>
      <c r="H369" s="467"/>
      <c r="I369" s="468"/>
      <c r="J369" s="469"/>
      <c r="K369" s="470" t="s">
        <v>787</v>
      </c>
      <c r="L369" s="470"/>
      <c r="M369" s="470"/>
      <c r="N369" s="470"/>
      <c r="O369" s="471"/>
      <c r="P369" s="643" t="s">
        <v>409</v>
      </c>
      <c r="Q369" s="644"/>
      <c r="R369" s="644"/>
      <c r="S369" s="645"/>
      <c r="T369" s="640" t="s">
        <v>449</v>
      </c>
      <c r="U369" s="641"/>
      <c r="V369" s="641"/>
      <c r="W369" s="646"/>
      <c r="X369" s="640" t="s">
        <v>449</v>
      </c>
      <c r="Y369" s="641"/>
      <c r="Z369" s="641"/>
      <c r="AA369" s="646"/>
      <c r="AB369" s="640" t="s">
        <v>449</v>
      </c>
      <c r="AC369" s="641"/>
      <c r="AD369" s="641"/>
      <c r="AE369" s="646"/>
      <c r="AF369" s="640" t="s">
        <v>449</v>
      </c>
      <c r="AG369" s="641"/>
      <c r="AH369" s="641"/>
      <c r="AI369" s="646"/>
      <c r="AJ369" s="640" t="s">
        <v>449</v>
      </c>
      <c r="AK369" s="641"/>
      <c r="AL369" s="641"/>
      <c r="AM369" s="642"/>
      <c r="AN369" s="45"/>
      <c r="AO369" s="617"/>
      <c r="AP369" s="618"/>
      <c r="AQ369" s="618"/>
      <c r="AR369" s="618"/>
      <c r="AS369" s="618"/>
      <c r="AT369" s="618"/>
      <c r="AU369" s="618"/>
      <c r="AV369" s="618"/>
      <c r="AW369" s="618"/>
      <c r="AX369" s="618"/>
      <c r="AY369" s="618"/>
      <c r="AZ369" s="618"/>
      <c r="BA369" s="618"/>
      <c r="BB369" s="618"/>
      <c r="BC369" s="618"/>
      <c r="BD369" s="618"/>
      <c r="BE369" s="618"/>
      <c r="BF369" s="618"/>
      <c r="BG369" s="618"/>
      <c r="BH369" s="618"/>
      <c r="BI369" s="618"/>
      <c r="BJ369" s="618"/>
      <c r="BK369" s="618"/>
      <c r="BL369" s="619"/>
    </row>
    <row r="370" spans="1:64">
      <c r="A370" s="48"/>
      <c r="B370" s="48"/>
      <c r="C370" s="48"/>
      <c r="D370" s="48"/>
      <c r="E370" s="48"/>
      <c r="F370" s="48"/>
      <c r="G370" s="48"/>
      <c r="H370" s="48"/>
      <c r="I370" s="48"/>
      <c r="J370" s="48"/>
      <c r="K370" s="48"/>
      <c r="L370" s="48"/>
      <c r="M370" s="48"/>
      <c r="N370" s="48"/>
      <c r="O370" s="48"/>
      <c r="P370" s="48"/>
      <c r="Q370" s="48"/>
      <c r="R370" s="48"/>
      <c r="S370" s="48"/>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c r="AW370" s="45"/>
      <c r="AX370" s="45"/>
      <c r="AY370" s="45"/>
      <c r="AZ370" s="45"/>
      <c r="BA370" s="45"/>
      <c r="BB370" s="45"/>
      <c r="BC370" s="45"/>
      <c r="BD370" s="45"/>
      <c r="BE370" s="45"/>
      <c r="BF370" s="45"/>
      <c r="BG370" s="45"/>
      <c r="BH370" s="45"/>
      <c r="BI370" s="45"/>
      <c r="BJ370" s="45"/>
      <c r="BK370" s="45"/>
      <c r="BL370" s="45"/>
    </row>
    <row r="371" spans="1:64" ht="14.25" thickBot="1">
      <c r="A371" s="49" t="s">
        <v>512</v>
      </c>
      <c r="B371" s="49"/>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c r="BC371" s="45"/>
      <c r="BD371" s="45"/>
      <c r="BE371" s="45"/>
      <c r="BF371" s="45"/>
      <c r="BG371" s="45"/>
      <c r="BH371" s="45"/>
      <c r="BI371" s="45"/>
      <c r="BJ371" s="45"/>
      <c r="BK371" s="45"/>
      <c r="BL371" s="50" t="s">
        <v>786</v>
      </c>
    </row>
    <row r="372" spans="1:64">
      <c r="A372" s="384" t="s">
        <v>1538</v>
      </c>
      <c r="B372" s="385"/>
      <c r="C372" s="385"/>
      <c r="D372" s="385"/>
      <c r="E372" s="385"/>
      <c r="F372" s="385"/>
      <c r="G372" s="386"/>
      <c r="H372" s="481" t="s">
        <v>785</v>
      </c>
      <c r="I372" s="481"/>
      <c r="J372" s="481"/>
      <c r="K372" s="481"/>
      <c r="L372" s="481"/>
      <c r="M372" s="481"/>
      <c r="N372" s="481"/>
      <c r="O372" s="481"/>
      <c r="P372" s="481"/>
      <c r="Q372" s="481"/>
      <c r="R372" s="481"/>
      <c r="S372" s="481"/>
      <c r="T372" s="481"/>
      <c r="U372" s="481"/>
      <c r="V372" s="481"/>
      <c r="W372" s="481"/>
      <c r="X372" s="481"/>
      <c r="Y372" s="481"/>
      <c r="Z372" s="481"/>
      <c r="AA372" s="481"/>
      <c r="AB372" s="484" t="s">
        <v>1539</v>
      </c>
      <c r="AC372" s="485"/>
      <c r="AD372" s="486" t="s">
        <v>784</v>
      </c>
      <c r="AE372" s="487"/>
      <c r="AF372" s="487"/>
      <c r="AG372" s="487"/>
      <c r="AH372" s="488"/>
      <c r="AI372" s="385" t="s">
        <v>783</v>
      </c>
      <c r="AJ372" s="385"/>
      <c r="AK372" s="385"/>
      <c r="AL372" s="386"/>
      <c r="AM372" s="484" t="s">
        <v>782</v>
      </c>
      <c r="AN372" s="495"/>
      <c r="AO372" s="485"/>
      <c r="AP372" s="497" t="s">
        <v>781</v>
      </c>
      <c r="AQ372" s="498"/>
      <c r="AR372" s="498"/>
      <c r="AS372" s="498"/>
      <c r="AT372" s="498"/>
      <c r="AU372" s="498"/>
      <c r="AV372" s="498"/>
      <c r="AW372" s="498"/>
      <c r="AX372" s="498"/>
      <c r="AY372" s="498"/>
      <c r="AZ372" s="498"/>
      <c r="BA372" s="498"/>
      <c r="BB372" s="498"/>
      <c r="BC372" s="498"/>
      <c r="BD372" s="498"/>
      <c r="BE372" s="512" t="s">
        <v>780</v>
      </c>
      <c r="BF372" s="513"/>
      <c r="BG372" s="513"/>
      <c r="BH372" s="513"/>
      <c r="BI372" s="513"/>
      <c r="BJ372" s="513"/>
      <c r="BK372" s="513"/>
      <c r="BL372" s="514"/>
    </row>
    <row r="373" spans="1:64">
      <c r="A373" s="478"/>
      <c r="B373" s="479"/>
      <c r="C373" s="479"/>
      <c r="D373" s="479"/>
      <c r="E373" s="479"/>
      <c r="F373" s="479"/>
      <c r="G373" s="480"/>
      <c r="H373" s="482"/>
      <c r="I373" s="482"/>
      <c r="J373" s="482"/>
      <c r="K373" s="482"/>
      <c r="L373" s="482"/>
      <c r="M373" s="482"/>
      <c r="N373" s="482"/>
      <c r="O373" s="482"/>
      <c r="P373" s="482"/>
      <c r="Q373" s="482"/>
      <c r="R373" s="482"/>
      <c r="S373" s="482"/>
      <c r="T373" s="482"/>
      <c r="U373" s="482"/>
      <c r="V373" s="482"/>
      <c r="W373" s="482"/>
      <c r="X373" s="482"/>
      <c r="Y373" s="482"/>
      <c r="Z373" s="482"/>
      <c r="AA373" s="482"/>
      <c r="AB373" s="406"/>
      <c r="AC373" s="408"/>
      <c r="AD373" s="489"/>
      <c r="AE373" s="490"/>
      <c r="AF373" s="490"/>
      <c r="AG373" s="490"/>
      <c r="AH373" s="491"/>
      <c r="AI373" s="479"/>
      <c r="AJ373" s="479"/>
      <c r="AK373" s="479"/>
      <c r="AL373" s="480"/>
      <c r="AM373" s="406"/>
      <c r="AN373" s="407"/>
      <c r="AO373" s="408"/>
      <c r="AP373" s="627"/>
      <c r="AQ373" s="628"/>
      <c r="AR373" s="628"/>
      <c r="AS373" s="628"/>
      <c r="AT373" s="628"/>
      <c r="AU373" s="628"/>
      <c r="AV373" s="629" t="s">
        <v>400</v>
      </c>
      <c r="AW373" s="629"/>
      <c r="AX373" s="629"/>
      <c r="AY373" s="628"/>
      <c r="AZ373" s="628"/>
      <c r="BA373" s="628"/>
      <c r="BB373" s="628"/>
      <c r="BC373" s="628"/>
      <c r="BD373" s="630"/>
      <c r="BE373" s="515"/>
      <c r="BF373" s="515"/>
      <c r="BG373" s="515"/>
      <c r="BH373" s="515"/>
      <c r="BI373" s="515"/>
      <c r="BJ373" s="515"/>
      <c r="BK373" s="515"/>
      <c r="BL373" s="516"/>
    </row>
    <row r="374" spans="1:64" ht="14.25" thickBot="1">
      <c r="A374" s="387"/>
      <c r="B374" s="388"/>
      <c r="C374" s="388"/>
      <c r="D374" s="388"/>
      <c r="E374" s="388"/>
      <c r="F374" s="388"/>
      <c r="G374" s="389"/>
      <c r="H374" s="483"/>
      <c r="I374" s="483"/>
      <c r="J374" s="483"/>
      <c r="K374" s="483"/>
      <c r="L374" s="483"/>
      <c r="M374" s="483"/>
      <c r="N374" s="483"/>
      <c r="O374" s="483"/>
      <c r="P374" s="483"/>
      <c r="Q374" s="483"/>
      <c r="R374" s="483"/>
      <c r="S374" s="483"/>
      <c r="T374" s="483"/>
      <c r="U374" s="483"/>
      <c r="V374" s="483"/>
      <c r="W374" s="483"/>
      <c r="X374" s="483"/>
      <c r="Y374" s="483"/>
      <c r="Z374" s="483"/>
      <c r="AA374" s="483"/>
      <c r="AB374" s="467"/>
      <c r="AC374" s="469"/>
      <c r="AD374" s="492"/>
      <c r="AE374" s="493"/>
      <c r="AF374" s="493"/>
      <c r="AG374" s="493"/>
      <c r="AH374" s="494"/>
      <c r="AI374" s="388"/>
      <c r="AJ374" s="388"/>
      <c r="AK374" s="388"/>
      <c r="AL374" s="389"/>
      <c r="AM374" s="467"/>
      <c r="AN374" s="468"/>
      <c r="AO374" s="469"/>
      <c r="AP374" s="606" t="s">
        <v>779</v>
      </c>
      <c r="AQ374" s="606"/>
      <c r="AR374" s="606"/>
      <c r="AS374" s="606" t="s">
        <v>778</v>
      </c>
      <c r="AT374" s="606"/>
      <c r="AU374" s="606"/>
      <c r="AV374" s="606" t="s">
        <v>777</v>
      </c>
      <c r="AW374" s="606"/>
      <c r="AX374" s="606"/>
      <c r="AY374" s="606" t="s">
        <v>776</v>
      </c>
      <c r="AZ374" s="606"/>
      <c r="BA374" s="606"/>
      <c r="BB374" s="606" t="s">
        <v>775</v>
      </c>
      <c r="BC374" s="606"/>
      <c r="BD374" s="606"/>
      <c r="BE374" s="517"/>
      <c r="BF374" s="518"/>
      <c r="BG374" s="518"/>
      <c r="BH374" s="518"/>
      <c r="BI374" s="518"/>
      <c r="BJ374" s="518"/>
      <c r="BK374" s="518"/>
      <c r="BL374" s="519"/>
    </row>
    <row r="375" spans="1:64">
      <c r="A375" s="55" t="s">
        <v>774</v>
      </c>
      <c r="B375" s="56"/>
      <c r="C375" s="57"/>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9"/>
      <c r="AD375" s="59"/>
      <c r="AE375" s="59"/>
      <c r="AF375" s="59"/>
      <c r="AG375" s="59"/>
      <c r="AH375" s="59"/>
      <c r="AI375" s="59"/>
      <c r="AJ375" s="59"/>
      <c r="AK375" s="59"/>
      <c r="AL375" s="59"/>
      <c r="AM375" s="60"/>
      <c r="AN375" s="60"/>
      <c r="AO375" s="60"/>
      <c r="AP375" s="60"/>
      <c r="AQ375" s="60"/>
      <c r="AR375" s="60"/>
      <c r="AS375" s="60"/>
      <c r="AT375" s="60"/>
      <c r="AU375" s="60"/>
      <c r="AV375" s="60"/>
      <c r="AW375" s="60"/>
      <c r="AX375" s="60"/>
      <c r="AY375" s="60"/>
      <c r="AZ375" s="60"/>
      <c r="BA375" s="60"/>
      <c r="BB375" s="60"/>
      <c r="BC375" s="60"/>
      <c r="BD375" s="60"/>
      <c r="BE375" s="60"/>
      <c r="BF375" s="60"/>
      <c r="BG375" s="60"/>
      <c r="BH375" s="59"/>
      <c r="BI375" s="59"/>
      <c r="BJ375" s="59"/>
      <c r="BK375" s="59"/>
      <c r="BL375" s="61"/>
    </row>
    <row r="376" spans="1:64" ht="22.5" customHeight="1">
      <c r="A376" s="62"/>
      <c r="B376" s="596">
        <v>1</v>
      </c>
      <c r="C376" s="596"/>
      <c r="D376" s="529" t="s">
        <v>393</v>
      </c>
      <c r="E376" s="530"/>
      <c r="F376" s="530"/>
      <c r="G376" s="531"/>
      <c r="H376" s="532" t="s">
        <v>558</v>
      </c>
      <c r="I376" s="533"/>
      <c r="J376" s="533"/>
      <c r="K376" s="533"/>
      <c r="L376" s="533"/>
      <c r="M376" s="533"/>
      <c r="N376" s="533"/>
      <c r="O376" s="533"/>
      <c r="P376" s="533"/>
      <c r="Q376" s="533"/>
      <c r="R376" s="533"/>
      <c r="S376" s="533"/>
      <c r="T376" s="533"/>
      <c r="U376" s="533"/>
      <c r="V376" s="533"/>
      <c r="W376" s="533"/>
      <c r="X376" s="533"/>
      <c r="Y376" s="533"/>
      <c r="Z376" s="533"/>
      <c r="AA376" s="534"/>
      <c r="AB376" s="597"/>
      <c r="AC376" s="598"/>
      <c r="AD376" s="529" t="s">
        <v>389</v>
      </c>
      <c r="AE376" s="530"/>
      <c r="AF376" s="530"/>
      <c r="AG376" s="530"/>
      <c r="AH376" s="531"/>
      <c r="AI376" s="541" t="s">
        <v>493</v>
      </c>
      <c r="AJ376" s="542"/>
      <c r="AK376" s="542"/>
      <c r="AL376" s="543"/>
      <c r="AM376" s="540">
        <v>2</v>
      </c>
      <c r="AN376" s="540"/>
      <c r="AO376" s="540"/>
      <c r="AP376" s="537"/>
      <c r="AQ376" s="538"/>
      <c r="AR376" s="539"/>
      <c r="AS376" s="537"/>
      <c r="AT376" s="538"/>
      <c r="AU376" s="539"/>
      <c r="AV376" s="537">
        <v>2</v>
      </c>
      <c r="AW376" s="538"/>
      <c r="AX376" s="539"/>
      <c r="AY376" s="537">
        <v>2</v>
      </c>
      <c r="AZ376" s="538"/>
      <c r="BA376" s="539"/>
      <c r="BB376" s="537">
        <v>2</v>
      </c>
      <c r="BC376" s="538"/>
      <c r="BD376" s="539"/>
      <c r="BE376" s="593"/>
      <c r="BF376" s="594"/>
      <c r="BG376" s="594"/>
      <c r="BH376" s="594"/>
      <c r="BI376" s="594"/>
      <c r="BJ376" s="594"/>
      <c r="BK376" s="594"/>
      <c r="BL376" s="595"/>
    </row>
    <row r="377" spans="1:64" ht="22.5" customHeight="1">
      <c r="A377" s="62"/>
      <c r="B377" s="596">
        <v>2</v>
      </c>
      <c r="C377" s="596"/>
      <c r="D377" s="529" t="s">
        <v>541</v>
      </c>
      <c r="E377" s="530"/>
      <c r="F377" s="530"/>
      <c r="G377" s="531"/>
      <c r="H377" s="532" t="s">
        <v>577</v>
      </c>
      <c r="I377" s="533"/>
      <c r="J377" s="533"/>
      <c r="K377" s="533"/>
      <c r="L377" s="533"/>
      <c r="M377" s="533"/>
      <c r="N377" s="533"/>
      <c r="O377" s="533"/>
      <c r="P377" s="533"/>
      <c r="Q377" s="533"/>
      <c r="R377" s="533"/>
      <c r="S377" s="533"/>
      <c r="T377" s="533"/>
      <c r="U377" s="533"/>
      <c r="V377" s="533"/>
      <c r="W377" s="533"/>
      <c r="X377" s="533"/>
      <c r="Y377" s="533"/>
      <c r="Z377" s="533"/>
      <c r="AA377" s="534"/>
      <c r="AB377" s="597"/>
      <c r="AC377" s="598"/>
      <c r="AD377" s="529" t="s">
        <v>389</v>
      </c>
      <c r="AE377" s="530"/>
      <c r="AF377" s="530"/>
      <c r="AG377" s="530"/>
      <c r="AH377" s="531"/>
      <c r="AI377" s="541" t="s">
        <v>493</v>
      </c>
      <c r="AJ377" s="542"/>
      <c r="AK377" s="542"/>
      <c r="AL377" s="543"/>
      <c r="AM377" s="540">
        <v>0</v>
      </c>
      <c r="AN377" s="540"/>
      <c r="AO377" s="540"/>
      <c r="AP377" s="537"/>
      <c r="AQ377" s="538"/>
      <c r="AR377" s="539"/>
      <c r="AS377" s="537"/>
      <c r="AT377" s="538"/>
      <c r="AU377" s="539"/>
      <c r="AV377" s="537">
        <v>0</v>
      </c>
      <c r="AW377" s="538"/>
      <c r="AX377" s="539"/>
      <c r="AY377" s="537">
        <v>0</v>
      </c>
      <c r="AZ377" s="538"/>
      <c r="BA377" s="539"/>
      <c r="BB377" s="537">
        <v>0</v>
      </c>
      <c r="BC377" s="538"/>
      <c r="BD377" s="539"/>
      <c r="BE377" s="593"/>
      <c r="BF377" s="594"/>
      <c r="BG377" s="594"/>
      <c r="BH377" s="594"/>
      <c r="BI377" s="594"/>
      <c r="BJ377" s="594"/>
      <c r="BK377" s="594"/>
      <c r="BL377" s="595"/>
    </row>
    <row r="378" spans="1:64" ht="22.5" customHeight="1">
      <c r="A378" s="62"/>
      <c r="B378" s="597">
        <v>4</v>
      </c>
      <c r="C378" s="598"/>
      <c r="D378" s="529" t="s">
        <v>383</v>
      </c>
      <c r="E378" s="530"/>
      <c r="F378" s="530"/>
      <c r="G378" s="531"/>
      <c r="H378" s="532" t="s">
        <v>1540</v>
      </c>
      <c r="I378" s="533"/>
      <c r="J378" s="533"/>
      <c r="K378" s="533"/>
      <c r="L378" s="533"/>
      <c r="M378" s="533"/>
      <c r="N378" s="533"/>
      <c r="O378" s="533"/>
      <c r="P378" s="533"/>
      <c r="Q378" s="533"/>
      <c r="R378" s="533"/>
      <c r="S378" s="533"/>
      <c r="T378" s="533"/>
      <c r="U378" s="533"/>
      <c r="V378" s="533"/>
      <c r="W378" s="533"/>
      <c r="X378" s="533"/>
      <c r="Y378" s="533"/>
      <c r="Z378" s="533"/>
      <c r="AA378" s="534"/>
      <c r="AB378" s="597"/>
      <c r="AC378" s="598"/>
      <c r="AD378" s="529"/>
      <c r="AE378" s="530"/>
      <c r="AF378" s="530"/>
      <c r="AG378" s="530"/>
      <c r="AH378" s="531"/>
      <c r="AI378" s="541" t="s">
        <v>864</v>
      </c>
      <c r="AJ378" s="542"/>
      <c r="AK378" s="542"/>
      <c r="AL378" s="543"/>
      <c r="AM378" s="540">
        <v>13</v>
      </c>
      <c r="AN378" s="540"/>
      <c r="AO378" s="540"/>
      <c r="AP378" s="537"/>
      <c r="AQ378" s="538"/>
      <c r="AR378" s="539"/>
      <c r="AS378" s="537"/>
      <c r="AT378" s="538"/>
      <c r="AU378" s="539"/>
      <c r="AV378" s="537">
        <v>13</v>
      </c>
      <c r="AW378" s="538"/>
      <c r="AX378" s="539"/>
      <c r="AY378" s="537">
        <v>13</v>
      </c>
      <c r="AZ378" s="538"/>
      <c r="BA378" s="539"/>
      <c r="BB378" s="537">
        <v>13</v>
      </c>
      <c r="BC378" s="538"/>
      <c r="BD378" s="539"/>
      <c r="BE378" s="593"/>
      <c r="BF378" s="594"/>
      <c r="BG378" s="594"/>
      <c r="BH378" s="594"/>
      <c r="BI378" s="594"/>
      <c r="BJ378" s="594"/>
      <c r="BK378" s="594"/>
      <c r="BL378" s="595"/>
    </row>
    <row r="379" spans="1:64" ht="22.5" customHeight="1">
      <c r="A379" s="62"/>
      <c r="B379" s="597">
        <v>5</v>
      </c>
      <c r="C379" s="598"/>
      <c r="D379" s="529" t="s">
        <v>393</v>
      </c>
      <c r="E379" s="530"/>
      <c r="F379" s="530"/>
      <c r="G379" s="531"/>
      <c r="H379" s="532" t="s">
        <v>572</v>
      </c>
      <c r="I379" s="533"/>
      <c r="J379" s="533"/>
      <c r="K379" s="533"/>
      <c r="L379" s="533"/>
      <c r="M379" s="533"/>
      <c r="N379" s="533"/>
      <c r="O379" s="533"/>
      <c r="P379" s="533"/>
      <c r="Q379" s="533"/>
      <c r="R379" s="533"/>
      <c r="S379" s="533"/>
      <c r="T379" s="533"/>
      <c r="U379" s="533"/>
      <c r="V379" s="533"/>
      <c r="W379" s="533"/>
      <c r="X379" s="533"/>
      <c r="Y379" s="533"/>
      <c r="Z379" s="533"/>
      <c r="AA379" s="534"/>
      <c r="AB379" s="597"/>
      <c r="AC379" s="598"/>
      <c r="AD379" s="529" t="s">
        <v>389</v>
      </c>
      <c r="AE379" s="530"/>
      <c r="AF379" s="530"/>
      <c r="AG379" s="530"/>
      <c r="AH379" s="531"/>
      <c r="AI379" s="541"/>
      <c r="AJ379" s="542"/>
      <c r="AK379" s="542"/>
      <c r="AL379" s="543"/>
      <c r="AM379" s="540">
        <v>4</v>
      </c>
      <c r="AN379" s="540"/>
      <c r="AO379" s="540"/>
      <c r="AP379" s="537"/>
      <c r="AQ379" s="538"/>
      <c r="AR379" s="539"/>
      <c r="AS379" s="537"/>
      <c r="AT379" s="538"/>
      <c r="AU379" s="539"/>
      <c r="AV379" s="537"/>
      <c r="AW379" s="538"/>
      <c r="AX379" s="539"/>
      <c r="AY379" s="537"/>
      <c r="AZ379" s="538"/>
      <c r="BA379" s="539"/>
      <c r="BB379" s="537"/>
      <c r="BC379" s="538"/>
      <c r="BD379" s="539"/>
      <c r="BE379" s="593" t="s">
        <v>1541</v>
      </c>
      <c r="BF379" s="594"/>
      <c r="BG379" s="594"/>
      <c r="BH379" s="594"/>
      <c r="BI379" s="594"/>
      <c r="BJ379" s="594"/>
      <c r="BK379" s="594"/>
      <c r="BL379" s="595"/>
    </row>
    <row r="380" spans="1:64" ht="22.5" customHeight="1">
      <c r="A380" s="62"/>
      <c r="B380" s="597"/>
      <c r="C380" s="598"/>
      <c r="D380" s="529"/>
      <c r="E380" s="530"/>
      <c r="F380" s="530"/>
      <c r="G380" s="531"/>
      <c r="H380" s="532"/>
      <c r="I380" s="533"/>
      <c r="J380" s="533"/>
      <c r="K380" s="533"/>
      <c r="L380" s="533"/>
      <c r="M380" s="533"/>
      <c r="N380" s="533"/>
      <c r="O380" s="533"/>
      <c r="P380" s="533"/>
      <c r="Q380" s="533"/>
      <c r="R380" s="533"/>
      <c r="S380" s="533"/>
      <c r="T380" s="533"/>
      <c r="U380" s="533"/>
      <c r="V380" s="533"/>
      <c r="W380" s="533"/>
      <c r="X380" s="533"/>
      <c r="Y380" s="533"/>
      <c r="Z380" s="533"/>
      <c r="AA380" s="534"/>
      <c r="AB380" s="597"/>
      <c r="AC380" s="598"/>
      <c r="AD380" s="529"/>
      <c r="AE380" s="530"/>
      <c r="AF380" s="530"/>
      <c r="AG380" s="530"/>
      <c r="AH380" s="531"/>
      <c r="AI380" s="541"/>
      <c r="AJ380" s="542"/>
      <c r="AK380" s="542"/>
      <c r="AL380" s="543"/>
      <c r="AM380" s="540"/>
      <c r="AN380" s="540"/>
      <c r="AO380" s="540"/>
      <c r="AP380" s="537"/>
      <c r="AQ380" s="538"/>
      <c r="AR380" s="539"/>
      <c r="AS380" s="537"/>
      <c r="AT380" s="538"/>
      <c r="AU380" s="539"/>
      <c r="AV380" s="537"/>
      <c r="AW380" s="538"/>
      <c r="AX380" s="539"/>
      <c r="AY380" s="537"/>
      <c r="AZ380" s="538"/>
      <c r="BA380" s="539"/>
      <c r="BB380" s="537"/>
      <c r="BC380" s="538"/>
      <c r="BD380" s="539"/>
      <c r="BE380" s="593"/>
      <c r="BF380" s="594"/>
      <c r="BG380" s="594"/>
      <c r="BH380" s="594"/>
      <c r="BI380" s="594"/>
      <c r="BJ380" s="594"/>
      <c r="BK380" s="594"/>
      <c r="BL380" s="595"/>
    </row>
    <row r="381" spans="1:64" ht="22.5" customHeight="1">
      <c r="A381" s="62"/>
      <c r="B381" s="597"/>
      <c r="C381" s="598"/>
      <c r="D381" s="529"/>
      <c r="E381" s="530"/>
      <c r="F381" s="530"/>
      <c r="G381" s="531"/>
      <c r="H381" s="532"/>
      <c r="I381" s="533"/>
      <c r="J381" s="533"/>
      <c r="K381" s="533"/>
      <c r="L381" s="533"/>
      <c r="M381" s="533"/>
      <c r="N381" s="533"/>
      <c r="O381" s="533"/>
      <c r="P381" s="533"/>
      <c r="Q381" s="533"/>
      <c r="R381" s="533"/>
      <c r="S381" s="533"/>
      <c r="T381" s="533"/>
      <c r="U381" s="533"/>
      <c r="V381" s="533"/>
      <c r="W381" s="533"/>
      <c r="X381" s="533"/>
      <c r="Y381" s="533"/>
      <c r="Z381" s="533"/>
      <c r="AA381" s="534"/>
      <c r="AB381" s="604"/>
      <c r="AC381" s="605"/>
      <c r="AD381" s="529"/>
      <c r="AE381" s="530"/>
      <c r="AF381" s="530"/>
      <c r="AG381" s="530"/>
      <c r="AH381" s="531"/>
      <c r="AI381" s="541"/>
      <c r="AJ381" s="542"/>
      <c r="AK381" s="542"/>
      <c r="AL381" s="543"/>
      <c r="AM381" s="540"/>
      <c r="AN381" s="540"/>
      <c r="AO381" s="540"/>
      <c r="AP381" s="547"/>
      <c r="AQ381" s="548"/>
      <c r="AR381" s="549"/>
      <c r="AS381" s="547"/>
      <c r="AT381" s="548"/>
      <c r="AU381" s="549"/>
      <c r="AV381" s="547"/>
      <c r="AW381" s="548"/>
      <c r="AX381" s="549"/>
      <c r="AY381" s="547"/>
      <c r="AZ381" s="548"/>
      <c r="BA381" s="549"/>
      <c r="BB381" s="547"/>
      <c r="BC381" s="548"/>
      <c r="BD381" s="549"/>
      <c r="BE381" s="587"/>
      <c r="BF381" s="588"/>
      <c r="BG381" s="588"/>
      <c r="BH381" s="588"/>
      <c r="BI381" s="588"/>
      <c r="BJ381" s="588"/>
      <c r="BK381" s="588"/>
      <c r="BL381" s="589"/>
    </row>
    <row r="382" spans="1:64" ht="22.5" customHeight="1" thickBot="1">
      <c r="A382" s="62"/>
      <c r="B382" s="597"/>
      <c r="C382" s="598"/>
      <c r="D382" s="529"/>
      <c r="E382" s="530"/>
      <c r="F382" s="530"/>
      <c r="G382" s="531"/>
      <c r="H382" s="532"/>
      <c r="I382" s="533"/>
      <c r="J382" s="533"/>
      <c r="K382" s="533"/>
      <c r="L382" s="533"/>
      <c r="M382" s="533"/>
      <c r="N382" s="533"/>
      <c r="O382" s="533"/>
      <c r="P382" s="533"/>
      <c r="Q382" s="533"/>
      <c r="R382" s="533"/>
      <c r="S382" s="533"/>
      <c r="T382" s="533"/>
      <c r="U382" s="533"/>
      <c r="V382" s="533"/>
      <c r="W382" s="533"/>
      <c r="X382" s="533"/>
      <c r="Y382" s="533"/>
      <c r="Z382" s="533"/>
      <c r="AA382" s="534"/>
      <c r="AB382" s="602"/>
      <c r="AC382" s="603"/>
      <c r="AD382" s="529"/>
      <c r="AE382" s="530"/>
      <c r="AF382" s="530"/>
      <c r="AG382" s="530"/>
      <c r="AH382" s="531"/>
      <c r="AI382" s="541"/>
      <c r="AJ382" s="542"/>
      <c r="AK382" s="542"/>
      <c r="AL382" s="543"/>
      <c r="AM382" s="540"/>
      <c r="AN382" s="540"/>
      <c r="AO382" s="540"/>
      <c r="AP382" s="572"/>
      <c r="AQ382" s="573"/>
      <c r="AR382" s="574"/>
      <c r="AS382" s="572"/>
      <c r="AT382" s="573"/>
      <c r="AU382" s="574"/>
      <c r="AV382" s="572"/>
      <c r="AW382" s="573"/>
      <c r="AX382" s="574"/>
      <c r="AY382" s="572"/>
      <c r="AZ382" s="573"/>
      <c r="BA382" s="574"/>
      <c r="BB382" s="572"/>
      <c r="BC382" s="573"/>
      <c r="BD382" s="574"/>
      <c r="BE382" s="599"/>
      <c r="BF382" s="600"/>
      <c r="BG382" s="600"/>
      <c r="BH382" s="600"/>
      <c r="BI382" s="600"/>
      <c r="BJ382" s="600"/>
      <c r="BK382" s="600"/>
      <c r="BL382" s="601"/>
    </row>
    <row r="383" spans="1:64">
      <c r="A383" s="55" t="s">
        <v>761</v>
      </c>
      <c r="B383" s="56"/>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63"/>
      <c r="AN383" s="63"/>
      <c r="AO383" s="63"/>
      <c r="AP383" s="63"/>
      <c r="AQ383" s="63"/>
      <c r="AR383" s="63"/>
      <c r="AS383" s="63"/>
      <c r="AT383" s="63"/>
      <c r="AU383" s="63"/>
      <c r="AV383" s="63"/>
      <c r="AW383" s="63"/>
      <c r="AX383" s="63"/>
      <c r="AY383" s="63"/>
      <c r="AZ383" s="63"/>
      <c r="BA383" s="63"/>
      <c r="BB383" s="63"/>
      <c r="BC383" s="63"/>
      <c r="BD383" s="63"/>
      <c r="BE383" s="59"/>
      <c r="BF383" s="59"/>
      <c r="BG383" s="59"/>
      <c r="BH383" s="59"/>
      <c r="BI383" s="59"/>
      <c r="BJ383" s="59"/>
      <c r="BK383" s="59"/>
      <c r="BL383" s="61"/>
    </row>
    <row r="384" spans="1:64" ht="22.5" customHeight="1">
      <c r="A384" s="64"/>
      <c r="B384" s="596">
        <v>3</v>
      </c>
      <c r="C384" s="596"/>
      <c r="D384" s="529" t="s">
        <v>441</v>
      </c>
      <c r="E384" s="530"/>
      <c r="F384" s="530"/>
      <c r="G384" s="531"/>
      <c r="H384" s="532" t="s">
        <v>454</v>
      </c>
      <c r="I384" s="533"/>
      <c r="J384" s="533"/>
      <c r="K384" s="533"/>
      <c r="L384" s="533"/>
      <c r="M384" s="533"/>
      <c r="N384" s="533"/>
      <c r="O384" s="533"/>
      <c r="P384" s="533"/>
      <c r="Q384" s="533"/>
      <c r="R384" s="533"/>
      <c r="S384" s="533"/>
      <c r="T384" s="533"/>
      <c r="U384" s="533"/>
      <c r="V384" s="533"/>
      <c r="W384" s="533"/>
      <c r="X384" s="533"/>
      <c r="Y384" s="533"/>
      <c r="Z384" s="533"/>
      <c r="AA384" s="534"/>
      <c r="AB384" s="597"/>
      <c r="AC384" s="598"/>
      <c r="AD384" s="544" t="s">
        <v>389</v>
      </c>
      <c r="AE384" s="544"/>
      <c r="AF384" s="544"/>
      <c r="AG384" s="544"/>
      <c r="AH384" s="544"/>
      <c r="AI384" s="541"/>
      <c r="AJ384" s="542"/>
      <c r="AK384" s="542"/>
      <c r="AL384" s="543"/>
      <c r="AM384" s="540">
        <v>6</v>
      </c>
      <c r="AN384" s="540"/>
      <c r="AO384" s="540"/>
      <c r="AP384" s="537"/>
      <c r="AQ384" s="538"/>
      <c r="AR384" s="539"/>
      <c r="AS384" s="537"/>
      <c r="AT384" s="538"/>
      <c r="AU384" s="539"/>
      <c r="AV384" s="537"/>
      <c r="AW384" s="538"/>
      <c r="AX384" s="539"/>
      <c r="AY384" s="537"/>
      <c r="AZ384" s="538"/>
      <c r="BA384" s="539"/>
      <c r="BB384" s="537"/>
      <c r="BC384" s="538"/>
      <c r="BD384" s="539"/>
      <c r="BE384" s="593" t="s">
        <v>1021</v>
      </c>
      <c r="BF384" s="594"/>
      <c r="BG384" s="594"/>
      <c r="BH384" s="594"/>
      <c r="BI384" s="594"/>
      <c r="BJ384" s="594"/>
      <c r="BK384" s="594"/>
      <c r="BL384" s="595"/>
    </row>
    <row r="385" spans="1:64" ht="22.5" customHeight="1">
      <c r="A385" s="64"/>
      <c r="B385" s="596"/>
      <c r="C385" s="596"/>
      <c r="D385" s="529"/>
      <c r="E385" s="530"/>
      <c r="F385" s="530"/>
      <c r="G385" s="531"/>
      <c r="H385" s="532"/>
      <c r="I385" s="533"/>
      <c r="J385" s="533"/>
      <c r="K385" s="533"/>
      <c r="L385" s="533"/>
      <c r="M385" s="533"/>
      <c r="N385" s="533"/>
      <c r="O385" s="533"/>
      <c r="P385" s="533"/>
      <c r="Q385" s="533"/>
      <c r="R385" s="533"/>
      <c r="S385" s="533"/>
      <c r="T385" s="533"/>
      <c r="U385" s="533"/>
      <c r="V385" s="533"/>
      <c r="W385" s="533"/>
      <c r="X385" s="533"/>
      <c r="Y385" s="533"/>
      <c r="Z385" s="533"/>
      <c r="AA385" s="534"/>
      <c r="AB385" s="597"/>
      <c r="AC385" s="598"/>
      <c r="AD385" s="544"/>
      <c r="AE385" s="544"/>
      <c r="AF385" s="544"/>
      <c r="AG385" s="544"/>
      <c r="AH385" s="544"/>
      <c r="AI385" s="541"/>
      <c r="AJ385" s="542"/>
      <c r="AK385" s="542"/>
      <c r="AL385" s="543"/>
      <c r="AM385" s="540"/>
      <c r="AN385" s="540"/>
      <c r="AO385" s="540"/>
      <c r="AP385" s="537"/>
      <c r="AQ385" s="538"/>
      <c r="AR385" s="539"/>
      <c r="AS385" s="537"/>
      <c r="AT385" s="538"/>
      <c r="AU385" s="539"/>
      <c r="AV385" s="537"/>
      <c r="AW385" s="538"/>
      <c r="AX385" s="539"/>
      <c r="AY385" s="537"/>
      <c r="AZ385" s="538"/>
      <c r="BA385" s="539"/>
      <c r="BB385" s="537"/>
      <c r="BC385" s="538"/>
      <c r="BD385" s="539"/>
      <c r="BE385" s="593"/>
      <c r="BF385" s="594"/>
      <c r="BG385" s="594"/>
      <c r="BH385" s="594"/>
      <c r="BI385" s="594"/>
      <c r="BJ385" s="594"/>
      <c r="BK385" s="594"/>
      <c r="BL385" s="595"/>
    </row>
    <row r="386" spans="1:64" ht="22.5" customHeight="1" thickBot="1">
      <c r="A386" s="64"/>
      <c r="B386" s="596"/>
      <c r="C386" s="596"/>
      <c r="D386" s="529"/>
      <c r="E386" s="530"/>
      <c r="F386" s="530"/>
      <c r="G386" s="531"/>
      <c r="H386" s="532"/>
      <c r="I386" s="533"/>
      <c r="J386" s="533"/>
      <c r="K386" s="533"/>
      <c r="L386" s="533"/>
      <c r="M386" s="533"/>
      <c r="N386" s="533"/>
      <c r="O386" s="533"/>
      <c r="P386" s="533"/>
      <c r="Q386" s="533"/>
      <c r="R386" s="533"/>
      <c r="S386" s="533"/>
      <c r="T386" s="533"/>
      <c r="U386" s="533"/>
      <c r="V386" s="533"/>
      <c r="W386" s="533"/>
      <c r="X386" s="533"/>
      <c r="Y386" s="533"/>
      <c r="Z386" s="533"/>
      <c r="AA386" s="534"/>
      <c r="AB386" s="597"/>
      <c r="AC386" s="598"/>
      <c r="AD386" s="544"/>
      <c r="AE386" s="544"/>
      <c r="AF386" s="544"/>
      <c r="AG386" s="544"/>
      <c r="AH386" s="544"/>
      <c r="AI386" s="541"/>
      <c r="AJ386" s="542"/>
      <c r="AK386" s="542"/>
      <c r="AL386" s="543"/>
      <c r="AM386" s="540"/>
      <c r="AN386" s="540"/>
      <c r="AO386" s="540"/>
      <c r="AP386" s="537"/>
      <c r="AQ386" s="538"/>
      <c r="AR386" s="539"/>
      <c r="AS386" s="537"/>
      <c r="AT386" s="538"/>
      <c r="AU386" s="539"/>
      <c r="AV386" s="537"/>
      <c r="AW386" s="538"/>
      <c r="AX386" s="539"/>
      <c r="AY386" s="537"/>
      <c r="AZ386" s="538"/>
      <c r="BA386" s="539"/>
      <c r="BB386" s="537"/>
      <c r="BC386" s="538"/>
      <c r="BD386" s="539"/>
      <c r="BE386" s="593"/>
      <c r="BF386" s="594"/>
      <c r="BG386" s="594"/>
      <c r="BH386" s="594"/>
      <c r="BI386" s="594"/>
      <c r="BJ386" s="594"/>
      <c r="BK386" s="594"/>
      <c r="BL386" s="595"/>
    </row>
    <row r="387" spans="1:64">
      <c r="A387" s="55" t="s">
        <v>758</v>
      </c>
      <c r="B387" s="56"/>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c r="AA387" s="57"/>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9"/>
      <c r="BF387" s="59"/>
      <c r="BG387" s="59"/>
      <c r="BH387" s="59"/>
      <c r="BI387" s="59"/>
      <c r="BJ387" s="59"/>
      <c r="BK387" s="59"/>
      <c r="BL387" s="61"/>
    </row>
    <row r="388" spans="1:64" ht="22.5" customHeight="1">
      <c r="A388" s="64"/>
      <c r="B388" s="596"/>
      <c r="C388" s="596"/>
      <c r="D388" s="529"/>
      <c r="E388" s="530"/>
      <c r="F388" s="530"/>
      <c r="G388" s="531"/>
      <c r="H388" s="532"/>
      <c r="I388" s="533"/>
      <c r="J388" s="533"/>
      <c r="K388" s="533"/>
      <c r="L388" s="533"/>
      <c r="M388" s="533"/>
      <c r="N388" s="533"/>
      <c r="O388" s="533"/>
      <c r="P388" s="533"/>
      <c r="Q388" s="533"/>
      <c r="R388" s="533"/>
      <c r="S388" s="533"/>
      <c r="T388" s="533"/>
      <c r="U388" s="533"/>
      <c r="V388" s="533"/>
      <c r="W388" s="533"/>
      <c r="X388" s="533"/>
      <c r="Y388" s="533"/>
      <c r="Z388" s="533"/>
      <c r="AA388" s="534"/>
      <c r="AB388" s="597"/>
      <c r="AC388" s="598"/>
      <c r="AD388" s="544"/>
      <c r="AE388" s="544"/>
      <c r="AF388" s="544"/>
      <c r="AG388" s="544"/>
      <c r="AH388" s="544"/>
      <c r="AI388" s="552"/>
      <c r="AJ388" s="553"/>
      <c r="AK388" s="553"/>
      <c r="AL388" s="554"/>
      <c r="AM388" s="540"/>
      <c r="AN388" s="540"/>
      <c r="AO388" s="540"/>
      <c r="AP388" s="547"/>
      <c r="AQ388" s="548"/>
      <c r="AR388" s="549"/>
      <c r="AS388" s="547"/>
      <c r="AT388" s="548"/>
      <c r="AU388" s="549"/>
      <c r="AV388" s="547"/>
      <c r="AW388" s="548"/>
      <c r="AX388" s="549"/>
      <c r="AY388" s="547"/>
      <c r="AZ388" s="548"/>
      <c r="BA388" s="549"/>
      <c r="BB388" s="547"/>
      <c r="BC388" s="548"/>
      <c r="BD388" s="549"/>
      <c r="BE388" s="587"/>
      <c r="BF388" s="588"/>
      <c r="BG388" s="588"/>
      <c r="BH388" s="588"/>
      <c r="BI388" s="588"/>
      <c r="BJ388" s="588"/>
      <c r="BK388" s="588"/>
      <c r="BL388" s="589"/>
    </row>
    <row r="389" spans="1:64" ht="22.5" customHeight="1" thickBot="1">
      <c r="A389" s="65"/>
      <c r="B389" s="590"/>
      <c r="C389" s="590"/>
      <c r="D389" s="578"/>
      <c r="E389" s="579"/>
      <c r="F389" s="579"/>
      <c r="G389" s="580"/>
      <c r="H389" s="562"/>
      <c r="I389" s="563"/>
      <c r="J389" s="563"/>
      <c r="K389" s="563"/>
      <c r="L389" s="563"/>
      <c r="M389" s="563"/>
      <c r="N389" s="563"/>
      <c r="O389" s="563"/>
      <c r="P389" s="563"/>
      <c r="Q389" s="563"/>
      <c r="R389" s="563"/>
      <c r="S389" s="563"/>
      <c r="T389" s="563"/>
      <c r="U389" s="563"/>
      <c r="V389" s="563"/>
      <c r="W389" s="563"/>
      <c r="X389" s="563"/>
      <c r="Y389" s="563"/>
      <c r="Z389" s="563"/>
      <c r="AA389" s="564"/>
      <c r="AB389" s="591"/>
      <c r="AC389" s="592"/>
      <c r="AD389" s="567"/>
      <c r="AE389" s="567"/>
      <c r="AF389" s="567"/>
      <c r="AG389" s="567"/>
      <c r="AH389" s="567"/>
      <c r="AI389" s="568"/>
      <c r="AJ389" s="569"/>
      <c r="AK389" s="569"/>
      <c r="AL389" s="570"/>
      <c r="AM389" s="558"/>
      <c r="AN389" s="558"/>
      <c r="AO389" s="558"/>
      <c r="AP389" s="559"/>
      <c r="AQ389" s="560"/>
      <c r="AR389" s="561"/>
      <c r="AS389" s="559"/>
      <c r="AT389" s="560"/>
      <c r="AU389" s="561"/>
      <c r="AV389" s="559"/>
      <c r="AW389" s="560"/>
      <c r="AX389" s="561"/>
      <c r="AY389" s="559"/>
      <c r="AZ389" s="560"/>
      <c r="BA389" s="561"/>
      <c r="BB389" s="559"/>
      <c r="BC389" s="560"/>
      <c r="BD389" s="561"/>
      <c r="BE389" s="584"/>
      <c r="BF389" s="585"/>
      <c r="BG389" s="585"/>
      <c r="BH389" s="585"/>
      <c r="BI389" s="585"/>
      <c r="BJ389" s="585"/>
      <c r="BK389" s="585"/>
      <c r="BL389" s="586"/>
    </row>
    <row r="392" spans="1:64" ht="12" customHeight="1">
      <c r="A392" s="372" t="s">
        <v>537</v>
      </c>
      <c r="B392" s="373"/>
      <c r="C392" s="373"/>
      <c r="D392" s="373"/>
      <c r="E392" s="373"/>
      <c r="F392" s="373"/>
      <c r="G392" s="373"/>
      <c r="H392" s="373"/>
      <c r="I392" s="373"/>
      <c r="J392" s="374"/>
      <c r="K392" s="375" t="s">
        <v>536</v>
      </c>
      <c r="L392" s="376"/>
      <c r="M392" s="376"/>
      <c r="N392" s="376"/>
      <c r="O392" s="376"/>
      <c r="P392" s="376"/>
      <c r="Q392" s="376"/>
      <c r="R392" s="376"/>
      <c r="S392" s="376"/>
      <c r="T392" s="376"/>
      <c r="U392" s="376"/>
      <c r="V392" s="377"/>
      <c r="W392" s="45"/>
      <c r="X392" s="45"/>
      <c r="Y392" s="45"/>
      <c r="Z392" s="45"/>
      <c r="AA392" s="45"/>
      <c r="AB392" s="45"/>
      <c r="AC392" s="378" t="s">
        <v>535</v>
      </c>
      <c r="AD392" s="378"/>
      <c r="AE392" s="378"/>
      <c r="AF392" s="378"/>
      <c r="AG392" s="378"/>
      <c r="AH392" s="378"/>
      <c r="AI392" s="652" t="s">
        <v>605</v>
      </c>
      <c r="AJ392" s="652"/>
      <c r="AK392" s="652"/>
      <c r="AL392" s="652"/>
      <c r="AM392" s="652"/>
      <c r="AN392" s="652"/>
      <c r="AO392" s="652"/>
      <c r="AP392" s="652"/>
      <c r="AQ392" s="652"/>
      <c r="AR392" s="652"/>
      <c r="AS392" s="652"/>
      <c r="AT392" s="652"/>
      <c r="AU392" s="652"/>
      <c r="AV392" s="652"/>
      <c r="AW392" s="652"/>
      <c r="AX392" s="652"/>
      <c r="AY392" s="652"/>
      <c r="AZ392" s="652"/>
      <c r="BA392" s="652"/>
      <c r="BB392" s="652"/>
      <c r="BC392" s="652"/>
      <c r="BD392" s="652"/>
      <c r="BE392" s="652"/>
      <c r="BF392" s="652"/>
      <c r="BG392" s="652"/>
      <c r="BH392" s="652"/>
      <c r="BI392" s="652"/>
      <c r="BJ392" s="652"/>
      <c r="BK392" s="652"/>
      <c r="BL392" s="652"/>
    </row>
    <row r="393" spans="1:64" ht="12" customHeight="1">
      <c r="A393" s="375" t="s">
        <v>533</v>
      </c>
      <c r="B393" s="376"/>
      <c r="C393" s="376"/>
      <c r="D393" s="376"/>
      <c r="E393" s="376"/>
      <c r="F393" s="376"/>
      <c r="G393" s="376"/>
      <c r="H393" s="376"/>
      <c r="I393" s="376"/>
      <c r="J393" s="376"/>
      <c r="K393" s="376"/>
      <c r="L393" s="376"/>
      <c r="M393" s="376"/>
      <c r="N393" s="376"/>
      <c r="O393" s="376"/>
      <c r="P393" s="376"/>
      <c r="Q393" s="376"/>
      <c r="R393" s="376"/>
      <c r="S393" s="376"/>
      <c r="T393" s="376"/>
      <c r="U393" s="376"/>
      <c r="V393" s="377"/>
      <c r="W393" s="45"/>
      <c r="X393" s="45"/>
      <c r="Y393" s="45"/>
      <c r="Z393" s="45"/>
      <c r="AA393" s="45"/>
      <c r="AB393" s="45"/>
      <c r="AC393" s="378" t="s">
        <v>532</v>
      </c>
      <c r="AD393" s="378"/>
      <c r="AE393" s="378"/>
      <c r="AF393" s="378"/>
      <c r="AG393" s="378"/>
      <c r="AH393" s="378"/>
      <c r="AI393" s="652" t="s">
        <v>1542</v>
      </c>
      <c r="AJ393" s="652"/>
      <c r="AK393" s="652"/>
      <c r="AL393" s="652"/>
      <c r="AM393" s="652"/>
      <c r="AN393" s="652"/>
      <c r="AO393" s="652"/>
      <c r="AP393" s="652"/>
      <c r="AQ393" s="652"/>
      <c r="AR393" s="652"/>
      <c r="AS393" s="652"/>
      <c r="AT393" s="652"/>
      <c r="AU393" s="652"/>
      <c r="AV393" s="652"/>
      <c r="AW393" s="652"/>
      <c r="AX393" s="652"/>
      <c r="AY393" s="652"/>
      <c r="AZ393" s="652"/>
      <c r="BA393" s="652"/>
      <c r="BB393" s="652"/>
      <c r="BC393" s="652"/>
      <c r="BD393" s="652"/>
      <c r="BE393" s="652"/>
      <c r="BF393" s="652"/>
      <c r="BG393" s="652"/>
      <c r="BH393" s="652"/>
      <c r="BI393" s="652"/>
      <c r="BJ393" s="652"/>
      <c r="BK393" s="652"/>
      <c r="BL393" s="652"/>
    </row>
    <row r="394" spans="1:64" ht="12" customHeight="1">
      <c r="A394" s="48"/>
      <c r="B394" s="48"/>
      <c r="C394" s="48"/>
      <c r="D394" s="48"/>
      <c r="E394" s="48"/>
      <c r="F394" s="48"/>
      <c r="G394" s="48"/>
      <c r="H394" s="48"/>
      <c r="I394" s="48"/>
      <c r="J394" s="48"/>
      <c r="K394" s="48"/>
      <c r="L394" s="48"/>
      <c r="M394" s="48"/>
      <c r="N394" s="48"/>
      <c r="O394" s="48"/>
      <c r="P394" s="48"/>
      <c r="Q394" s="48"/>
      <c r="R394" s="48"/>
      <c r="S394" s="48"/>
      <c r="T394" s="45"/>
      <c r="U394" s="45"/>
      <c r="V394" s="45"/>
      <c r="W394" s="45"/>
      <c r="X394" s="45"/>
      <c r="Y394" s="45"/>
      <c r="Z394" s="45"/>
      <c r="AA394" s="45"/>
      <c r="AB394" s="45"/>
      <c r="AC394" s="378" t="s">
        <v>530</v>
      </c>
      <c r="AD394" s="378"/>
      <c r="AE394" s="378"/>
      <c r="AF394" s="378"/>
      <c r="AG394" s="378"/>
      <c r="AH394" s="378"/>
      <c r="AI394" s="652" t="s">
        <v>88</v>
      </c>
      <c r="AJ394" s="652"/>
      <c r="AK394" s="652"/>
      <c r="AL394" s="652"/>
      <c r="AM394" s="652"/>
      <c r="AN394" s="652"/>
      <c r="AO394" s="652"/>
      <c r="AP394" s="652"/>
      <c r="AQ394" s="652"/>
      <c r="AR394" s="652"/>
      <c r="AS394" s="652"/>
      <c r="AT394" s="652"/>
      <c r="AU394" s="652"/>
      <c r="AV394" s="652"/>
      <c r="AW394" s="652"/>
      <c r="AX394" s="652"/>
      <c r="AY394" s="652"/>
      <c r="AZ394" s="652"/>
      <c r="BA394" s="652"/>
      <c r="BB394" s="652"/>
      <c r="BC394" s="652"/>
      <c r="BD394" s="652"/>
      <c r="BE394" s="652"/>
      <c r="BF394" s="652"/>
      <c r="BG394" s="652"/>
      <c r="BH394" s="652"/>
      <c r="BI394" s="652"/>
      <c r="BJ394" s="652"/>
      <c r="BK394" s="652"/>
      <c r="BL394" s="652"/>
    </row>
    <row r="395" spans="1:64" ht="12" customHeight="1">
      <c r="A395" s="48"/>
      <c r="B395" s="48"/>
      <c r="C395" s="48"/>
      <c r="D395" s="48"/>
      <c r="E395" s="48"/>
      <c r="F395" s="48"/>
      <c r="G395" s="48"/>
      <c r="H395" s="48"/>
      <c r="I395" s="48"/>
      <c r="J395" s="48"/>
      <c r="K395" s="48"/>
      <c r="L395" s="48"/>
      <c r="M395" s="48"/>
      <c r="N395" s="48"/>
      <c r="O395" s="48"/>
      <c r="P395" s="48"/>
      <c r="Q395" s="48"/>
      <c r="R395" s="48"/>
      <c r="S395" s="48"/>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AX395" s="45"/>
      <c r="AY395" s="45"/>
      <c r="AZ395" s="45"/>
      <c r="BA395" s="45"/>
      <c r="BB395" s="45"/>
      <c r="BC395" s="45"/>
      <c r="BD395" s="45"/>
      <c r="BE395" s="45"/>
      <c r="BF395" s="45"/>
      <c r="BG395" s="45"/>
      <c r="BH395" s="45"/>
      <c r="BI395" s="45"/>
      <c r="BJ395" s="45"/>
      <c r="BK395" s="45"/>
      <c r="BL395" s="45"/>
    </row>
    <row r="396" spans="1:64" ht="12" customHeight="1" thickBot="1">
      <c r="A396" s="49" t="s">
        <v>1750</v>
      </c>
      <c r="B396" s="49"/>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50" t="s">
        <v>511</v>
      </c>
      <c r="AN396" s="45"/>
      <c r="AO396" s="51" t="s">
        <v>529</v>
      </c>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row>
    <row r="397" spans="1:64" ht="12" customHeight="1" thickBot="1">
      <c r="A397" s="384" t="s">
        <v>528</v>
      </c>
      <c r="B397" s="385"/>
      <c r="C397" s="385"/>
      <c r="D397" s="385"/>
      <c r="E397" s="385"/>
      <c r="F397" s="385"/>
      <c r="G397" s="386"/>
      <c r="H397" s="390" t="s">
        <v>527</v>
      </c>
      <c r="I397" s="391"/>
      <c r="J397" s="391"/>
      <c r="K397" s="391"/>
      <c r="L397" s="391"/>
      <c r="M397" s="391"/>
      <c r="N397" s="391"/>
      <c r="O397" s="392"/>
      <c r="P397" s="396" t="s">
        <v>526</v>
      </c>
      <c r="Q397" s="397"/>
      <c r="R397" s="397"/>
      <c r="S397" s="398"/>
      <c r="T397" s="402" t="s">
        <v>376</v>
      </c>
      <c r="U397" s="380"/>
      <c r="V397" s="380"/>
      <c r="W397" s="380"/>
      <c r="X397" s="380" t="s">
        <v>376</v>
      </c>
      <c r="Y397" s="380"/>
      <c r="Z397" s="380"/>
      <c r="AA397" s="380"/>
      <c r="AB397" s="380" t="s">
        <v>400</v>
      </c>
      <c r="AC397" s="380"/>
      <c r="AD397" s="380"/>
      <c r="AE397" s="380"/>
      <c r="AF397" s="380" t="s">
        <v>376</v>
      </c>
      <c r="AG397" s="380"/>
      <c r="AH397" s="380"/>
      <c r="AI397" s="380"/>
      <c r="AJ397" s="380" t="s">
        <v>376</v>
      </c>
      <c r="AK397" s="380"/>
      <c r="AL397" s="380"/>
      <c r="AM397" s="381"/>
      <c r="AN397" s="45"/>
      <c r="AO397" s="52" t="s">
        <v>525</v>
      </c>
      <c r="AP397" s="53"/>
      <c r="AQ397" s="53"/>
      <c r="AR397" s="53"/>
      <c r="AS397" s="53"/>
      <c r="AT397" s="53"/>
      <c r="AU397" s="53"/>
      <c r="AV397" s="54"/>
      <c r="AW397" s="49"/>
      <c r="AX397" s="49"/>
      <c r="AY397" s="49"/>
      <c r="AZ397" s="49"/>
      <c r="BA397" s="49"/>
      <c r="BB397" s="49"/>
      <c r="BC397" s="49"/>
      <c r="BD397" s="49"/>
      <c r="BE397" s="49"/>
      <c r="BF397" s="49"/>
      <c r="BG397" s="49"/>
      <c r="BH397" s="49"/>
      <c r="BI397" s="49"/>
      <c r="BJ397" s="49"/>
      <c r="BK397" s="49"/>
      <c r="BL397" s="49"/>
    </row>
    <row r="398" spans="1:64" ht="14.25" thickBot="1">
      <c r="A398" s="387"/>
      <c r="B398" s="388"/>
      <c r="C398" s="388"/>
      <c r="D398" s="388"/>
      <c r="E398" s="388"/>
      <c r="F398" s="388"/>
      <c r="G398" s="389"/>
      <c r="H398" s="393"/>
      <c r="I398" s="394"/>
      <c r="J398" s="394"/>
      <c r="K398" s="394"/>
      <c r="L398" s="394"/>
      <c r="M398" s="394"/>
      <c r="N398" s="394"/>
      <c r="O398" s="395"/>
      <c r="P398" s="399"/>
      <c r="Q398" s="400"/>
      <c r="R398" s="400"/>
      <c r="S398" s="401"/>
      <c r="T398" s="382" t="s">
        <v>423</v>
      </c>
      <c r="U398" s="382"/>
      <c r="V398" s="382"/>
      <c r="W398" s="382"/>
      <c r="X398" s="382" t="s">
        <v>422</v>
      </c>
      <c r="Y398" s="382"/>
      <c r="Z398" s="382"/>
      <c r="AA398" s="382"/>
      <c r="AB398" s="382" t="s">
        <v>421</v>
      </c>
      <c r="AC398" s="382"/>
      <c r="AD398" s="382"/>
      <c r="AE398" s="382"/>
      <c r="AF398" s="382" t="s">
        <v>547</v>
      </c>
      <c r="AG398" s="382"/>
      <c r="AH398" s="382"/>
      <c r="AI398" s="382"/>
      <c r="AJ398" s="647" t="s">
        <v>798</v>
      </c>
      <c r="AK398" s="647"/>
      <c r="AL398" s="647"/>
      <c r="AM398" s="648"/>
      <c r="AN398" s="45"/>
      <c r="AO398" s="611" t="s">
        <v>596</v>
      </c>
      <c r="AP398" s="612"/>
      <c r="AQ398" s="612"/>
      <c r="AR398" s="612"/>
      <c r="AS398" s="612"/>
      <c r="AT398" s="612"/>
      <c r="AU398" s="612"/>
      <c r="AV398" s="612"/>
      <c r="AW398" s="612"/>
      <c r="AX398" s="612"/>
      <c r="AY398" s="612"/>
      <c r="AZ398" s="612"/>
      <c r="BA398" s="612"/>
      <c r="BB398" s="612"/>
      <c r="BC398" s="612"/>
      <c r="BD398" s="612"/>
      <c r="BE398" s="612"/>
      <c r="BF398" s="612"/>
      <c r="BG398" s="612"/>
      <c r="BH398" s="612"/>
      <c r="BI398" s="612"/>
      <c r="BJ398" s="612"/>
      <c r="BK398" s="612"/>
      <c r="BL398" s="613"/>
    </row>
    <row r="399" spans="1:64">
      <c r="A399" s="417" t="s">
        <v>523</v>
      </c>
      <c r="B399" s="418"/>
      <c r="C399" s="418"/>
      <c r="D399" s="418"/>
      <c r="E399" s="418"/>
      <c r="F399" s="418"/>
      <c r="G399" s="419"/>
      <c r="H399" s="423" t="s">
        <v>521</v>
      </c>
      <c r="I399" s="424"/>
      <c r="J399" s="424"/>
      <c r="K399" s="424"/>
      <c r="L399" s="424"/>
      <c r="M399" s="424"/>
      <c r="N399" s="424"/>
      <c r="O399" s="425"/>
      <c r="P399" s="426">
        <v>1297.3156351</v>
      </c>
      <c r="Q399" s="427"/>
      <c r="R399" s="427"/>
      <c r="S399" s="428"/>
      <c r="T399" s="429">
        <v>1297.3156351</v>
      </c>
      <c r="U399" s="430"/>
      <c r="V399" s="430"/>
      <c r="W399" s="430"/>
      <c r="X399" s="429">
        <v>1297.3156351</v>
      </c>
      <c r="Y399" s="430"/>
      <c r="Z399" s="430"/>
      <c r="AA399" s="431"/>
      <c r="AB399" s="429">
        <v>1297.3156351</v>
      </c>
      <c r="AC399" s="430"/>
      <c r="AD399" s="430"/>
      <c r="AE399" s="431"/>
      <c r="AF399" s="429">
        <v>1297.3156351</v>
      </c>
      <c r="AG399" s="430"/>
      <c r="AH399" s="430"/>
      <c r="AI399" s="431"/>
      <c r="AJ399" s="429">
        <v>1297.3156351</v>
      </c>
      <c r="AK399" s="430"/>
      <c r="AL399" s="430"/>
      <c r="AM399" s="456"/>
      <c r="AN399" s="45"/>
      <c r="AO399" s="614"/>
      <c r="AP399" s="615"/>
      <c r="AQ399" s="615"/>
      <c r="AR399" s="615"/>
      <c r="AS399" s="615"/>
      <c r="AT399" s="615"/>
      <c r="AU399" s="615"/>
      <c r="AV399" s="615"/>
      <c r="AW399" s="615"/>
      <c r="AX399" s="615"/>
      <c r="AY399" s="615"/>
      <c r="AZ399" s="615"/>
      <c r="BA399" s="615"/>
      <c r="BB399" s="615"/>
      <c r="BC399" s="615"/>
      <c r="BD399" s="615"/>
      <c r="BE399" s="615"/>
      <c r="BF399" s="615"/>
      <c r="BG399" s="615"/>
      <c r="BH399" s="615"/>
      <c r="BI399" s="615"/>
      <c r="BJ399" s="615"/>
      <c r="BK399" s="615"/>
      <c r="BL399" s="616"/>
    </row>
    <row r="400" spans="1:64">
      <c r="A400" s="420"/>
      <c r="B400" s="421"/>
      <c r="C400" s="421"/>
      <c r="D400" s="421"/>
      <c r="E400" s="421"/>
      <c r="F400" s="421"/>
      <c r="G400" s="422"/>
      <c r="H400" s="432" t="s">
        <v>518</v>
      </c>
      <c r="I400" s="433"/>
      <c r="J400" s="433"/>
      <c r="K400" s="433"/>
      <c r="L400" s="433"/>
      <c r="M400" s="433"/>
      <c r="N400" s="433"/>
      <c r="O400" s="434"/>
      <c r="P400" s="631" t="s">
        <v>409</v>
      </c>
      <c r="Q400" s="632"/>
      <c r="R400" s="632"/>
      <c r="S400" s="633"/>
      <c r="T400" s="623">
        <v>0</v>
      </c>
      <c r="U400" s="624"/>
      <c r="V400" s="624"/>
      <c r="W400" s="624"/>
      <c r="X400" s="623">
        <v>0</v>
      </c>
      <c r="Y400" s="624"/>
      <c r="Z400" s="624"/>
      <c r="AA400" s="625"/>
      <c r="AB400" s="623">
        <v>252.24519179999993</v>
      </c>
      <c r="AC400" s="624"/>
      <c r="AD400" s="624"/>
      <c r="AE400" s="625"/>
      <c r="AF400" s="623">
        <v>252.24519179999993</v>
      </c>
      <c r="AG400" s="624"/>
      <c r="AH400" s="624"/>
      <c r="AI400" s="625"/>
      <c r="AJ400" s="623">
        <v>252.24519179999993</v>
      </c>
      <c r="AK400" s="624"/>
      <c r="AL400" s="624"/>
      <c r="AM400" s="626"/>
      <c r="AN400" s="45"/>
      <c r="AO400" s="614"/>
      <c r="AP400" s="615"/>
      <c r="AQ400" s="615"/>
      <c r="AR400" s="615"/>
      <c r="AS400" s="615"/>
      <c r="AT400" s="615"/>
      <c r="AU400" s="615"/>
      <c r="AV400" s="615"/>
      <c r="AW400" s="615"/>
      <c r="AX400" s="615"/>
      <c r="AY400" s="615"/>
      <c r="AZ400" s="615"/>
      <c r="BA400" s="615"/>
      <c r="BB400" s="615"/>
      <c r="BC400" s="615"/>
      <c r="BD400" s="615"/>
      <c r="BE400" s="615"/>
      <c r="BF400" s="615"/>
      <c r="BG400" s="615"/>
      <c r="BH400" s="615"/>
      <c r="BI400" s="615"/>
      <c r="BJ400" s="615"/>
      <c r="BK400" s="615"/>
      <c r="BL400" s="616"/>
    </row>
    <row r="401" spans="1:64">
      <c r="A401" s="420"/>
      <c r="B401" s="421"/>
      <c r="C401" s="421"/>
      <c r="D401" s="421"/>
      <c r="E401" s="421"/>
      <c r="F401" s="421"/>
      <c r="G401" s="422"/>
      <c r="H401" s="441" t="s">
        <v>516</v>
      </c>
      <c r="I401" s="442"/>
      <c r="J401" s="442"/>
      <c r="K401" s="442"/>
      <c r="L401" s="442"/>
      <c r="M401" s="442"/>
      <c r="N401" s="442"/>
      <c r="O401" s="443"/>
      <c r="P401" s="631" t="s">
        <v>409</v>
      </c>
      <c r="Q401" s="632"/>
      <c r="R401" s="632"/>
      <c r="S401" s="633"/>
      <c r="T401" s="623">
        <v>1297.3156351</v>
      </c>
      <c r="U401" s="624"/>
      <c r="V401" s="624"/>
      <c r="W401" s="624"/>
      <c r="X401" s="623">
        <v>1297.3156351</v>
      </c>
      <c r="Y401" s="624"/>
      <c r="Z401" s="624"/>
      <c r="AA401" s="625"/>
      <c r="AB401" s="623">
        <v>1045.0704433000001</v>
      </c>
      <c r="AC401" s="624"/>
      <c r="AD401" s="624"/>
      <c r="AE401" s="625"/>
      <c r="AF401" s="623">
        <v>1045.0704433000001</v>
      </c>
      <c r="AG401" s="624"/>
      <c r="AH401" s="624"/>
      <c r="AI401" s="625"/>
      <c r="AJ401" s="623">
        <v>1045.0704433000001</v>
      </c>
      <c r="AK401" s="624"/>
      <c r="AL401" s="624"/>
      <c r="AM401" s="626"/>
      <c r="AN401" s="45"/>
      <c r="AO401" s="614"/>
      <c r="AP401" s="615"/>
      <c r="AQ401" s="615"/>
      <c r="AR401" s="615"/>
      <c r="AS401" s="615"/>
      <c r="AT401" s="615"/>
      <c r="AU401" s="615"/>
      <c r="AV401" s="615"/>
      <c r="AW401" s="615"/>
      <c r="AX401" s="615"/>
      <c r="AY401" s="615"/>
      <c r="AZ401" s="615"/>
      <c r="BA401" s="615"/>
      <c r="BB401" s="615"/>
      <c r="BC401" s="615"/>
      <c r="BD401" s="615"/>
      <c r="BE401" s="615"/>
      <c r="BF401" s="615"/>
      <c r="BG401" s="615"/>
      <c r="BH401" s="615"/>
      <c r="BI401" s="615"/>
      <c r="BJ401" s="615"/>
      <c r="BK401" s="615"/>
      <c r="BL401" s="616"/>
    </row>
    <row r="402" spans="1:64">
      <c r="A402" s="420"/>
      <c r="B402" s="421"/>
      <c r="C402" s="421"/>
      <c r="D402" s="421"/>
      <c r="E402" s="421"/>
      <c r="F402" s="421"/>
      <c r="G402" s="422"/>
      <c r="H402" s="403" t="s">
        <v>515</v>
      </c>
      <c r="I402" s="404"/>
      <c r="J402" s="405"/>
      <c r="K402" s="409" t="s">
        <v>514</v>
      </c>
      <c r="L402" s="409"/>
      <c r="M402" s="409"/>
      <c r="N402" s="409"/>
      <c r="O402" s="410"/>
      <c r="P402" s="649" t="s">
        <v>409</v>
      </c>
      <c r="Q402" s="650"/>
      <c r="R402" s="650"/>
      <c r="S402" s="651"/>
      <c r="T402" s="607">
        <v>0</v>
      </c>
      <c r="U402" s="608"/>
      <c r="V402" s="608"/>
      <c r="W402" s="609"/>
      <c r="X402" s="607">
        <v>0</v>
      </c>
      <c r="Y402" s="608"/>
      <c r="Z402" s="608"/>
      <c r="AA402" s="609"/>
      <c r="AB402" s="607">
        <v>252.24519179999993</v>
      </c>
      <c r="AC402" s="608"/>
      <c r="AD402" s="608"/>
      <c r="AE402" s="609"/>
      <c r="AF402" s="607">
        <v>252.24519179999993</v>
      </c>
      <c r="AG402" s="608"/>
      <c r="AH402" s="608"/>
      <c r="AI402" s="609"/>
      <c r="AJ402" s="607">
        <v>252.24519179999993</v>
      </c>
      <c r="AK402" s="608"/>
      <c r="AL402" s="608"/>
      <c r="AM402" s="610"/>
      <c r="AN402" s="45"/>
      <c r="AO402" s="614"/>
      <c r="AP402" s="615"/>
      <c r="AQ402" s="615"/>
      <c r="AR402" s="615"/>
      <c r="AS402" s="615"/>
      <c r="AT402" s="615"/>
      <c r="AU402" s="615"/>
      <c r="AV402" s="615"/>
      <c r="AW402" s="615"/>
      <c r="AX402" s="615"/>
      <c r="AY402" s="615"/>
      <c r="AZ402" s="615"/>
      <c r="BA402" s="615"/>
      <c r="BB402" s="615"/>
      <c r="BC402" s="615"/>
      <c r="BD402" s="615"/>
      <c r="BE402" s="615"/>
      <c r="BF402" s="615"/>
      <c r="BG402" s="615"/>
      <c r="BH402" s="615"/>
      <c r="BI402" s="615"/>
      <c r="BJ402" s="615"/>
      <c r="BK402" s="615"/>
      <c r="BL402" s="616"/>
    </row>
    <row r="403" spans="1:64" ht="14.25" thickBot="1">
      <c r="A403" s="420"/>
      <c r="B403" s="421"/>
      <c r="C403" s="421"/>
      <c r="D403" s="421"/>
      <c r="E403" s="421"/>
      <c r="F403" s="421"/>
      <c r="G403" s="422"/>
      <c r="H403" s="406"/>
      <c r="I403" s="407"/>
      <c r="J403" s="408"/>
      <c r="K403" s="458" t="s">
        <v>513</v>
      </c>
      <c r="L403" s="458"/>
      <c r="M403" s="458"/>
      <c r="N403" s="458"/>
      <c r="O403" s="459"/>
      <c r="P403" s="634" t="s">
        <v>409</v>
      </c>
      <c r="Q403" s="635"/>
      <c r="R403" s="635"/>
      <c r="S403" s="636"/>
      <c r="T403" s="637">
        <v>0</v>
      </c>
      <c r="U403" s="638"/>
      <c r="V403" s="638"/>
      <c r="W403" s="638"/>
      <c r="X403" s="637">
        <v>0</v>
      </c>
      <c r="Y403" s="638"/>
      <c r="Z403" s="638"/>
      <c r="AA403" s="638"/>
      <c r="AB403" s="637">
        <v>19.443625358030648</v>
      </c>
      <c r="AC403" s="638"/>
      <c r="AD403" s="638"/>
      <c r="AE403" s="638"/>
      <c r="AF403" s="637">
        <v>19.443625358030648</v>
      </c>
      <c r="AG403" s="638"/>
      <c r="AH403" s="638"/>
      <c r="AI403" s="638"/>
      <c r="AJ403" s="637">
        <v>19.443625358030648</v>
      </c>
      <c r="AK403" s="638"/>
      <c r="AL403" s="638"/>
      <c r="AM403" s="639"/>
      <c r="AN403" s="45"/>
      <c r="AO403" s="617"/>
      <c r="AP403" s="618"/>
      <c r="AQ403" s="618"/>
      <c r="AR403" s="618"/>
      <c r="AS403" s="618"/>
      <c r="AT403" s="618"/>
      <c r="AU403" s="618"/>
      <c r="AV403" s="618"/>
      <c r="AW403" s="618"/>
      <c r="AX403" s="618"/>
      <c r="AY403" s="618"/>
      <c r="AZ403" s="618"/>
      <c r="BA403" s="618"/>
      <c r="BB403" s="618"/>
      <c r="BC403" s="618"/>
      <c r="BD403" s="618"/>
      <c r="BE403" s="618"/>
      <c r="BF403" s="618"/>
      <c r="BG403" s="618"/>
      <c r="BH403" s="618"/>
      <c r="BI403" s="618"/>
      <c r="BJ403" s="618"/>
      <c r="BK403" s="618"/>
      <c r="BL403" s="619"/>
    </row>
    <row r="404" spans="1:64" ht="14.25" thickBot="1">
      <c r="A404" s="464" t="s">
        <v>522</v>
      </c>
      <c r="B404" s="465"/>
      <c r="C404" s="465"/>
      <c r="D404" s="465"/>
      <c r="E404" s="465"/>
      <c r="F404" s="465"/>
      <c r="G404" s="466"/>
      <c r="H404" s="423" t="s">
        <v>521</v>
      </c>
      <c r="I404" s="424"/>
      <c r="J404" s="424"/>
      <c r="K404" s="424"/>
      <c r="L404" s="424"/>
      <c r="M404" s="424"/>
      <c r="N404" s="424"/>
      <c r="O404" s="425"/>
      <c r="P404" s="426">
        <v>0</v>
      </c>
      <c r="Q404" s="427"/>
      <c r="R404" s="427"/>
      <c r="S404" s="428"/>
      <c r="T404" s="429">
        <v>0</v>
      </c>
      <c r="U404" s="430"/>
      <c r="V404" s="430"/>
      <c r="W404" s="430"/>
      <c r="X404" s="429">
        <v>0</v>
      </c>
      <c r="Y404" s="430"/>
      <c r="Z404" s="430"/>
      <c r="AA404" s="431"/>
      <c r="AB404" s="429">
        <v>0</v>
      </c>
      <c r="AC404" s="430"/>
      <c r="AD404" s="430"/>
      <c r="AE404" s="431"/>
      <c r="AF404" s="429">
        <v>0</v>
      </c>
      <c r="AG404" s="430"/>
      <c r="AH404" s="430"/>
      <c r="AI404" s="431"/>
      <c r="AJ404" s="429">
        <v>0</v>
      </c>
      <c r="AK404" s="430"/>
      <c r="AL404" s="430"/>
      <c r="AM404" s="456"/>
      <c r="AN404" s="45"/>
      <c r="AO404" s="52" t="s">
        <v>520</v>
      </c>
      <c r="AP404" s="53"/>
      <c r="AQ404" s="53"/>
      <c r="AR404" s="53"/>
      <c r="AS404" s="53"/>
      <c r="AT404" s="53"/>
      <c r="AU404" s="53"/>
      <c r="AV404" s="54"/>
      <c r="AW404" s="45"/>
      <c r="AX404" s="45"/>
      <c r="AY404" s="45"/>
      <c r="AZ404" s="45"/>
      <c r="BA404" s="45"/>
      <c r="BB404" s="45"/>
      <c r="BC404" s="45"/>
      <c r="BD404" s="45"/>
      <c r="BE404" s="45"/>
      <c r="BF404" s="45"/>
      <c r="BG404" s="45"/>
      <c r="BH404" s="45"/>
      <c r="BI404" s="45"/>
      <c r="BJ404" s="45"/>
      <c r="BK404" s="45"/>
      <c r="BL404" s="45"/>
    </row>
    <row r="405" spans="1:64">
      <c r="A405" s="499" t="s">
        <v>376</v>
      </c>
      <c r="B405" s="500"/>
      <c r="C405" s="500"/>
      <c r="D405" s="500"/>
      <c r="E405" s="500"/>
      <c r="F405" s="500"/>
      <c r="G405" s="501"/>
      <c r="H405" s="508" t="s">
        <v>518</v>
      </c>
      <c r="I405" s="458"/>
      <c r="J405" s="458"/>
      <c r="K405" s="458"/>
      <c r="L405" s="458"/>
      <c r="M405" s="458"/>
      <c r="N405" s="458"/>
      <c r="O405" s="459"/>
      <c r="P405" s="631" t="s">
        <v>409</v>
      </c>
      <c r="Q405" s="632"/>
      <c r="R405" s="632"/>
      <c r="S405" s="633"/>
      <c r="T405" s="623">
        <v>0</v>
      </c>
      <c r="U405" s="624"/>
      <c r="V405" s="624"/>
      <c r="W405" s="624"/>
      <c r="X405" s="623">
        <v>0</v>
      </c>
      <c r="Y405" s="624"/>
      <c r="Z405" s="624"/>
      <c r="AA405" s="625"/>
      <c r="AB405" s="623">
        <v>0</v>
      </c>
      <c r="AC405" s="624"/>
      <c r="AD405" s="624"/>
      <c r="AE405" s="625"/>
      <c r="AF405" s="623">
        <v>0</v>
      </c>
      <c r="AG405" s="624"/>
      <c r="AH405" s="624"/>
      <c r="AI405" s="625"/>
      <c r="AJ405" s="623">
        <v>0</v>
      </c>
      <c r="AK405" s="624"/>
      <c r="AL405" s="624"/>
      <c r="AM405" s="626"/>
      <c r="AN405" s="45"/>
      <c r="AO405" s="611" t="s">
        <v>563</v>
      </c>
      <c r="AP405" s="612"/>
      <c r="AQ405" s="612"/>
      <c r="AR405" s="612"/>
      <c r="AS405" s="612"/>
      <c r="AT405" s="612"/>
      <c r="AU405" s="612"/>
      <c r="AV405" s="612"/>
      <c r="AW405" s="612"/>
      <c r="AX405" s="612"/>
      <c r="AY405" s="612"/>
      <c r="AZ405" s="612"/>
      <c r="BA405" s="612"/>
      <c r="BB405" s="612"/>
      <c r="BC405" s="612"/>
      <c r="BD405" s="612"/>
      <c r="BE405" s="612"/>
      <c r="BF405" s="612"/>
      <c r="BG405" s="612"/>
      <c r="BH405" s="612"/>
      <c r="BI405" s="612"/>
      <c r="BJ405" s="612"/>
      <c r="BK405" s="612"/>
      <c r="BL405" s="613"/>
    </row>
    <row r="406" spans="1:64">
      <c r="A406" s="502"/>
      <c r="B406" s="503"/>
      <c r="C406" s="503"/>
      <c r="D406" s="503"/>
      <c r="E406" s="503"/>
      <c r="F406" s="503"/>
      <c r="G406" s="504"/>
      <c r="H406" s="441" t="s">
        <v>516</v>
      </c>
      <c r="I406" s="442"/>
      <c r="J406" s="442"/>
      <c r="K406" s="442"/>
      <c r="L406" s="442"/>
      <c r="M406" s="442"/>
      <c r="N406" s="442"/>
      <c r="O406" s="443"/>
      <c r="P406" s="620" t="s">
        <v>409</v>
      </c>
      <c r="Q406" s="621"/>
      <c r="R406" s="621"/>
      <c r="S406" s="622"/>
      <c r="T406" s="623">
        <v>0</v>
      </c>
      <c r="U406" s="624"/>
      <c r="V406" s="624"/>
      <c r="W406" s="624"/>
      <c r="X406" s="623">
        <v>0</v>
      </c>
      <c r="Y406" s="624"/>
      <c r="Z406" s="624"/>
      <c r="AA406" s="625"/>
      <c r="AB406" s="623">
        <v>0</v>
      </c>
      <c r="AC406" s="624"/>
      <c r="AD406" s="624"/>
      <c r="AE406" s="625"/>
      <c r="AF406" s="623">
        <v>0</v>
      </c>
      <c r="AG406" s="624"/>
      <c r="AH406" s="624"/>
      <c r="AI406" s="625"/>
      <c r="AJ406" s="623">
        <v>0</v>
      </c>
      <c r="AK406" s="624"/>
      <c r="AL406" s="624"/>
      <c r="AM406" s="626"/>
      <c r="AN406" s="45"/>
      <c r="AO406" s="614"/>
      <c r="AP406" s="615"/>
      <c r="AQ406" s="615"/>
      <c r="AR406" s="615"/>
      <c r="AS406" s="615"/>
      <c r="AT406" s="615"/>
      <c r="AU406" s="615"/>
      <c r="AV406" s="615"/>
      <c r="AW406" s="615"/>
      <c r="AX406" s="615"/>
      <c r="AY406" s="615"/>
      <c r="AZ406" s="615"/>
      <c r="BA406" s="615"/>
      <c r="BB406" s="615"/>
      <c r="BC406" s="615"/>
      <c r="BD406" s="615"/>
      <c r="BE406" s="615"/>
      <c r="BF406" s="615"/>
      <c r="BG406" s="615"/>
      <c r="BH406" s="615"/>
      <c r="BI406" s="615"/>
      <c r="BJ406" s="615"/>
      <c r="BK406" s="615"/>
      <c r="BL406" s="616"/>
    </row>
    <row r="407" spans="1:64">
      <c r="A407" s="502"/>
      <c r="B407" s="503"/>
      <c r="C407" s="503"/>
      <c r="D407" s="503"/>
      <c r="E407" s="503"/>
      <c r="F407" s="503"/>
      <c r="G407" s="504"/>
      <c r="H407" s="403" t="s">
        <v>515</v>
      </c>
      <c r="I407" s="404"/>
      <c r="J407" s="405"/>
      <c r="K407" s="409" t="s">
        <v>514</v>
      </c>
      <c r="L407" s="409"/>
      <c r="M407" s="409"/>
      <c r="N407" s="409"/>
      <c r="O407" s="410"/>
      <c r="P407" s="634" t="s">
        <v>409</v>
      </c>
      <c r="Q407" s="635"/>
      <c r="R407" s="635"/>
      <c r="S407" s="636"/>
      <c r="T407" s="607">
        <v>0</v>
      </c>
      <c r="U407" s="608"/>
      <c r="V407" s="608"/>
      <c r="W407" s="609"/>
      <c r="X407" s="607">
        <v>0</v>
      </c>
      <c r="Y407" s="608"/>
      <c r="Z407" s="608"/>
      <c r="AA407" s="609"/>
      <c r="AB407" s="607">
        <v>0</v>
      </c>
      <c r="AC407" s="608"/>
      <c r="AD407" s="608"/>
      <c r="AE407" s="609"/>
      <c r="AF407" s="607">
        <v>0</v>
      </c>
      <c r="AG407" s="608"/>
      <c r="AH407" s="608"/>
      <c r="AI407" s="609"/>
      <c r="AJ407" s="607">
        <v>0</v>
      </c>
      <c r="AK407" s="608"/>
      <c r="AL407" s="608"/>
      <c r="AM407" s="610"/>
      <c r="AN407" s="45"/>
      <c r="AO407" s="614"/>
      <c r="AP407" s="615"/>
      <c r="AQ407" s="615"/>
      <c r="AR407" s="615"/>
      <c r="AS407" s="615"/>
      <c r="AT407" s="615"/>
      <c r="AU407" s="615"/>
      <c r="AV407" s="615"/>
      <c r="AW407" s="615"/>
      <c r="AX407" s="615"/>
      <c r="AY407" s="615"/>
      <c r="AZ407" s="615"/>
      <c r="BA407" s="615"/>
      <c r="BB407" s="615"/>
      <c r="BC407" s="615"/>
      <c r="BD407" s="615"/>
      <c r="BE407" s="615"/>
      <c r="BF407" s="615"/>
      <c r="BG407" s="615"/>
      <c r="BH407" s="615"/>
      <c r="BI407" s="615"/>
      <c r="BJ407" s="615"/>
      <c r="BK407" s="615"/>
      <c r="BL407" s="616"/>
    </row>
    <row r="408" spans="1:64" ht="14.25" thickBot="1">
      <c r="A408" s="505"/>
      <c r="B408" s="506"/>
      <c r="C408" s="506"/>
      <c r="D408" s="506"/>
      <c r="E408" s="506"/>
      <c r="F408" s="506"/>
      <c r="G408" s="507"/>
      <c r="H408" s="467"/>
      <c r="I408" s="468"/>
      <c r="J408" s="469"/>
      <c r="K408" s="470" t="s">
        <v>513</v>
      </c>
      <c r="L408" s="470"/>
      <c r="M408" s="470"/>
      <c r="N408" s="470"/>
      <c r="O408" s="471"/>
      <c r="P408" s="643" t="s">
        <v>409</v>
      </c>
      <c r="Q408" s="644"/>
      <c r="R408" s="644"/>
      <c r="S408" s="645"/>
      <c r="T408" s="640" t="s">
        <v>449</v>
      </c>
      <c r="U408" s="641"/>
      <c r="V408" s="641"/>
      <c r="W408" s="646"/>
      <c r="X408" s="640" t="s">
        <v>449</v>
      </c>
      <c r="Y408" s="641"/>
      <c r="Z408" s="641"/>
      <c r="AA408" s="646"/>
      <c r="AB408" s="640" t="s">
        <v>449</v>
      </c>
      <c r="AC408" s="641"/>
      <c r="AD408" s="641"/>
      <c r="AE408" s="646"/>
      <c r="AF408" s="640" t="s">
        <v>449</v>
      </c>
      <c r="AG408" s="641"/>
      <c r="AH408" s="641"/>
      <c r="AI408" s="646"/>
      <c r="AJ408" s="640" t="s">
        <v>449</v>
      </c>
      <c r="AK408" s="641"/>
      <c r="AL408" s="641"/>
      <c r="AM408" s="642"/>
      <c r="AN408" s="45"/>
      <c r="AO408" s="617"/>
      <c r="AP408" s="618"/>
      <c r="AQ408" s="618"/>
      <c r="AR408" s="618"/>
      <c r="AS408" s="618"/>
      <c r="AT408" s="618"/>
      <c r="AU408" s="618"/>
      <c r="AV408" s="618"/>
      <c r="AW408" s="618"/>
      <c r="AX408" s="618"/>
      <c r="AY408" s="618"/>
      <c r="AZ408" s="618"/>
      <c r="BA408" s="618"/>
      <c r="BB408" s="618"/>
      <c r="BC408" s="618"/>
      <c r="BD408" s="618"/>
      <c r="BE408" s="618"/>
      <c r="BF408" s="618"/>
      <c r="BG408" s="618"/>
      <c r="BH408" s="618"/>
      <c r="BI408" s="618"/>
      <c r="BJ408" s="618"/>
      <c r="BK408" s="618"/>
      <c r="BL408" s="619"/>
    </row>
    <row r="409" spans="1:64">
      <c r="A409" s="48"/>
      <c r="B409" s="48"/>
      <c r="C409" s="48"/>
      <c r="D409" s="48"/>
      <c r="E409" s="48"/>
      <c r="F409" s="48"/>
      <c r="G409" s="48"/>
      <c r="H409" s="48"/>
      <c r="I409" s="48"/>
      <c r="J409" s="48"/>
      <c r="K409" s="48"/>
      <c r="L409" s="48"/>
      <c r="M409" s="48"/>
      <c r="N409" s="48"/>
      <c r="O409" s="48"/>
      <c r="P409" s="48"/>
      <c r="Q409" s="48"/>
      <c r="R409" s="48"/>
      <c r="S409" s="48"/>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c r="AX409" s="45"/>
      <c r="AY409" s="45"/>
      <c r="AZ409" s="45"/>
      <c r="BA409" s="45"/>
      <c r="BB409" s="45"/>
      <c r="BC409" s="45"/>
      <c r="BD409" s="45"/>
      <c r="BE409" s="45"/>
      <c r="BF409" s="45"/>
      <c r="BG409" s="45"/>
      <c r="BH409" s="45"/>
      <c r="BI409" s="45"/>
      <c r="BJ409" s="45"/>
      <c r="BK409" s="45"/>
      <c r="BL409" s="45"/>
    </row>
    <row r="410" spans="1:64" ht="14.25" thickBot="1">
      <c r="A410" s="49" t="s">
        <v>512</v>
      </c>
      <c r="B410" s="49"/>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50" t="s">
        <v>511</v>
      </c>
    </row>
    <row r="411" spans="1:64">
      <c r="A411" s="384" t="s">
        <v>1751</v>
      </c>
      <c r="B411" s="385"/>
      <c r="C411" s="385"/>
      <c r="D411" s="385"/>
      <c r="E411" s="385"/>
      <c r="F411" s="385"/>
      <c r="G411" s="386"/>
      <c r="H411" s="481" t="s">
        <v>510</v>
      </c>
      <c r="I411" s="481"/>
      <c r="J411" s="481"/>
      <c r="K411" s="481"/>
      <c r="L411" s="481"/>
      <c r="M411" s="481"/>
      <c r="N411" s="481"/>
      <c r="O411" s="481"/>
      <c r="P411" s="481"/>
      <c r="Q411" s="481"/>
      <c r="R411" s="481"/>
      <c r="S411" s="481"/>
      <c r="T411" s="481"/>
      <c r="U411" s="481"/>
      <c r="V411" s="481"/>
      <c r="W411" s="481"/>
      <c r="X411" s="481"/>
      <c r="Y411" s="481"/>
      <c r="Z411" s="481"/>
      <c r="AA411" s="481"/>
      <c r="AB411" s="484" t="s">
        <v>1752</v>
      </c>
      <c r="AC411" s="485"/>
      <c r="AD411" s="486" t="s">
        <v>509</v>
      </c>
      <c r="AE411" s="487"/>
      <c r="AF411" s="487"/>
      <c r="AG411" s="487"/>
      <c r="AH411" s="488"/>
      <c r="AI411" s="385" t="s">
        <v>508</v>
      </c>
      <c r="AJ411" s="385"/>
      <c r="AK411" s="385"/>
      <c r="AL411" s="386"/>
      <c r="AM411" s="484" t="s">
        <v>507</v>
      </c>
      <c r="AN411" s="495"/>
      <c r="AO411" s="485"/>
      <c r="AP411" s="497" t="s">
        <v>506</v>
      </c>
      <c r="AQ411" s="498"/>
      <c r="AR411" s="498"/>
      <c r="AS411" s="498"/>
      <c r="AT411" s="498"/>
      <c r="AU411" s="498"/>
      <c r="AV411" s="498"/>
      <c r="AW411" s="498"/>
      <c r="AX411" s="498"/>
      <c r="AY411" s="498"/>
      <c r="AZ411" s="498"/>
      <c r="BA411" s="498"/>
      <c r="BB411" s="498"/>
      <c r="BC411" s="498"/>
      <c r="BD411" s="498"/>
      <c r="BE411" s="512" t="s">
        <v>505</v>
      </c>
      <c r="BF411" s="513"/>
      <c r="BG411" s="513"/>
      <c r="BH411" s="513"/>
      <c r="BI411" s="513"/>
      <c r="BJ411" s="513"/>
      <c r="BK411" s="513"/>
      <c r="BL411" s="514"/>
    </row>
    <row r="412" spans="1:64">
      <c r="A412" s="478"/>
      <c r="B412" s="479"/>
      <c r="C412" s="479"/>
      <c r="D412" s="479"/>
      <c r="E412" s="479"/>
      <c r="F412" s="479"/>
      <c r="G412" s="480"/>
      <c r="H412" s="482"/>
      <c r="I412" s="482"/>
      <c r="J412" s="482"/>
      <c r="K412" s="482"/>
      <c r="L412" s="482"/>
      <c r="M412" s="482"/>
      <c r="N412" s="482"/>
      <c r="O412" s="482"/>
      <c r="P412" s="482"/>
      <c r="Q412" s="482"/>
      <c r="R412" s="482"/>
      <c r="S412" s="482"/>
      <c r="T412" s="482"/>
      <c r="U412" s="482"/>
      <c r="V412" s="482"/>
      <c r="W412" s="482"/>
      <c r="X412" s="482"/>
      <c r="Y412" s="482"/>
      <c r="Z412" s="482"/>
      <c r="AA412" s="482"/>
      <c r="AB412" s="406"/>
      <c r="AC412" s="408"/>
      <c r="AD412" s="489"/>
      <c r="AE412" s="490"/>
      <c r="AF412" s="490"/>
      <c r="AG412" s="490"/>
      <c r="AH412" s="491"/>
      <c r="AI412" s="479"/>
      <c r="AJ412" s="479"/>
      <c r="AK412" s="479"/>
      <c r="AL412" s="480"/>
      <c r="AM412" s="406"/>
      <c r="AN412" s="407"/>
      <c r="AO412" s="408"/>
      <c r="AP412" s="627"/>
      <c r="AQ412" s="628"/>
      <c r="AR412" s="628"/>
      <c r="AS412" s="628"/>
      <c r="AT412" s="628"/>
      <c r="AU412" s="628"/>
      <c r="AV412" s="629" t="s">
        <v>400</v>
      </c>
      <c r="AW412" s="629"/>
      <c r="AX412" s="629"/>
      <c r="AY412" s="628"/>
      <c r="AZ412" s="628"/>
      <c r="BA412" s="628"/>
      <c r="BB412" s="628"/>
      <c r="BC412" s="628"/>
      <c r="BD412" s="630"/>
      <c r="BE412" s="515"/>
      <c r="BF412" s="515"/>
      <c r="BG412" s="515"/>
      <c r="BH412" s="515"/>
      <c r="BI412" s="515"/>
      <c r="BJ412" s="515"/>
      <c r="BK412" s="515"/>
      <c r="BL412" s="516"/>
    </row>
    <row r="413" spans="1:64" ht="14.25" thickBot="1">
      <c r="A413" s="387"/>
      <c r="B413" s="388"/>
      <c r="C413" s="388"/>
      <c r="D413" s="388"/>
      <c r="E413" s="388"/>
      <c r="F413" s="388"/>
      <c r="G413" s="389"/>
      <c r="H413" s="483"/>
      <c r="I413" s="483"/>
      <c r="J413" s="483"/>
      <c r="K413" s="483"/>
      <c r="L413" s="483"/>
      <c r="M413" s="483"/>
      <c r="N413" s="483"/>
      <c r="O413" s="483"/>
      <c r="P413" s="483"/>
      <c r="Q413" s="483"/>
      <c r="R413" s="483"/>
      <c r="S413" s="483"/>
      <c r="T413" s="483"/>
      <c r="U413" s="483"/>
      <c r="V413" s="483"/>
      <c r="W413" s="483"/>
      <c r="X413" s="483"/>
      <c r="Y413" s="483"/>
      <c r="Z413" s="483"/>
      <c r="AA413" s="483"/>
      <c r="AB413" s="467"/>
      <c r="AC413" s="469"/>
      <c r="AD413" s="492"/>
      <c r="AE413" s="493"/>
      <c r="AF413" s="493"/>
      <c r="AG413" s="493"/>
      <c r="AH413" s="494"/>
      <c r="AI413" s="388"/>
      <c r="AJ413" s="388"/>
      <c r="AK413" s="388"/>
      <c r="AL413" s="389"/>
      <c r="AM413" s="467"/>
      <c r="AN413" s="468"/>
      <c r="AO413" s="469"/>
      <c r="AP413" s="606" t="s">
        <v>502</v>
      </c>
      <c r="AQ413" s="606"/>
      <c r="AR413" s="606"/>
      <c r="AS413" s="606" t="s">
        <v>501</v>
      </c>
      <c r="AT413" s="606"/>
      <c r="AU413" s="606"/>
      <c r="AV413" s="606" t="s">
        <v>500</v>
      </c>
      <c r="AW413" s="606"/>
      <c r="AX413" s="606"/>
      <c r="AY413" s="606" t="s">
        <v>562</v>
      </c>
      <c r="AZ413" s="606"/>
      <c r="BA413" s="606"/>
      <c r="BB413" s="606" t="s">
        <v>1242</v>
      </c>
      <c r="BC413" s="606"/>
      <c r="BD413" s="606"/>
      <c r="BE413" s="517"/>
      <c r="BF413" s="518"/>
      <c r="BG413" s="518"/>
      <c r="BH413" s="518"/>
      <c r="BI413" s="518"/>
      <c r="BJ413" s="518"/>
      <c r="BK413" s="518"/>
      <c r="BL413" s="519"/>
    </row>
    <row r="414" spans="1:64">
      <c r="A414" s="55" t="s">
        <v>499</v>
      </c>
      <c r="B414" s="56"/>
      <c r="C414" s="57"/>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9"/>
      <c r="AD414" s="59"/>
      <c r="AE414" s="59"/>
      <c r="AF414" s="59"/>
      <c r="AG414" s="59"/>
      <c r="AH414" s="59"/>
      <c r="AI414" s="59"/>
      <c r="AJ414" s="59"/>
      <c r="AK414" s="59"/>
      <c r="AL414" s="59"/>
      <c r="AM414" s="60"/>
      <c r="AN414" s="60"/>
      <c r="AO414" s="60"/>
      <c r="AP414" s="60"/>
      <c r="AQ414" s="60"/>
      <c r="AR414" s="60"/>
      <c r="AS414" s="60"/>
      <c r="AT414" s="60"/>
      <c r="AU414" s="60"/>
      <c r="AV414" s="60"/>
      <c r="AW414" s="60"/>
      <c r="AX414" s="60"/>
      <c r="AY414" s="60"/>
      <c r="AZ414" s="60"/>
      <c r="BA414" s="60"/>
      <c r="BB414" s="60"/>
      <c r="BC414" s="60"/>
      <c r="BD414" s="60"/>
      <c r="BE414" s="60"/>
      <c r="BF414" s="60"/>
      <c r="BG414" s="60"/>
      <c r="BH414" s="59"/>
      <c r="BI414" s="59"/>
      <c r="BJ414" s="59"/>
      <c r="BK414" s="59"/>
      <c r="BL414" s="61"/>
    </row>
    <row r="415" spans="1:64" ht="22.5" customHeight="1">
      <c r="A415" s="62"/>
      <c r="B415" s="596">
        <v>3</v>
      </c>
      <c r="C415" s="596"/>
      <c r="D415" s="529" t="s">
        <v>393</v>
      </c>
      <c r="E415" s="530"/>
      <c r="F415" s="530"/>
      <c r="G415" s="531"/>
      <c r="H415" s="532" t="s">
        <v>558</v>
      </c>
      <c r="I415" s="533"/>
      <c r="J415" s="533"/>
      <c r="K415" s="533"/>
      <c r="L415" s="533"/>
      <c r="M415" s="533"/>
      <c r="N415" s="533"/>
      <c r="O415" s="533"/>
      <c r="P415" s="533"/>
      <c r="Q415" s="533"/>
      <c r="R415" s="533"/>
      <c r="S415" s="533"/>
      <c r="T415" s="533"/>
      <c r="U415" s="533"/>
      <c r="V415" s="533"/>
      <c r="W415" s="533"/>
      <c r="X415" s="533"/>
      <c r="Y415" s="533"/>
      <c r="Z415" s="533"/>
      <c r="AA415" s="534"/>
      <c r="AB415" s="597"/>
      <c r="AC415" s="598"/>
      <c r="AD415" s="529" t="s">
        <v>389</v>
      </c>
      <c r="AE415" s="530"/>
      <c r="AF415" s="530"/>
      <c r="AG415" s="530"/>
      <c r="AH415" s="531"/>
      <c r="AI415" s="541" t="s">
        <v>1375</v>
      </c>
      <c r="AJ415" s="542"/>
      <c r="AK415" s="542"/>
      <c r="AL415" s="543"/>
      <c r="AM415" s="540">
        <v>6.1759400000000024</v>
      </c>
      <c r="AN415" s="540"/>
      <c r="AO415" s="540"/>
      <c r="AP415" s="537" t="s">
        <v>376</v>
      </c>
      <c r="AQ415" s="538"/>
      <c r="AR415" s="539"/>
      <c r="AS415" s="537" t="s">
        <v>376</v>
      </c>
      <c r="AT415" s="538"/>
      <c r="AU415" s="539"/>
      <c r="AV415" s="537">
        <v>6.1759400000000024</v>
      </c>
      <c r="AW415" s="538"/>
      <c r="AX415" s="539"/>
      <c r="AY415" s="537">
        <v>6.1759400000000024</v>
      </c>
      <c r="AZ415" s="538"/>
      <c r="BA415" s="539"/>
      <c r="BB415" s="537">
        <v>6.1759400000000024</v>
      </c>
      <c r="BC415" s="538"/>
      <c r="BD415" s="539"/>
      <c r="BE415" s="593"/>
      <c r="BF415" s="594"/>
      <c r="BG415" s="594"/>
      <c r="BH415" s="594"/>
      <c r="BI415" s="594"/>
      <c r="BJ415" s="594"/>
      <c r="BK415" s="594"/>
      <c r="BL415" s="595"/>
    </row>
    <row r="416" spans="1:64" ht="22.5" customHeight="1">
      <c r="A416" s="62"/>
      <c r="B416" s="596">
        <v>4</v>
      </c>
      <c r="C416" s="596"/>
      <c r="D416" s="529" t="s">
        <v>393</v>
      </c>
      <c r="E416" s="530"/>
      <c r="F416" s="530"/>
      <c r="G416" s="531"/>
      <c r="H416" s="532" t="s">
        <v>561</v>
      </c>
      <c r="I416" s="533"/>
      <c r="J416" s="533"/>
      <c r="K416" s="533"/>
      <c r="L416" s="533"/>
      <c r="M416" s="533"/>
      <c r="N416" s="533"/>
      <c r="O416" s="533"/>
      <c r="P416" s="533"/>
      <c r="Q416" s="533"/>
      <c r="R416" s="533"/>
      <c r="S416" s="533"/>
      <c r="T416" s="533"/>
      <c r="U416" s="533"/>
      <c r="V416" s="533"/>
      <c r="W416" s="533"/>
      <c r="X416" s="533"/>
      <c r="Y416" s="533"/>
      <c r="Z416" s="533"/>
      <c r="AA416" s="534"/>
      <c r="AB416" s="597"/>
      <c r="AC416" s="598"/>
      <c r="AD416" s="529" t="s">
        <v>442</v>
      </c>
      <c r="AE416" s="530"/>
      <c r="AF416" s="530"/>
      <c r="AG416" s="530"/>
      <c r="AH416" s="531"/>
      <c r="AI416" s="541" t="s">
        <v>1375</v>
      </c>
      <c r="AJ416" s="542"/>
      <c r="AK416" s="542"/>
      <c r="AL416" s="543"/>
      <c r="AM416" s="540">
        <v>105.47668400000001</v>
      </c>
      <c r="AN416" s="540"/>
      <c r="AO416" s="540"/>
      <c r="AP416" s="537" t="s">
        <v>376</v>
      </c>
      <c r="AQ416" s="538"/>
      <c r="AR416" s="539"/>
      <c r="AS416" s="537" t="s">
        <v>376</v>
      </c>
      <c r="AT416" s="538"/>
      <c r="AU416" s="539"/>
      <c r="AV416" s="537">
        <v>105.47668400000001</v>
      </c>
      <c r="AW416" s="538"/>
      <c r="AX416" s="539"/>
      <c r="AY416" s="537">
        <v>105.47668400000001</v>
      </c>
      <c r="AZ416" s="538"/>
      <c r="BA416" s="539"/>
      <c r="BB416" s="537">
        <v>105.47668400000001</v>
      </c>
      <c r="BC416" s="538"/>
      <c r="BD416" s="539"/>
      <c r="BE416" s="593"/>
      <c r="BF416" s="594"/>
      <c r="BG416" s="594"/>
      <c r="BH416" s="594"/>
      <c r="BI416" s="594"/>
      <c r="BJ416" s="594"/>
      <c r="BK416" s="594"/>
      <c r="BL416" s="595"/>
    </row>
    <row r="417" spans="1:64" ht="22.5" customHeight="1">
      <c r="A417" s="62"/>
      <c r="B417" s="597"/>
      <c r="C417" s="598"/>
      <c r="D417" s="529" t="s">
        <v>376</v>
      </c>
      <c r="E417" s="530"/>
      <c r="F417" s="530"/>
      <c r="G417" s="531"/>
      <c r="H417" s="532" t="s">
        <v>376</v>
      </c>
      <c r="I417" s="533"/>
      <c r="J417" s="533"/>
      <c r="K417" s="533"/>
      <c r="L417" s="533"/>
      <c r="M417" s="533"/>
      <c r="N417" s="533"/>
      <c r="O417" s="533"/>
      <c r="P417" s="533"/>
      <c r="Q417" s="533"/>
      <c r="R417" s="533"/>
      <c r="S417" s="533"/>
      <c r="T417" s="533"/>
      <c r="U417" s="533"/>
      <c r="V417" s="533"/>
      <c r="W417" s="533"/>
      <c r="X417" s="533"/>
      <c r="Y417" s="533"/>
      <c r="Z417" s="533"/>
      <c r="AA417" s="534"/>
      <c r="AB417" s="597"/>
      <c r="AC417" s="598"/>
      <c r="AD417" s="529" t="s">
        <v>376</v>
      </c>
      <c r="AE417" s="530"/>
      <c r="AF417" s="530"/>
      <c r="AG417" s="530"/>
      <c r="AH417" s="531"/>
      <c r="AI417" s="541" t="s">
        <v>376</v>
      </c>
      <c r="AJ417" s="542"/>
      <c r="AK417" s="542"/>
      <c r="AL417" s="543"/>
      <c r="AM417" s="540" t="s">
        <v>376</v>
      </c>
      <c r="AN417" s="540"/>
      <c r="AO417" s="540"/>
      <c r="AP417" s="537" t="s">
        <v>376</v>
      </c>
      <c r="AQ417" s="538"/>
      <c r="AR417" s="539"/>
      <c r="AS417" s="537" t="s">
        <v>376</v>
      </c>
      <c r="AT417" s="538"/>
      <c r="AU417" s="539"/>
      <c r="AV417" s="537" t="s">
        <v>376</v>
      </c>
      <c r="AW417" s="538"/>
      <c r="AX417" s="539"/>
      <c r="AY417" s="537" t="s">
        <v>376</v>
      </c>
      <c r="AZ417" s="538"/>
      <c r="BA417" s="539"/>
      <c r="BB417" s="537" t="s">
        <v>376</v>
      </c>
      <c r="BC417" s="538"/>
      <c r="BD417" s="539"/>
      <c r="BE417" s="593"/>
      <c r="BF417" s="594"/>
      <c r="BG417" s="594"/>
      <c r="BH417" s="594"/>
      <c r="BI417" s="594"/>
      <c r="BJ417" s="594"/>
      <c r="BK417" s="594"/>
      <c r="BL417" s="595"/>
    </row>
    <row r="418" spans="1:64" ht="22.5" customHeight="1">
      <c r="A418" s="62"/>
      <c r="B418" s="597"/>
      <c r="C418" s="598"/>
      <c r="D418" s="529" t="s">
        <v>376</v>
      </c>
      <c r="E418" s="530"/>
      <c r="F418" s="530"/>
      <c r="G418" s="531"/>
      <c r="H418" s="532" t="s">
        <v>376</v>
      </c>
      <c r="I418" s="533"/>
      <c r="J418" s="533"/>
      <c r="K418" s="533"/>
      <c r="L418" s="533"/>
      <c r="M418" s="533"/>
      <c r="N418" s="533"/>
      <c r="O418" s="533"/>
      <c r="P418" s="533"/>
      <c r="Q418" s="533"/>
      <c r="R418" s="533"/>
      <c r="S418" s="533"/>
      <c r="T418" s="533"/>
      <c r="U418" s="533"/>
      <c r="V418" s="533"/>
      <c r="W418" s="533"/>
      <c r="X418" s="533"/>
      <c r="Y418" s="533"/>
      <c r="Z418" s="533"/>
      <c r="AA418" s="534"/>
      <c r="AB418" s="597"/>
      <c r="AC418" s="598"/>
      <c r="AD418" s="529" t="s">
        <v>376</v>
      </c>
      <c r="AE418" s="530"/>
      <c r="AF418" s="530"/>
      <c r="AG418" s="530"/>
      <c r="AH418" s="531"/>
      <c r="AI418" s="541" t="s">
        <v>376</v>
      </c>
      <c r="AJ418" s="542"/>
      <c r="AK418" s="542"/>
      <c r="AL418" s="543"/>
      <c r="AM418" s="540" t="s">
        <v>376</v>
      </c>
      <c r="AN418" s="540"/>
      <c r="AO418" s="540"/>
      <c r="AP418" s="537" t="s">
        <v>376</v>
      </c>
      <c r="AQ418" s="538"/>
      <c r="AR418" s="539"/>
      <c r="AS418" s="537" t="s">
        <v>376</v>
      </c>
      <c r="AT418" s="538"/>
      <c r="AU418" s="539"/>
      <c r="AV418" s="537" t="s">
        <v>376</v>
      </c>
      <c r="AW418" s="538"/>
      <c r="AX418" s="539"/>
      <c r="AY418" s="537" t="s">
        <v>376</v>
      </c>
      <c r="AZ418" s="538"/>
      <c r="BA418" s="539"/>
      <c r="BB418" s="537" t="s">
        <v>376</v>
      </c>
      <c r="BC418" s="538"/>
      <c r="BD418" s="539"/>
      <c r="BE418" s="593"/>
      <c r="BF418" s="594"/>
      <c r="BG418" s="594"/>
      <c r="BH418" s="594"/>
      <c r="BI418" s="594"/>
      <c r="BJ418" s="594"/>
      <c r="BK418" s="594"/>
      <c r="BL418" s="595"/>
    </row>
    <row r="419" spans="1:64" ht="22.5" customHeight="1">
      <c r="A419" s="62"/>
      <c r="B419" s="597"/>
      <c r="C419" s="598"/>
      <c r="D419" s="529" t="s">
        <v>376</v>
      </c>
      <c r="E419" s="530"/>
      <c r="F419" s="530"/>
      <c r="G419" s="531"/>
      <c r="H419" s="532" t="s">
        <v>376</v>
      </c>
      <c r="I419" s="533"/>
      <c r="J419" s="533"/>
      <c r="K419" s="533"/>
      <c r="L419" s="533"/>
      <c r="M419" s="533"/>
      <c r="N419" s="533"/>
      <c r="O419" s="533"/>
      <c r="P419" s="533"/>
      <c r="Q419" s="533"/>
      <c r="R419" s="533"/>
      <c r="S419" s="533"/>
      <c r="T419" s="533"/>
      <c r="U419" s="533"/>
      <c r="V419" s="533"/>
      <c r="W419" s="533"/>
      <c r="X419" s="533"/>
      <c r="Y419" s="533"/>
      <c r="Z419" s="533"/>
      <c r="AA419" s="534"/>
      <c r="AB419" s="597"/>
      <c r="AC419" s="598"/>
      <c r="AD419" s="529" t="s">
        <v>376</v>
      </c>
      <c r="AE419" s="530"/>
      <c r="AF419" s="530"/>
      <c r="AG419" s="530"/>
      <c r="AH419" s="531"/>
      <c r="AI419" s="541" t="s">
        <v>376</v>
      </c>
      <c r="AJ419" s="542"/>
      <c r="AK419" s="542"/>
      <c r="AL419" s="543"/>
      <c r="AM419" s="540" t="s">
        <v>376</v>
      </c>
      <c r="AN419" s="540"/>
      <c r="AO419" s="540"/>
      <c r="AP419" s="537" t="s">
        <v>376</v>
      </c>
      <c r="AQ419" s="538"/>
      <c r="AR419" s="539"/>
      <c r="AS419" s="537" t="s">
        <v>376</v>
      </c>
      <c r="AT419" s="538"/>
      <c r="AU419" s="539"/>
      <c r="AV419" s="537" t="s">
        <v>376</v>
      </c>
      <c r="AW419" s="538"/>
      <c r="AX419" s="539"/>
      <c r="AY419" s="537" t="s">
        <v>376</v>
      </c>
      <c r="AZ419" s="538"/>
      <c r="BA419" s="539"/>
      <c r="BB419" s="537" t="s">
        <v>376</v>
      </c>
      <c r="BC419" s="538"/>
      <c r="BD419" s="539"/>
      <c r="BE419" s="593"/>
      <c r="BF419" s="594"/>
      <c r="BG419" s="594"/>
      <c r="BH419" s="594"/>
      <c r="BI419" s="594"/>
      <c r="BJ419" s="594"/>
      <c r="BK419" s="594"/>
      <c r="BL419" s="595"/>
    </row>
    <row r="420" spans="1:64" ht="22.5" customHeight="1">
      <c r="A420" s="62"/>
      <c r="B420" s="597"/>
      <c r="C420" s="598"/>
      <c r="D420" s="529" t="s">
        <v>376</v>
      </c>
      <c r="E420" s="530"/>
      <c r="F420" s="530"/>
      <c r="G420" s="531"/>
      <c r="H420" s="532" t="s">
        <v>376</v>
      </c>
      <c r="I420" s="533"/>
      <c r="J420" s="533"/>
      <c r="K420" s="533"/>
      <c r="L420" s="533"/>
      <c r="M420" s="533"/>
      <c r="N420" s="533"/>
      <c r="O420" s="533"/>
      <c r="P420" s="533"/>
      <c r="Q420" s="533"/>
      <c r="R420" s="533"/>
      <c r="S420" s="533"/>
      <c r="T420" s="533"/>
      <c r="U420" s="533"/>
      <c r="V420" s="533"/>
      <c r="W420" s="533"/>
      <c r="X420" s="533"/>
      <c r="Y420" s="533"/>
      <c r="Z420" s="533"/>
      <c r="AA420" s="534"/>
      <c r="AB420" s="604"/>
      <c r="AC420" s="605"/>
      <c r="AD420" s="529" t="s">
        <v>376</v>
      </c>
      <c r="AE420" s="530"/>
      <c r="AF420" s="530"/>
      <c r="AG420" s="530"/>
      <c r="AH420" s="531"/>
      <c r="AI420" s="541" t="s">
        <v>376</v>
      </c>
      <c r="AJ420" s="542"/>
      <c r="AK420" s="542"/>
      <c r="AL420" s="543"/>
      <c r="AM420" s="540" t="s">
        <v>376</v>
      </c>
      <c r="AN420" s="540"/>
      <c r="AO420" s="540"/>
      <c r="AP420" s="547" t="s">
        <v>376</v>
      </c>
      <c r="AQ420" s="548"/>
      <c r="AR420" s="549"/>
      <c r="AS420" s="547" t="s">
        <v>376</v>
      </c>
      <c r="AT420" s="548"/>
      <c r="AU420" s="549"/>
      <c r="AV420" s="547" t="s">
        <v>376</v>
      </c>
      <c r="AW420" s="548"/>
      <c r="AX420" s="549"/>
      <c r="AY420" s="547" t="s">
        <v>376</v>
      </c>
      <c r="AZ420" s="548"/>
      <c r="BA420" s="549"/>
      <c r="BB420" s="547" t="s">
        <v>376</v>
      </c>
      <c r="BC420" s="548"/>
      <c r="BD420" s="549"/>
      <c r="BE420" s="587"/>
      <c r="BF420" s="588"/>
      <c r="BG420" s="588"/>
      <c r="BH420" s="588"/>
      <c r="BI420" s="588"/>
      <c r="BJ420" s="588"/>
      <c r="BK420" s="588"/>
      <c r="BL420" s="589"/>
    </row>
    <row r="421" spans="1:64" ht="22.5" customHeight="1" thickBot="1">
      <c r="A421" s="62"/>
      <c r="B421" s="597"/>
      <c r="C421" s="598"/>
      <c r="D421" s="529" t="s">
        <v>376</v>
      </c>
      <c r="E421" s="530"/>
      <c r="F421" s="530"/>
      <c r="G421" s="531"/>
      <c r="H421" s="532" t="s">
        <v>376</v>
      </c>
      <c r="I421" s="533"/>
      <c r="J421" s="533"/>
      <c r="K421" s="533"/>
      <c r="L421" s="533"/>
      <c r="M421" s="533"/>
      <c r="N421" s="533"/>
      <c r="O421" s="533"/>
      <c r="P421" s="533"/>
      <c r="Q421" s="533"/>
      <c r="R421" s="533"/>
      <c r="S421" s="533"/>
      <c r="T421" s="533"/>
      <c r="U421" s="533"/>
      <c r="V421" s="533"/>
      <c r="W421" s="533"/>
      <c r="X421" s="533"/>
      <c r="Y421" s="533"/>
      <c r="Z421" s="533"/>
      <c r="AA421" s="534"/>
      <c r="AB421" s="602"/>
      <c r="AC421" s="603"/>
      <c r="AD421" s="529" t="s">
        <v>376</v>
      </c>
      <c r="AE421" s="530"/>
      <c r="AF421" s="530"/>
      <c r="AG421" s="530"/>
      <c r="AH421" s="531"/>
      <c r="AI421" s="541" t="s">
        <v>376</v>
      </c>
      <c r="AJ421" s="542"/>
      <c r="AK421" s="542"/>
      <c r="AL421" s="543"/>
      <c r="AM421" s="540" t="s">
        <v>376</v>
      </c>
      <c r="AN421" s="540"/>
      <c r="AO421" s="540"/>
      <c r="AP421" s="572" t="s">
        <v>376</v>
      </c>
      <c r="AQ421" s="573"/>
      <c r="AR421" s="574"/>
      <c r="AS421" s="572" t="s">
        <v>376</v>
      </c>
      <c r="AT421" s="573"/>
      <c r="AU421" s="574"/>
      <c r="AV421" s="572" t="s">
        <v>376</v>
      </c>
      <c r="AW421" s="573"/>
      <c r="AX421" s="574"/>
      <c r="AY421" s="572" t="s">
        <v>376</v>
      </c>
      <c r="AZ421" s="573"/>
      <c r="BA421" s="574"/>
      <c r="BB421" s="572" t="s">
        <v>376</v>
      </c>
      <c r="BC421" s="573"/>
      <c r="BD421" s="574"/>
      <c r="BE421" s="599"/>
      <c r="BF421" s="600"/>
      <c r="BG421" s="600"/>
      <c r="BH421" s="600"/>
      <c r="BI421" s="600"/>
      <c r="BJ421" s="600"/>
      <c r="BK421" s="600"/>
      <c r="BL421" s="601"/>
    </row>
    <row r="422" spans="1:64">
      <c r="A422" s="55" t="s">
        <v>556</v>
      </c>
      <c r="B422" s="56"/>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63"/>
      <c r="AN422" s="63"/>
      <c r="AO422" s="63"/>
      <c r="AP422" s="63"/>
      <c r="AQ422" s="63"/>
      <c r="AR422" s="63"/>
      <c r="AS422" s="63"/>
      <c r="AT422" s="63"/>
      <c r="AU422" s="63"/>
      <c r="AV422" s="63"/>
      <c r="AW422" s="63"/>
      <c r="AX422" s="63"/>
      <c r="AY422" s="63"/>
      <c r="AZ422" s="63"/>
      <c r="BA422" s="63"/>
      <c r="BB422" s="63"/>
      <c r="BC422" s="63"/>
      <c r="BD422" s="63"/>
      <c r="BE422" s="59"/>
      <c r="BF422" s="59"/>
      <c r="BG422" s="59"/>
      <c r="BH422" s="59"/>
      <c r="BI422" s="59"/>
      <c r="BJ422" s="59"/>
      <c r="BK422" s="59"/>
      <c r="BL422" s="61"/>
    </row>
    <row r="423" spans="1:64" ht="22.5" customHeight="1">
      <c r="A423" s="64"/>
      <c r="B423" s="596">
        <v>1</v>
      </c>
      <c r="C423" s="596"/>
      <c r="D423" s="529" t="s">
        <v>541</v>
      </c>
      <c r="E423" s="530"/>
      <c r="F423" s="530"/>
      <c r="G423" s="531"/>
      <c r="H423" s="532" t="s">
        <v>1370</v>
      </c>
      <c r="I423" s="533"/>
      <c r="J423" s="533"/>
      <c r="K423" s="533"/>
      <c r="L423" s="533"/>
      <c r="M423" s="533"/>
      <c r="N423" s="533"/>
      <c r="O423" s="533"/>
      <c r="P423" s="533"/>
      <c r="Q423" s="533"/>
      <c r="R423" s="533"/>
      <c r="S423" s="533"/>
      <c r="T423" s="533"/>
      <c r="U423" s="533"/>
      <c r="V423" s="533"/>
      <c r="W423" s="533"/>
      <c r="X423" s="533"/>
      <c r="Y423" s="533"/>
      <c r="Z423" s="533"/>
      <c r="AA423" s="534"/>
      <c r="AB423" s="597"/>
      <c r="AC423" s="598"/>
      <c r="AD423" s="544" t="s">
        <v>389</v>
      </c>
      <c r="AE423" s="544"/>
      <c r="AF423" s="544"/>
      <c r="AG423" s="544"/>
      <c r="AH423" s="544"/>
      <c r="AI423" s="541" t="s">
        <v>1375</v>
      </c>
      <c r="AJ423" s="542"/>
      <c r="AK423" s="542"/>
      <c r="AL423" s="543"/>
      <c r="AM423" s="540">
        <v>57.97333459999993</v>
      </c>
      <c r="AN423" s="540"/>
      <c r="AO423" s="540"/>
      <c r="AP423" s="537" t="s">
        <v>376</v>
      </c>
      <c r="AQ423" s="538"/>
      <c r="AR423" s="539"/>
      <c r="AS423" s="537" t="s">
        <v>376</v>
      </c>
      <c r="AT423" s="538"/>
      <c r="AU423" s="539"/>
      <c r="AV423" s="537">
        <v>57.97333459999993</v>
      </c>
      <c r="AW423" s="538"/>
      <c r="AX423" s="539"/>
      <c r="AY423" s="537">
        <v>57.97333459999993</v>
      </c>
      <c r="AZ423" s="538"/>
      <c r="BA423" s="539"/>
      <c r="BB423" s="537">
        <v>57.97333459999993</v>
      </c>
      <c r="BC423" s="538"/>
      <c r="BD423" s="539"/>
      <c r="BE423" s="593"/>
      <c r="BF423" s="594"/>
      <c r="BG423" s="594"/>
      <c r="BH423" s="594"/>
      <c r="BI423" s="594"/>
      <c r="BJ423" s="594"/>
      <c r="BK423" s="594"/>
      <c r="BL423" s="595"/>
    </row>
    <row r="424" spans="1:64" ht="22.5" customHeight="1">
      <c r="A424" s="64"/>
      <c r="B424" s="596">
        <v>2</v>
      </c>
      <c r="C424" s="596"/>
      <c r="D424" s="529" t="s">
        <v>541</v>
      </c>
      <c r="E424" s="530"/>
      <c r="F424" s="530"/>
      <c r="G424" s="531"/>
      <c r="H424" s="532" t="s">
        <v>1543</v>
      </c>
      <c r="I424" s="533"/>
      <c r="J424" s="533"/>
      <c r="K424" s="533"/>
      <c r="L424" s="533"/>
      <c r="M424" s="533"/>
      <c r="N424" s="533"/>
      <c r="O424" s="533"/>
      <c r="P424" s="533"/>
      <c r="Q424" s="533"/>
      <c r="R424" s="533"/>
      <c r="S424" s="533"/>
      <c r="T424" s="533"/>
      <c r="U424" s="533"/>
      <c r="V424" s="533"/>
      <c r="W424" s="533"/>
      <c r="X424" s="533"/>
      <c r="Y424" s="533"/>
      <c r="Z424" s="533"/>
      <c r="AA424" s="534"/>
      <c r="AB424" s="597"/>
      <c r="AC424" s="598"/>
      <c r="AD424" s="544" t="s">
        <v>389</v>
      </c>
      <c r="AE424" s="544"/>
      <c r="AF424" s="544"/>
      <c r="AG424" s="544"/>
      <c r="AH424" s="544"/>
      <c r="AI424" s="541" t="s">
        <v>1375</v>
      </c>
      <c r="AJ424" s="542"/>
      <c r="AK424" s="542"/>
      <c r="AL424" s="543"/>
      <c r="AM424" s="540">
        <v>18.531157199999996</v>
      </c>
      <c r="AN424" s="540"/>
      <c r="AO424" s="540"/>
      <c r="AP424" s="537" t="s">
        <v>376</v>
      </c>
      <c r="AQ424" s="538"/>
      <c r="AR424" s="539"/>
      <c r="AS424" s="537" t="s">
        <v>376</v>
      </c>
      <c r="AT424" s="538"/>
      <c r="AU424" s="539"/>
      <c r="AV424" s="537">
        <v>18.531157199999996</v>
      </c>
      <c r="AW424" s="538"/>
      <c r="AX424" s="539"/>
      <c r="AY424" s="537">
        <v>18.531157199999996</v>
      </c>
      <c r="AZ424" s="538"/>
      <c r="BA424" s="539"/>
      <c r="BB424" s="537">
        <v>18.531157199999996</v>
      </c>
      <c r="BC424" s="538"/>
      <c r="BD424" s="539"/>
      <c r="BE424" s="593"/>
      <c r="BF424" s="594"/>
      <c r="BG424" s="594"/>
      <c r="BH424" s="594"/>
      <c r="BI424" s="594"/>
      <c r="BJ424" s="594"/>
      <c r="BK424" s="594"/>
      <c r="BL424" s="595"/>
    </row>
    <row r="425" spans="1:64" ht="22.5" customHeight="1" thickBot="1">
      <c r="A425" s="64"/>
      <c r="B425" s="596">
        <v>5</v>
      </c>
      <c r="C425" s="596"/>
      <c r="D425" s="529" t="s">
        <v>441</v>
      </c>
      <c r="E425" s="530"/>
      <c r="F425" s="530"/>
      <c r="G425" s="531"/>
      <c r="H425" s="532" t="s">
        <v>454</v>
      </c>
      <c r="I425" s="533"/>
      <c r="J425" s="533"/>
      <c r="K425" s="533"/>
      <c r="L425" s="533"/>
      <c r="M425" s="533"/>
      <c r="N425" s="533"/>
      <c r="O425" s="533"/>
      <c r="P425" s="533"/>
      <c r="Q425" s="533"/>
      <c r="R425" s="533"/>
      <c r="S425" s="533"/>
      <c r="T425" s="533"/>
      <c r="U425" s="533"/>
      <c r="V425" s="533"/>
      <c r="W425" s="533"/>
      <c r="X425" s="533"/>
      <c r="Y425" s="533"/>
      <c r="Z425" s="533"/>
      <c r="AA425" s="534"/>
      <c r="AB425" s="597"/>
      <c r="AC425" s="598"/>
      <c r="AD425" s="544" t="s">
        <v>389</v>
      </c>
      <c r="AE425" s="544"/>
      <c r="AF425" s="544"/>
      <c r="AG425" s="544"/>
      <c r="AH425" s="544"/>
      <c r="AI425" s="541" t="s">
        <v>1375</v>
      </c>
      <c r="AJ425" s="542"/>
      <c r="AK425" s="542"/>
      <c r="AL425" s="543"/>
      <c r="AM425" s="540">
        <v>64.088076000000001</v>
      </c>
      <c r="AN425" s="540"/>
      <c r="AO425" s="540"/>
      <c r="AP425" s="537" t="s">
        <v>376</v>
      </c>
      <c r="AQ425" s="538"/>
      <c r="AR425" s="539"/>
      <c r="AS425" s="537" t="s">
        <v>376</v>
      </c>
      <c r="AT425" s="538"/>
      <c r="AU425" s="539"/>
      <c r="AV425" s="537">
        <v>64.088076000000001</v>
      </c>
      <c r="AW425" s="538"/>
      <c r="AX425" s="539"/>
      <c r="AY425" s="537">
        <v>64.088076000000001</v>
      </c>
      <c r="AZ425" s="538"/>
      <c r="BA425" s="539"/>
      <c r="BB425" s="537">
        <v>64.088076000000001</v>
      </c>
      <c r="BC425" s="538"/>
      <c r="BD425" s="539"/>
      <c r="BE425" s="593"/>
      <c r="BF425" s="594"/>
      <c r="BG425" s="594"/>
      <c r="BH425" s="594"/>
      <c r="BI425" s="594"/>
      <c r="BJ425" s="594"/>
      <c r="BK425" s="594"/>
      <c r="BL425" s="595"/>
    </row>
    <row r="426" spans="1:64">
      <c r="A426" s="55" t="s">
        <v>554</v>
      </c>
      <c r="B426" s="56"/>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c r="AA426" s="57"/>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9"/>
      <c r="BF426" s="59"/>
      <c r="BG426" s="59"/>
      <c r="BH426" s="59"/>
      <c r="BI426" s="59"/>
      <c r="BJ426" s="59"/>
      <c r="BK426" s="59"/>
      <c r="BL426" s="61"/>
    </row>
    <row r="427" spans="1:64" ht="22.5" customHeight="1">
      <c r="A427" s="64"/>
      <c r="B427" s="596"/>
      <c r="C427" s="596"/>
      <c r="D427" s="529" t="s">
        <v>376</v>
      </c>
      <c r="E427" s="530"/>
      <c r="F427" s="530"/>
      <c r="G427" s="531"/>
      <c r="H427" s="532" t="s">
        <v>376</v>
      </c>
      <c r="I427" s="533"/>
      <c r="J427" s="533"/>
      <c r="K427" s="533"/>
      <c r="L427" s="533"/>
      <c r="M427" s="533"/>
      <c r="N427" s="533"/>
      <c r="O427" s="533"/>
      <c r="P427" s="533"/>
      <c r="Q427" s="533"/>
      <c r="R427" s="533"/>
      <c r="S427" s="533"/>
      <c r="T427" s="533"/>
      <c r="U427" s="533"/>
      <c r="V427" s="533"/>
      <c r="W427" s="533"/>
      <c r="X427" s="533"/>
      <c r="Y427" s="533"/>
      <c r="Z427" s="533"/>
      <c r="AA427" s="534"/>
      <c r="AB427" s="597"/>
      <c r="AC427" s="598"/>
      <c r="AD427" s="544" t="s">
        <v>376</v>
      </c>
      <c r="AE427" s="544"/>
      <c r="AF427" s="544"/>
      <c r="AG427" s="544"/>
      <c r="AH427" s="544"/>
      <c r="AI427" s="552" t="s">
        <v>376</v>
      </c>
      <c r="AJ427" s="553"/>
      <c r="AK427" s="553"/>
      <c r="AL427" s="554"/>
      <c r="AM427" s="540" t="s">
        <v>376</v>
      </c>
      <c r="AN427" s="540"/>
      <c r="AO427" s="540"/>
      <c r="AP427" s="547" t="s">
        <v>376</v>
      </c>
      <c r="AQ427" s="548"/>
      <c r="AR427" s="549"/>
      <c r="AS427" s="547" t="s">
        <v>376</v>
      </c>
      <c r="AT427" s="548"/>
      <c r="AU427" s="549"/>
      <c r="AV427" s="547" t="s">
        <v>376</v>
      </c>
      <c r="AW427" s="548"/>
      <c r="AX427" s="549"/>
      <c r="AY427" s="547" t="s">
        <v>376</v>
      </c>
      <c r="AZ427" s="548"/>
      <c r="BA427" s="549"/>
      <c r="BB427" s="547" t="s">
        <v>376</v>
      </c>
      <c r="BC427" s="548"/>
      <c r="BD427" s="549"/>
      <c r="BE427" s="587"/>
      <c r="BF427" s="588"/>
      <c r="BG427" s="588"/>
      <c r="BH427" s="588"/>
      <c r="BI427" s="588"/>
      <c r="BJ427" s="588"/>
      <c r="BK427" s="588"/>
      <c r="BL427" s="589"/>
    </row>
    <row r="428" spans="1:64" ht="22.5" customHeight="1" thickBot="1">
      <c r="A428" s="65"/>
      <c r="B428" s="590"/>
      <c r="C428" s="590"/>
      <c r="D428" s="578" t="s">
        <v>376</v>
      </c>
      <c r="E428" s="579"/>
      <c r="F428" s="579"/>
      <c r="G428" s="580"/>
      <c r="H428" s="562" t="s">
        <v>376</v>
      </c>
      <c r="I428" s="563"/>
      <c r="J428" s="563"/>
      <c r="K428" s="563"/>
      <c r="L428" s="563"/>
      <c r="M428" s="563"/>
      <c r="N428" s="563"/>
      <c r="O428" s="563"/>
      <c r="P428" s="563"/>
      <c r="Q428" s="563"/>
      <c r="R428" s="563"/>
      <c r="S428" s="563"/>
      <c r="T428" s="563"/>
      <c r="U428" s="563"/>
      <c r="V428" s="563"/>
      <c r="W428" s="563"/>
      <c r="X428" s="563"/>
      <c r="Y428" s="563"/>
      <c r="Z428" s="563"/>
      <c r="AA428" s="564"/>
      <c r="AB428" s="591"/>
      <c r="AC428" s="592"/>
      <c r="AD428" s="567" t="s">
        <v>376</v>
      </c>
      <c r="AE428" s="567"/>
      <c r="AF428" s="567"/>
      <c r="AG428" s="567"/>
      <c r="AH428" s="567"/>
      <c r="AI428" s="568" t="s">
        <v>376</v>
      </c>
      <c r="AJ428" s="569"/>
      <c r="AK428" s="569"/>
      <c r="AL428" s="570"/>
      <c r="AM428" s="558" t="s">
        <v>376</v>
      </c>
      <c r="AN428" s="558"/>
      <c r="AO428" s="558"/>
      <c r="AP428" s="559" t="s">
        <v>376</v>
      </c>
      <c r="AQ428" s="560"/>
      <c r="AR428" s="561"/>
      <c r="AS428" s="559" t="s">
        <v>376</v>
      </c>
      <c r="AT428" s="560"/>
      <c r="AU428" s="561"/>
      <c r="AV428" s="559" t="s">
        <v>376</v>
      </c>
      <c r="AW428" s="560"/>
      <c r="AX428" s="561"/>
      <c r="AY428" s="559" t="s">
        <v>376</v>
      </c>
      <c r="AZ428" s="560"/>
      <c r="BA428" s="561"/>
      <c r="BB428" s="559" t="s">
        <v>376</v>
      </c>
      <c r="BC428" s="560"/>
      <c r="BD428" s="561"/>
      <c r="BE428" s="584"/>
      <c r="BF428" s="585"/>
      <c r="BG428" s="585"/>
      <c r="BH428" s="585"/>
      <c r="BI428" s="585"/>
      <c r="BJ428" s="585"/>
      <c r="BK428" s="585"/>
      <c r="BL428" s="586"/>
    </row>
    <row r="431" spans="1:64" ht="12" customHeight="1">
      <c r="A431" s="372" t="s">
        <v>537</v>
      </c>
      <c r="B431" s="373"/>
      <c r="C431" s="373"/>
      <c r="D431" s="373"/>
      <c r="E431" s="373"/>
      <c r="F431" s="373"/>
      <c r="G431" s="373"/>
      <c r="H431" s="373"/>
      <c r="I431" s="373"/>
      <c r="J431" s="374"/>
      <c r="K431" s="375" t="s">
        <v>536</v>
      </c>
      <c r="L431" s="376"/>
      <c r="M431" s="376"/>
      <c r="N431" s="376"/>
      <c r="O431" s="376"/>
      <c r="P431" s="376"/>
      <c r="Q431" s="376"/>
      <c r="R431" s="376"/>
      <c r="S431" s="376"/>
      <c r="T431" s="376"/>
      <c r="U431" s="376"/>
      <c r="V431" s="377"/>
      <c r="W431" s="45"/>
      <c r="X431" s="45"/>
      <c r="Y431" s="45"/>
      <c r="Z431" s="45"/>
      <c r="AA431" s="45"/>
      <c r="AB431" s="45"/>
      <c r="AC431" s="378" t="s">
        <v>535</v>
      </c>
      <c r="AD431" s="378"/>
      <c r="AE431" s="378"/>
      <c r="AF431" s="378"/>
      <c r="AG431" s="378"/>
      <c r="AH431" s="378"/>
      <c r="AI431" s="652" t="s">
        <v>575</v>
      </c>
      <c r="AJ431" s="652"/>
      <c r="AK431" s="652"/>
      <c r="AL431" s="652"/>
      <c r="AM431" s="652"/>
      <c r="AN431" s="652"/>
      <c r="AO431" s="652"/>
      <c r="AP431" s="652"/>
      <c r="AQ431" s="652"/>
      <c r="AR431" s="652"/>
      <c r="AS431" s="652"/>
      <c r="AT431" s="652"/>
      <c r="AU431" s="652"/>
      <c r="AV431" s="652"/>
      <c r="AW431" s="652"/>
      <c r="AX431" s="652"/>
      <c r="AY431" s="652"/>
      <c r="AZ431" s="652"/>
      <c r="BA431" s="652"/>
      <c r="BB431" s="652"/>
      <c r="BC431" s="652"/>
      <c r="BD431" s="652"/>
      <c r="BE431" s="652"/>
      <c r="BF431" s="652"/>
      <c r="BG431" s="652"/>
      <c r="BH431" s="652"/>
      <c r="BI431" s="652"/>
      <c r="BJ431" s="652"/>
      <c r="BK431" s="652"/>
      <c r="BL431" s="652"/>
    </row>
    <row r="432" spans="1:64" ht="12" customHeight="1">
      <c r="A432" s="375" t="s">
        <v>533</v>
      </c>
      <c r="B432" s="376"/>
      <c r="C432" s="376"/>
      <c r="D432" s="376"/>
      <c r="E432" s="376"/>
      <c r="F432" s="376"/>
      <c r="G432" s="376"/>
      <c r="H432" s="376"/>
      <c r="I432" s="376"/>
      <c r="J432" s="376"/>
      <c r="K432" s="376"/>
      <c r="L432" s="376"/>
      <c r="M432" s="376"/>
      <c r="N432" s="376"/>
      <c r="O432" s="376"/>
      <c r="P432" s="376"/>
      <c r="Q432" s="376"/>
      <c r="R432" s="376"/>
      <c r="S432" s="376"/>
      <c r="T432" s="376"/>
      <c r="U432" s="376"/>
      <c r="V432" s="377"/>
      <c r="W432" s="45"/>
      <c r="X432" s="45"/>
      <c r="Y432" s="45"/>
      <c r="Z432" s="45"/>
      <c r="AA432" s="45"/>
      <c r="AB432" s="45"/>
      <c r="AC432" s="378" t="s">
        <v>532</v>
      </c>
      <c r="AD432" s="378"/>
      <c r="AE432" s="378"/>
      <c r="AF432" s="378"/>
      <c r="AG432" s="378"/>
      <c r="AH432" s="378"/>
      <c r="AI432" s="652" t="s">
        <v>1544</v>
      </c>
      <c r="AJ432" s="652"/>
      <c r="AK432" s="652"/>
      <c r="AL432" s="652"/>
      <c r="AM432" s="652"/>
      <c r="AN432" s="652"/>
      <c r="AO432" s="652"/>
      <c r="AP432" s="652"/>
      <c r="AQ432" s="652"/>
      <c r="AR432" s="652"/>
      <c r="AS432" s="652"/>
      <c r="AT432" s="652"/>
      <c r="AU432" s="652"/>
      <c r="AV432" s="652"/>
      <c r="AW432" s="652"/>
      <c r="AX432" s="652"/>
      <c r="AY432" s="652"/>
      <c r="AZ432" s="652"/>
      <c r="BA432" s="652"/>
      <c r="BB432" s="652"/>
      <c r="BC432" s="652"/>
      <c r="BD432" s="652"/>
      <c r="BE432" s="652"/>
      <c r="BF432" s="652"/>
      <c r="BG432" s="652"/>
      <c r="BH432" s="652"/>
      <c r="BI432" s="652"/>
      <c r="BJ432" s="652"/>
      <c r="BK432" s="652"/>
      <c r="BL432" s="652"/>
    </row>
    <row r="433" spans="1:64" ht="12" customHeight="1">
      <c r="A433" s="48"/>
      <c r="B433" s="48"/>
      <c r="C433" s="48"/>
      <c r="D433" s="48"/>
      <c r="E433" s="48"/>
      <c r="F433" s="48"/>
      <c r="G433" s="48"/>
      <c r="H433" s="48"/>
      <c r="I433" s="48"/>
      <c r="J433" s="48"/>
      <c r="K433" s="48"/>
      <c r="L433" s="48"/>
      <c r="M433" s="48"/>
      <c r="N433" s="48"/>
      <c r="O433" s="48"/>
      <c r="P433" s="48"/>
      <c r="Q433" s="48"/>
      <c r="R433" s="48"/>
      <c r="S433" s="48"/>
      <c r="T433" s="45"/>
      <c r="U433" s="45"/>
      <c r="V433" s="45"/>
      <c r="W433" s="45"/>
      <c r="X433" s="45"/>
      <c r="Y433" s="45"/>
      <c r="Z433" s="45"/>
      <c r="AA433" s="45"/>
      <c r="AB433" s="45"/>
      <c r="AC433" s="378" t="s">
        <v>530</v>
      </c>
      <c r="AD433" s="378"/>
      <c r="AE433" s="378"/>
      <c r="AF433" s="378"/>
      <c r="AG433" s="378"/>
      <c r="AH433" s="378"/>
      <c r="AI433" s="652" t="s">
        <v>88</v>
      </c>
      <c r="AJ433" s="652"/>
      <c r="AK433" s="652"/>
      <c r="AL433" s="652"/>
      <c r="AM433" s="652"/>
      <c r="AN433" s="652"/>
      <c r="AO433" s="652"/>
      <c r="AP433" s="652"/>
      <c r="AQ433" s="652"/>
      <c r="AR433" s="652"/>
      <c r="AS433" s="652"/>
      <c r="AT433" s="652"/>
      <c r="AU433" s="652"/>
      <c r="AV433" s="652"/>
      <c r="AW433" s="652"/>
      <c r="AX433" s="652"/>
      <c r="AY433" s="652"/>
      <c r="AZ433" s="652"/>
      <c r="BA433" s="652"/>
      <c r="BB433" s="652"/>
      <c r="BC433" s="652"/>
      <c r="BD433" s="652"/>
      <c r="BE433" s="652"/>
      <c r="BF433" s="652"/>
      <c r="BG433" s="652"/>
      <c r="BH433" s="652"/>
      <c r="BI433" s="652"/>
      <c r="BJ433" s="652"/>
      <c r="BK433" s="652"/>
      <c r="BL433" s="652"/>
    </row>
    <row r="434" spans="1:64" ht="12" customHeight="1">
      <c r="A434" s="48"/>
      <c r="B434" s="48"/>
      <c r="C434" s="48"/>
      <c r="D434" s="48"/>
      <c r="E434" s="48"/>
      <c r="F434" s="48"/>
      <c r="G434" s="48"/>
      <c r="H434" s="48"/>
      <c r="I434" s="48"/>
      <c r="J434" s="48"/>
      <c r="K434" s="48"/>
      <c r="L434" s="48"/>
      <c r="M434" s="48"/>
      <c r="N434" s="48"/>
      <c r="O434" s="48"/>
      <c r="P434" s="48"/>
      <c r="Q434" s="48"/>
      <c r="R434" s="48"/>
      <c r="S434" s="48"/>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c r="AW434" s="45"/>
      <c r="AX434" s="45"/>
      <c r="AY434" s="45"/>
      <c r="AZ434" s="45"/>
      <c r="BA434" s="45"/>
      <c r="BB434" s="45"/>
      <c r="BC434" s="45"/>
      <c r="BD434" s="45"/>
      <c r="BE434" s="45"/>
      <c r="BF434" s="45"/>
      <c r="BG434" s="45"/>
      <c r="BH434" s="45"/>
      <c r="BI434" s="45"/>
      <c r="BJ434" s="45"/>
      <c r="BK434" s="45"/>
      <c r="BL434" s="45"/>
    </row>
    <row r="435" spans="1:64" ht="12" customHeight="1" thickBot="1">
      <c r="A435" s="49" t="s">
        <v>1750</v>
      </c>
      <c r="B435" s="49"/>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50" t="s">
        <v>511</v>
      </c>
      <c r="AN435" s="45"/>
      <c r="AO435" s="51" t="s">
        <v>529</v>
      </c>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row>
    <row r="436" spans="1:64" ht="12" customHeight="1" thickBot="1">
      <c r="A436" s="384" t="s">
        <v>528</v>
      </c>
      <c r="B436" s="385"/>
      <c r="C436" s="385"/>
      <c r="D436" s="385"/>
      <c r="E436" s="385"/>
      <c r="F436" s="385"/>
      <c r="G436" s="386"/>
      <c r="H436" s="390" t="s">
        <v>527</v>
      </c>
      <c r="I436" s="391"/>
      <c r="J436" s="391"/>
      <c r="K436" s="391"/>
      <c r="L436" s="391"/>
      <c r="M436" s="391"/>
      <c r="N436" s="391"/>
      <c r="O436" s="392"/>
      <c r="P436" s="396" t="s">
        <v>526</v>
      </c>
      <c r="Q436" s="397"/>
      <c r="R436" s="397"/>
      <c r="S436" s="398"/>
      <c r="T436" s="402" t="s">
        <v>376</v>
      </c>
      <c r="U436" s="380"/>
      <c r="V436" s="380"/>
      <c r="W436" s="380"/>
      <c r="X436" s="380" t="s">
        <v>376</v>
      </c>
      <c r="Y436" s="380"/>
      <c r="Z436" s="380"/>
      <c r="AA436" s="380"/>
      <c r="AB436" s="380" t="s">
        <v>400</v>
      </c>
      <c r="AC436" s="380"/>
      <c r="AD436" s="380"/>
      <c r="AE436" s="380"/>
      <c r="AF436" s="380" t="s">
        <v>376</v>
      </c>
      <c r="AG436" s="380"/>
      <c r="AH436" s="380"/>
      <c r="AI436" s="380"/>
      <c r="AJ436" s="380" t="s">
        <v>376</v>
      </c>
      <c r="AK436" s="380"/>
      <c r="AL436" s="380"/>
      <c r="AM436" s="381"/>
      <c r="AN436" s="45"/>
      <c r="AO436" s="52" t="s">
        <v>525</v>
      </c>
      <c r="AP436" s="53"/>
      <c r="AQ436" s="53"/>
      <c r="AR436" s="53"/>
      <c r="AS436" s="53"/>
      <c r="AT436" s="53"/>
      <c r="AU436" s="53"/>
      <c r="AV436" s="54"/>
      <c r="AW436" s="49"/>
      <c r="AX436" s="49"/>
      <c r="AY436" s="49"/>
      <c r="AZ436" s="49"/>
      <c r="BA436" s="49"/>
      <c r="BB436" s="49"/>
      <c r="BC436" s="49"/>
      <c r="BD436" s="49"/>
      <c r="BE436" s="49"/>
      <c r="BF436" s="49"/>
      <c r="BG436" s="49"/>
      <c r="BH436" s="49"/>
      <c r="BI436" s="49"/>
      <c r="BJ436" s="49"/>
      <c r="BK436" s="49"/>
      <c r="BL436" s="49"/>
    </row>
    <row r="437" spans="1:64" ht="14.25" thickBot="1">
      <c r="A437" s="387"/>
      <c r="B437" s="388"/>
      <c r="C437" s="388"/>
      <c r="D437" s="388"/>
      <c r="E437" s="388"/>
      <c r="F437" s="388"/>
      <c r="G437" s="389"/>
      <c r="H437" s="393"/>
      <c r="I437" s="394"/>
      <c r="J437" s="394"/>
      <c r="K437" s="394"/>
      <c r="L437" s="394"/>
      <c r="M437" s="394"/>
      <c r="N437" s="394"/>
      <c r="O437" s="395"/>
      <c r="P437" s="399"/>
      <c r="Q437" s="400"/>
      <c r="R437" s="400"/>
      <c r="S437" s="401"/>
      <c r="T437" s="382" t="s">
        <v>423</v>
      </c>
      <c r="U437" s="382"/>
      <c r="V437" s="382"/>
      <c r="W437" s="382"/>
      <c r="X437" s="382" t="s">
        <v>422</v>
      </c>
      <c r="Y437" s="382"/>
      <c r="Z437" s="382"/>
      <c r="AA437" s="382"/>
      <c r="AB437" s="382" t="s">
        <v>421</v>
      </c>
      <c r="AC437" s="382"/>
      <c r="AD437" s="382"/>
      <c r="AE437" s="382"/>
      <c r="AF437" s="382" t="s">
        <v>547</v>
      </c>
      <c r="AG437" s="382"/>
      <c r="AH437" s="382"/>
      <c r="AI437" s="382"/>
      <c r="AJ437" s="647" t="s">
        <v>798</v>
      </c>
      <c r="AK437" s="647"/>
      <c r="AL437" s="647"/>
      <c r="AM437" s="648"/>
      <c r="AN437" s="45"/>
      <c r="AO437" s="611" t="s">
        <v>564</v>
      </c>
      <c r="AP437" s="612"/>
      <c r="AQ437" s="612"/>
      <c r="AR437" s="612"/>
      <c r="AS437" s="612"/>
      <c r="AT437" s="612"/>
      <c r="AU437" s="612"/>
      <c r="AV437" s="612"/>
      <c r="AW437" s="612"/>
      <c r="AX437" s="612"/>
      <c r="AY437" s="612"/>
      <c r="AZ437" s="612"/>
      <c r="BA437" s="612"/>
      <c r="BB437" s="612"/>
      <c r="BC437" s="612"/>
      <c r="BD437" s="612"/>
      <c r="BE437" s="612"/>
      <c r="BF437" s="612"/>
      <c r="BG437" s="612"/>
      <c r="BH437" s="612"/>
      <c r="BI437" s="612"/>
      <c r="BJ437" s="612"/>
      <c r="BK437" s="612"/>
      <c r="BL437" s="613"/>
    </row>
    <row r="438" spans="1:64">
      <c r="A438" s="417" t="s">
        <v>523</v>
      </c>
      <c r="B438" s="418"/>
      <c r="C438" s="418"/>
      <c r="D438" s="418"/>
      <c r="E438" s="418"/>
      <c r="F438" s="418"/>
      <c r="G438" s="419"/>
      <c r="H438" s="423" t="s">
        <v>521</v>
      </c>
      <c r="I438" s="424"/>
      <c r="J438" s="424"/>
      <c r="K438" s="424"/>
      <c r="L438" s="424"/>
      <c r="M438" s="424"/>
      <c r="N438" s="424"/>
      <c r="O438" s="425"/>
      <c r="P438" s="426">
        <v>623.75874933333341</v>
      </c>
      <c r="Q438" s="427"/>
      <c r="R438" s="427"/>
      <c r="S438" s="428"/>
      <c r="T438" s="429">
        <v>623.75874933333341</v>
      </c>
      <c r="U438" s="430"/>
      <c r="V438" s="430"/>
      <c r="W438" s="430"/>
      <c r="X438" s="429">
        <v>623.75874933333341</v>
      </c>
      <c r="Y438" s="430"/>
      <c r="Z438" s="430"/>
      <c r="AA438" s="431"/>
      <c r="AB438" s="429">
        <v>623.75874933333341</v>
      </c>
      <c r="AC438" s="430"/>
      <c r="AD438" s="430"/>
      <c r="AE438" s="431"/>
      <c r="AF438" s="429">
        <v>623.75874933333341</v>
      </c>
      <c r="AG438" s="430"/>
      <c r="AH438" s="430"/>
      <c r="AI438" s="431"/>
      <c r="AJ438" s="429">
        <v>623.75874933333341</v>
      </c>
      <c r="AK438" s="430"/>
      <c r="AL438" s="430"/>
      <c r="AM438" s="456"/>
      <c r="AN438" s="45"/>
      <c r="AO438" s="614"/>
      <c r="AP438" s="615"/>
      <c r="AQ438" s="615"/>
      <c r="AR438" s="615"/>
      <c r="AS438" s="615"/>
      <c r="AT438" s="615"/>
      <c r="AU438" s="615"/>
      <c r="AV438" s="615"/>
      <c r="AW438" s="615"/>
      <c r="AX438" s="615"/>
      <c r="AY438" s="615"/>
      <c r="AZ438" s="615"/>
      <c r="BA438" s="615"/>
      <c r="BB438" s="615"/>
      <c r="BC438" s="615"/>
      <c r="BD438" s="615"/>
      <c r="BE438" s="615"/>
      <c r="BF438" s="615"/>
      <c r="BG438" s="615"/>
      <c r="BH438" s="615"/>
      <c r="BI438" s="615"/>
      <c r="BJ438" s="615"/>
      <c r="BK438" s="615"/>
      <c r="BL438" s="616"/>
    </row>
    <row r="439" spans="1:64">
      <c r="A439" s="420"/>
      <c r="B439" s="421"/>
      <c r="C439" s="421"/>
      <c r="D439" s="421"/>
      <c r="E439" s="421"/>
      <c r="F439" s="421"/>
      <c r="G439" s="422"/>
      <c r="H439" s="432" t="s">
        <v>518</v>
      </c>
      <c r="I439" s="433"/>
      <c r="J439" s="433"/>
      <c r="K439" s="433"/>
      <c r="L439" s="433"/>
      <c r="M439" s="433"/>
      <c r="N439" s="433"/>
      <c r="O439" s="434"/>
      <c r="P439" s="631" t="s">
        <v>409</v>
      </c>
      <c r="Q439" s="632"/>
      <c r="R439" s="632"/>
      <c r="S439" s="633"/>
      <c r="T439" s="623">
        <v>0</v>
      </c>
      <c r="U439" s="624"/>
      <c r="V439" s="624"/>
      <c r="W439" s="624"/>
      <c r="X439" s="623">
        <v>0</v>
      </c>
      <c r="Y439" s="624"/>
      <c r="Z439" s="624"/>
      <c r="AA439" s="625"/>
      <c r="AB439" s="623">
        <v>36.687219999999982</v>
      </c>
      <c r="AC439" s="624"/>
      <c r="AD439" s="624"/>
      <c r="AE439" s="625"/>
      <c r="AF439" s="623">
        <v>36.687219999999982</v>
      </c>
      <c r="AG439" s="624"/>
      <c r="AH439" s="624"/>
      <c r="AI439" s="625"/>
      <c r="AJ439" s="623">
        <v>36.687219999999982</v>
      </c>
      <c r="AK439" s="624"/>
      <c r="AL439" s="624"/>
      <c r="AM439" s="626"/>
      <c r="AN439" s="45"/>
      <c r="AO439" s="614"/>
      <c r="AP439" s="615"/>
      <c r="AQ439" s="615"/>
      <c r="AR439" s="615"/>
      <c r="AS439" s="615"/>
      <c r="AT439" s="615"/>
      <c r="AU439" s="615"/>
      <c r="AV439" s="615"/>
      <c r="AW439" s="615"/>
      <c r="AX439" s="615"/>
      <c r="AY439" s="615"/>
      <c r="AZ439" s="615"/>
      <c r="BA439" s="615"/>
      <c r="BB439" s="615"/>
      <c r="BC439" s="615"/>
      <c r="BD439" s="615"/>
      <c r="BE439" s="615"/>
      <c r="BF439" s="615"/>
      <c r="BG439" s="615"/>
      <c r="BH439" s="615"/>
      <c r="BI439" s="615"/>
      <c r="BJ439" s="615"/>
      <c r="BK439" s="615"/>
      <c r="BL439" s="616"/>
    </row>
    <row r="440" spans="1:64">
      <c r="A440" s="420"/>
      <c r="B440" s="421"/>
      <c r="C440" s="421"/>
      <c r="D440" s="421"/>
      <c r="E440" s="421"/>
      <c r="F440" s="421"/>
      <c r="G440" s="422"/>
      <c r="H440" s="441" t="s">
        <v>516</v>
      </c>
      <c r="I440" s="442"/>
      <c r="J440" s="442"/>
      <c r="K440" s="442"/>
      <c r="L440" s="442"/>
      <c r="M440" s="442"/>
      <c r="N440" s="442"/>
      <c r="O440" s="443"/>
      <c r="P440" s="631" t="s">
        <v>409</v>
      </c>
      <c r="Q440" s="632"/>
      <c r="R440" s="632"/>
      <c r="S440" s="633"/>
      <c r="T440" s="623">
        <v>623.75874933333341</v>
      </c>
      <c r="U440" s="624"/>
      <c r="V440" s="624"/>
      <c r="W440" s="624"/>
      <c r="X440" s="623">
        <v>623.75874933333341</v>
      </c>
      <c r="Y440" s="624"/>
      <c r="Z440" s="624"/>
      <c r="AA440" s="625"/>
      <c r="AB440" s="623">
        <v>587.07152933333339</v>
      </c>
      <c r="AC440" s="624"/>
      <c r="AD440" s="624"/>
      <c r="AE440" s="625"/>
      <c r="AF440" s="623">
        <v>587.07152933333339</v>
      </c>
      <c r="AG440" s="624"/>
      <c r="AH440" s="624"/>
      <c r="AI440" s="625"/>
      <c r="AJ440" s="623">
        <v>587.07152933333339</v>
      </c>
      <c r="AK440" s="624"/>
      <c r="AL440" s="624"/>
      <c r="AM440" s="626"/>
      <c r="AN440" s="45"/>
      <c r="AO440" s="614"/>
      <c r="AP440" s="615"/>
      <c r="AQ440" s="615"/>
      <c r="AR440" s="615"/>
      <c r="AS440" s="615"/>
      <c r="AT440" s="615"/>
      <c r="AU440" s="615"/>
      <c r="AV440" s="615"/>
      <c r="AW440" s="615"/>
      <c r="AX440" s="615"/>
      <c r="AY440" s="615"/>
      <c r="AZ440" s="615"/>
      <c r="BA440" s="615"/>
      <c r="BB440" s="615"/>
      <c r="BC440" s="615"/>
      <c r="BD440" s="615"/>
      <c r="BE440" s="615"/>
      <c r="BF440" s="615"/>
      <c r="BG440" s="615"/>
      <c r="BH440" s="615"/>
      <c r="BI440" s="615"/>
      <c r="BJ440" s="615"/>
      <c r="BK440" s="615"/>
      <c r="BL440" s="616"/>
    </row>
    <row r="441" spans="1:64">
      <c r="A441" s="420"/>
      <c r="B441" s="421"/>
      <c r="C441" s="421"/>
      <c r="D441" s="421"/>
      <c r="E441" s="421"/>
      <c r="F441" s="421"/>
      <c r="G441" s="422"/>
      <c r="H441" s="403" t="s">
        <v>515</v>
      </c>
      <c r="I441" s="404"/>
      <c r="J441" s="405"/>
      <c r="K441" s="409" t="s">
        <v>514</v>
      </c>
      <c r="L441" s="409"/>
      <c r="M441" s="409"/>
      <c r="N441" s="409"/>
      <c r="O441" s="410"/>
      <c r="P441" s="649" t="s">
        <v>409</v>
      </c>
      <c r="Q441" s="650"/>
      <c r="R441" s="650"/>
      <c r="S441" s="651"/>
      <c r="T441" s="607">
        <v>0</v>
      </c>
      <c r="U441" s="608"/>
      <c r="V441" s="608"/>
      <c r="W441" s="609"/>
      <c r="X441" s="607">
        <v>0</v>
      </c>
      <c r="Y441" s="608"/>
      <c r="Z441" s="608"/>
      <c r="AA441" s="609"/>
      <c r="AB441" s="607">
        <v>36.687220000000025</v>
      </c>
      <c r="AC441" s="608"/>
      <c r="AD441" s="608"/>
      <c r="AE441" s="609"/>
      <c r="AF441" s="607">
        <v>36.687220000000025</v>
      </c>
      <c r="AG441" s="608"/>
      <c r="AH441" s="608"/>
      <c r="AI441" s="609"/>
      <c r="AJ441" s="607">
        <v>36.687220000000025</v>
      </c>
      <c r="AK441" s="608"/>
      <c r="AL441" s="608"/>
      <c r="AM441" s="610"/>
      <c r="AN441" s="45"/>
      <c r="AO441" s="614"/>
      <c r="AP441" s="615"/>
      <c r="AQ441" s="615"/>
      <c r="AR441" s="615"/>
      <c r="AS441" s="615"/>
      <c r="AT441" s="615"/>
      <c r="AU441" s="615"/>
      <c r="AV441" s="615"/>
      <c r="AW441" s="615"/>
      <c r="AX441" s="615"/>
      <c r="AY441" s="615"/>
      <c r="AZ441" s="615"/>
      <c r="BA441" s="615"/>
      <c r="BB441" s="615"/>
      <c r="BC441" s="615"/>
      <c r="BD441" s="615"/>
      <c r="BE441" s="615"/>
      <c r="BF441" s="615"/>
      <c r="BG441" s="615"/>
      <c r="BH441" s="615"/>
      <c r="BI441" s="615"/>
      <c r="BJ441" s="615"/>
      <c r="BK441" s="615"/>
      <c r="BL441" s="616"/>
    </row>
    <row r="442" spans="1:64" ht="14.25" thickBot="1">
      <c r="A442" s="420"/>
      <c r="B442" s="421"/>
      <c r="C442" s="421"/>
      <c r="D442" s="421"/>
      <c r="E442" s="421"/>
      <c r="F442" s="421"/>
      <c r="G442" s="422"/>
      <c r="H442" s="406"/>
      <c r="I442" s="407"/>
      <c r="J442" s="408"/>
      <c r="K442" s="458" t="s">
        <v>513</v>
      </c>
      <c r="L442" s="458"/>
      <c r="M442" s="458"/>
      <c r="N442" s="458"/>
      <c r="O442" s="459"/>
      <c r="P442" s="634" t="s">
        <v>409</v>
      </c>
      <c r="Q442" s="635"/>
      <c r="R442" s="635"/>
      <c r="S442" s="636"/>
      <c r="T442" s="637">
        <v>0</v>
      </c>
      <c r="U442" s="638"/>
      <c r="V442" s="638"/>
      <c r="W442" s="638"/>
      <c r="X442" s="637">
        <v>0</v>
      </c>
      <c r="Y442" s="638"/>
      <c r="Z442" s="638"/>
      <c r="AA442" s="638"/>
      <c r="AB442" s="637">
        <v>5.8816361356391278</v>
      </c>
      <c r="AC442" s="638"/>
      <c r="AD442" s="638"/>
      <c r="AE442" s="638"/>
      <c r="AF442" s="637">
        <v>5.8816361356391278</v>
      </c>
      <c r="AG442" s="638"/>
      <c r="AH442" s="638"/>
      <c r="AI442" s="638"/>
      <c r="AJ442" s="637">
        <v>5.8816361356391278</v>
      </c>
      <c r="AK442" s="638"/>
      <c r="AL442" s="638"/>
      <c r="AM442" s="639"/>
      <c r="AN442" s="45"/>
      <c r="AO442" s="617"/>
      <c r="AP442" s="618"/>
      <c r="AQ442" s="618"/>
      <c r="AR442" s="618"/>
      <c r="AS442" s="618"/>
      <c r="AT442" s="618"/>
      <c r="AU442" s="618"/>
      <c r="AV442" s="618"/>
      <c r="AW442" s="618"/>
      <c r="AX442" s="618"/>
      <c r="AY442" s="618"/>
      <c r="AZ442" s="618"/>
      <c r="BA442" s="618"/>
      <c r="BB442" s="618"/>
      <c r="BC442" s="618"/>
      <c r="BD442" s="618"/>
      <c r="BE442" s="618"/>
      <c r="BF442" s="618"/>
      <c r="BG442" s="618"/>
      <c r="BH442" s="618"/>
      <c r="BI442" s="618"/>
      <c r="BJ442" s="618"/>
      <c r="BK442" s="618"/>
      <c r="BL442" s="619"/>
    </row>
    <row r="443" spans="1:64" ht="14.25" thickBot="1">
      <c r="A443" s="464" t="s">
        <v>522</v>
      </c>
      <c r="B443" s="465"/>
      <c r="C443" s="465"/>
      <c r="D443" s="465"/>
      <c r="E443" s="465"/>
      <c r="F443" s="465"/>
      <c r="G443" s="466"/>
      <c r="H443" s="423" t="s">
        <v>521</v>
      </c>
      <c r="I443" s="424"/>
      <c r="J443" s="424"/>
      <c r="K443" s="424"/>
      <c r="L443" s="424"/>
      <c r="M443" s="424"/>
      <c r="N443" s="424"/>
      <c r="O443" s="425"/>
      <c r="P443" s="426">
        <v>0</v>
      </c>
      <c r="Q443" s="427"/>
      <c r="R443" s="427"/>
      <c r="S443" s="428"/>
      <c r="T443" s="429">
        <v>0</v>
      </c>
      <c r="U443" s="430"/>
      <c r="V443" s="430"/>
      <c r="W443" s="430"/>
      <c r="X443" s="429">
        <v>0</v>
      </c>
      <c r="Y443" s="430"/>
      <c r="Z443" s="430"/>
      <c r="AA443" s="431"/>
      <c r="AB443" s="429">
        <v>0</v>
      </c>
      <c r="AC443" s="430"/>
      <c r="AD443" s="430"/>
      <c r="AE443" s="431"/>
      <c r="AF443" s="429">
        <v>0</v>
      </c>
      <c r="AG443" s="430"/>
      <c r="AH443" s="430"/>
      <c r="AI443" s="431"/>
      <c r="AJ443" s="429">
        <v>0</v>
      </c>
      <c r="AK443" s="430"/>
      <c r="AL443" s="430"/>
      <c r="AM443" s="456"/>
      <c r="AN443" s="45"/>
      <c r="AO443" s="52" t="s">
        <v>520</v>
      </c>
      <c r="AP443" s="53"/>
      <c r="AQ443" s="53"/>
      <c r="AR443" s="53"/>
      <c r="AS443" s="53"/>
      <c r="AT443" s="53"/>
      <c r="AU443" s="53"/>
      <c r="AV443" s="54"/>
      <c r="AW443" s="45"/>
      <c r="AX443" s="45"/>
      <c r="AY443" s="45"/>
      <c r="AZ443" s="45"/>
      <c r="BA443" s="45"/>
      <c r="BB443" s="45"/>
      <c r="BC443" s="45"/>
      <c r="BD443" s="45"/>
      <c r="BE443" s="45"/>
      <c r="BF443" s="45"/>
      <c r="BG443" s="45"/>
      <c r="BH443" s="45"/>
      <c r="BI443" s="45"/>
      <c r="BJ443" s="45"/>
      <c r="BK443" s="45"/>
      <c r="BL443" s="45"/>
    </row>
    <row r="444" spans="1:64">
      <c r="A444" s="499" t="s">
        <v>376</v>
      </c>
      <c r="B444" s="500"/>
      <c r="C444" s="500"/>
      <c r="D444" s="500"/>
      <c r="E444" s="500"/>
      <c r="F444" s="500"/>
      <c r="G444" s="501"/>
      <c r="H444" s="508" t="s">
        <v>518</v>
      </c>
      <c r="I444" s="458"/>
      <c r="J444" s="458"/>
      <c r="K444" s="458"/>
      <c r="L444" s="458"/>
      <c r="M444" s="458"/>
      <c r="N444" s="458"/>
      <c r="O444" s="459"/>
      <c r="P444" s="631" t="s">
        <v>409</v>
      </c>
      <c r="Q444" s="632"/>
      <c r="R444" s="632"/>
      <c r="S444" s="633"/>
      <c r="T444" s="623">
        <v>0</v>
      </c>
      <c r="U444" s="624"/>
      <c r="V444" s="624"/>
      <c r="W444" s="624"/>
      <c r="X444" s="623">
        <v>0</v>
      </c>
      <c r="Y444" s="624"/>
      <c r="Z444" s="624"/>
      <c r="AA444" s="625"/>
      <c r="AB444" s="623">
        <v>0</v>
      </c>
      <c r="AC444" s="624"/>
      <c r="AD444" s="624"/>
      <c r="AE444" s="625"/>
      <c r="AF444" s="623">
        <v>0</v>
      </c>
      <c r="AG444" s="624"/>
      <c r="AH444" s="624"/>
      <c r="AI444" s="625"/>
      <c r="AJ444" s="623">
        <v>0</v>
      </c>
      <c r="AK444" s="624"/>
      <c r="AL444" s="624"/>
      <c r="AM444" s="626"/>
      <c r="AN444" s="45"/>
      <c r="AO444" s="611" t="s">
        <v>1535</v>
      </c>
      <c r="AP444" s="612"/>
      <c r="AQ444" s="612"/>
      <c r="AR444" s="612"/>
      <c r="AS444" s="612"/>
      <c r="AT444" s="612"/>
      <c r="AU444" s="612"/>
      <c r="AV444" s="612"/>
      <c r="AW444" s="612"/>
      <c r="AX444" s="612"/>
      <c r="AY444" s="612"/>
      <c r="AZ444" s="612"/>
      <c r="BA444" s="612"/>
      <c r="BB444" s="612"/>
      <c r="BC444" s="612"/>
      <c r="BD444" s="612"/>
      <c r="BE444" s="612"/>
      <c r="BF444" s="612"/>
      <c r="BG444" s="612"/>
      <c r="BH444" s="612"/>
      <c r="BI444" s="612"/>
      <c r="BJ444" s="612"/>
      <c r="BK444" s="612"/>
      <c r="BL444" s="613"/>
    </row>
    <row r="445" spans="1:64">
      <c r="A445" s="502"/>
      <c r="B445" s="503"/>
      <c r="C445" s="503"/>
      <c r="D445" s="503"/>
      <c r="E445" s="503"/>
      <c r="F445" s="503"/>
      <c r="G445" s="504"/>
      <c r="H445" s="441" t="s">
        <v>516</v>
      </c>
      <c r="I445" s="442"/>
      <c r="J445" s="442"/>
      <c r="K445" s="442"/>
      <c r="L445" s="442"/>
      <c r="M445" s="442"/>
      <c r="N445" s="442"/>
      <c r="O445" s="443"/>
      <c r="P445" s="620" t="s">
        <v>409</v>
      </c>
      <c r="Q445" s="621"/>
      <c r="R445" s="621"/>
      <c r="S445" s="622"/>
      <c r="T445" s="623">
        <v>0</v>
      </c>
      <c r="U445" s="624"/>
      <c r="V445" s="624"/>
      <c r="W445" s="624"/>
      <c r="X445" s="623">
        <v>0</v>
      </c>
      <c r="Y445" s="624"/>
      <c r="Z445" s="624"/>
      <c r="AA445" s="625"/>
      <c r="AB445" s="623">
        <v>0</v>
      </c>
      <c r="AC445" s="624"/>
      <c r="AD445" s="624"/>
      <c r="AE445" s="625"/>
      <c r="AF445" s="623">
        <v>0</v>
      </c>
      <c r="AG445" s="624"/>
      <c r="AH445" s="624"/>
      <c r="AI445" s="625"/>
      <c r="AJ445" s="623">
        <v>0</v>
      </c>
      <c r="AK445" s="624"/>
      <c r="AL445" s="624"/>
      <c r="AM445" s="626"/>
      <c r="AN445" s="45"/>
      <c r="AO445" s="614"/>
      <c r="AP445" s="615"/>
      <c r="AQ445" s="615"/>
      <c r="AR445" s="615"/>
      <c r="AS445" s="615"/>
      <c r="AT445" s="615"/>
      <c r="AU445" s="615"/>
      <c r="AV445" s="615"/>
      <c r="AW445" s="615"/>
      <c r="AX445" s="615"/>
      <c r="AY445" s="615"/>
      <c r="AZ445" s="615"/>
      <c r="BA445" s="615"/>
      <c r="BB445" s="615"/>
      <c r="BC445" s="615"/>
      <c r="BD445" s="615"/>
      <c r="BE445" s="615"/>
      <c r="BF445" s="615"/>
      <c r="BG445" s="615"/>
      <c r="BH445" s="615"/>
      <c r="BI445" s="615"/>
      <c r="BJ445" s="615"/>
      <c r="BK445" s="615"/>
      <c r="BL445" s="616"/>
    </row>
    <row r="446" spans="1:64">
      <c r="A446" s="502"/>
      <c r="B446" s="503"/>
      <c r="C446" s="503"/>
      <c r="D446" s="503"/>
      <c r="E446" s="503"/>
      <c r="F446" s="503"/>
      <c r="G446" s="504"/>
      <c r="H446" s="403" t="s">
        <v>515</v>
      </c>
      <c r="I446" s="404"/>
      <c r="J446" s="405"/>
      <c r="K446" s="409" t="s">
        <v>514</v>
      </c>
      <c r="L446" s="409"/>
      <c r="M446" s="409"/>
      <c r="N446" s="409"/>
      <c r="O446" s="410"/>
      <c r="P446" s="634" t="s">
        <v>409</v>
      </c>
      <c r="Q446" s="635"/>
      <c r="R446" s="635"/>
      <c r="S446" s="636"/>
      <c r="T446" s="607">
        <v>0</v>
      </c>
      <c r="U446" s="608"/>
      <c r="V446" s="608"/>
      <c r="W446" s="609"/>
      <c r="X446" s="607">
        <v>0</v>
      </c>
      <c r="Y446" s="608"/>
      <c r="Z446" s="608"/>
      <c r="AA446" s="609"/>
      <c r="AB446" s="607">
        <v>0</v>
      </c>
      <c r="AC446" s="608"/>
      <c r="AD446" s="608"/>
      <c r="AE446" s="609"/>
      <c r="AF446" s="607">
        <v>0</v>
      </c>
      <c r="AG446" s="608"/>
      <c r="AH446" s="608"/>
      <c r="AI446" s="609"/>
      <c r="AJ446" s="607">
        <v>0</v>
      </c>
      <c r="AK446" s="608"/>
      <c r="AL446" s="608"/>
      <c r="AM446" s="610"/>
      <c r="AN446" s="45"/>
      <c r="AO446" s="614"/>
      <c r="AP446" s="615"/>
      <c r="AQ446" s="615"/>
      <c r="AR446" s="615"/>
      <c r="AS446" s="615"/>
      <c r="AT446" s="615"/>
      <c r="AU446" s="615"/>
      <c r="AV446" s="615"/>
      <c r="AW446" s="615"/>
      <c r="AX446" s="615"/>
      <c r="AY446" s="615"/>
      <c r="AZ446" s="615"/>
      <c r="BA446" s="615"/>
      <c r="BB446" s="615"/>
      <c r="BC446" s="615"/>
      <c r="BD446" s="615"/>
      <c r="BE446" s="615"/>
      <c r="BF446" s="615"/>
      <c r="BG446" s="615"/>
      <c r="BH446" s="615"/>
      <c r="BI446" s="615"/>
      <c r="BJ446" s="615"/>
      <c r="BK446" s="615"/>
      <c r="BL446" s="616"/>
    </row>
    <row r="447" spans="1:64" ht="14.25" thickBot="1">
      <c r="A447" s="505"/>
      <c r="B447" s="506"/>
      <c r="C447" s="506"/>
      <c r="D447" s="506"/>
      <c r="E447" s="506"/>
      <c r="F447" s="506"/>
      <c r="G447" s="507"/>
      <c r="H447" s="467"/>
      <c r="I447" s="468"/>
      <c r="J447" s="469"/>
      <c r="K447" s="470" t="s">
        <v>513</v>
      </c>
      <c r="L447" s="470"/>
      <c r="M447" s="470"/>
      <c r="N447" s="470"/>
      <c r="O447" s="471"/>
      <c r="P447" s="643" t="s">
        <v>409</v>
      </c>
      <c r="Q447" s="644"/>
      <c r="R447" s="644"/>
      <c r="S447" s="645"/>
      <c r="T447" s="640" t="s">
        <v>449</v>
      </c>
      <c r="U447" s="641"/>
      <c r="V447" s="641"/>
      <c r="W447" s="646"/>
      <c r="X447" s="640" t="s">
        <v>449</v>
      </c>
      <c r="Y447" s="641"/>
      <c r="Z447" s="641"/>
      <c r="AA447" s="646"/>
      <c r="AB447" s="640" t="s">
        <v>449</v>
      </c>
      <c r="AC447" s="641"/>
      <c r="AD447" s="641"/>
      <c r="AE447" s="646"/>
      <c r="AF447" s="640" t="s">
        <v>449</v>
      </c>
      <c r="AG447" s="641"/>
      <c r="AH447" s="641"/>
      <c r="AI447" s="646"/>
      <c r="AJ447" s="640" t="s">
        <v>449</v>
      </c>
      <c r="AK447" s="641"/>
      <c r="AL447" s="641"/>
      <c r="AM447" s="642"/>
      <c r="AN447" s="45"/>
      <c r="AO447" s="617"/>
      <c r="AP447" s="618"/>
      <c r="AQ447" s="618"/>
      <c r="AR447" s="618"/>
      <c r="AS447" s="618"/>
      <c r="AT447" s="618"/>
      <c r="AU447" s="618"/>
      <c r="AV447" s="618"/>
      <c r="AW447" s="618"/>
      <c r="AX447" s="618"/>
      <c r="AY447" s="618"/>
      <c r="AZ447" s="618"/>
      <c r="BA447" s="618"/>
      <c r="BB447" s="618"/>
      <c r="BC447" s="618"/>
      <c r="BD447" s="618"/>
      <c r="BE447" s="618"/>
      <c r="BF447" s="618"/>
      <c r="BG447" s="618"/>
      <c r="BH447" s="618"/>
      <c r="BI447" s="618"/>
      <c r="BJ447" s="618"/>
      <c r="BK447" s="618"/>
      <c r="BL447" s="619"/>
    </row>
    <row r="448" spans="1:64">
      <c r="A448" s="48"/>
      <c r="B448" s="48"/>
      <c r="C448" s="48"/>
      <c r="D448" s="48"/>
      <c r="E448" s="48"/>
      <c r="F448" s="48"/>
      <c r="G448" s="48"/>
      <c r="H448" s="48"/>
      <c r="I448" s="48"/>
      <c r="J448" s="48"/>
      <c r="K448" s="48"/>
      <c r="L448" s="48"/>
      <c r="M448" s="48"/>
      <c r="N448" s="48"/>
      <c r="O448" s="48"/>
      <c r="P448" s="48"/>
      <c r="Q448" s="48"/>
      <c r="R448" s="48"/>
      <c r="S448" s="48"/>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c r="AX448" s="45"/>
      <c r="AY448" s="45"/>
      <c r="AZ448" s="45"/>
      <c r="BA448" s="45"/>
      <c r="BB448" s="45"/>
      <c r="BC448" s="45"/>
      <c r="BD448" s="45"/>
      <c r="BE448" s="45"/>
      <c r="BF448" s="45"/>
      <c r="BG448" s="45"/>
      <c r="BH448" s="45"/>
      <c r="BI448" s="45"/>
      <c r="BJ448" s="45"/>
      <c r="BK448" s="45"/>
      <c r="BL448" s="45"/>
    </row>
    <row r="449" spans="1:64" ht="14.25" thickBot="1">
      <c r="A449" s="49" t="s">
        <v>512</v>
      </c>
      <c r="B449" s="49"/>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AX449" s="45"/>
      <c r="AY449" s="45"/>
      <c r="AZ449" s="45"/>
      <c r="BA449" s="45"/>
      <c r="BB449" s="45"/>
      <c r="BC449" s="45"/>
      <c r="BD449" s="45"/>
      <c r="BE449" s="45"/>
      <c r="BF449" s="45"/>
      <c r="BG449" s="45"/>
      <c r="BH449" s="45"/>
      <c r="BI449" s="45"/>
      <c r="BJ449" s="45"/>
      <c r="BK449" s="45"/>
      <c r="BL449" s="50" t="s">
        <v>511</v>
      </c>
    </row>
    <row r="450" spans="1:64">
      <c r="A450" s="384" t="s">
        <v>1751</v>
      </c>
      <c r="B450" s="385"/>
      <c r="C450" s="385"/>
      <c r="D450" s="385"/>
      <c r="E450" s="385"/>
      <c r="F450" s="385"/>
      <c r="G450" s="386"/>
      <c r="H450" s="481" t="s">
        <v>510</v>
      </c>
      <c r="I450" s="481"/>
      <c r="J450" s="481"/>
      <c r="K450" s="481"/>
      <c r="L450" s="481"/>
      <c r="M450" s="481"/>
      <c r="N450" s="481"/>
      <c r="O450" s="481"/>
      <c r="P450" s="481"/>
      <c r="Q450" s="481"/>
      <c r="R450" s="481"/>
      <c r="S450" s="481"/>
      <c r="T450" s="481"/>
      <c r="U450" s="481"/>
      <c r="V450" s="481"/>
      <c r="W450" s="481"/>
      <c r="X450" s="481"/>
      <c r="Y450" s="481"/>
      <c r="Z450" s="481"/>
      <c r="AA450" s="481"/>
      <c r="AB450" s="484" t="s">
        <v>1752</v>
      </c>
      <c r="AC450" s="485"/>
      <c r="AD450" s="486" t="s">
        <v>509</v>
      </c>
      <c r="AE450" s="487"/>
      <c r="AF450" s="487"/>
      <c r="AG450" s="487"/>
      <c r="AH450" s="488"/>
      <c r="AI450" s="385" t="s">
        <v>508</v>
      </c>
      <c r="AJ450" s="385"/>
      <c r="AK450" s="385"/>
      <c r="AL450" s="386"/>
      <c r="AM450" s="484" t="s">
        <v>507</v>
      </c>
      <c r="AN450" s="495"/>
      <c r="AO450" s="485"/>
      <c r="AP450" s="497" t="s">
        <v>506</v>
      </c>
      <c r="AQ450" s="498"/>
      <c r="AR450" s="498"/>
      <c r="AS450" s="498"/>
      <c r="AT450" s="498"/>
      <c r="AU450" s="498"/>
      <c r="AV450" s="498"/>
      <c r="AW450" s="498"/>
      <c r="AX450" s="498"/>
      <c r="AY450" s="498"/>
      <c r="AZ450" s="498"/>
      <c r="BA450" s="498"/>
      <c r="BB450" s="498"/>
      <c r="BC450" s="498"/>
      <c r="BD450" s="498"/>
      <c r="BE450" s="512" t="s">
        <v>505</v>
      </c>
      <c r="BF450" s="513"/>
      <c r="BG450" s="513"/>
      <c r="BH450" s="513"/>
      <c r="BI450" s="513"/>
      <c r="BJ450" s="513"/>
      <c r="BK450" s="513"/>
      <c r="BL450" s="514"/>
    </row>
    <row r="451" spans="1:64">
      <c r="A451" s="478"/>
      <c r="B451" s="479"/>
      <c r="C451" s="479"/>
      <c r="D451" s="479"/>
      <c r="E451" s="479"/>
      <c r="F451" s="479"/>
      <c r="G451" s="480"/>
      <c r="H451" s="482"/>
      <c r="I451" s="482"/>
      <c r="J451" s="482"/>
      <c r="K451" s="482"/>
      <c r="L451" s="482"/>
      <c r="M451" s="482"/>
      <c r="N451" s="482"/>
      <c r="O451" s="482"/>
      <c r="P451" s="482"/>
      <c r="Q451" s="482"/>
      <c r="R451" s="482"/>
      <c r="S451" s="482"/>
      <c r="T451" s="482"/>
      <c r="U451" s="482"/>
      <c r="V451" s="482"/>
      <c r="W451" s="482"/>
      <c r="X451" s="482"/>
      <c r="Y451" s="482"/>
      <c r="Z451" s="482"/>
      <c r="AA451" s="482"/>
      <c r="AB451" s="406"/>
      <c r="AC451" s="408"/>
      <c r="AD451" s="489"/>
      <c r="AE451" s="490"/>
      <c r="AF451" s="490"/>
      <c r="AG451" s="490"/>
      <c r="AH451" s="491"/>
      <c r="AI451" s="479"/>
      <c r="AJ451" s="479"/>
      <c r="AK451" s="479"/>
      <c r="AL451" s="480"/>
      <c r="AM451" s="406"/>
      <c r="AN451" s="407"/>
      <c r="AO451" s="408"/>
      <c r="AP451" s="627"/>
      <c r="AQ451" s="628"/>
      <c r="AR451" s="628"/>
      <c r="AS451" s="628"/>
      <c r="AT451" s="628"/>
      <c r="AU451" s="628"/>
      <c r="AV451" s="629" t="s">
        <v>400</v>
      </c>
      <c r="AW451" s="629"/>
      <c r="AX451" s="629"/>
      <c r="AY451" s="628"/>
      <c r="AZ451" s="628"/>
      <c r="BA451" s="628"/>
      <c r="BB451" s="628"/>
      <c r="BC451" s="628"/>
      <c r="BD451" s="630"/>
      <c r="BE451" s="515"/>
      <c r="BF451" s="515"/>
      <c r="BG451" s="515"/>
      <c r="BH451" s="515"/>
      <c r="BI451" s="515"/>
      <c r="BJ451" s="515"/>
      <c r="BK451" s="515"/>
      <c r="BL451" s="516"/>
    </row>
    <row r="452" spans="1:64" ht="14.25" thickBot="1">
      <c r="A452" s="387"/>
      <c r="B452" s="388"/>
      <c r="C452" s="388"/>
      <c r="D452" s="388"/>
      <c r="E452" s="388"/>
      <c r="F452" s="388"/>
      <c r="G452" s="389"/>
      <c r="H452" s="483"/>
      <c r="I452" s="483"/>
      <c r="J452" s="483"/>
      <c r="K452" s="483"/>
      <c r="L452" s="483"/>
      <c r="M452" s="483"/>
      <c r="N452" s="483"/>
      <c r="O452" s="483"/>
      <c r="P452" s="483"/>
      <c r="Q452" s="483"/>
      <c r="R452" s="483"/>
      <c r="S452" s="483"/>
      <c r="T452" s="483"/>
      <c r="U452" s="483"/>
      <c r="V452" s="483"/>
      <c r="W452" s="483"/>
      <c r="X452" s="483"/>
      <c r="Y452" s="483"/>
      <c r="Z452" s="483"/>
      <c r="AA452" s="483"/>
      <c r="AB452" s="467"/>
      <c r="AC452" s="469"/>
      <c r="AD452" s="492"/>
      <c r="AE452" s="493"/>
      <c r="AF452" s="493"/>
      <c r="AG452" s="493"/>
      <c r="AH452" s="494"/>
      <c r="AI452" s="388"/>
      <c r="AJ452" s="388"/>
      <c r="AK452" s="388"/>
      <c r="AL452" s="389"/>
      <c r="AM452" s="467"/>
      <c r="AN452" s="468"/>
      <c r="AO452" s="469"/>
      <c r="AP452" s="606" t="s">
        <v>502</v>
      </c>
      <c r="AQ452" s="606"/>
      <c r="AR452" s="606"/>
      <c r="AS452" s="606" t="s">
        <v>501</v>
      </c>
      <c r="AT452" s="606"/>
      <c r="AU452" s="606"/>
      <c r="AV452" s="606" t="s">
        <v>500</v>
      </c>
      <c r="AW452" s="606"/>
      <c r="AX452" s="606"/>
      <c r="AY452" s="606" t="s">
        <v>562</v>
      </c>
      <c r="AZ452" s="606"/>
      <c r="BA452" s="606"/>
      <c r="BB452" s="606" t="s">
        <v>1242</v>
      </c>
      <c r="BC452" s="606"/>
      <c r="BD452" s="606"/>
      <c r="BE452" s="517"/>
      <c r="BF452" s="518"/>
      <c r="BG452" s="518"/>
      <c r="BH452" s="518"/>
      <c r="BI452" s="518"/>
      <c r="BJ452" s="518"/>
      <c r="BK452" s="518"/>
      <c r="BL452" s="519"/>
    </row>
    <row r="453" spans="1:64">
      <c r="A453" s="55" t="s">
        <v>499</v>
      </c>
      <c r="B453" s="56"/>
      <c r="C453" s="57"/>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9"/>
      <c r="AD453" s="59"/>
      <c r="AE453" s="59"/>
      <c r="AF453" s="59"/>
      <c r="AG453" s="59"/>
      <c r="AH453" s="59"/>
      <c r="AI453" s="59"/>
      <c r="AJ453" s="59"/>
      <c r="AK453" s="59"/>
      <c r="AL453" s="59"/>
      <c r="AM453" s="60"/>
      <c r="AN453" s="60"/>
      <c r="AO453" s="60"/>
      <c r="AP453" s="60"/>
      <c r="AQ453" s="60"/>
      <c r="AR453" s="60"/>
      <c r="AS453" s="60"/>
      <c r="AT453" s="60"/>
      <c r="AU453" s="60"/>
      <c r="AV453" s="60"/>
      <c r="AW453" s="60"/>
      <c r="AX453" s="60"/>
      <c r="AY453" s="60"/>
      <c r="AZ453" s="60"/>
      <c r="BA453" s="60"/>
      <c r="BB453" s="60"/>
      <c r="BC453" s="60"/>
      <c r="BD453" s="60"/>
      <c r="BE453" s="60"/>
      <c r="BF453" s="60"/>
      <c r="BG453" s="60"/>
      <c r="BH453" s="59"/>
      <c r="BI453" s="59"/>
      <c r="BJ453" s="59"/>
      <c r="BK453" s="59"/>
      <c r="BL453" s="61"/>
    </row>
    <row r="454" spans="1:64" ht="22.5" customHeight="1">
      <c r="A454" s="62"/>
      <c r="B454" s="596">
        <v>1</v>
      </c>
      <c r="C454" s="596"/>
      <c r="D454" s="529" t="s">
        <v>393</v>
      </c>
      <c r="E454" s="530"/>
      <c r="F454" s="530"/>
      <c r="G454" s="531"/>
      <c r="H454" s="532" t="s">
        <v>558</v>
      </c>
      <c r="I454" s="533"/>
      <c r="J454" s="533"/>
      <c r="K454" s="533"/>
      <c r="L454" s="533"/>
      <c r="M454" s="533"/>
      <c r="N454" s="533"/>
      <c r="O454" s="533"/>
      <c r="P454" s="533"/>
      <c r="Q454" s="533"/>
      <c r="R454" s="533"/>
      <c r="S454" s="533"/>
      <c r="T454" s="533"/>
      <c r="U454" s="533"/>
      <c r="V454" s="533"/>
      <c r="W454" s="533"/>
      <c r="X454" s="533"/>
      <c r="Y454" s="533"/>
      <c r="Z454" s="533"/>
      <c r="AA454" s="534"/>
      <c r="AB454" s="597"/>
      <c r="AC454" s="598"/>
      <c r="AD454" s="529" t="s">
        <v>389</v>
      </c>
      <c r="AE454" s="530"/>
      <c r="AF454" s="530"/>
      <c r="AG454" s="530"/>
      <c r="AH454" s="531"/>
      <c r="AI454" s="541" t="s">
        <v>1114</v>
      </c>
      <c r="AJ454" s="542"/>
      <c r="AK454" s="542"/>
      <c r="AL454" s="543"/>
      <c r="AM454" s="540">
        <v>10.8673</v>
      </c>
      <c r="AN454" s="540"/>
      <c r="AO454" s="540"/>
      <c r="AP454" s="537" t="s">
        <v>376</v>
      </c>
      <c r="AQ454" s="538"/>
      <c r="AR454" s="539"/>
      <c r="AS454" s="537" t="s">
        <v>376</v>
      </c>
      <c r="AT454" s="538"/>
      <c r="AU454" s="539"/>
      <c r="AV454" s="537">
        <v>10.8673</v>
      </c>
      <c r="AW454" s="538"/>
      <c r="AX454" s="539"/>
      <c r="AY454" s="537">
        <v>10.8673</v>
      </c>
      <c r="AZ454" s="538"/>
      <c r="BA454" s="539"/>
      <c r="BB454" s="537">
        <v>10.8673</v>
      </c>
      <c r="BC454" s="538"/>
      <c r="BD454" s="539"/>
      <c r="BE454" s="593" t="s">
        <v>1545</v>
      </c>
      <c r="BF454" s="594"/>
      <c r="BG454" s="594"/>
      <c r="BH454" s="594"/>
      <c r="BI454" s="594"/>
      <c r="BJ454" s="594"/>
      <c r="BK454" s="594"/>
      <c r="BL454" s="595"/>
    </row>
    <row r="455" spans="1:64" ht="22.5" customHeight="1">
      <c r="A455" s="62"/>
      <c r="B455" s="596">
        <v>2</v>
      </c>
      <c r="C455" s="596"/>
      <c r="D455" s="529" t="s">
        <v>383</v>
      </c>
      <c r="E455" s="530"/>
      <c r="F455" s="530"/>
      <c r="G455" s="531"/>
      <c r="H455" s="532" t="s">
        <v>494</v>
      </c>
      <c r="I455" s="533"/>
      <c r="J455" s="533"/>
      <c r="K455" s="533"/>
      <c r="L455" s="533"/>
      <c r="M455" s="533"/>
      <c r="N455" s="533"/>
      <c r="O455" s="533"/>
      <c r="P455" s="533"/>
      <c r="Q455" s="533"/>
      <c r="R455" s="533"/>
      <c r="S455" s="533"/>
      <c r="T455" s="533"/>
      <c r="U455" s="533"/>
      <c r="V455" s="533"/>
      <c r="W455" s="533"/>
      <c r="X455" s="533"/>
      <c r="Y455" s="533"/>
      <c r="Z455" s="533"/>
      <c r="AA455" s="534"/>
      <c r="AB455" s="597"/>
      <c r="AC455" s="598"/>
      <c r="AD455" s="529" t="s">
        <v>442</v>
      </c>
      <c r="AE455" s="530"/>
      <c r="AF455" s="530"/>
      <c r="AG455" s="530"/>
      <c r="AH455" s="531"/>
      <c r="AI455" s="541" t="s">
        <v>1092</v>
      </c>
      <c r="AJ455" s="542"/>
      <c r="AK455" s="542"/>
      <c r="AL455" s="543"/>
      <c r="AM455" s="540">
        <v>21.944315999999986</v>
      </c>
      <c r="AN455" s="540"/>
      <c r="AO455" s="540"/>
      <c r="AP455" s="537" t="s">
        <v>376</v>
      </c>
      <c r="AQ455" s="538"/>
      <c r="AR455" s="539"/>
      <c r="AS455" s="537" t="s">
        <v>376</v>
      </c>
      <c r="AT455" s="538"/>
      <c r="AU455" s="539"/>
      <c r="AV455" s="537">
        <v>21.944315999999986</v>
      </c>
      <c r="AW455" s="538"/>
      <c r="AX455" s="539"/>
      <c r="AY455" s="537">
        <v>21.944315999999986</v>
      </c>
      <c r="AZ455" s="538"/>
      <c r="BA455" s="539"/>
      <c r="BB455" s="537">
        <v>21.944315999999986</v>
      </c>
      <c r="BC455" s="538"/>
      <c r="BD455" s="539"/>
      <c r="BE455" s="593" t="s">
        <v>1546</v>
      </c>
      <c r="BF455" s="594"/>
      <c r="BG455" s="594"/>
      <c r="BH455" s="594"/>
      <c r="BI455" s="594"/>
      <c r="BJ455" s="594"/>
      <c r="BK455" s="594"/>
      <c r="BL455" s="595"/>
    </row>
    <row r="456" spans="1:64" ht="22.5" customHeight="1">
      <c r="A456" s="62"/>
      <c r="B456" s="597">
        <v>3</v>
      </c>
      <c r="C456" s="598"/>
      <c r="D456" s="529" t="s">
        <v>383</v>
      </c>
      <c r="E456" s="530"/>
      <c r="F456" s="530"/>
      <c r="G456" s="531"/>
      <c r="H456" s="532" t="s">
        <v>1547</v>
      </c>
      <c r="I456" s="533"/>
      <c r="J456" s="533"/>
      <c r="K456" s="533"/>
      <c r="L456" s="533"/>
      <c r="M456" s="533"/>
      <c r="N456" s="533"/>
      <c r="O456" s="533"/>
      <c r="P456" s="533"/>
      <c r="Q456" s="533"/>
      <c r="R456" s="533"/>
      <c r="S456" s="533"/>
      <c r="T456" s="533"/>
      <c r="U456" s="533"/>
      <c r="V456" s="533"/>
      <c r="W456" s="533"/>
      <c r="X456" s="533"/>
      <c r="Y456" s="533"/>
      <c r="Z456" s="533"/>
      <c r="AA456" s="534"/>
      <c r="AB456" s="597"/>
      <c r="AC456" s="598"/>
      <c r="AD456" s="529" t="s">
        <v>442</v>
      </c>
      <c r="AE456" s="530"/>
      <c r="AF456" s="530"/>
      <c r="AG456" s="530"/>
      <c r="AH456" s="531"/>
      <c r="AI456" s="541" t="s">
        <v>1092</v>
      </c>
      <c r="AJ456" s="542"/>
      <c r="AK456" s="542"/>
      <c r="AL456" s="543"/>
      <c r="AM456" s="540">
        <v>3.8756039999999992</v>
      </c>
      <c r="AN456" s="540"/>
      <c r="AO456" s="540"/>
      <c r="AP456" s="537" t="s">
        <v>376</v>
      </c>
      <c r="AQ456" s="538"/>
      <c r="AR456" s="539"/>
      <c r="AS456" s="537" t="s">
        <v>376</v>
      </c>
      <c r="AT456" s="538"/>
      <c r="AU456" s="539"/>
      <c r="AV456" s="537">
        <v>3.8756039999999992</v>
      </c>
      <c r="AW456" s="538"/>
      <c r="AX456" s="539"/>
      <c r="AY456" s="537">
        <v>3.8756039999999992</v>
      </c>
      <c r="AZ456" s="538"/>
      <c r="BA456" s="539"/>
      <c r="BB456" s="537">
        <v>3.8756039999999992</v>
      </c>
      <c r="BC456" s="538"/>
      <c r="BD456" s="539"/>
      <c r="BE456" s="593" t="s">
        <v>545</v>
      </c>
      <c r="BF456" s="594"/>
      <c r="BG456" s="594"/>
      <c r="BH456" s="594"/>
      <c r="BI456" s="594"/>
      <c r="BJ456" s="594"/>
      <c r="BK456" s="594"/>
      <c r="BL456" s="595"/>
    </row>
    <row r="457" spans="1:64" ht="22.5" customHeight="1">
      <c r="A457" s="62"/>
      <c r="B457" s="597"/>
      <c r="C457" s="598"/>
      <c r="D457" s="529" t="s">
        <v>376</v>
      </c>
      <c r="E457" s="530"/>
      <c r="F457" s="530"/>
      <c r="G457" s="531"/>
      <c r="H457" s="532" t="s">
        <v>376</v>
      </c>
      <c r="I457" s="533"/>
      <c r="J457" s="533"/>
      <c r="K457" s="533"/>
      <c r="L457" s="533"/>
      <c r="M457" s="533"/>
      <c r="N457" s="533"/>
      <c r="O457" s="533"/>
      <c r="P457" s="533"/>
      <c r="Q457" s="533"/>
      <c r="R457" s="533"/>
      <c r="S457" s="533"/>
      <c r="T457" s="533"/>
      <c r="U457" s="533"/>
      <c r="V457" s="533"/>
      <c r="W457" s="533"/>
      <c r="X457" s="533"/>
      <c r="Y457" s="533"/>
      <c r="Z457" s="533"/>
      <c r="AA457" s="534"/>
      <c r="AB457" s="597"/>
      <c r="AC457" s="598"/>
      <c r="AD457" s="529" t="s">
        <v>376</v>
      </c>
      <c r="AE457" s="530"/>
      <c r="AF457" s="530"/>
      <c r="AG457" s="530"/>
      <c r="AH457" s="531"/>
      <c r="AI457" s="541" t="s">
        <v>376</v>
      </c>
      <c r="AJ457" s="542"/>
      <c r="AK457" s="542"/>
      <c r="AL457" s="543"/>
      <c r="AM457" s="540" t="s">
        <v>376</v>
      </c>
      <c r="AN457" s="540"/>
      <c r="AO457" s="540"/>
      <c r="AP457" s="537" t="s">
        <v>376</v>
      </c>
      <c r="AQ457" s="538"/>
      <c r="AR457" s="539"/>
      <c r="AS457" s="537" t="s">
        <v>376</v>
      </c>
      <c r="AT457" s="538"/>
      <c r="AU457" s="539"/>
      <c r="AV457" s="537" t="s">
        <v>376</v>
      </c>
      <c r="AW457" s="538"/>
      <c r="AX457" s="539"/>
      <c r="AY457" s="537" t="s">
        <v>376</v>
      </c>
      <c r="AZ457" s="538"/>
      <c r="BA457" s="539"/>
      <c r="BB457" s="537" t="s">
        <v>376</v>
      </c>
      <c r="BC457" s="538"/>
      <c r="BD457" s="539"/>
      <c r="BE457" s="593"/>
      <c r="BF457" s="594"/>
      <c r="BG457" s="594"/>
      <c r="BH457" s="594"/>
      <c r="BI457" s="594"/>
      <c r="BJ457" s="594"/>
      <c r="BK457" s="594"/>
      <c r="BL457" s="595"/>
    </row>
    <row r="458" spans="1:64" ht="22.5" customHeight="1">
      <c r="A458" s="62"/>
      <c r="B458" s="597"/>
      <c r="C458" s="598"/>
      <c r="D458" s="529" t="s">
        <v>376</v>
      </c>
      <c r="E458" s="530"/>
      <c r="F458" s="530"/>
      <c r="G458" s="531"/>
      <c r="H458" s="532" t="s">
        <v>376</v>
      </c>
      <c r="I458" s="533"/>
      <c r="J458" s="533"/>
      <c r="K458" s="533"/>
      <c r="L458" s="533"/>
      <c r="M458" s="533"/>
      <c r="N458" s="533"/>
      <c r="O458" s="533"/>
      <c r="P458" s="533"/>
      <c r="Q458" s="533"/>
      <c r="R458" s="533"/>
      <c r="S458" s="533"/>
      <c r="T458" s="533"/>
      <c r="U458" s="533"/>
      <c r="V458" s="533"/>
      <c r="W458" s="533"/>
      <c r="X458" s="533"/>
      <c r="Y458" s="533"/>
      <c r="Z458" s="533"/>
      <c r="AA458" s="534"/>
      <c r="AB458" s="597"/>
      <c r="AC458" s="598"/>
      <c r="AD458" s="529" t="s">
        <v>376</v>
      </c>
      <c r="AE458" s="530"/>
      <c r="AF458" s="530"/>
      <c r="AG458" s="530"/>
      <c r="AH458" s="531"/>
      <c r="AI458" s="541" t="s">
        <v>376</v>
      </c>
      <c r="AJ458" s="542"/>
      <c r="AK458" s="542"/>
      <c r="AL458" s="543"/>
      <c r="AM458" s="540" t="s">
        <v>376</v>
      </c>
      <c r="AN458" s="540"/>
      <c r="AO458" s="540"/>
      <c r="AP458" s="537" t="s">
        <v>376</v>
      </c>
      <c r="AQ458" s="538"/>
      <c r="AR458" s="539"/>
      <c r="AS458" s="537" t="s">
        <v>376</v>
      </c>
      <c r="AT458" s="538"/>
      <c r="AU458" s="539"/>
      <c r="AV458" s="537" t="s">
        <v>376</v>
      </c>
      <c r="AW458" s="538"/>
      <c r="AX458" s="539"/>
      <c r="AY458" s="537" t="s">
        <v>376</v>
      </c>
      <c r="AZ458" s="538"/>
      <c r="BA458" s="539"/>
      <c r="BB458" s="537" t="s">
        <v>376</v>
      </c>
      <c r="BC458" s="538"/>
      <c r="BD458" s="539"/>
      <c r="BE458" s="593"/>
      <c r="BF458" s="594"/>
      <c r="BG458" s="594"/>
      <c r="BH458" s="594"/>
      <c r="BI458" s="594"/>
      <c r="BJ458" s="594"/>
      <c r="BK458" s="594"/>
      <c r="BL458" s="595"/>
    </row>
    <row r="459" spans="1:64" ht="22.5" customHeight="1">
      <c r="A459" s="62"/>
      <c r="B459" s="597"/>
      <c r="C459" s="598"/>
      <c r="D459" s="529" t="s">
        <v>376</v>
      </c>
      <c r="E459" s="530"/>
      <c r="F459" s="530"/>
      <c r="G459" s="531"/>
      <c r="H459" s="532" t="s">
        <v>376</v>
      </c>
      <c r="I459" s="533"/>
      <c r="J459" s="533"/>
      <c r="K459" s="533"/>
      <c r="L459" s="533"/>
      <c r="M459" s="533"/>
      <c r="N459" s="533"/>
      <c r="O459" s="533"/>
      <c r="P459" s="533"/>
      <c r="Q459" s="533"/>
      <c r="R459" s="533"/>
      <c r="S459" s="533"/>
      <c r="T459" s="533"/>
      <c r="U459" s="533"/>
      <c r="V459" s="533"/>
      <c r="W459" s="533"/>
      <c r="X459" s="533"/>
      <c r="Y459" s="533"/>
      <c r="Z459" s="533"/>
      <c r="AA459" s="534"/>
      <c r="AB459" s="604"/>
      <c r="AC459" s="605"/>
      <c r="AD459" s="529" t="s">
        <v>376</v>
      </c>
      <c r="AE459" s="530"/>
      <c r="AF459" s="530"/>
      <c r="AG459" s="530"/>
      <c r="AH459" s="531"/>
      <c r="AI459" s="541" t="s">
        <v>376</v>
      </c>
      <c r="AJ459" s="542"/>
      <c r="AK459" s="542"/>
      <c r="AL459" s="543"/>
      <c r="AM459" s="540" t="s">
        <v>376</v>
      </c>
      <c r="AN459" s="540"/>
      <c r="AO459" s="540"/>
      <c r="AP459" s="547" t="s">
        <v>376</v>
      </c>
      <c r="AQ459" s="548"/>
      <c r="AR459" s="549"/>
      <c r="AS459" s="547" t="s">
        <v>376</v>
      </c>
      <c r="AT459" s="548"/>
      <c r="AU459" s="549"/>
      <c r="AV459" s="547" t="s">
        <v>376</v>
      </c>
      <c r="AW459" s="548"/>
      <c r="AX459" s="549"/>
      <c r="AY459" s="547" t="s">
        <v>376</v>
      </c>
      <c r="AZ459" s="548"/>
      <c r="BA459" s="549"/>
      <c r="BB459" s="547" t="s">
        <v>376</v>
      </c>
      <c r="BC459" s="548"/>
      <c r="BD459" s="549"/>
      <c r="BE459" s="587"/>
      <c r="BF459" s="588"/>
      <c r="BG459" s="588"/>
      <c r="BH459" s="588"/>
      <c r="BI459" s="588"/>
      <c r="BJ459" s="588"/>
      <c r="BK459" s="588"/>
      <c r="BL459" s="589"/>
    </row>
    <row r="460" spans="1:64" ht="22.5" customHeight="1" thickBot="1">
      <c r="A460" s="62"/>
      <c r="B460" s="597"/>
      <c r="C460" s="598"/>
      <c r="D460" s="529" t="s">
        <v>376</v>
      </c>
      <c r="E460" s="530"/>
      <c r="F460" s="530"/>
      <c r="G460" s="531"/>
      <c r="H460" s="532" t="s">
        <v>376</v>
      </c>
      <c r="I460" s="533"/>
      <c r="J460" s="533"/>
      <c r="K460" s="533"/>
      <c r="L460" s="533"/>
      <c r="M460" s="533"/>
      <c r="N460" s="533"/>
      <c r="O460" s="533"/>
      <c r="P460" s="533"/>
      <c r="Q460" s="533"/>
      <c r="R460" s="533"/>
      <c r="S460" s="533"/>
      <c r="T460" s="533"/>
      <c r="U460" s="533"/>
      <c r="V460" s="533"/>
      <c r="W460" s="533"/>
      <c r="X460" s="533"/>
      <c r="Y460" s="533"/>
      <c r="Z460" s="533"/>
      <c r="AA460" s="534"/>
      <c r="AB460" s="602"/>
      <c r="AC460" s="603"/>
      <c r="AD460" s="529" t="s">
        <v>376</v>
      </c>
      <c r="AE460" s="530"/>
      <c r="AF460" s="530"/>
      <c r="AG460" s="530"/>
      <c r="AH460" s="531"/>
      <c r="AI460" s="541" t="s">
        <v>376</v>
      </c>
      <c r="AJ460" s="542"/>
      <c r="AK460" s="542"/>
      <c r="AL460" s="543"/>
      <c r="AM460" s="540" t="s">
        <v>376</v>
      </c>
      <c r="AN460" s="540"/>
      <c r="AO460" s="540"/>
      <c r="AP460" s="572" t="s">
        <v>376</v>
      </c>
      <c r="AQ460" s="573"/>
      <c r="AR460" s="574"/>
      <c r="AS460" s="572" t="s">
        <v>376</v>
      </c>
      <c r="AT460" s="573"/>
      <c r="AU460" s="574"/>
      <c r="AV460" s="572" t="s">
        <v>376</v>
      </c>
      <c r="AW460" s="573"/>
      <c r="AX460" s="574"/>
      <c r="AY460" s="572" t="s">
        <v>376</v>
      </c>
      <c r="AZ460" s="573"/>
      <c r="BA460" s="574"/>
      <c r="BB460" s="572" t="s">
        <v>376</v>
      </c>
      <c r="BC460" s="573"/>
      <c r="BD460" s="574"/>
      <c r="BE460" s="599"/>
      <c r="BF460" s="600"/>
      <c r="BG460" s="600"/>
      <c r="BH460" s="600"/>
      <c r="BI460" s="600"/>
      <c r="BJ460" s="600"/>
      <c r="BK460" s="600"/>
      <c r="BL460" s="601"/>
    </row>
    <row r="461" spans="1:64">
      <c r="A461" s="55" t="s">
        <v>556</v>
      </c>
      <c r="B461" s="56"/>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63"/>
      <c r="AN461" s="63"/>
      <c r="AO461" s="63"/>
      <c r="AP461" s="63"/>
      <c r="AQ461" s="63"/>
      <c r="AR461" s="63"/>
      <c r="AS461" s="63"/>
      <c r="AT461" s="63"/>
      <c r="AU461" s="63"/>
      <c r="AV461" s="63"/>
      <c r="AW461" s="63"/>
      <c r="AX461" s="63"/>
      <c r="AY461" s="63"/>
      <c r="AZ461" s="63"/>
      <c r="BA461" s="63"/>
      <c r="BB461" s="63"/>
      <c r="BC461" s="63"/>
      <c r="BD461" s="63"/>
      <c r="BE461" s="59"/>
      <c r="BF461" s="59"/>
      <c r="BG461" s="59"/>
      <c r="BH461" s="59"/>
      <c r="BI461" s="59"/>
      <c r="BJ461" s="59"/>
      <c r="BK461" s="59"/>
      <c r="BL461" s="61"/>
    </row>
    <row r="462" spans="1:64" ht="22.5" customHeight="1">
      <c r="A462" s="64"/>
      <c r="B462" s="596"/>
      <c r="C462" s="596"/>
      <c r="D462" s="529" t="s">
        <v>376</v>
      </c>
      <c r="E462" s="530"/>
      <c r="F462" s="530"/>
      <c r="G462" s="531"/>
      <c r="H462" s="532" t="s">
        <v>376</v>
      </c>
      <c r="I462" s="533"/>
      <c r="J462" s="533"/>
      <c r="K462" s="533"/>
      <c r="L462" s="533"/>
      <c r="M462" s="533"/>
      <c r="N462" s="533"/>
      <c r="O462" s="533"/>
      <c r="P462" s="533"/>
      <c r="Q462" s="533"/>
      <c r="R462" s="533"/>
      <c r="S462" s="533"/>
      <c r="T462" s="533"/>
      <c r="U462" s="533"/>
      <c r="V462" s="533"/>
      <c r="W462" s="533"/>
      <c r="X462" s="533"/>
      <c r="Y462" s="533"/>
      <c r="Z462" s="533"/>
      <c r="AA462" s="534"/>
      <c r="AB462" s="597"/>
      <c r="AC462" s="598"/>
      <c r="AD462" s="544" t="s">
        <v>376</v>
      </c>
      <c r="AE462" s="544"/>
      <c r="AF462" s="544"/>
      <c r="AG462" s="544"/>
      <c r="AH462" s="544"/>
      <c r="AI462" s="541" t="s">
        <v>376</v>
      </c>
      <c r="AJ462" s="542"/>
      <c r="AK462" s="542"/>
      <c r="AL462" s="543"/>
      <c r="AM462" s="540" t="s">
        <v>376</v>
      </c>
      <c r="AN462" s="540"/>
      <c r="AO462" s="540"/>
      <c r="AP462" s="537" t="s">
        <v>376</v>
      </c>
      <c r="AQ462" s="538"/>
      <c r="AR462" s="539"/>
      <c r="AS462" s="537" t="s">
        <v>376</v>
      </c>
      <c r="AT462" s="538"/>
      <c r="AU462" s="539"/>
      <c r="AV462" s="537" t="s">
        <v>376</v>
      </c>
      <c r="AW462" s="538"/>
      <c r="AX462" s="539"/>
      <c r="AY462" s="537" t="s">
        <v>376</v>
      </c>
      <c r="AZ462" s="538"/>
      <c r="BA462" s="539"/>
      <c r="BB462" s="537" t="s">
        <v>376</v>
      </c>
      <c r="BC462" s="538"/>
      <c r="BD462" s="539"/>
      <c r="BE462" s="593"/>
      <c r="BF462" s="594"/>
      <c r="BG462" s="594"/>
      <c r="BH462" s="594"/>
      <c r="BI462" s="594"/>
      <c r="BJ462" s="594"/>
      <c r="BK462" s="594"/>
      <c r="BL462" s="595"/>
    </row>
    <row r="463" spans="1:64" ht="22.5" customHeight="1">
      <c r="A463" s="64"/>
      <c r="B463" s="596"/>
      <c r="C463" s="596"/>
      <c r="D463" s="529" t="s">
        <v>376</v>
      </c>
      <c r="E463" s="530"/>
      <c r="F463" s="530"/>
      <c r="G463" s="531"/>
      <c r="H463" s="532" t="s">
        <v>376</v>
      </c>
      <c r="I463" s="533"/>
      <c r="J463" s="533"/>
      <c r="K463" s="533"/>
      <c r="L463" s="533"/>
      <c r="M463" s="533"/>
      <c r="N463" s="533"/>
      <c r="O463" s="533"/>
      <c r="P463" s="533"/>
      <c r="Q463" s="533"/>
      <c r="R463" s="533"/>
      <c r="S463" s="533"/>
      <c r="T463" s="533"/>
      <c r="U463" s="533"/>
      <c r="V463" s="533"/>
      <c r="W463" s="533"/>
      <c r="X463" s="533"/>
      <c r="Y463" s="533"/>
      <c r="Z463" s="533"/>
      <c r="AA463" s="534"/>
      <c r="AB463" s="597"/>
      <c r="AC463" s="598"/>
      <c r="AD463" s="544" t="s">
        <v>376</v>
      </c>
      <c r="AE463" s="544"/>
      <c r="AF463" s="544"/>
      <c r="AG463" s="544"/>
      <c r="AH463" s="544"/>
      <c r="AI463" s="541" t="s">
        <v>376</v>
      </c>
      <c r="AJ463" s="542"/>
      <c r="AK463" s="542"/>
      <c r="AL463" s="543"/>
      <c r="AM463" s="540" t="s">
        <v>376</v>
      </c>
      <c r="AN463" s="540"/>
      <c r="AO463" s="540"/>
      <c r="AP463" s="537" t="s">
        <v>376</v>
      </c>
      <c r="AQ463" s="538"/>
      <c r="AR463" s="539"/>
      <c r="AS463" s="537" t="s">
        <v>376</v>
      </c>
      <c r="AT463" s="538"/>
      <c r="AU463" s="539"/>
      <c r="AV463" s="537" t="s">
        <v>376</v>
      </c>
      <c r="AW463" s="538"/>
      <c r="AX463" s="539"/>
      <c r="AY463" s="537" t="s">
        <v>376</v>
      </c>
      <c r="AZ463" s="538"/>
      <c r="BA463" s="539"/>
      <c r="BB463" s="537" t="s">
        <v>376</v>
      </c>
      <c r="BC463" s="538"/>
      <c r="BD463" s="539"/>
      <c r="BE463" s="593"/>
      <c r="BF463" s="594"/>
      <c r="BG463" s="594"/>
      <c r="BH463" s="594"/>
      <c r="BI463" s="594"/>
      <c r="BJ463" s="594"/>
      <c r="BK463" s="594"/>
      <c r="BL463" s="595"/>
    </row>
    <row r="464" spans="1:64" ht="22.5" customHeight="1" thickBot="1">
      <c r="A464" s="64"/>
      <c r="B464" s="596"/>
      <c r="C464" s="596"/>
      <c r="D464" s="529" t="s">
        <v>376</v>
      </c>
      <c r="E464" s="530"/>
      <c r="F464" s="530"/>
      <c r="G464" s="531"/>
      <c r="H464" s="532" t="s">
        <v>376</v>
      </c>
      <c r="I464" s="533"/>
      <c r="J464" s="533"/>
      <c r="K464" s="533"/>
      <c r="L464" s="533"/>
      <c r="M464" s="533"/>
      <c r="N464" s="533"/>
      <c r="O464" s="533"/>
      <c r="P464" s="533"/>
      <c r="Q464" s="533"/>
      <c r="R464" s="533"/>
      <c r="S464" s="533"/>
      <c r="T464" s="533"/>
      <c r="U464" s="533"/>
      <c r="V464" s="533"/>
      <c r="W464" s="533"/>
      <c r="X464" s="533"/>
      <c r="Y464" s="533"/>
      <c r="Z464" s="533"/>
      <c r="AA464" s="534"/>
      <c r="AB464" s="597"/>
      <c r="AC464" s="598"/>
      <c r="AD464" s="544" t="s">
        <v>376</v>
      </c>
      <c r="AE464" s="544"/>
      <c r="AF464" s="544"/>
      <c r="AG464" s="544"/>
      <c r="AH464" s="544"/>
      <c r="AI464" s="541" t="s">
        <v>376</v>
      </c>
      <c r="AJ464" s="542"/>
      <c r="AK464" s="542"/>
      <c r="AL464" s="543"/>
      <c r="AM464" s="540" t="s">
        <v>376</v>
      </c>
      <c r="AN464" s="540"/>
      <c r="AO464" s="540"/>
      <c r="AP464" s="537" t="s">
        <v>376</v>
      </c>
      <c r="AQ464" s="538"/>
      <c r="AR464" s="539"/>
      <c r="AS464" s="537" t="s">
        <v>376</v>
      </c>
      <c r="AT464" s="538"/>
      <c r="AU464" s="539"/>
      <c r="AV464" s="537" t="s">
        <v>376</v>
      </c>
      <c r="AW464" s="538"/>
      <c r="AX464" s="539"/>
      <c r="AY464" s="537" t="s">
        <v>376</v>
      </c>
      <c r="AZ464" s="538"/>
      <c r="BA464" s="539"/>
      <c r="BB464" s="537" t="s">
        <v>376</v>
      </c>
      <c r="BC464" s="538"/>
      <c r="BD464" s="539"/>
      <c r="BE464" s="593"/>
      <c r="BF464" s="594"/>
      <c r="BG464" s="594"/>
      <c r="BH464" s="594"/>
      <c r="BI464" s="594"/>
      <c r="BJ464" s="594"/>
      <c r="BK464" s="594"/>
      <c r="BL464" s="595"/>
    </row>
    <row r="465" spans="1:64">
      <c r="A465" s="55" t="s">
        <v>554</v>
      </c>
      <c r="B465" s="56"/>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c r="AA465" s="57"/>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9"/>
      <c r="BF465" s="59"/>
      <c r="BG465" s="59"/>
      <c r="BH465" s="59"/>
      <c r="BI465" s="59"/>
      <c r="BJ465" s="59"/>
      <c r="BK465" s="59"/>
      <c r="BL465" s="61"/>
    </row>
    <row r="466" spans="1:64" ht="22.5" customHeight="1">
      <c r="A466" s="64"/>
      <c r="B466" s="596"/>
      <c r="C466" s="596"/>
      <c r="D466" s="529" t="s">
        <v>376</v>
      </c>
      <c r="E466" s="530"/>
      <c r="F466" s="530"/>
      <c r="G466" s="531"/>
      <c r="H466" s="532" t="s">
        <v>376</v>
      </c>
      <c r="I466" s="533"/>
      <c r="J466" s="533"/>
      <c r="K466" s="533"/>
      <c r="L466" s="533"/>
      <c r="M466" s="533"/>
      <c r="N466" s="533"/>
      <c r="O466" s="533"/>
      <c r="P466" s="533"/>
      <c r="Q466" s="533"/>
      <c r="R466" s="533"/>
      <c r="S466" s="533"/>
      <c r="T466" s="533"/>
      <c r="U466" s="533"/>
      <c r="V466" s="533"/>
      <c r="W466" s="533"/>
      <c r="X466" s="533"/>
      <c r="Y466" s="533"/>
      <c r="Z466" s="533"/>
      <c r="AA466" s="534"/>
      <c r="AB466" s="597"/>
      <c r="AC466" s="598"/>
      <c r="AD466" s="544" t="s">
        <v>376</v>
      </c>
      <c r="AE466" s="544"/>
      <c r="AF466" s="544"/>
      <c r="AG466" s="544"/>
      <c r="AH466" s="544"/>
      <c r="AI466" s="552" t="s">
        <v>376</v>
      </c>
      <c r="AJ466" s="553"/>
      <c r="AK466" s="553"/>
      <c r="AL466" s="554"/>
      <c r="AM466" s="540" t="s">
        <v>376</v>
      </c>
      <c r="AN466" s="540"/>
      <c r="AO466" s="540"/>
      <c r="AP466" s="547" t="s">
        <v>376</v>
      </c>
      <c r="AQ466" s="548"/>
      <c r="AR466" s="549"/>
      <c r="AS466" s="547" t="s">
        <v>376</v>
      </c>
      <c r="AT466" s="548"/>
      <c r="AU466" s="549"/>
      <c r="AV466" s="547" t="s">
        <v>376</v>
      </c>
      <c r="AW466" s="548"/>
      <c r="AX466" s="549"/>
      <c r="AY466" s="547" t="s">
        <v>376</v>
      </c>
      <c r="AZ466" s="548"/>
      <c r="BA466" s="549"/>
      <c r="BB466" s="547" t="s">
        <v>376</v>
      </c>
      <c r="BC466" s="548"/>
      <c r="BD466" s="549"/>
      <c r="BE466" s="587"/>
      <c r="BF466" s="588"/>
      <c r="BG466" s="588"/>
      <c r="BH466" s="588"/>
      <c r="BI466" s="588"/>
      <c r="BJ466" s="588"/>
      <c r="BK466" s="588"/>
      <c r="BL466" s="589"/>
    </row>
    <row r="467" spans="1:64" ht="22.5" customHeight="1" thickBot="1">
      <c r="A467" s="65"/>
      <c r="B467" s="590"/>
      <c r="C467" s="590"/>
      <c r="D467" s="578" t="s">
        <v>376</v>
      </c>
      <c r="E467" s="579"/>
      <c r="F467" s="579"/>
      <c r="G467" s="580"/>
      <c r="H467" s="562" t="s">
        <v>376</v>
      </c>
      <c r="I467" s="563"/>
      <c r="J467" s="563"/>
      <c r="K467" s="563"/>
      <c r="L467" s="563"/>
      <c r="M467" s="563"/>
      <c r="N467" s="563"/>
      <c r="O467" s="563"/>
      <c r="P467" s="563"/>
      <c r="Q467" s="563"/>
      <c r="R467" s="563"/>
      <c r="S467" s="563"/>
      <c r="T467" s="563"/>
      <c r="U467" s="563"/>
      <c r="V467" s="563"/>
      <c r="W467" s="563"/>
      <c r="X467" s="563"/>
      <c r="Y467" s="563"/>
      <c r="Z467" s="563"/>
      <c r="AA467" s="564"/>
      <c r="AB467" s="591"/>
      <c r="AC467" s="592"/>
      <c r="AD467" s="567" t="s">
        <v>376</v>
      </c>
      <c r="AE467" s="567"/>
      <c r="AF467" s="567"/>
      <c r="AG467" s="567"/>
      <c r="AH467" s="567"/>
      <c r="AI467" s="568" t="s">
        <v>376</v>
      </c>
      <c r="AJ467" s="569"/>
      <c r="AK467" s="569"/>
      <c r="AL467" s="570"/>
      <c r="AM467" s="558" t="s">
        <v>376</v>
      </c>
      <c r="AN467" s="558"/>
      <c r="AO467" s="558"/>
      <c r="AP467" s="559" t="s">
        <v>376</v>
      </c>
      <c r="AQ467" s="560"/>
      <c r="AR467" s="561"/>
      <c r="AS467" s="559" t="s">
        <v>376</v>
      </c>
      <c r="AT467" s="560"/>
      <c r="AU467" s="561"/>
      <c r="AV467" s="559" t="s">
        <v>376</v>
      </c>
      <c r="AW467" s="560"/>
      <c r="AX467" s="561"/>
      <c r="AY467" s="559" t="s">
        <v>376</v>
      </c>
      <c r="AZ467" s="560"/>
      <c r="BA467" s="561"/>
      <c r="BB467" s="559" t="s">
        <v>376</v>
      </c>
      <c r="BC467" s="560"/>
      <c r="BD467" s="561"/>
      <c r="BE467" s="584"/>
      <c r="BF467" s="585"/>
      <c r="BG467" s="585"/>
      <c r="BH467" s="585"/>
      <c r="BI467" s="585"/>
      <c r="BJ467" s="585"/>
      <c r="BK467" s="585"/>
      <c r="BL467" s="586"/>
    </row>
    <row r="468" spans="1:64" ht="18.75" customHeight="1">
      <c r="A468" s="682" t="s">
        <v>438</v>
      </c>
      <c r="B468" s="682"/>
      <c r="C468" s="682"/>
      <c r="D468" s="682"/>
      <c r="E468" s="682"/>
    </row>
    <row r="469" spans="1:64" ht="18.75" customHeight="1">
      <c r="A469" s="683"/>
      <c r="B469" s="683"/>
      <c r="C469" s="683"/>
      <c r="D469" s="683"/>
      <c r="E469" s="683"/>
    </row>
  </sheetData>
  <sheetProtection algorithmName="SHA-512" hashValue="akA51pg4PNyZTERUV1sxj256vE5yEnWkpKhtUGoY6W1/RfdKcFpdbdU/NSuPfZAVQmsU+fn9ZIO6smeqaHmGwg==" saltValue="bsmQx5WhvimfBM/9Ub5lBQ==" spinCount="100000" sheet="1" selectLockedCells="1"/>
  <protectedRanges>
    <protectedRange algorithmName="SHA-512" hashValue="LmoRDFT5apV3flMMeoXmcbZE7xHhMVME3G702sFQMHyF/+rV+BnAEVOr4H+ZnZsu9U8B+ud6aYajSaIWS0goCg==" saltValue="6ISwzvug0otFqUmD27Xk7Q==" spinCount="100000" sqref="A2 A468" name="範囲1_2"/>
  </protectedRanges>
  <mergeCells count="3278">
    <mergeCell ref="A2:E2"/>
    <mergeCell ref="A468:E469"/>
    <mergeCell ref="AV155:AX155"/>
    <mergeCell ref="AY155:BA155"/>
    <mergeCell ref="BB155:BD155"/>
    <mergeCell ref="BE155:BL155"/>
    <mergeCell ref="B156:C156"/>
    <mergeCell ref="D156:G156"/>
    <mergeCell ref="H156:AA156"/>
    <mergeCell ref="AB156:AC156"/>
    <mergeCell ref="AD156:AH156"/>
    <mergeCell ref="BB153:BD153"/>
    <mergeCell ref="BE153:BL153"/>
    <mergeCell ref="B152:C152"/>
    <mergeCell ref="D152:G152"/>
    <mergeCell ref="H152:AA152"/>
    <mergeCell ref="AB152:AC152"/>
    <mergeCell ref="AI153:AL153"/>
    <mergeCell ref="AM153:AO153"/>
    <mergeCell ref="AP153:AR153"/>
    <mergeCell ref="AS153:AU153"/>
    <mergeCell ref="AV153:AX153"/>
    <mergeCell ref="AY153:BA153"/>
    <mergeCell ref="AS155:AU155"/>
    <mergeCell ref="AV152:AX152"/>
    <mergeCell ref="AY152:BA152"/>
    <mergeCell ref="BB152:BD152"/>
    <mergeCell ref="BE152:BL152"/>
    <mergeCell ref="B153:C153"/>
    <mergeCell ref="D153:G153"/>
    <mergeCell ref="H153:AA153"/>
    <mergeCell ref="AB153:AC153"/>
    <mergeCell ref="AD153:AH153"/>
    <mergeCell ref="BB156:BD156"/>
    <mergeCell ref="BE156:BL156"/>
    <mergeCell ref="B155:C155"/>
    <mergeCell ref="D155:G155"/>
    <mergeCell ref="H155:AA155"/>
    <mergeCell ref="AB155:AC155"/>
    <mergeCell ref="AD155:AH155"/>
    <mergeCell ref="AI155:AL155"/>
    <mergeCell ref="AM155:AO155"/>
    <mergeCell ref="AP155:AR155"/>
    <mergeCell ref="AI156:AL156"/>
    <mergeCell ref="AM156:AO156"/>
    <mergeCell ref="AP156:AR156"/>
    <mergeCell ref="AS156:AU156"/>
    <mergeCell ref="AV156:AX156"/>
    <mergeCell ref="AY156:BA156"/>
    <mergeCell ref="BB151:BD151"/>
    <mergeCell ref="BE151:BL151"/>
    <mergeCell ref="B149:C149"/>
    <mergeCell ref="D149:G149"/>
    <mergeCell ref="H149:AA149"/>
    <mergeCell ref="AB149:AC149"/>
    <mergeCell ref="AD149:AH149"/>
    <mergeCell ref="AI149:AL149"/>
    <mergeCell ref="AM149:AO149"/>
    <mergeCell ref="AP149:AR149"/>
    <mergeCell ref="AI151:AL151"/>
    <mergeCell ref="AM151:AO151"/>
    <mergeCell ref="AP151:AR151"/>
    <mergeCell ref="AS151:AU151"/>
    <mergeCell ref="AV151:AX151"/>
    <mergeCell ref="AY151:BA151"/>
    <mergeCell ref="AS152:AU152"/>
    <mergeCell ref="AV149:AX149"/>
    <mergeCell ref="AY149:BA149"/>
    <mergeCell ref="BB149:BD149"/>
    <mergeCell ref="BE149:BL149"/>
    <mergeCell ref="B151:C151"/>
    <mergeCell ref="D151:G151"/>
    <mergeCell ref="H151:AA151"/>
    <mergeCell ref="AB151:AC151"/>
    <mergeCell ref="AD151:AH151"/>
    <mergeCell ref="AD152:AH152"/>
    <mergeCell ref="AI152:AL152"/>
    <mergeCell ref="AM152:AO152"/>
    <mergeCell ref="AP152:AR152"/>
    <mergeCell ref="BB148:BD148"/>
    <mergeCell ref="BE148:BL148"/>
    <mergeCell ref="B147:C147"/>
    <mergeCell ref="D147:G147"/>
    <mergeCell ref="H147:AA147"/>
    <mergeCell ref="AB147:AC147"/>
    <mergeCell ref="AD147:AH147"/>
    <mergeCell ref="AI147:AL147"/>
    <mergeCell ref="AM147:AO147"/>
    <mergeCell ref="AP147:AR147"/>
    <mergeCell ref="AI148:AL148"/>
    <mergeCell ref="AM148:AO148"/>
    <mergeCell ref="AP148:AR148"/>
    <mergeCell ref="AS148:AU148"/>
    <mergeCell ref="AV148:AX148"/>
    <mergeCell ref="AY148:BA148"/>
    <mergeCell ref="AS149:AU149"/>
    <mergeCell ref="AV147:AX147"/>
    <mergeCell ref="AY147:BA147"/>
    <mergeCell ref="BB147:BD147"/>
    <mergeCell ref="BE147:BL147"/>
    <mergeCell ref="B148:C148"/>
    <mergeCell ref="D148:G148"/>
    <mergeCell ref="H148:AA148"/>
    <mergeCell ref="AB148:AC148"/>
    <mergeCell ref="AD148:AH148"/>
    <mergeCell ref="BB146:BD146"/>
    <mergeCell ref="BE146:BL146"/>
    <mergeCell ref="B145:C145"/>
    <mergeCell ref="D145:G145"/>
    <mergeCell ref="H145:AA145"/>
    <mergeCell ref="AB145:AC145"/>
    <mergeCell ref="AD145:AH145"/>
    <mergeCell ref="AI145:AL145"/>
    <mergeCell ref="AM145:AO145"/>
    <mergeCell ref="AP145:AR145"/>
    <mergeCell ref="AI146:AL146"/>
    <mergeCell ref="AM146:AO146"/>
    <mergeCell ref="AP146:AR146"/>
    <mergeCell ref="AS146:AU146"/>
    <mergeCell ref="AV146:AX146"/>
    <mergeCell ref="AY146:BA146"/>
    <mergeCell ref="AS147:AU147"/>
    <mergeCell ref="AV145:AX145"/>
    <mergeCell ref="AY145:BA145"/>
    <mergeCell ref="BB145:BD145"/>
    <mergeCell ref="BE145:BL145"/>
    <mergeCell ref="B146:C146"/>
    <mergeCell ref="D146:G146"/>
    <mergeCell ref="H146:AA146"/>
    <mergeCell ref="AB146:AC146"/>
    <mergeCell ref="AD146:AH146"/>
    <mergeCell ref="BB144:BD144"/>
    <mergeCell ref="BE144:BL144"/>
    <mergeCell ref="B143:C143"/>
    <mergeCell ref="D143:G143"/>
    <mergeCell ref="H143:AA143"/>
    <mergeCell ref="AB143:AC143"/>
    <mergeCell ref="AD143:AH143"/>
    <mergeCell ref="AI143:AL143"/>
    <mergeCell ref="AM143:AO143"/>
    <mergeCell ref="AP143:AR143"/>
    <mergeCell ref="AI144:AL144"/>
    <mergeCell ref="AM144:AO144"/>
    <mergeCell ref="AP144:AR144"/>
    <mergeCell ref="AS144:AU144"/>
    <mergeCell ref="AV144:AX144"/>
    <mergeCell ref="AY144:BA144"/>
    <mergeCell ref="AS145:AU145"/>
    <mergeCell ref="AV143:AX143"/>
    <mergeCell ref="AY143:BA143"/>
    <mergeCell ref="BB143:BD143"/>
    <mergeCell ref="BE143:BL143"/>
    <mergeCell ref="B144:C144"/>
    <mergeCell ref="D144:G144"/>
    <mergeCell ref="H144:AA144"/>
    <mergeCell ref="AB144:AC144"/>
    <mergeCell ref="AD144:AH144"/>
    <mergeCell ref="BE139:BL141"/>
    <mergeCell ref="AP140:AR140"/>
    <mergeCell ref="AS140:AU140"/>
    <mergeCell ref="AV140:AX140"/>
    <mergeCell ref="AY140:BA140"/>
    <mergeCell ref="BB140:BD140"/>
    <mergeCell ref="AP141:AR141"/>
    <mergeCell ref="AS141:AU141"/>
    <mergeCell ref="AV141:AX141"/>
    <mergeCell ref="AY141:BA141"/>
    <mergeCell ref="AS143:AU143"/>
    <mergeCell ref="A139:G141"/>
    <mergeCell ref="H139:AA141"/>
    <mergeCell ref="AB139:AC141"/>
    <mergeCell ref="AD139:AH141"/>
    <mergeCell ref="AI139:AL141"/>
    <mergeCell ref="AM139:AO141"/>
    <mergeCell ref="AP139:BD139"/>
    <mergeCell ref="BB141:BD141"/>
    <mergeCell ref="A132:G132"/>
    <mergeCell ref="H132:O132"/>
    <mergeCell ref="P132:S132"/>
    <mergeCell ref="T132:W132"/>
    <mergeCell ref="X132:AA132"/>
    <mergeCell ref="AB132:AE132"/>
    <mergeCell ref="AF132:AI132"/>
    <mergeCell ref="AJ132:AM132"/>
    <mergeCell ref="A133:G136"/>
    <mergeCell ref="K136:O136"/>
    <mergeCell ref="P136:S136"/>
    <mergeCell ref="T136:W136"/>
    <mergeCell ref="X136:AA136"/>
    <mergeCell ref="AB136:AE136"/>
    <mergeCell ref="AF136:AI136"/>
    <mergeCell ref="P135:S135"/>
    <mergeCell ref="T135:W135"/>
    <mergeCell ref="X135:AA135"/>
    <mergeCell ref="AB135:AE135"/>
    <mergeCell ref="AF135:AI135"/>
    <mergeCell ref="AJ135:AM135"/>
    <mergeCell ref="H134:O134"/>
    <mergeCell ref="P134:S134"/>
    <mergeCell ref="T134:W134"/>
    <mergeCell ref="X134:AA134"/>
    <mergeCell ref="AB134:AE134"/>
    <mergeCell ref="AF134:AI134"/>
    <mergeCell ref="AJ134:AM134"/>
    <mergeCell ref="H135:J136"/>
    <mergeCell ref="K135:O135"/>
    <mergeCell ref="T131:W131"/>
    <mergeCell ref="X131:AA131"/>
    <mergeCell ref="AB131:AE131"/>
    <mergeCell ref="AF131:AI131"/>
    <mergeCell ref="AJ131:AM131"/>
    <mergeCell ref="AO126:BL131"/>
    <mergeCell ref="AF127:AI127"/>
    <mergeCell ref="AJ127:AM127"/>
    <mergeCell ref="AB128:AE128"/>
    <mergeCell ref="AF128:AI128"/>
    <mergeCell ref="AJ133:AM133"/>
    <mergeCell ref="K130:O130"/>
    <mergeCell ref="P130:S130"/>
    <mergeCell ref="T130:W130"/>
    <mergeCell ref="X130:AA130"/>
    <mergeCell ref="AB130:AE130"/>
    <mergeCell ref="AF130:AI130"/>
    <mergeCell ref="AJ130:AM130"/>
    <mergeCell ref="K131:O131"/>
    <mergeCell ref="P131:S131"/>
    <mergeCell ref="H133:O133"/>
    <mergeCell ref="P133:S133"/>
    <mergeCell ref="T133:W133"/>
    <mergeCell ref="X133:AA133"/>
    <mergeCell ref="AB133:AE133"/>
    <mergeCell ref="AF133:AI133"/>
    <mergeCell ref="AO133:BL136"/>
    <mergeCell ref="AJ136:AM136"/>
    <mergeCell ref="AB125:AE125"/>
    <mergeCell ref="AF125:AI125"/>
    <mergeCell ref="AJ125:AM125"/>
    <mergeCell ref="T126:W126"/>
    <mergeCell ref="X126:AA126"/>
    <mergeCell ref="AB126:AE126"/>
    <mergeCell ref="AF126:AI126"/>
    <mergeCell ref="AJ126:AM126"/>
    <mergeCell ref="H130:J131"/>
    <mergeCell ref="A125:G126"/>
    <mergeCell ref="H125:O126"/>
    <mergeCell ref="P125:S126"/>
    <mergeCell ref="T125:W125"/>
    <mergeCell ref="X125:AA125"/>
    <mergeCell ref="AJ128:AM128"/>
    <mergeCell ref="H129:O129"/>
    <mergeCell ref="P129:S129"/>
    <mergeCell ref="T129:W129"/>
    <mergeCell ref="X129:AA129"/>
    <mergeCell ref="AB129:AE129"/>
    <mergeCell ref="AF129:AI129"/>
    <mergeCell ref="AJ129:AM129"/>
    <mergeCell ref="A127:G131"/>
    <mergeCell ref="H127:O127"/>
    <mergeCell ref="P127:S127"/>
    <mergeCell ref="T127:W127"/>
    <mergeCell ref="X127:AA127"/>
    <mergeCell ref="AB127:AE127"/>
    <mergeCell ref="H128:O128"/>
    <mergeCell ref="P128:S128"/>
    <mergeCell ref="T128:W128"/>
    <mergeCell ref="X128:AA128"/>
    <mergeCell ref="AC122:AH122"/>
    <mergeCell ref="AI122:BL122"/>
    <mergeCell ref="AV116:AX116"/>
    <mergeCell ref="AY116:BA116"/>
    <mergeCell ref="BB116:BD116"/>
    <mergeCell ref="BE116:BL116"/>
    <mergeCell ref="AM117:AO117"/>
    <mergeCell ref="AP117:AR117"/>
    <mergeCell ref="AS117:AU117"/>
    <mergeCell ref="AV117:AX117"/>
    <mergeCell ref="A120:J120"/>
    <mergeCell ref="K120:V120"/>
    <mergeCell ref="AC120:AH120"/>
    <mergeCell ref="AI120:BL120"/>
    <mergeCell ref="A121:V121"/>
    <mergeCell ref="AC121:AH121"/>
    <mergeCell ref="AI121:BL121"/>
    <mergeCell ref="AP116:AR116"/>
    <mergeCell ref="AS116:AU116"/>
    <mergeCell ref="BE113:BL113"/>
    <mergeCell ref="BE114:BL114"/>
    <mergeCell ref="AY117:BA117"/>
    <mergeCell ref="BB117:BD117"/>
    <mergeCell ref="BE117:BL117"/>
    <mergeCell ref="B116:C116"/>
    <mergeCell ref="D116:G116"/>
    <mergeCell ref="H116:AA116"/>
    <mergeCell ref="AB116:AC116"/>
    <mergeCell ref="AD116:AH116"/>
    <mergeCell ref="AI116:AL116"/>
    <mergeCell ref="AM116:AO116"/>
    <mergeCell ref="B117:C117"/>
    <mergeCell ref="D117:G117"/>
    <mergeCell ref="H117:AA117"/>
    <mergeCell ref="AB117:AC117"/>
    <mergeCell ref="AD117:AH117"/>
    <mergeCell ref="AI117:AL117"/>
    <mergeCell ref="AM113:AO113"/>
    <mergeCell ref="AP113:AR113"/>
    <mergeCell ref="AS113:AU113"/>
    <mergeCell ref="B113:C113"/>
    <mergeCell ref="D113:G113"/>
    <mergeCell ref="H113:AA113"/>
    <mergeCell ref="AB113:AC113"/>
    <mergeCell ref="AD113:AH113"/>
    <mergeCell ref="AI113:AL113"/>
    <mergeCell ref="AM114:AO114"/>
    <mergeCell ref="AP114:AR114"/>
    <mergeCell ref="AS114:AU114"/>
    <mergeCell ref="AV114:AX114"/>
    <mergeCell ref="AY114:BA114"/>
    <mergeCell ref="BB114:BD114"/>
    <mergeCell ref="B114:C114"/>
    <mergeCell ref="D114:G114"/>
    <mergeCell ref="H114:AA114"/>
    <mergeCell ref="AB114:AC114"/>
    <mergeCell ref="AD114:AH114"/>
    <mergeCell ref="AI114:AL114"/>
    <mergeCell ref="AV113:AX113"/>
    <mergeCell ref="AY113:BA113"/>
    <mergeCell ref="BB113:BD113"/>
    <mergeCell ref="BE112:BL112"/>
    <mergeCell ref="B110:C110"/>
    <mergeCell ref="D110:G110"/>
    <mergeCell ref="H110:AA110"/>
    <mergeCell ref="AB110:AC110"/>
    <mergeCell ref="AD110:AH110"/>
    <mergeCell ref="AI110:AL110"/>
    <mergeCell ref="AM110:AO110"/>
    <mergeCell ref="AP110:AR110"/>
    <mergeCell ref="AS110:AU110"/>
    <mergeCell ref="BE110:BL110"/>
    <mergeCell ref="B112:C112"/>
    <mergeCell ref="D112:G112"/>
    <mergeCell ref="H112:AA112"/>
    <mergeCell ref="AB112:AC112"/>
    <mergeCell ref="AD112:AH112"/>
    <mergeCell ref="AI112:AL112"/>
    <mergeCell ref="AM112:AO112"/>
    <mergeCell ref="AP112:AR112"/>
    <mergeCell ref="AS112:AU112"/>
    <mergeCell ref="AV110:AX110"/>
    <mergeCell ref="AY110:BA110"/>
    <mergeCell ref="BB110:BD110"/>
    <mergeCell ref="AV112:AX112"/>
    <mergeCell ref="AY112:BA112"/>
    <mergeCell ref="BB112:BD112"/>
    <mergeCell ref="BE109:BL109"/>
    <mergeCell ref="B108:C108"/>
    <mergeCell ref="D108:G108"/>
    <mergeCell ref="H108:AA108"/>
    <mergeCell ref="AB108:AC108"/>
    <mergeCell ref="AD108:AH108"/>
    <mergeCell ref="AI108:AL108"/>
    <mergeCell ref="AM108:AO108"/>
    <mergeCell ref="AP108:AR108"/>
    <mergeCell ref="AS108:AU108"/>
    <mergeCell ref="AM109:AO109"/>
    <mergeCell ref="AP109:AR109"/>
    <mergeCell ref="AS109:AU109"/>
    <mergeCell ref="AV109:AX109"/>
    <mergeCell ref="AY109:BA109"/>
    <mergeCell ref="BB109:BD109"/>
    <mergeCell ref="AV108:AX108"/>
    <mergeCell ref="AY108:BA108"/>
    <mergeCell ref="BB108:BD108"/>
    <mergeCell ref="BE108:BL108"/>
    <mergeCell ref="B109:C109"/>
    <mergeCell ref="D109:G109"/>
    <mergeCell ref="H109:AA109"/>
    <mergeCell ref="AB109:AC109"/>
    <mergeCell ref="AD109:AH109"/>
    <mergeCell ref="AI109:AL109"/>
    <mergeCell ref="BE107:BL107"/>
    <mergeCell ref="B106:C106"/>
    <mergeCell ref="D106:G106"/>
    <mergeCell ref="H106:AA106"/>
    <mergeCell ref="AB106:AC106"/>
    <mergeCell ref="AD106:AH106"/>
    <mergeCell ref="AI106:AL106"/>
    <mergeCell ref="AM106:AO106"/>
    <mergeCell ref="AP106:AR106"/>
    <mergeCell ref="AS106:AU106"/>
    <mergeCell ref="AM107:AO107"/>
    <mergeCell ref="AP107:AR107"/>
    <mergeCell ref="AS107:AU107"/>
    <mergeCell ref="AV107:AX107"/>
    <mergeCell ref="AY107:BA107"/>
    <mergeCell ref="BB107:BD107"/>
    <mergeCell ref="AV106:AX106"/>
    <mergeCell ref="AY106:BA106"/>
    <mergeCell ref="BB106:BD106"/>
    <mergeCell ref="BE106:BL106"/>
    <mergeCell ref="B107:C107"/>
    <mergeCell ref="D107:G107"/>
    <mergeCell ref="H107:AA107"/>
    <mergeCell ref="AB107:AC107"/>
    <mergeCell ref="AD107:AH107"/>
    <mergeCell ref="AI107:AL107"/>
    <mergeCell ref="A100:G102"/>
    <mergeCell ref="H100:AA102"/>
    <mergeCell ref="AB100:AC102"/>
    <mergeCell ref="AD100:AH102"/>
    <mergeCell ref="AI100:AL102"/>
    <mergeCell ref="AM100:AO102"/>
    <mergeCell ref="BE105:BL105"/>
    <mergeCell ref="B104:C104"/>
    <mergeCell ref="D104:G104"/>
    <mergeCell ref="H104:AA104"/>
    <mergeCell ref="AB104:AC104"/>
    <mergeCell ref="AD104:AH104"/>
    <mergeCell ref="AI104:AL104"/>
    <mergeCell ref="AM104:AO104"/>
    <mergeCell ref="AP104:AR104"/>
    <mergeCell ref="AS104:AU104"/>
    <mergeCell ref="AM105:AO105"/>
    <mergeCell ref="AP105:AR105"/>
    <mergeCell ref="AS105:AU105"/>
    <mergeCell ref="AV105:AX105"/>
    <mergeCell ref="AY105:BA105"/>
    <mergeCell ref="BB105:BD105"/>
    <mergeCell ref="AV104:AX104"/>
    <mergeCell ref="AY104:BA104"/>
    <mergeCell ref="BB104:BD104"/>
    <mergeCell ref="BE104:BL104"/>
    <mergeCell ref="B105:C105"/>
    <mergeCell ref="D105:G105"/>
    <mergeCell ref="H105:AA105"/>
    <mergeCell ref="AB105:AC105"/>
    <mergeCell ref="AD105:AH105"/>
    <mergeCell ref="AI105:AL105"/>
    <mergeCell ref="AB96:AE96"/>
    <mergeCell ref="AY102:BA102"/>
    <mergeCell ref="BB102:BD102"/>
    <mergeCell ref="AO94:BL97"/>
    <mergeCell ref="H95:O95"/>
    <mergeCell ref="P95:S95"/>
    <mergeCell ref="T95:W95"/>
    <mergeCell ref="X95:AA95"/>
    <mergeCell ref="AB95:AE95"/>
    <mergeCell ref="AF95:AI95"/>
    <mergeCell ref="AJ95:AM95"/>
    <mergeCell ref="AP100:BD100"/>
    <mergeCell ref="BE100:BL102"/>
    <mergeCell ref="AP101:AR101"/>
    <mergeCell ref="AS101:AU101"/>
    <mergeCell ref="AV101:AX101"/>
    <mergeCell ref="AY101:BA101"/>
    <mergeCell ref="BB101:BD101"/>
    <mergeCell ref="AP102:AR102"/>
    <mergeCell ref="AS102:AU102"/>
    <mergeCell ref="AV102:AX102"/>
    <mergeCell ref="AB91:AE91"/>
    <mergeCell ref="AF91:AI91"/>
    <mergeCell ref="AF93:AI93"/>
    <mergeCell ref="AJ93:AM93"/>
    <mergeCell ref="A94:G97"/>
    <mergeCell ref="H94:O94"/>
    <mergeCell ref="P94:S94"/>
    <mergeCell ref="T94:W94"/>
    <mergeCell ref="X94:AA94"/>
    <mergeCell ref="AB94:AE94"/>
    <mergeCell ref="AF94:AI94"/>
    <mergeCell ref="AJ94:AM94"/>
    <mergeCell ref="A93:G93"/>
    <mergeCell ref="H93:O93"/>
    <mergeCell ref="P93:S93"/>
    <mergeCell ref="T93:W93"/>
    <mergeCell ref="X93:AA93"/>
    <mergeCell ref="AB93:AE93"/>
    <mergeCell ref="AF96:AI96"/>
    <mergeCell ref="AJ96:AM96"/>
    <mergeCell ref="K97:O97"/>
    <mergeCell ref="P97:S97"/>
    <mergeCell ref="T97:W97"/>
    <mergeCell ref="X97:AA97"/>
    <mergeCell ref="AB97:AE97"/>
    <mergeCell ref="AF97:AI97"/>
    <mergeCell ref="AJ97:AM97"/>
    <mergeCell ref="H96:J97"/>
    <mergeCell ref="K96:O96"/>
    <mergeCell ref="P96:S96"/>
    <mergeCell ref="T96:W96"/>
    <mergeCell ref="X96:AA96"/>
    <mergeCell ref="AJ90:AM90"/>
    <mergeCell ref="H91:J92"/>
    <mergeCell ref="A86:G87"/>
    <mergeCell ref="H86:O87"/>
    <mergeCell ref="P86:S87"/>
    <mergeCell ref="T86:W86"/>
    <mergeCell ref="X86:AA86"/>
    <mergeCell ref="AB86:AE86"/>
    <mergeCell ref="AF86:AI86"/>
    <mergeCell ref="AJ86:AM86"/>
    <mergeCell ref="H90:O90"/>
    <mergeCell ref="P90:S90"/>
    <mergeCell ref="T90:W90"/>
    <mergeCell ref="X90:AA90"/>
    <mergeCell ref="AB90:AE90"/>
    <mergeCell ref="AF90:AI90"/>
    <mergeCell ref="P89:S89"/>
    <mergeCell ref="T89:W89"/>
    <mergeCell ref="X89:AA89"/>
    <mergeCell ref="AB89:AE89"/>
    <mergeCell ref="AF89:AI89"/>
    <mergeCell ref="AJ89:AM89"/>
    <mergeCell ref="A88:G92"/>
    <mergeCell ref="H88:O88"/>
    <mergeCell ref="P88:S88"/>
    <mergeCell ref="T88:W88"/>
    <mergeCell ref="X88:AA88"/>
    <mergeCell ref="AB88:AE88"/>
    <mergeCell ref="AF88:AI88"/>
    <mergeCell ref="AJ88:AM88"/>
    <mergeCell ref="H89:O89"/>
    <mergeCell ref="AJ91:AM91"/>
    <mergeCell ref="AC82:AH82"/>
    <mergeCell ref="AI82:BL82"/>
    <mergeCell ref="AC83:AH83"/>
    <mergeCell ref="AI83:BL83"/>
    <mergeCell ref="AV77:AX77"/>
    <mergeCell ref="AY77:BA77"/>
    <mergeCell ref="BB77:BD77"/>
    <mergeCell ref="BE77:BL77"/>
    <mergeCell ref="AM78:AO78"/>
    <mergeCell ref="AP78:AR78"/>
    <mergeCell ref="T87:W87"/>
    <mergeCell ref="X87:AA87"/>
    <mergeCell ref="AB87:AE87"/>
    <mergeCell ref="AF87:AI87"/>
    <mergeCell ref="AJ87:AM87"/>
    <mergeCell ref="A81:J81"/>
    <mergeCell ref="K81:V81"/>
    <mergeCell ref="AC81:AH81"/>
    <mergeCell ref="AI81:BL81"/>
    <mergeCell ref="A82:V82"/>
    <mergeCell ref="AO87:BL92"/>
    <mergeCell ref="K92:O92"/>
    <mergeCell ref="P92:S92"/>
    <mergeCell ref="T92:W92"/>
    <mergeCell ref="X92:AA92"/>
    <mergeCell ref="AB92:AE92"/>
    <mergeCell ref="AF92:AI92"/>
    <mergeCell ref="AJ92:AM92"/>
    <mergeCell ref="K91:O91"/>
    <mergeCell ref="P91:S91"/>
    <mergeCell ref="T91:W91"/>
    <mergeCell ref="X91:AA91"/>
    <mergeCell ref="AI77:AL77"/>
    <mergeCell ref="AM77:AO77"/>
    <mergeCell ref="AP77:AR77"/>
    <mergeCell ref="AS77:AU77"/>
    <mergeCell ref="AV74:AX74"/>
    <mergeCell ref="AY74:BA74"/>
    <mergeCell ref="AS75:AU75"/>
    <mergeCell ref="AV75:AX75"/>
    <mergeCell ref="AY75:BA75"/>
    <mergeCell ref="AS74:AU74"/>
    <mergeCell ref="AS78:AU78"/>
    <mergeCell ref="AV78:AX78"/>
    <mergeCell ref="AY78:BA78"/>
    <mergeCell ref="BB78:BD78"/>
    <mergeCell ref="BE78:BL78"/>
    <mergeCell ref="B77:C77"/>
    <mergeCell ref="D77:G77"/>
    <mergeCell ref="H77:AA77"/>
    <mergeCell ref="AB77:AC77"/>
    <mergeCell ref="AD77:AH77"/>
    <mergeCell ref="B78:C78"/>
    <mergeCell ref="D78:G78"/>
    <mergeCell ref="H78:AA78"/>
    <mergeCell ref="AB78:AC78"/>
    <mergeCell ref="AD78:AH78"/>
    <mergeCell ref="AI78:AL78"/>
    <mergeCell ref="BB75:BD75"/>
    <mergeCell ref="BE75:BL75"/>
    <mergeCell ref="B74:C74"/>
    <mergeCell ref="D74:G74"/>
    <mergeCell ref="H74:AA74"/>
    <mergeCell ref="AB74:AC74"/>
    <mergeCell ref="AD74:AH74"/>
    <mergeCell ref="AI74:AL74"/>
    <mergeCell ref="AM74:AO74"/>
    <mergeCell ref="AP74:AR74"/>
    <mergeCell ref="BB74:BD74"/>
    <mergeCell ref="BE74:BL74"/>
    <mergeCell ref="B75:C75"/>
    <mergeCell ref="D75:G75"/>
    <mergeCell ref="H75:AA75"/>
    <mergeCell ref="AB75:AC75"/>
    <mergeCell ref="AD75:AH75"/>
    <mergeCell ref="AI75:AL75"/>
    <mergeCell ref="AM75:AO75"/>
    <mergeCell ref="AP75:AR75"/>
    <mergeCell ref="BE73:BL73"/>
    <mergeCell ref="B71:C71"/>
    <mergeCell ref="D71:G71"/>
    <mergeCell ref="H71:AA71"/>
    <mergeCell ref="AB71:AC71"/>
    <mergeCell ref="AD71:AH71"/>
    <mergeCell ref="AI71:AL71"/>
    <mergeCell ref="AM71:AO71"/>
    <mergeCell ref="AP71:AR71"/>
    <mergeCell ref="AS71:AU71"/>
    <mergeCell ref="AM73:AO73"/>
    <mergeCell ref="AP73:AR73"/>
    <mergeCell ref="AS73:AU73"/>
    <mergeCell ref="AV73:AX73"/>
    <mergeCell ref="AY73:BA73"/>
    <mergeCell ref="BB73:BD73"/>
    <mergeCell ref="AV71:AX71"/>
    <mergeCell ref="AY71:BA71"/>
    <mergeCell ref="BB71:BD71"/>
    <mergeCell ref="BE71:BL71"/>
    <mergeCell ref="B73:C73"/>
    <mergeCell ref="D73:G73"/>
    <mergeCell ref="H73:AA73"/>
    <mergeCell ref="AB73:AC73"/>
    <mergeCell ref="AD73:AH73"/>
    <mergeCell ref="AI73:AL73"/>
    <mergeCell ref="BE70:BL70"/>
    <mergeCell ref="B69:C69"/>
    <mergeCell ref="D69:G69"/>
    <mergeCell ref="H69:AA69"/>
    <mergeCell ref="AB69:AC69"/>
    <mergeCell ref="AD69:AH69"/>
    <mergeCell ref="AI69:AL69"/>
    <mergeCell ref="AM69:AO69"/>
    <mergeCell ref="AP69:AR69"/>
    <mergeCell ref="AS69:AU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BE68:BL68"/>
    <mergeCell ref="B67:C67"/>
    <mergeCell ref="D67:G67"/>
    <mergeCell ref="H67:AA67"/>
    <mergeCell ref="AB67:AC67"/>
    <mergeCell ref="AD67:AH67"/>
    <mergeCell ref="AI67:AL67"/>
    <mergeCell ref="AM67:AO67"/>
    <mergeCell ref="AP67:AR67"/>
    <mergeCell ref="AS67:AU67"/>
    <mergeCell ref="AM68:AO68"/>
    <mergeCell ref="AP68:AR68"/>
    <mergeCell ref="AS68:AU68"/>
    <mergeCell ref="AV68:AX68"/>
    <mergeCell ref="AY68:BA68"/>
    <mergeCell ref="BB68:BD68"/>
    <mergeCell ref="AV67:AX67"/>
    <mergeCell ref="AY67:BA67"/>
    <mergeCell ref="BB67:BD67"/>
    <mergeCell ref="BE67:BL67"/>
    <mergeCell ref="B68:C68"/>
    <mergeCell ref="D68:G68"/>
    <mergeCell ref="H68:AA68"/>
    <mergeCell ref="AB68:AC68"/>
    <mergeCell ref="AD68:AH68"/>
    <mergeCell ref="AI68:AL68"/>
    <mergeCell ref="A61:G63"/>
    <mergeCell ref="H61:AA63"/>
    <mergeCell ref="AB61:AC63"/>
    <mergeCell ref="AD61:AH63"/>
    <mergeCell ref="AI61:AL63"/>
    <mergeCell ref="AM61:AO63"/>
    <mergeCell ref="BE66:BL66"/>
    <mergeCell ref="B65:C65"/>
    <mergeCell ref="D65:G65"/>
    <mergeCell ref="H65:AA65"/>
    <mergeCell ref="AB65:AC65"/>
    <mergeCell ref="AD65:AH65"/>
    <mergeCell ref="AI65:AL65"/>
    <mergeCell ref="AM65:AO65"/>
    <mergeCell ref="AP65:AR65"/>
    <mergeCell ref="AS65:AU65"/>
    <mergeCell ref="AM66:AO66"/>
    <mergeCell ref="AP66:AR66"/>
    <mergeCell ref="AS66:AU66"/>
    <mergeCell ref="AV66:AX66"/>
    <mergeCell ref="AY66:BA66"/>
    <mergeCell ref="BB66:BD66"/>
    <mergeCell ref="AV65:AX65"/>
    <mergeCell ref="AY65:BA65"/>
    <mergeCell ref="BB65:BD65"/>
    <mergeCell ref="BE65:BL65"/>
    <mergeCell ref="B66:C66"/>
    <mergeCell ref="D66:G66"/>
    <mergeCell ref="H66:AA66"/>
    <mergeCell ref="AB66:AC66"/>
    <mergeCell ref="AD66:AH66"/>
    <mergeCell ref="AI66:AL66"/>
    <mergeCell ref="AB57:AE57"/>
    <mergeCell ref="AY63:BA63"/>
    <mergeCell ref="BB63:BD63"/>
    <mergeCell ref="AO55:BL58"/>
    <mergeCell ref="H56:O56"/>
    <mergeCell ref="P56:S56"/>
    <mergeCell ref="T56:W56"/>
    <mergeCell ref="X56:AA56"/>
    <mergeCell ref="AB56:AE56"/>
    <mergeCell ref="AF56:AI56"/>
    <mergeCell ref="AJ56:AM56"/>
    <mergeCell ref="AP61:BD61"/>
    <mergeCell ref="BE61:BL63"/>
    <mergeCell ref="AP62:AR62"/>
    <mergeCell ref="AS62:AU62"/>
    <mergeCell ref="AV62:AX62"/>
    <mergeCell ref="AY62:BA62"/>
    <mergeCell ref="BB62:BD62"/>
    <mergeCell ref="AP63:AR63"/>
    <mergeCell ref="AS63:AU63"/>
    <mergeCell ref="AV63:AX63"/>
    <mergeCell ref="AB52:AE52"/>
    <mergeCell ref="AF52:AI52"/>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F57:AI57"/>
    <mergeCell ref="AJ57:AM57"/>
    <mergeCell ref="K58:O58"/>
    <mergeCell ref="P58:S58"/>
    <mergeCell ref="T58:W58"/>
    <mergeCell ref="X58:AA58"/>
    <mergeCell ref="AB58:AE58"/>
    <mergeCell ref="AF58:AI58"/>
    <mergeCell ref="AJ58:AM58"/>
    <mergeCell ref="H57:J58"/>
    <mergeCell ref="K57:O57"/>
    <mergeCell ref="P57:S57"/>
    <mergeCell ref="T57:W57"/>
    <mergeCell ref="X57:AA57"/>
    <mergeCell ref="AJ51:AM51"/>
    <mergeCell ref="H52:J53"/>
    <mergeCell ref="A47:G48"/>
    <mergeCell ref="H47:O48"/>
    <mergeCell ref="P47:S48"/>
    <mergeCell ref="T47:W47"/>
    <mergeCell ref="X47:AA47"/>
    <mergeCell ref="AB47:AE47"/>
    <mergeCell ref="AF47:AI47"/>
    <mergeCell ref="AJ47:AM47"/>
    <mergeCell ref="H51:O51"/>
    <mergeCell ref="P51:S51"/>
    <mergeCell ref="T51:W51"/>
    <mergeCell ref="X51:AA51"/>
    <mergeCell ref="AB51:AE51"/>
    <mergeCell ref="AF51:AI51"/>
    <mergeCell ref="P50:S50"/>
    <mergeCell ref="T50:W50"/>
    <mergeCell ref="X50:AA50"/>
    <mergeCell ref="AB50:AE50"/>
    <mergeCell ref="AF50:AI50"/>
    <mergeCell ref="AJ50:AM50"/>
    <mergeCell ref="A49:G53"/>
    <mergeCell ref="H49:O49"/>
    <mergeCell ref="P49:S49"/>
    <mergeCell ref="T49:W49"/>
    <mergeCell ref="X49:AA49"/>
    <mergeCell ref="AB49:AE49"/>
    <mergeCell ref="AF49:AI49"/>
    <mergeCell ref="AJ49:AM49"/>
    <mergeCell ref="H50:O50"/>
    <mergeCell ref="AJ52:AM52"/>
    <mergeCell ref="AC43:AH43"/>
    <mergeCell ref="AI43:BL43"/>
    <mergeCell ref="AC44:AH44"/>
    <mergeCell ref="AI44:BL44"/>
    <mergeCell ref="AV38:AX38"/>
    <mergeCell ref="AY38:BA38"/>
    <mergeCell ref="BB38:BD38"/>
    <mergeCell ref="BE38:BL38"/>
    <mergeCell ref="AM39:AO39"/>
    <mergeCell ref="AP39:AR39"/>
    <mergeCell ref="T48:W48"/>
    <mergeCell ref="X48:AA48"/>
    <mergeCell ref="AB48:AE48"/>
    <mergeCell ref="AF48:AI48"/>
    <mergeCell ref="AJ48:AM48"/>
    <mergeCell ref="A42:J42"/>
    <mergeCell ref="K42:V42"/>
    <mergeCell ref="AC42:AH42"/>
    <mergeCell ref="AI42:BL42"/>
    <mergeCell ref="A43:V43"/>
    <mergeCell ref="AO48:BL53"/>
    <mergeCell ref="K53:O53"/>
    <mergeCell ref="P53:S53"/>
    <mergeCell ref="T53:W53"/>
    <mergeCell ref="X53:AA53"/>
    <mergeCell ref="AB53:AE53"/>
    <mergeCell ref="AF53:AI53"/>
    <mergeCell ref="AJ53:AM53"/>
    <mergeCell ref="K52:O52"/>
    <mergeCell ref="P52:S52"/>
    <mergeCell ref="T52:W52"/>
    <mergeCell ref="X52:AA52"/>
    <mergeCell ref="AI38:AL38"/>
    <mergeCell ref="AM38:AO38"/>
    <mergeCell ref="AP38:AR38"/>
    <mergeCell ref="AS38:AU38"/>
    <mergeCell ref="AV35:AX35"/>
    <mergeCell ref="AY35:BA35"/>
    <mergeCell ref="AS36:AU36"/>
    <mergeCell ref="AV36:AX36"/>
    <mergeCell ref="AY36:BA36"/>
    <mergeCell ref="AS35:AU35"/>
    <mergeCell ref="AS39:AU39"/>
    <mergeCell ref="AV39:AX39"/>
    <mergeCell ref="AY39:BA39"/>
    <mergeCell ref="BB39:BD39"/>
    <mergeCell ref="BE39:BL39"/>
    <mergeCell ref="B38:C38"/>
    <mergeCell ref="D38:G38"/>
    <mergeCell ref="H38:AA38"/>
    <mergeCell ref="AB38:AC38"/>
    <mergeCell ref="AD38:AH38"/>
    <mergeCell ref="B39:C39"/>
    <mergeCell ref="D39:G39"/>
    <mergeCell ref="H39:AA39"/>
    <mergeCell ref="AB39:AC39"/>
    <mergeCell ref="AD39:AH39"/>
    <mergeCell ref="AI39:AL39"/>
    <mergeCell ref="BB36:BD36"/>
    <mergeCell ref="BE36:BL36"/>
    <mergeCell ref="B35:C35"/>
    <mergeCell ref="D35:G35"/>
    <mergeCell ref="H35:AA35"/>
    <mergeCell ref="AB35:AC35"/>
    <mergeCell ref="AD35:AH35"/>
    <mergeCell ref="AI35:AL35"/>
    <mergeCell ref="AM35:AO35"/>
    <mergeCell ref="AP35:AR35"/>
    <mergeCell ref="BB35:BD35"/>
    <mergeCell ref="BE35:BL35"/>
    <mergeCell ref="B36:C36"/>
    <mergeCell ref="D36:G36"/>
    <mergeCell ref="H36:AA36"/>
    <mergeCell ref="AB36:AC36"/>
    <mergeCell ref="AD36:AH36"/>
    <mergeCell ref="AI36:AL36"/>
    <mergeCell ref="AM36:AO36"/>
    <mergeCell ref="AP36:AR36"/>
    <mergeCell ref="BE34:BL34"/>
    <mergeCell ref="B32:C32"/>
    <mergeCell ref="D32:G32"/>
    <mergeCell ref="H32:AA32"/>
    <mergeCell ref="AB32:AC32"/>
    <mergeCell ref="AD32:AH32"/>
    <mergeCell ref="AI32:AL32"/>
    <mergeCell ref="AM32:AO32"/>
    <mergeCell ref="AP32:AR32"/>
    <mergeCell ref="AS32:AU32"/>
    <mergeCell ref="AM34:AO34"/>
    <mergeCell ref="AP34:AR34"/>
    <mergeCell ref="AS34:AU34"/>
    <mergeCell ref="AV34:AX34"/>
    <mergeCell ref="AY34:BA34"/>
    <mergeCell ref="BB34:BD34"/>
    <mergeCell ref="AV32:AX32"/>
    <mergeCell ref="AY32:BA32"/>
    <mergeCell ref="BB32:BD32"/>
    <mergeCell ref="BE32:BL32"/>
    <mergeCell ref="B34:C34"/>
    <mergeCell ref="D34:G34"/>
    <mergeCell ref="H34:AA34"/>
    <mergeCell ref="AB34:AC34"/>
    <mergeCell ref="AD34:AH34"/>
    <mergeCell ref="AI34:AL34"/>
    <mergeCell ref="BE31:BL31"/>
    <mergeCell ref="B30:C30"/>
    <mergeCell ref="D30:G30"/>
    <mergeCell ref="H30:AA30"/>
    <mergeCell ref="AB30:AC30"/>
    <mergeCell ref="AD30:AH30"/>
    <mergeCell ref="AI30:AL30"/>
    <mergeCell ref="AM30:AO30"/>
    <mergeCell ref="AP30:AR30"/>
    <mergeCell ref="AS30:AU30"/>
    <mergeCell ref="AM31:AO31"/>
    <mergeCell ref="AP31:AR31"/>
    <mergeCell ref="AS31:AU31"/>
    <mergeCell ref="AV31:AX31"/>
    <mergeCell ref="AY31:BA31"/>
    <mergeCell ref="BB31:BD31"/>
    <mergeCell ref="AV30:AX30"/>
    <mergeCell ref="AY30:BA30"/>
    <mergeCell ref="BB30:BD30"/>
    <mergeCell ref="BE30:BL30"/>
    <mergeCell ref="B31:C31"/>
    <mergeCell ref="D31:G31"/>
    <mergeCell ref="H31:AA31"/>
    <mergeCell ref="AB31:AC31"/>
    <mergeCell ref="AD31:AH31"/>
    <mergeCell ref="AI31:AL31"/>
    <mergeCell ref="BE29:BL29"/>
    <mergeCell ref="B28:C28"/>
    <mergeCell ref="D28:G28"/>
    <mergeCell ref="H28:AA28"/>
    <mergeCell ref="AB28:AC28"/>
    <mergeCell ref="AD28:AH28"/>
    <mergeCell ref="AI28:AL28"/>
    <mergeCell ref="AM28:AO28"/>
    <mergeCell ref="AP28:AR28"/>
    <mergeCell ref="AS28:AU28"/>
    <mergeCell ref="AM29:AO29"/>
    <mergeCell ref="AP29:AR29"/>
    <mergeCell ref="AS29:AU29"/>
    <mergeCell ref="AV29:AX29"/>
    <mergeCell ref="AY29:BA29"/>
    <mergeCell ref="BB29:BD29"/>
    <mergeCell ref="AV28:AX28"/>
    <mergeCell ref="AY28:BA28"/>
    <mergeCell ref="BB28:BD28"/>
    <mergeCell ref="BE28:BL28"/>
    <mergeCell ref="B29:C29"/>
    <mergeCell ref="D29:G29"/>
    <mergeCell ref="H29:AA29"/>
    <mergeCell ref="AB29:AC29"/>
    <mergeCell ref="AD29:AH29"/>
    <mergeCell ref="AI29:AL29"/>
    <mergeCell ref="A22:G24"/>
    <mergeCell ref="H22:AA24"/>
    <mergeCell ref="AB22:AC24"/>
    <mergeCell ref="AD22:AH24"/>
    <mergeCell ref="AI22:AL24"/>
    <mergeCell ref="AM22:AO24"/>
    <mergeCell ref="BE27:BL27"/>
    <mergeCell ref="B26:C26"/>
    <mergeCell ref="D26:G26"/>
    <mergeCell ref="H26:AA26"/>
    <mergeCell ref="AB26:AC26"/>
    <mergeCell ref="AD26:AH26"/>
    <mergeCell ref="AI26:AL26"/>
    <mergeCell ref="AM26:AO26"/>
    <mergeCell ref="AP26:AR26"/>
    <mergeCell ref="AS26:AU26"/>
    <mergeCell ref="AM27:AO27"/>
    <mergeCell ref="AP27:AR27"/>
    <mergeCell ref="AS27:AU27"/>
    <mergeCell ref="AV27:AX27"/>
    <mergeCell ref="AY27:BA27"/>
    <mergeCell ref="BB27:BD27"/>
    <mergeCell ref="AV26:AX26"/>
    <mergeCell ref="AY26:BA26"/>
    <mergeCell ref="BB26:BD26"/>
    <mergeCell ref="BE26:BL26"/>
    <mergeCell ref="B27:C27"/>
    <mergeCell ref="D27:G27"/>
    <mergeCell ref="H27:AA27"/>
    <mergeCell ref="AB27:AC27"/>
    <mergeCell ref="AD27:AH27"/>
    <mergeCell ref="AI27:AL27"/>
    <mergeCell ref="AY24:BA24"/>
    <mergeCell ref="BB24:BD24"/>
    <mergeCell ref="AO16:BL19"/>
    <mergeCell ref="H17:O17"/>
    <mergeCell ref="P17:S17"/>
    <mergeCell ref="T17:W17"/>
    <mergeCell ref="X17:AA17"/>
    <mergeCell ref="AB17:AE17"/>
    <mergeCell ref="AF17:AI17"/>
    <mergeCell ref="AJ17:AM17"/>
    <mergeCell ref="AP22:BD22"/>
    <mergeCell ref="BE22:BL24"/>
    <mergeCell ref="AP23:AR23"/>
    <mergeCell ref="AS23:AU23"/>
    <mergeCell ref="AV23:AX23"/>
    <mergeCell ref="AY23:BA23"/>
    <mergeCell ref="BB23:BD23"/>
    <mergeCell ref="AP24:AR24"/>
    <mergeCell ref="AS24:AU24"/>
    <mergeCell ref="AV24:AX24"/>
    <mergeCell ref="X15:AA15"/>
    <mergeCell ref="AB15:AE15"/>
    <mergeCell ref="AF18:AI18"/>
    <mergeCell ref="AJ18:AM18"/>
    <mergeCell ref="K19:O19"/>
    <mergeCell ref="P19:S19"/>
    <mergeCell ref="T19:W19"/>
    <mergeCell ref="X19:AA19"/>
    <mergeCell ref="AB19:AE19"/>
    <mergeCell ref="AF19:AI19"/>
    <mergeCell ref="AJ19:AM19"/>
    <mergeCell ref="H18:J19"/>
    <mergeCell ref="K18:O18"/>
    <mergeCell ref="P18:S18"/>
    <mergeCell ref="T18:W18"/>
    <mergeCell ref="X18:AA18"/>
    <mergeCell ref="AB18:AE18"/>
    <mergeCell ref="T15:W15"/>
    <mergeCell ref="P8:S9"/>
    <mergeCell ref="T8:W8"/>
    <mergeCell ref="X8:AA8"/>
    <mergeCell ref="AJ13:AM13"/>
    <mergeCell ref="K14:O14"/>
    <mergeCell ref="P14:S14"/>
    <mergeCell ref="T14:W14"/>
    <mergeCell ref="X14:AA14"/>
    <mergeCell ref="AB14:AE14"/>
    <mergeCell ref="AF14:AI14"/>
    <mergeCell ref="AJ14:AM14"/>
    <mergeCell ref="K13:O13"/>
    <mergeCell ref="P13:S13"/>
    <mergeCell ref="T13:W13"/>
    <mergeCell ref="X13:AA13"/>
    <mergeCell ref="AB13:AE13"/>
    <mergeCell ref="AF13:AI13"/>
    <mergeCell ref="AF11:AI11"/>
    <mergeCell ref="AJ11:AM11"/>
    <mergeCell ref="H12:O12"/>
    <mergeCell ref="P12:S12"/>
    <mergeCell ref="T12:W12"/>
    <mergeCell ref="AC5:AH5"/>
    <mergeCell ref="AI5:BL5"/>
    <mergeCell ref="A159:J159"/>
    <mergeCell ref="K159:V159"/>
    <mergeCell ref="AC159:AH159"/>
    <mergeCell ref="AI159:BL159"/>
    <mergeCell ref="AO9:BL14"/>
    <mergeCell ref="A10:G14"/>
    <mergeCell ref="H10:O10"/>
    <mergeCell ref="P10:S10"/>
    <mergeCell ref="A3:J3"/>
    <mergeCell ref="K3:V3"/>
    <mergeCell ref="AC3:AH3"/>
    <mergeCell ref="AI3:BL3"/>
    <mergeCell ref="A4:V4"/>
    <mergeCell ref="AC4:AH4"/>
    <mergeCell ref="AI4:BL4"/>
    <mergeCell ref="AB8:AE8"/>
    <mergeCell ref="AF8:AI8"/>
    <mergeCell ref="AJ8:AM8"/>
    <mergeCell ref="T9:W9"/>
    <mergeCell ref="X9:AA9"/>
    <mergeCell ref="AB9:AE9"/>
    <mergeCell ref="AF9:AI9"/>
    <mergeCell ref="AJ9:AM9"/>
    <mergeCell ref="X12:AA12"/>
    <mergeCell ref="AB12:AE12"/>
    <mergeCell ref="AF12:AI12"/>
    <mergeCell ref="AJ12:AM12"/>
    <mergeCell ref="H13:J14"/>
    <mergeCell ref="A8:G9"/>
    <mergeCell ref="H8:O9"/>
    <mergeCell ref="AF168:AI168"/>
    <mergeCell ref="AJ168:AM168"/>
    <mergeCell ref="H169:J170"/>
    <mergeCell ref="K169:O169"/>
    <mergeCell ref="P169:S169"/>
    <mergeCell ref="T169:W169"/>
    <mergeCell ref="A160:V160"/>
    <mergeCell ref="AC160:AH160"/>
    <mergeCell ref="AI160:BL160"/>
    <mergeCell ref="T10:W10"/>
    <mergeCell ref="X10:AA10"/>
    <mergeCell ref="AB10:AE10"/>
    <mergeCell ref="AF10:AI10"/>
    <mergeCell ref="AJ10:AM10"/>
    <mergeCell ref="H11:O11"/>
    <mergeCell ref="P11:S11"/>
    <mergeCell ref="T11:W11"/>
    <mergeCell ref="X11:AA11"/>
    <mergeCell ref="AB11:AE11"/>
    <mergeCell ref="AF15:AI15"/>
    <mergeCell ref="AJ15:AM15"/>
    <mergeCell ref="A16:G19"/>
    <mergeCell ref="H16:O16"/>
    <mergeCell ref="P16:S16"/>
    <mergeCell ref="T16:W16"/>
    <mergeCell ref="X16:AA16"/>
    <mergeCell ref="AB16:AE16"/>
    <mergeCell ref="AF16:AI16"/>
    <mergeCell ref="AJ16:AM16"/>
    <mergeCell ref="A15:G15"/>
    <mergeCell ref="H15:O15"/>
    <mergeCell ref="P15:S15"/>
    <mergeCell ref="A171:G171"/>
    <mergeCell ref="H171:O171"/>
    <mergeCell ref="P171:S171"/>
    <mergeCell ref="T171:W171"/>
    <mergeCell ref="X171:AA171"/>
    <mergeCell ref="AB171:AE171"/>
    <mergeCell ref="T165:W165"/>
    <mergeCell ref="X165:AA165"/>
    <mergeCell ref="AB165:AE165"/>
    <mergeCell ref="AF165:AI165"/>
    <mergeCell ref="AJ165:AM165"/>
    <mergeCell ref="AO165:BL170"/>
    <mergeCell ref="AF166:AI166"/>
    <mergeCell ref="AJ166:AM166"/>
    <mergeCell ref="AB167:AE167"/>
    <mergeCell ref="AF167:AI167"/>
    <mergeCell ref="AC161:AH161"/>
    <mergeCell ref="AI161:BL161"/>
    <mergeCell ref="A164:G165"/>
    <mergeCell ref="H164:O165"/>
    <mergeCell ref="P164:S165"/>
    <mergeCell ref="T164:W164"/>
    <mergeCell ref="X164:AA164"/>
    <mergeCell ref="AB164:AE164"/>
    <mergeCell ref="AF164:AI164"/>
    <mergeCell ref="AJ164:AM164"/>
    <mergeCell ref="AJ167:AM167"/>
    <mergeCell ref="H168:O168"/>
    <mergeCell ref="P168:S168"/>
    <mergeCell ref="T168:W168"/>
    <mergeCell ref="X168:AA168"/>
    <mergeCell ref="AB168:AE168"/>
    <mergeCell ref="AF171:AI171"/>
    <mergeCell ref="AJ171:AM171"/>
    <mergeCell ref="A172:G175"/>
    <mergeCell ref="H172:O172"/>
    <mergeCell ref="P172:S172"/>
    <mergeCell ref="T172:W172"/>
    <mergeCell ref="X172:AA172"/>
    <mergeCell ref="AB172:AE172"/>
    <mergeCell ref="AF172:AI172"/>
    <mergeCell ref="AJ172:AM172"/>
    <mergeCell ref="AF169:AI169"/>
    <mergeCell ref="AJ169:AM169"/>
    <mergeCell ref="K170:O170"/>
    <mergeCell ref="P170:S170"/>
    <mergeCell ref="T170:W170"/>
    <mergeCell ref="X170:AA170"/>
    <mergeCell ref="AB170:AE170"/>
    <mergeCell ref="AF170:AI170"/>
    <mergeCell ref="AJ170:AM170"/>
    <mergeCell ref="AJ175:AM175"/>
    <mergeCell ref="X169:AA169"/>
    <mergeCell ref="AB169:AE169"/>
    <mergeCell ref="A166:G170"/>
    <mergeCell ref="H166:O166"/>
    <mergeCell ref="P166:S166"/>
    <mergeCell ref="T166:W166"/>
    <mergeCell ref="X166:AA166"/>
    <mergeCell ref="AB166:AE166"/>
    <mergeCell ref="H167:O167"/>
    <mergeCell ref="P167:S167"/>
    <mergeCell ref="T167:W167"/>
    <mergeCell ref="X167:AA167"/>
    <mergeCell ref="BE178:BL180"/>
    <mergeCell ref="AP179:AR179"/>
    <mergeCell ref="AS179:AU179"/>
    <mergeCell ref="AV179:AX179"/>
    <mergeCell ref="AY179:BA179"/>
    <mergeCell ref="BB179:BD179"/>
    <mergeCell ref="AO172:BL175"/>
    <mergeCell ref="H173:O173"/>
    <mergeCell ref="P173:S173"/>
    <mergeCell ref="T173:W173"/>
    <mergeCell ref="X173:AA173"/>
    <mergeCell ref="AB173:AE173"/>
    <mergeCell ref="AF173:AI173"/>
    <mergeCell ref="AJ173:AM173"/>
    <mergeCell ref="H174:J175"/>
    <mergeCell ref="K174:O174"/>
    <mergeCell ref="K175:O175"/>
    <mergeCell ref="P175:S175"/>
    <mergeCell ref="T175:W175"/>
    <mergeCell ref="X175:AA175"/>
    <mergeCell ref="AB175:AE175"/>
    <mergeCell ref="AF175:AI175"/>
    <mergeCell ref="P174:S174"/>
    <mergeCell ref="T174:W174"/>
    <mergeCell ref="X174:AA174"/>
    <mergeCell ref="AB174:AE174"/>
    <mergeCell ref="AF174:AI174"/>
    <mergeCell ref="AJ174:AM174"/>
    <mergeCell ref="AM183:AO183"/>
    <mergeCell ref="AP183:AR183"/>
    <mergeCell ref="BE184:BL184"/>
    <mergeCell ref="BB183:BD183"/>
    <mergeCell ref="A178:G180"/>
    <mergeCell ref="H178:AA180"/>
    <mergeCell ref="AB178:AC180"/>
    <mergeCell ref="AD178:AH180"/>
    <mergeCell ref="AI178:AL180"/>
    <mergeCell ref="AM178:AO180"/>
    <mergeCell ref="AP178:BD178"/>
    <mergeCell ref="AI183:AL183"/>
    <mergeCell ref="AV182:AX182"/>
    <mergeCell ref="AS182:AU182"/>
    <mergeCell ref="B183:C183"/>
    <mergeCell ref="D183:G183"/>
    <mergeCell ref="H183:AA183"/>
    <mergeCell ref="AB183:AC183"/>
    <mergeCell ref="AD183:AH183"/>
    <mergeCell ref="AP180:AR180"/>
    <mergeCell ref="AS180:AU180"/>
    <mergeCell ref="B182:C182"/>
    <mergeCell ref="D182:G182"/>
    <mergeCell ref="H182:AA182"/>
    <mergeCell ref="AB182:AC182"/>
    <mergeCell ref="AD182:AH182"/>
    <mergeCell ref="AI182:AL182"/>
    <mergeCell ref="AM182:AO182"/>
    <mergeCell ref="AP182:AR182"/>
    <mergeCell ref="AV180:AX180"/>
    <mergeCell ref="AY180:BA180"/>
    <mergeCell ref="BB180:BD180"/>
    <mergeCell ref="BE185:BL185"/>
    <mergeCell ref="AS185:AU185"/>
    <mergeCell ref="AV185:AX185"/>
    <mergeCell ref="AY185:BA185"/>
    <mergeCell ref="B184:C184"/>
    <mergeCell ref="D184:G184"/>
    <mergeCell ref="H184:AA184"/>
    <mergeCell ref="AB184:AC184"/>
    <mergeCell ref="AD184:AH184"/>
    <mergeCell ref="AI184:AL184"/>
    <mergeCell ref="B185:C185"/>
    <mergeCell ref="D185:G185"/>
    <mergeCell ref="H185:AA185"/>
    <mergeCell ref="AB185:AC185"/>
    <mergeCell ref="AD185:AH185"/>
    <mergeCell ref="BB185:BD185"/>
    <mergeCell ref="AY182:BA182"/>
    <mergeCell ref="BB182:BD182"/>
    <mergeCell ref="BE182:BL182"/>
    <mergeCell ref="AI185:AL185"/>
    <mergeCell ref="AM185:AO185"/>
    <mergeCell ref="AP185:AR185"/>
    <mergeCell ref="AS184:AU184"/>
    <mergeCell ref="AV184:AX184"/>
    <mergeCell ref="AY184:BA184"/>
    <mergeCell ref="BB184:BD184"/>
    <mergeCell ref="BE183:BL183"/>
    <mergeCell ref="AS183:AU183"/>
    <mergeCell ref="AV183:AX183"/>
    <mergeCell ref="AY183:BA183"/>
    <mergeCell ref="AM184:AO184"/>
    <mergeCell ref="AP184:AR184"/>
    <mergeCell ref="BB187:BD187"/>
    <mergeCell ref="BE187:BL187"/>
    <mergeCell ref="AS187:AU187"/>
    <mergeCell ref="AV187:AX187"/>
    <mergeCell ref="AY187:BA187"/>
    <mergeCell ref="B186:C186"/>
    <mergeCell ref="D186:G186"/>
    <mergeCell ref="H186:AA186"/>
    <mergeCell ref="AB186:AC186"/>
    <mergeCell ref="AD186:AH186"/>
    <mergeCell ref="AS186:AU186"/>
    <mergeCell ref="AV186:AX186"/>
    <mergeCell ref="AY186:BA186"/>
    <mergeCell ref="BB186:BD186"/>
    <mergeCell ref="BE186:BL186"/>
    <mergeCell ref="B187:C187"/>
    <mergeCell ref="D187:G187"/>
    <mergeCell ref="H187:AA187"/>
    <mergeCell ref="AB187:AC187"/>
    <mergeCell ref="AD187:AH187"/>
    <mergeCell ref="AP188:AR188"/>
    <mergeCell ref="AI187:AL187"/>
    <mergeCell ref="AM187:AO187"/>
    <mergeCell ref="AP187:AR187"/>
    <mergeCell ref="AB192:AC192"/>
    <mergeCell ref="AD192:AH192"/>
    <mergeCell ref="AI190:AL190"/>
    <mergeCell ref="AM190:AO190"/>
    <mergeCell ref="AP190:AR190"/>
    <mergeCell ref="AI186:AL186"/>
    <mergeCell ref="AM186:AO186"/>
    <mergeCell ref="AP186:AR186"/>
    <mergeCell ref="B188:C188"/>
    <mergeCell ref="D188:G188"/>
    <mergeCell ref="H188:AA188"/>
    <mergeCell ref="AB188:AC188"/>
    <mergeCell ref="AD188:AH188"/>
    <mergeCell ref="AI188:AL188"/>
    <mergeCell ref="AM188:AO188"/>
    <mergeCell ref="B192:C192"/>
    <mergeCell ref="D192:G192"/>
    <mergeCell ref="H192:AA192"/>
    <mergeCell ref="AS190:AU190"/>
    <mergeCell ref="AV190:AX190"/>
    <mergeCell ref="AY190:BA190"/>
    <mergeCell ref="B190:C190"/>
    <mergeCell ref="D190:G190"/>
    <mergeCell ref="H190:AA190"/>
    <mergeCell ref="AB190:AC190"/>
    <mergeCell ref="AD190:AH190"/>
    <mergeCell ref="BB190:BD190"/>
    <mergeCell ref="BE190:BL190"/>
    <mergeCell ref="B191:C191"/>
    <mergeCell ref="D191:G191"/>
    <mergeCell ref="H191:AA191"/>
    <mergeCell ref="AB191:AC191"/>
    <mergeCell ref="AD191:AH191"/>
    <mergeCell ref="AI191:AL191"/>
    <mergeCell ref="AM191:AO191"/>
    <mergeCell ref="AP191:AR191"/>
    <mergeCell ref="BB195:BD195"/>
    <mergeCell ref="BE195:BL195"/>
    <mergeCell ref="AI195:AL195"/>
    <mergeCell ref="AM195:AO195"/>
    <mergeCell ref="AP195:AR195"/>
    <mergeCell ref="AS195:AU195"/>
    <mergeCell ref="BE192:BL192"/>
    <mergeCell ref="B194:C194"/>
    <mergeCell ref="D194:G194"/>
    <mergeCell ref="H194:AA194"/>
    <mergeCell ref="AB194:AC194"/>
    <mergeCell ref="AD194:AH194"/>
    <mergeCell ref="AI194:AL194"/>
    <mergeCell ref="AM194:AO194"/>
    <mergeCell ref="AP194:AR194"/>
    <mergeCell ref="AI192:AL192"/>
    <mergeCell ref="B195:C195"/>
    <mergeCell ref="D195:G195"/>
    <mergeCell ref="H195:AA195"/>
    <mergeCell ref="AB195:AC195"/>
    <mergeCell ref="AD195:AH195"/>
    <mergeCell ref="BB192:BD192"/>
    <mergeCell ref="AM192:AO192"/>
    <mergeCell ref="AP192:AR192"/>
    <mergeCell ref="AS192:AU192"/>
    <mergeCell ref="AV192:AX192"/>
    <mergeCell ref="A198:V198"/>
    <mergeCell ref="AC198:AH198"/>
    <mergeCell ref="AI198:BL198"/>
    <mergeCell ref="AC199:AH199"/>
    <mergeCell ref="AI199:BL199"/>
    <mergeCell ref="A202:G203"/>
    <mergeCell ref="H202:O203"/>
    <mergeCell ref="P202:S203"/>
    <mergeCell ref="T202:W202"/>
    <mergeCell ref="X202:AA202"/>
    <mergeCell ref="AS188:AU188"/>
    <mergeCell ref="AV188:AX188"/>
    <mergeCell ref="AY188:BA188"/>
    <mergeCell ref="BB188:BD188"/>
    <mergeCell ref="BE188:BL188"/>
    <mergeCell ref="A197:J197"/>
    <mergeCell ref="K197:V197"/>
    <mergeCell ref="AC197:AH197"/>
    <mergeCell ref="AI197:BL197"/>
    <mergeCell ref="BE194:BL194"/>
    <mergeCell ref="AS191:AU191"/>
    <mergeCell ref="AV191:AX191"/>
    <mergeCell ref="AY191:BA191"/>
    <mergeCell ref="BB191:BD191"/>
    <mergeCell ref="BE191:BL191"/>
    <mergeCell ref="AV195:AX195"/>
    <mergeCell ref="AY195:BA195"/>
    <mergeCell ref="AS194:AU194"/>
    <mergeCell ref="AV194:AX194"/>
    <mergeCell ref="AY194:BA194"/>
    <mergeCell ref="BB194:BD194"/>
    <mergeCell ref="AY192:BA192"/>
    <mergeCell ref="P205:S205"/>
    <mergeCell ref="T205:W205"/>
    <mergeCell ref="X205:AA205"/>
    <mergeCell ref="AB205:AE205"/>
    <mergeCell ref="AF205:AI205"/>
    <mergeCell ref="AJ205:AM205"/>
    <mergeCell ref="AO203:BL208"/>
    <mergeCell ref="A204:G208"/>
    <mergeCell ref="H204:O204"/>
    <mergeCell ref="P204:S204"/>
    <mergeCell ref="T204:W204"/>
    <mergeCell ref="X204:AA204"/>
    <mergeCell ref="AB204:AE204"/>
    <mergeCell ref="AF204:AI204"/>
    <mergeCell ref="AJ204:AM204"/>
    <mergeCell ref="H205:O205"/>
    <mergeCell ref="AB202:AE202"/>
    <mergeCell ref="AF202:AI202"/>
    <mergeCell ref="AJ202:AM202"/>
    <mergeCell ref="T203:W203"/>
    <mergeCell ref="X203:AA203"/>
    <mergeCell ref="AB203:AE203"/>
    <mergeCell ref="AF203:AI203"/>
    <mergeCell ref="AJ203:AM203"/>
    <mergeCell ref="A209:G209"/>
    <mergeCell ref="H209:O209"/>
    <mergeCell ref="P209:S209"/>
    <mergeCell ref="T209:W209"/>
    <mergeCell ref="X209:AA209"/>
    <mergeCell ref="AB209:AE209"/>
    <mergeCell ref="P208:S208"/>
    <mergeCell ref="T208:W208"/>
    <mergeCell ref="X208:AA208"/>
    <mergeCell ref="AB208:AE208"/>
    <mergeCell ref="AF208:AI208"/>
    <mergeCell ref="AJ208:AM208"/>
    <mergeCell ref="AJ206:AM206"/>
    <mergeCell ref="H207:J208"/>
    <mergeCell ref="K207:O207"/>
    <mergeCell ref="P207:S207"/>
    <mergeCell ref="T207:W207"/>
    <mergeCell ref="X207:AA207"/>
    <mergeCell ref="AB207:AE207"/>
    <mergeCell ref="AF207:AI207"/>
    <mergeCell ref="AJ207:AM207"/>
    <mergeCell ref="K208:O208"/>
    <mergeCell ref="H206:O206"/>
    <mergeCell ref="P206:S206"/>
    <mergeCell ref="T206:W206"/>
    <mergeCell ref="X206:AA206"/>
    <mergeCell ref="AB206:AE206"/>
    <mergeCell ref="AF206:AI206"/>
    <mergeCell ref="P211:S211"/>
    <mergeCell ref="T211:W211"/>
    <mergeCell ref="X211:AA211"/>
    <mergeCell ref="AB211:AE211"/>
    <mergeCell ref="AF211:AI211"/>
    <mergeCell ref="AJ211:AM211"/>
    <mergeCell ref="H212:J213"/>
    <mergeCell ref="K212:O212"/>
    <mergeCell ref="AF209:AI209"/>
    <mergeCell ref="AJ209:AM209"/>
    <mergeCell ref="H210:O210"/>
    <mergeCell ref="P210:S210"/>
    <mergeCell ref="T210:W210"/>
    <mergeCell ref="X210:AA210"/>
    <mergeCell ref="AB210:AE210"/>
    <mergeCell ref="AF210:AI210"/>
    <mergeCell ref="AJ210:AM210"/>
    <mergeCell ref="AP216:BD216"/>
    <mergeCell ref="BE216:BL218"/>
    <mergeCell ref="AP217:AR217"/>
    <mergeCell ref="AS217:AU217"/>
    <mergeCell ref="AV217:AX217"/>
    <mergeCell ref="AY217:BA217"/>
    <mergeCell ref="BB217:BD217"/>
    <mergeCell ref="AP218:AR218"/>
    <mergeCell ref="AS218:AU218"/>
    <mergeCell ref="AV218:AX218"/>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A210:G213"/>
    <mergeCell ref="P212:S212"/>
    <mergeCell ref="T212:W212"/>
    <mergeCell ref="X212:AA212"/>
    <mergeCell ref="AB212:AE212"/>
    <mergeCell ref="AF212:AI212"/>
    <mergeCell ref="AJ212:AM212"/>
    <mergeCell ref="AO210:BL213"/>
    <mergeCell ref="H211:O211"/>
    <mergeCell ref="AS220:AU220"/>
    <mergeCell ref="AV220:AX220"/>
    <mergeCell ref="AY220:BA220"/>
    <mergeCell ref="BB220:BD220"/>
    <mergeCell ref="BE220:BL220"/>
    <mergeCell ref="B221:C221"/>
    <mergeCell ref="D221:G221"/>
    <mergeCell ref="H221:AA221"/>
    <mergeCell ref="AB221:AC221"/>
    <mergeCell ref="AD221:AH221"/>
    <mergeCell ref="AY218:BA218"/>
    <mergeCell ref="BB218:BD218"/>
    <mergeCell ref="B220:C220"/>
    <mergeCell ref="D220:G220"/>
    <mergeCell ref="H220:AA220"/>
    <mergeCell ref="AB220:AC220"/>
    <mergeCell ref="AD220:AH220"/>
    <mergeCell ref="AI220:AL220"/>
    <mergeCell ref="AM220:AO220"/>
    <mergeCell ref="AP220:AR220"/>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237:V237"/>
    <mergeCell ref="AC237:AH237"/>
    <mergeCell ref="AI237:BL237"/>
    <mergeCell ref="AC238:AH238"/>
    <mergeCell ref="AI238:BL238"/>
    <mergeCell ref="A241:G242"/>
    <mergeCell ref="H241:O242"/>
    <mergeCell ref="P241:S242"/>
    <mergeCell ref="T241:W241"/>
    <mergeCell ref="X241:AA241"/>
    <mergeCell ref="BB233:BD233"/>
    <mergeCell ref="BE233:BL233"/>
    <mergeCell ref="A236:J236"/>
    <mergeCell ref="K236:V236"/>
    <mergeCell ref="AC236:AH236"/>
    <mergeCell ref="AI236:BL236"/>
    <mergeCell ref="AI233:AL233"/>
    <mergeCell ref="AM233:AO233"/>
    <mergeCell ref="AP233:AR233"/>
    <mergeCell ref="AS233:AU233"/>
    <mergeCell ref="AV233:AX233"/>
    <mergeCell ref="AY233:BA233"/>
    <mergeCell ref="P244:S244"/>
    <mergeCell ref="T244:W244"/>
    <mergeCell ref="X244:AA244"/>
    <mergeCell ref="AB244:AE244"/>
    <mergeCell ref="AF244:AI244"/>
    <mergeCell ref="AJ244:AM244"/>
    <mergeCell ref="AO242:BL247"/>
    <mergeCell ref="A243:G247"/>
    <mergeCell ref="H243:O243"/>
    <mergeCell ref="P243:S243"/>
    <mergeCell ref="T243:W243"/>
    <mergeCell ref="X243:AA243"/>
    <mergeCell ref="AB243:AE243"/>
    <mergeCell ref="AF243:AI243"/>
    <mergeCell ref="AJ243:AM243"/>
    <mergeCell ref="H244:O244"/>
    <mergeCell ref="AB241:AE241"/>
    <mergeCell ref="AF241:AI241"/>
    <mergeCell ref="AJ241:AM241"/>
    <mergeCell ref="T242:W242"/>
    <mergeCell ref="X242:AA242"/>
    <mergeCell ref="AB242:AE242"/>
    <mergeCell ref="AF242:AI242"/>
    <mergeCell ref="AJ242:AM242"/>
    <mergeCell ref="A248:G248"/>
    <mergeCell ref="H248:O248"/>
    <mergeCell ref="P248:S248"/>
    <mergeCell ref="T248:W248"/>
    <mergeCell ref="X248:AA248"/>
    <mergeCell ref="AB248:AE248"/>
    <mergeCell ref="P247:S247"/>
    <mergeCell ref="T247:W247"/>
    <mergeCell ref="X247:AA247"/>
    <mergeCell ref="AB247:AE247"/>
    <mergeCell ref="AF247:AI247"/>
    <mergeCell ref="AJ247:AM247"/>
    <mergeCell ref="AJ245:AM245"/>
    <mergeCell ref="H246:J247"/>
    <mergeCell ref="K246:O246"/>
    <mergeCell ref="P246:S246"/>
    <mergeCell ref="T246:W246"/>
    <mergeCell ref="X246:AA246"/>
    <mergeCell ref="AB246:AE246"/>
    <mergeCell ref="AF246:AI246"/>
    <mergeCell ref="AJ246:AM246"/>
    <mergeCell ref="K247:O247"/>
    <mergeCell ref="H245:O245"/>
    <mergeCell ref="P245:S245"/>
    <mergeCell ref="T245:W245"/>
    <mergeCell ref="X245:AA245"/>
    <mergeCell ref="AB245:AE245"/>
    <mergeCell ref="AF245:AI245"/>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P310:AR310"/>
    <mergeCell ref="AS310:AU310"/>
    <mergeCell ref="AV310:AX310"/>
    <mergeCell ref="AY310:BA310"/>
    <mergeCell ref="BB310:BD310"/>
    <mergeCell ref="BE310:BL310"/>
    <mergeCell ref="BB308:BD308"/>
    <mergeCell ref="BE308:BL308"/>
    <mergeCell ref="B310:C310"/>
    <mergeCell ref="D310:G310"/>
    <mergeCell ref="H310:AA310"/>
    <mergeCell ref="AB310:AC310"/>
    <mergeCell ref="AD310:AH310"/>
    <mergeCell ref="AI310:AL310"/>
    <mergeCell ref="AM310:AO310"/>
    <mergeCell ref="AI308:AL308"/>
    <mergeCell ref="AM308:AO308"/>
    <mergeCell ref="AP308:AR308"/>
    <mergeCell ref="AS308:AU308"/>
    <mergeCell ref="AV308:AX308"/>
    <mergeCell ref="AY308:BA308"/>
    <mergeCell ref="BE311:BL311"/>
    <mergeCell ref="A314:J314"/>
    <mergeCell ref="K314:V314"/>
    <mergeCell ref="AC314:AH314"/>
    <mergeCell ref="AI314:BL314"/>
    <mergeCell ref="A315:V315"/>
    <mergeCell ref="AC315:AH315"/>
    <mergeCell ref="AI315:BL315"/>
    <mergeCell ref="AM311:AO311"/>
    <mergeCell ref="AP311:AR311"/>
    <mergeCell ref="AS311:AU311"/>
    <mergeCell ref="AV311:AX311"/>
    <mergeCell ref="AY311:BA311"/>
    <mergeCell ref="BB311:BD311"/>
    <mergeCell ref="B311:C311"/>
    <mergeCell ref="D311:G311"/>
    <mergeCell ref="H311:AA311"/>
    <mergeCell ref="AB311:AC311"/>
    <mergeCell ref="AD311:AH311"/>
    <mergeCell ref="AI311:AL311"/>
    <mergeCell ref="T320:W320"/>
    <mergeCell ref="X320:AA320"/>
    <mergeCell ref="AB320:AE320"/>
    <mergeCell ref="AF320:AI320"/>
    <mergeCell ref="AJ320:AM320"/>
    <mergeCell ref="AO320:BL325"/>
    <mergeCell ref="AF321:AI321"/>
    <mergeCell ref="AJ321:AM321"/>
    <mergeCell ref="AB322:AE322"/>
    <mergeCell ref="AF322:AI322"/>
    <mergeCell ref="AC316:AH316"/>
    <mergeCell ref="AI316:BL316"/>
    <mergeCell ref="A319:G320"/>
    <mergeCell ref="H319:O320"/>
    <mergeCell ref="P319:S320"/>
    <mergeCell ref="T319:W319"/>
    <mergeCell ref="X319:AA319"/>
    <mergeCell ref="AB319:AE319"/>
    <mergeCell ref="AF319:AI319"/>
    <mergeCell ref="AJ319:AM319"/>
    <mergeCell ref="AJ322:AM322"/>
    <mergeCell ref="H323:O323"/>
    <mergeCell ref="P323:S323"/>
    <mergeCell ref="T323:W323"/>
    <mergeCell ref="X323:AA323"/>
    <mergeCell ref="AB323:AE323"/>
    <mergeCell ref="AF323:AI323"/>
    <mergeCell ref="AJ323:AM323"/>
    <mergeCell ref="A321:G325"/>
    <mergeCell ref="H321:O321"/>
    <mergeCell ref="P321:S321"/>
    <mergeCell ref="T321:W321"/>
    <mergeCell ref="X321:AA321"/>
    <mergeCell ref="AB321:AE321"/>
    <mergeCell ref="H322:O322"/>
    <mergeCell ref="P322:S322"/>
    <mergeCell ref="T322:W322"/>
    <mergeCell ref="X322:AA322"/>
    <mergeCell ref="A326:G326"/>
    <mergeCell ref="H326:O326"/>
    <mergeCell ref="P326:S326"/>
    <mergeCell ref="T326:W326"/>
    <mergeCell ref="X326:AA326"/>
    <mergeCell ref="AB326:AE326"/>
    <mergeCell ref="AF324:AI324"/>
    <mergeCell ref="AJ324:AM324"/>
    <mergeCell ref="K325:O325"/>
    <mergeCell ref="P325:S325"/>
    <mergeCell ref="T325:W325"/>
    <mergeCell ref="X325:AA325"/>
    <mergeCell ref="AB325:AE325"/>
    <mergeCell ref="AF325:AI325"/>
    <mergeCell ref="AJ325:AM325"/>
    <mergeCell ref="H324:J325"/>
    <mergeCell ref="K324:O324"/>
    <mergeCell ref="P324:S324"/>
    <mergeCell ref="T324:W324"/>
    <mergeCell ref="X324:AA324"/>
    <mergeCell ref="AB324:AE324"/>
    <mergeCell ref="P328:S328"/>
    <mergeCell ref="T328:W328"/>
    <mergeCell ref="X328:AA328"/>
    <mergeCell ref="AB328:AE328"/>
    <mergeCell ref="AF328:AI328"/>
    <mergeCell ref="AJ328:AM328"/>
    <mergeCell ref="H329:J330"/>
    <mergeCell ref="K329:O329"/>
    <mergeCell ref="AF326:AI326"/>
    <mergeCell ref="AJ326:AM326"/>
    <mergeCell ref="H327:O327"/>
    <mergeCell ref="P327:S327"/>
    <mergeCell ref="T327:W327"/>
    <mergeCell ref="X327:AA327"/>
    <mergeCell ref="AB327:AE327"/>
    <mergeCell ref="AF327:AI327"/>
    <mergeCell ref="AJ327:AM32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A327:G330"/>
    <mergeCell ref="P329:S329"/>
    <mergeCell ref="T329:W329"/>
    <mergeCell ref="X329:AA329"/>
    <mergeCell ref="AB329:AE329"/>
    <mergeCell ref="AF329:AI329"/>
    <mergeCell ref="AJ329:AM329"/>
    <mergeCell ref="AO327:BL330"/>
    <mergeCell ref="H328:O32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7:S367"/>
    <mergeCell ref="T367:W367"/>
    <mergeCell ref="X367:AA367"/>
    <mergeCell ref="AB367:AE367"/>
    <mergeCell ref="AF367:AI367"/>
    <mergeCell ref="AJ367:AM367"/>
    <mergeCell ref="H368:J369"/>
    <mergeCell ref="K368:O368"/>
    <mergeCell ref="AF365:AI365"/>
    <mergeCell ref="AJ365:AM365"/>
    <mergeCell ref="H366:O366"/>
    <mergeCell ref="P366:S366"/>
    <mergeCell ref="T366:W366"/>
    <mergeCell ref="X366:AA366"/>
    <mergeCell ref="AB366:AE366"/>
    <mergeCell ref="AF366:AI366"/>
    <mergeCell ref="AJ366:AM36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A366:G369"/>
    <mergeCell ref="P368:S368"/>
    <mergeCell ref="T368:W368"/>
    <mergeCell ref="X368:AA368"/>
    <mergeCell ref="AB368:AE368"/>
    <mergeCell ref="AF368:AI368"/>
    <mergeCell ref="AJ368:AM368"/>
    <mergeCell ref="AO366:BL369"/>
    <mergeCell ref="H367:O36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6:S406"/>
    <mergeCell ref="T406:W406"/>
    <mergeCell ref="X406:AA406"/>
    <mergeCell ref="AB406:AE406"/>
    <mergeCell ref="AF406:AI406"/>
    <mergeCell ref="AJ406:AM406"/>
    <mergeCell ref="H407:J408"/>
    <mergeCell ref="K407:O407"/>
    <mergeCell ref="AF404:AI404"/>
    <mergeCell ref="AJ404:AM404"/>
    <mergeCell ref="H405:O405"/>
    <mergeCell ref="P405:S405"/>
    <mergeCell ref="T405:W405"/>
    <mergeCell ref="X405:AA405"/>
    <mergeCell ref="AB405:AE405"/>
    <mergeCell ref="AF405:AI405"/>
    <mergeCell ref="AJ405:AM40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A405:G408"/>
    <mergeCell ref="P407:S407"/>
    <mergeCell ref="T407:W407"/>
    <mergeCell ref="X407:AA407"/>
    <mergeCell ref="AB407:AE407"/>
    <mergeCell ref="AF407:AI407"/>
    <mergeCell ref="AJ407:AM407"/>
    <mergeCell ref="AO405:BL408"/>
    <mergeCell ref="H406:O40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F443:AI443"/>
    <mergeCell ref="AJ443:AM443"/>
    <mergeCell ref="A444:G447"/>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7:AM447"/>
    <mergeCell ref="K447:O447"/>
    <mergeCell ref="P447:S447"/>
    <mergeCell ref="T447:W447"/>
    <mergeCell ref="X447:AA447"/>
    <mergeCell ref="AB447:AE447"/>
    <mergeCell ref="AF447:AI447"/>
    <mergeCell ref="P446:S446"/>
    <mergeCell ref="T446:W446"/>
    <mergeCell ref="X446:AA446"/>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450:G452"/>
    <mergeCell ref="H450:AA452"/>
    <mergeCell ref="AB450:AC452"/>
    <mergeCell ref="AD450:AH452"/>
    <mergeCell ref="AI450:AL452"/>
    <mergeCell ref="AM450:AO452"/>
    <mergeCell ref="AY452:BA452"/>
    <mergeCell ref="BB452:BD452"/>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55:AC455"/>
    <mergeCell ref="AD455:AH455"/>
    <mergeCell ref="B454:C454"/>
    <mergeCell ref="D454:G454"/>
    <mergeCell ref="H454:AA454"/>
    <mergeCell ref="AB454:AC454"/>
    <mergeCell ref="AD454:AH454"/>
    <mergeCell ref="AI454:AL454"/>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56:AU456"/>
    <mergeCell ref="AV456:AX456"/>
    <mergeCell ref="AY456:BA456"/>
    <mergeCell ref="BB456:BD456"/>
    <mergeCell ref="BE456:BL456"/>
    <mergeCell ref="B457:C457"/>
    <mergeCell ref="D457:G457"/>
    <mergeCell ref="H457:AA457"/>
    <mergeCell ref="AB457:AC457"/>
    <mergeCell ref="AD457:AH457"/>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BB464:BD464"/>
    <mergeCell ref="BE464:BL464"/>
    <mergeCell ref="B466:C466"/>
    <mergeCell ref="D466:G466"/>
    <mergeCell ref="H466:AA466"/>
    <mergeCell ref="AB466:AC466"/>
    <mergeCell ref="AD466:AH466"/>
    <mergeCell ref="AI466:AL466"/>
    <mergeCell ref="AM466:AO466"/>
    <mergeCell ref="AP466:AR466"/>
    <mergeCell ref="AI464:AL464"/>
    <mergeCell ref="AM464:AO464"/>
    <mergeCell ref="AP464:AR464"/>
    <mergeCell ref="AS464:AU464"/>
    <mergeCell ref="AV464:AX464"/>
    <mergeCell ref="AY464:BA464"/>
    <mergeCell ref="AS463:AU463"/>
    <mergeCell ref="AV463:AX463"/>
    <mergeCell ref="AY463:BA463"/>
    <mergeCell ref="BB463:BD463"/>
    <mergeCell ref="BE463:BL463"/>
    <mergeCell ref="B464:C464"/>
    <mergeCell ref="D464:G464"/>
    <mergeCell ref="H464:AA464"/>
    <mergeCell ref="AB464:AC464"/>
    <mergeCell ref="AD464:AH464"/>
    <mergeCell ref="BB467:BD467"/>
    <mergeCell ref="BE467:BL467"/>
    <mergeCell ref="AI467:AL467"/>
    <mergeCell ref="AM467:AO467"/>
    <mergeCell ref="AP467:AR467"/>
    <mergeCell ref="AS467:AU467"/>
    <mergeCell ref="AV467:AX467"/>
    <mergeCell ref="AY467:BA467"/>
    <mergeCell ref="AS466:AU466"/>
    <mergeCell ref="AV466:AX466"/>
    <mergeCell ref="AY466:BA466"/>
    <mergeCell ref="BB466:BD466"/>
    <mergeCell ref="BE466:BL466"/>
    <mergeCell ref="B467:C467"/>
    <mergeCell ref="D467:G467"/>
    <mergeCell ref="H467:AA467"/>
    <mergeCell ref="AB467:AC467"/>
    <mergeCell ref="AD467:AH467"/>
  </mergeCells>
  <phoneticPr fontId="23"/>
  <conditionalFormatting sqref="A55">
    <cfRule type="expression" dxfId="1421" priority="185">
      <formula>$EN$6=TRUE</formula>
    </cfRule>
  </conditionalFormatting>
  <conditionalFormatting sqref="A94">
    <cfRule type="expression" dxfId="1420" priority="173">
      <formula>$EN$6=TRUE</formula>
    </cfRule>
  </conditionalFormatting>
  <conditionalFormatting sqref="A133">
    <cfRule type="expression" dxfId="1419" priority="161">
      <formula>$EN$6=TRUE</formula>
    </cfRule>
  </conditionalFormatting>
  <conditionalFormatting sqref="A172">
    <cfRule type="expression" dxfId="1418" priority="148">
      <formula>$EN$6=TRUE</formula>
    </cfRule>
  </conditionalFormatting>
  <conditionalFormatting sqref="A210">
    <cfRule type="expression" dxfId="1417" priority="135">
      <formula>$EN$6=TRUE</formula>
    </cfRule>
  </conditionalFormatting>
  <conditionalFormatting sqref="A249">
    <cfRule type="expression" dxfId="1416" priority="122">
      <formula>$EN$6=TRUE</formula>
    </cfRule>
  </conditionalFormatting>
  <conditionalFormatting sqref="A288">
    <cfRule type="expression" dxfId="1415" priority="109">
      <formula>$EN$6=TRUE</formula>
    </cfRule>
  </conditionalFormatting>
  <conditionalFormatting sqref="B27:B32">
    <cfRule type="expression" dxfId="1414" priority="202">
      <formula>$EN$6=TRUE</formula>
    </cfRule>
  </conditionalFormatting>
  <conditionalFormatting sqref="B66:B71">
    <cfRule type="expression" dxfId="1413" priority="188">
      <formula>$EN$6=TRUE</formula>
    </cfRule>
  </conditionalFormatting>
  <conditionalFormatting sqref="B105:B110">
    <cfRule type="expression" dxfId="1412" priority="176">
      <formula>$EN$6=TRUE</formula>
    </cfRule>
  </conditionalFormatting>
  <conditionalFormatting sqref="B144:B149">
    <cfRule type="expression" dxfId="1411" priority="164">
      <formula>$EN$6=TRUE</formula>
    </cfRule>
  </conditionalFormatting>
  <conditionalFormatting sqref="B183:B188">
    <cfRule type="expression" dxfId="1410" priority="151">
      <formula>$EN$6=TRUE</formula>
    </cfRule>
  </conditionalFormatting>
  <conditionalFormatting sqref="B221:B226">
    <cfRule type="expression" dxfId="1409" priority="138">
      <formula>$EN$6=TRUE</formula>
    </cfRule>
  </conditionalFormatting>
  <conditionalFormatting sqref="B260:B265">
    <cfRule type="expression" dxfId="1408" priority="125">
      <formula>$EN$6=TRUE</formula>
    </cfRule>
  </conditionalFormatting>
  <conditionalFormatting sqref="B299:B304">
    <cfRule type="expression" dxfId="1407" priority="112">
      <formula>$EN$6=TRUE</formula>
    </cfRule>
  </conditionalFormatting>
  <conditionalFormatting sqref="B377:B382">
    <cfRule type="expression" dxfId="1406" priority="65">
      <formula>$EP$6=TRUE</formula>
    </cfRule>
  </conditionalFormatting>
  <conditionalFormatting sqref="B416:B421">
    <cfRule type="expression" dxfId="1405" priority="39">
      <formula>$EP$6=TRUE</formula>
    </cfRule>
  </conditionalFormatting>
  <conditionalFormatting sqref="B455:B460">
    <cfRule type="expression" dxfId="1404" priority="13">
      <formula>$EP$6=TRUE</formula>
    </cfRule>
  </conditionalFormatting>
  <conditionalFormatting sqref="B34:BL36">
    <cfRule type="expression" dxfId="1403" priority="201">
      <formula>$EN$6=TRUE</formula>
    </cfRule>
  </conditionalFormatting>
  <conditionalFormatting sqref="B38:BL39">
    <cfRule type="expression" dxfId="1402" priority="200">
      <formula>$EN$6=TRUE</formula>
    </cfRule>
  </conditionalFormatting>
  <conditionalFormatting sqref="B73:BL75">
    <cfRule type="expression" dxfId="1401" priority="187">
      <formula>$EN$6=TRUE</formula>
    </cfRule>
  </conditionalFormatting>
  <conditionalFormatting sqref="B77:BL78">
    <cfRule type="expression" dxfId="1400" priority="186">
      <formula>$EN$6=TRUE</formula>
    </cfRule>
  </conditionalFormatting>
  <conditionalFormatting sqref="B112:BL114">
    <cfRule type="expression" dxfId="1399" priority="175">
      <formula>$EN$6=TRUE</formula>
    </cfRule>
  </conditionalFormatting>
  <conditionalFormatting sqref="B116:BL117">
    <cfRule type="expression" dxfId="1398" priority="174">
      <formula>$EN$6=TRUE</formula>
    </cfRule>
  </conditionalFormatting>
  <conditionalFormatting sqref="B151:BL153">
    <cfRule type="expression" dxfId="1397" priority="163">
      <formula>$EN$6=TRUE</formula>
    </cfRule>
  </conditionalFormatting>
  <conditionalFormatting sqref="B155:BL156">
    <cfRule type="expression" dxfId="1396" priority="162">
      <formula>$EN$6=TRUE</formula>
    </cfRule>
  </conditionalFormatting>
  <conditionalFormatting sqref="B190:BL192">
    <cfRule type="expression" dxfId="1395" priority="150">
      <formula>$EN$6=TRUE</formula>
    </cfRule>
  </conditionalFormatting>
  <conditionalFormatting sqref="B194:BL195">
    <cfRule type="expression" dxfId="1394" priority="149">
      <formula>$EN$6=TRUE</formula>
    </cfRule>
  </conditionalFormatting>
  <conditionalFormatting sqref="B228:BL230">
    <cfRule type="expression" dxfId="1393" priority="137">
      <formula>$EN$6=TRUE</formula>
    </cfRule>
  </conditionalFormatting>
  <conditionalFormatting sqref="B232:BL233">
    <cfRule type="expression" dxfId="1392" priority="136">
      <formula>$EN$6=TRUE</formula>
    </cfRule>
  </conditionalFormatting>
  <conditionalFormatting sqref="B267:BL269">
    <cfRule type="expression" dxfId="1391" priority="124">
      <formula>$EN$6=TRUE</formula>
    </cfRule>
  </conditionalFormatting>
  <conditionalFormatting sqref="B271:BL272">
    <cfRule type="expression" dxfId="1390" priority="123">
      <formula>$EN$6=TRUE</formula>
    </cfRule>
  </conditionalFormatting>
  <conditionalFormatting sqref="B306:BL308">
    <cfRule type="expression" dxfId="1389" priority="111">
      <formula>$EN$6=TRUE</formula>
    </cfRule>
  </conditionalFormatting>
  <conditionalFormatting sqref="B310:BL311">
    <cfRule type="expression" dxfId="1388" priority="110">
      <formula>$EN$6=TRUE</formula>
    </cfRule>
  </conditionalFormatting>
  <conditionalFormatting sqref="B345:BL347">
    <cfRule type="expression" dxfId="1387" priority="88">
      <formula>$EP$6=TRUE</formula>
    </cfRule>
  </conditionalFormatting>
  <conditionalFormatting sqref="B349:BL350">
    <cfRule type="expression" dxfId="1386" priority="86">
      <formula>$EP$6=TRUE</formula>
    </cfRule>
  </conditionalFormatting>
  <conditionalFormatting sqref="B384:BL386">
    <cfRule type="expression" dxfId="1385" priority="62">
      <formula>$EP$6=TRUE</formula>
    </cfRule>
  </conditionalFormatting>
  <conditionalFormatting sqref="B388:BL389">
    <cfRule type="expression" dxfId="1384" priority="60">
      <formula>$EP$6=TRUE</formula>
    </cfRule>
  </conditionalFormatting>
  <conditionalFormatting sqref="B423:BL425">
    <cfRule type="expression" dxfId="1383" priority="36">
      <formula>$EP$6=TRUE</formula>
    </cfRule>
  </conditionalFormatting>
  <conditionalFormatting sqref="B427:BL428">
    <cfRule type="expression" dxfId="1382" priority="34">
      <formula>$EP$6=TRUE</formula>
    </cfRule>
  </conditionalFormatting>
  <conditionalFormatting sqref="B462:BL464">
    <cfRule type="expression" dxfId="1381" priority="10">
      <formula>$EP$6=TRUE</formula>
    </cfRule>
  </conditionalFormatting>
  <conditionalFormatting sqref="B466:BL467">
    <cfRule type="expression" dxfId="1380" priority="8">
      <formula>$EP$6=TRUE</formula>
    </cfRule>
  </conditionalFormatting>
  <conditionalFormatting sqref="P15">
    <cfRule type="expression" dxfId="1379" priority="195">
      <formula>$EN$6=TRUE</formula>
    </cfRule>
  </conditionalFormatting>
  <conditionalFormatting sqref="P54">
    <cfRule type="expression" dxfId="1378" priority="181">
      <formula>$EN$6=TRUE</formula>
    </cfRule>
  </conditionalFormatting>
  <conditionalFormatting sqref="P93">
    <cfRule type="expression" dxfId="1377" priority="169">
      <formula>$EN$6=TRUE</formula>
    </cfRule>
  </conditionalFormatting>
  <conditionalFormatting sqref="P132">
    <cfRule type="expression" dxfId="1376" priority="157">
      <formula>$EN$6=TRUE</formula>
    </cfRule>
  </conditionalFormatting>
  <conditionalFormatting sqref="P171">
    <cfRule type="expression" dxfId="1375" priority="144">
      <formula>$EN$6=TRUE</formula>
    </cfRule>
  </conditionalFormatting>
  <conditionalFormatting sqref="P209">
    <cfRule type="expression" dxfId="1374" priority="131">
      <formula>$EN$6=TRUE</formula>
    </cfRule>
  </conditionalFormatting>
  <conditionalFormatting sqref="P248">
    <cfRule type="expression" dxfId="1373" priority="118">
      <formula>$EN$6=TRUE</formula>
    </cfRule>
  </conditionalFormatting>
  <conditionalFormatting sqref="P287">
    <cfRule type="expression" dxfId="1372" priority="105">
      <formula>$EN$6=TRUE</formula>
    </cfRule>
  </conditionalFormatting>
  <conditionalFormatting sqref="P326">
    <cfRule type="expression" dxfId="1371" priority="79">
      <formula>$EP$6=TRUE</formula>
    </cfRule>
  </conditionalFormatting>
  <conditionalFormatting sqref="P365">
    <cfRule type="expression" dxfId="1370" priority="53">
      <formula>$EP$6=TRUE</formula>
    </cfRule>
  </conditionalFormatting>
  <conditionalFormatting sqref="P404">
    <cfRule type="expression" dxfId="1369" priority="27">
      <formula>$EP$6=TRUE</formula>
    </cfRule>
  </conditionalFormatting>
  <conditionalFormatting sqref="P443">
    <cfRule type="expression" dxfId="1368" priority="1">
      <formula>$EP$6=TRUE</formula>
    </cfRule>
  </conditionalFormatting>
  <conditionalFormatting sqref="T8:W8">
    <cfRule type="containsText" dxfId="1367" priority="198" operator="containsText" text="目標年度">
      <formula>NOT(ISERROR(SEARCH("目標年度",T8)))</formula>
    </cfRule>
  </conditionalFormatting>
  <conditionalFormatting sqref="T47:W47">
    <cfRule type="containsText" dxfId="1366" priority="184" operator="containsText" text="目標年度">
      <formula>NOT(ISERROR(SEARCH("目標年度",T47)))</formula>
    </cfRule>
  </conditionalFormatting>
  <conditionalFormatting sqref="T86:W86">
    <cfRule type="containsText" dxfId="1365" priority="172" operator="containsText" text="目標年度">
      <formula>NOT(ISERROR(SEARCH("目標年度",T86)))</formula>
    </cfRule>
  </conditionalFormatting>
  <conditionalFormatting sqref="T125:W125">
    <cfRule type="containsText" dxfId="1364" priority="160" operator="containsText" text="目標年度">
      <formula>NOT(ISERROR(SEARCH("目標年度",T125)))</formula>
    </cfRule>
  </conditionalFormatting>
  <conditionalFormatting sqref="T164:W164">
    <cfRule type="containsText" dxfId="1363" priority="147" operator="containsText" text="目標年度">
      <formula>NOT(ISERROR(SEARCH("目標年度",T164)))</formula>
    </cfRule>
  </conditionalFormatting>
  <conditionalFormatting sqref="T202:W202">
    <cfRule type="containsText" dxfId="1362" priority="134" operator="containsText" text="目標年度">
      <formula>NOT(ISERROR(SEARCH("目標年度",T202)))</formula>
    </cfRule>
  </conditionalFormatting>
  <conditionalFormatting sqref="T241:W241">
    <cfRule type="containsText" dxfId="1361" priority="121" operator="containsText" text="目標年度">
      <formula>NOT(ISERROR(SEARCH("目標年度",T241)))</formula>
    </cfRule>
  </conditionalFormatting>
  <conditionalFormatting sqref="T280:W280">
    <cfRule type="containsText" dxfId="1360" priority="108" operator="containsText" text="目標年度">
      <formula>NOT(ISERROR(SEARCH("目標年度",T280)))</formula>
    </cfRule>
  </conditionalFormatting>
  <conditionalFormatting sqref="T319:W319">
    <cfRule type="containsText" dxfId="1359" priority="84" operator="containsText" text="目標年度">
      <formula>NOT(ISERROR(SEARCH("目標年度",T319)))</formula>
    </cfRule>
  </conditionalFormatting>
  <conditionalFormatting sqref="T358:W358">
    <cfRule type="containsText" dxfId="1358" priority="58" operator="containsText" text="目標年度">
      <formula>NOT(ISERROR(SEARCH("目標年度",T358)))</formula>
    </cfRule>
  </conditionalFormatting>
  <conditionalFormatting sqref="T397:W397">
    <cfRule type="containsText" dxfId="1357" priority="32" operator="containsText" text="目標年度">
      <formula>NOT(ISERROR(SEARCH("目標年度",T397)))</formula>
    </cfRule>
  </conditionalFormatting>
  <conditionalFormatting sqref="T436:W436">
    <cfRule type="containsText" dxfId="1356" priority="6" operator="containsText" text="目標年度">
      <formula>NOT(ISERROR(SEARCH("目標年度",T436)))</formula>
    </cfRule>
  </conditionalFormatting>
  <conditionalFormatting sqref="X8:AI8">
    <cfRule type="containsText" dxfId="1355" priority="197" operator="containsText" text="目標年度">
      <formula>NOT(ISERROR(SEARCH("目標年度",X8)))</formula>
    </cfRule>
  </conditionalFormatting>
  <conditionalFormatting sqref="X47:AI47">
    <cfRule type="containsText" dxfId="1354" priority="183" operator="containsText" text="目標年度">
      <formula>NOT(ISERROR(SEARCH("目標年度",X47)))</formula>
    </cfRule>
  </conditionalFormatting>
  <conditionalFormatting sqref="X86:AI86">
    <cfRule type="containsText" dxfId="1353" priority="171" operator="containsText" text="目標年度">
      <formula>NOT(ISERROR(SEARCH("目標年度",X86)))</formula>
    </cfRule>
  </conditionalFormatting>
  <conditionalFormatting sqref="X125:AI125">
    <cfRule type="containsText" dxfId="1352" priority="159" operator="containsText" text="目標年度">
      <formula>NOT(ISERROR(SEARCH("目標年度",X125)))</formula>
    </cfRule>
  </conditionalFormatting>
  <conditionalFormatting sqref="X164:AI164">
    <cfRule type="containsText" dxfId="1351" priority="146" operator="containsText" text="目標年度">
      <formula>NOT(ISERROR(SEARCH("目標年度",X164)))</formula>
    </cfRule>
  </conditionalFormatting>
  <conditionalFormatting sqref="X202:AI202">
    <cfRule type="containsText" dxfId="1350" priority="133" operator="containsText" text="目標年度">
      <formula>NOT(ISERROR(SEARCH("目標年度",X202)))</formula>
    </cfRule>
  </conditionalFormatting>
  <conditionalFormatting sqref="X241:AI241">
    <cfRule type="containsText" dxfId="1349" priority="120" operator="containsText" text="目標年度">
      <formula>NOT(ISERROR(SEARCH("目標年度",X241)))</formula>
    </cfRule>
  </conditionalFormatting>
  <conditionalFormatting sqref="X280:AI280">
    <cfRule type="containsText" dxfId="1348" priority="107" operator="containsText" text="目標年度">
      <formula>NOT(ISERROR(SEARCH("目標年度",X280)))</formula>
    </cfRule>
  </conditionalFormatting>
  <conditionalFormatting sqref="X319:AI319">
    <cfRule type="containsText" dxfId="1347" priority="81" operator="containsText" text="目標年度">
      <formula>NOT(ISERROR(SEARCH("目標年度",X319)))</formula>
    </cfRule>
  </conditionalFormatting>
  <conditionalFormatting sqref="X358:AI358">
    <cfRule type="containsText" dxfId="1346" priority="55" operator="containsText" text="目標年度">
      <formula>NOT(ISERROR(SEARCH("目標年度",X358)))</formula>
    </cfRule>
  </conditionalFormatting>
  <conditionalFormatting sqref="X397:AI397">
    <cfRule type="containsText" dxfId="1345" priority="29" operator="containsText" text="目標年度">
      <formula>NOT(ISERROR(SEARCH("目標年度",X397)))</formula>
    </cfRule>
  </conditionalFormatting>
  <conditionalFormatting sqref="X436:AI436">
    <cfRule type="containsText" dxfId="1344" priority="3" operator="containsText" text="目標年度">
      <formula>NOT(ISERROR(SEARCH("目標年度",X436)))</formula>
    </cfRule>
  </conditionalFormatting>
  <conditionalFormatting sqref="AI42:BL44">
    <cfRule type="expression" dxfId="1343" priority="192">
      <formula>$EN$6=TRUE</formula>
    </cfRule>
  </conditionalFormatting>
  <conditionalFormatting sqref="AI81:BL83">
    <cfRule type="expression" dxfId="1342" priority="180">
      <formula>$EN$6=TRUE</formula>
    </cfRule>
  </conditionalFormatting>
  <conditionalFormatting sqref="AI120:BL122">
    <cfRule type="expression" dxfId="1341" priority="168">
      <formula>$EN$6=TRUE</formula>
    </cfRule>
  </conditionalFormatting>
  <conditionalFormatting sqref="AI159:BL161">
    <cfRule type="expression" dxfId="1340" priority="155">
      <formula>$EN$6=TRUE</formula>
    </cfRule>
  </conditionalFormatting>
  <conditionalFormatting sqref="AI197:BL199">
    <cfRule type="expression" dxfId="1339" priority="142">
      <formula>$EN$6=TRUE</formula>
    </cfRule>
  </conditionalFormatting>
  <conditionalFormatting sqref="AI236:BL238">
    <cfRule type="expression" dxfId="1338" priority="129">
      <formula>$EN$6=TRUE</formula>
    </cfRule>
  </conditionalFormatting>
  <conditionalFormatting sqref="AI275:BL277">
    <cfRule type="expression" dxfId="1337" priority="116">
      <formula>$EN$6=TRUE</formula>
    </cfRule>
  </conditionalFormatting>
  <conditionalFormatting sqref="AI314:BL316 T320:AM320 P321:AM330 A327 AO327 B337:BL343 AI353:BL355 T359:AM359 P360:AM369 A366 AO366 B376:BL382 AI392:BL394 T398:AM398 P399:AM408 A405 AO405 B415:BL421 AI431:BL433 T437:AM437 P438:AM447 A444 AO444 B454:BL460">
    <cfRule type="expression" dxfId="1336" priority="91">
      <formula>$EP$6=TRUE</formula>
    </cfRule>
  </conditionalFormatting>
  <conditionalFormatting sqref="AJ8:AM8">
    <cfRule type="containsText" dxfId="1335" priority="196" operator="containsText" text="目標年度">
      <formula>NOT(ISERROR(SEARCH("目標年度",AJ8)))</formula>
    </cfRule>
  </conditionalFormatting>
  <conditionalFormatting sqref="AJ47:AM47">
    <cfRule type="containsText" dxfId="1334" priority="182" operator="containsText" text="目標年度">
      <formula>NOT(ISERROR(SEARCH("目標年度",AJ47)))</formula>
    </cfRule>
  </conditionalFormatting>
  <conditionalFormatting sqref="AJ86:AM86">
    <cfRule type="containsText" dxfId="1333" priority="170" operator="containsText" text="目標年度">
      <formula>NOT(ISERROR(SEARCH("目標年度",AJ86)))</formula>
    </cfRule>
  </conditionalFormatting>
  <conditionalFormatting sqref="AJ125:AM125">
    <cfRule type="containsText" dxfId="1332" priority="158" operator="containsText" text="目標年度">
      <formula>NOT(ISERROR(SEARCH("目標年度",AJ125)))</formula>
    </cfRule>
  </conditionalFormatting>
  <conditionalFormatting sqref="AJ164:AM164">
    <cfRule type="containsText" dxfId="1331" priority="145" operator="containsText" text="目標年度">
      <formula>NOT(ISERROR(SEARCH("目標年度",AJ164)))</formula>
    </cfRule>
  </conditionalFormatting>
  <conditionalFormatting sqref="AJ202:AM202">
    <cfRule type="containsText" dxfId="1330" priority="132" operator="containsText" text="目標年度">
      <formula>NOT(ISERROR(SEARCH("目標年度",AJ202)))</formula>
    </cfRule>
  </conditionalFormatting>
  <conditionalFormatting sqref="AJ241:AM241">
    <cfRule type="containsText" dxfId="1329" priority="119" operator="containsText" text="目標年度">
      <formula>NOT(ISERROR(SEARCH("目標年度",AJ241)))</formula>
    </cfRule>
  </conditionalFormatting>
  <conditionalFormatting sqref="AJ280:AM280">
    <cfRule type="containsText" dxfId="1328" priority="106" operator="containsText" text="目標年度">
      <formula>NOT(ISERROR(SEARCH("目標年度",AJ280)))</formula>
    </cfRule>
  </conditionalFormatting>
  <conditionalFormatting sqref="AJ319:AM319">
    <cfRule type="containsText" dxfId="1327" priority="80" operator="containsText" text="目標年度">
      <formula>NOT(ISERROR(SEARCH("目標年度",AJ319)))</formula>
    </cfRule>
  </conditionalFormatting>
  <conditionalFormatting sqref="AJ358:AM358">
    <cfRule type="containsText" dxfId="1326" priority="54" operator="containsText" text="目標年度">
      <formula>NOT(ISERROR(SEARCH("目標年度",AJ358)))</formula>
    </cfRule>
  </conditionalFormatting>
  <conditionalFormatting sqref="AJ397:AM397">
    <cfRule type="containsText" dxfId="1325" priority="28" operator="containsText" text="目標年度">
      <formula>NOT(ISERROR(SEARCH("目標年度",AJ397)))</formula>
    </cfRule>
  </conditionalFormatting>
  <conditionalFormatting sqref="AJ436:AM436">
    <cfRule type="containsText" dxfId="1324" priority="2" operator="containsText" text="目標年度">
      <formula>NOT(ISERROR(SEARCH("目標年度",AJ436)))</formula>
    </cfRule>
  </conditionalFormatting>
  <conditionalFormatting sqref="AO9">
    <cfRule type="expression" dxfId="1323" priority="194">
      <formula>$EN$6=TRUE</formula>
    </cfRule>
  </conditionalFormatting>
  <conditionalFormatting sqref="AO16">
    <cfRule type="expression" dxfId="1322" priority="193">
      <formula>$EN$6=TRUE</formula>
    </cfRule>
  </conditionalFormatting>
  <conditionalFormatting sqref="AO320">
    <cfRule type="expression" dxfId="1321" priority="85">
      <formula>$EP$6=TRUE</formula>
    </cfRule>
  </conditionalFormatting>
  <conditionalFormatting sqref="AO359">
    <cfRule type="expression" dxfId="1320" priority="59">
      <formula>$EP$6=TRUE</formula>
    </cfRule>
  </conditionalFormatting>
  <conditionalFormatting sqref="AO398">
    <cfRule type="expression" dxfId="1319" priority="33">
      <formula>$EP$6=TRUE</formula>
    </cfRule>
  </conditionalFormatting>
  <conditionalFormatting sqref="AO437">
    <cfRule type="expression" dxfId="1318" priority="7">
      <formula>$EP$6=TRUE</formula>
    </cfRule>
  </conditionalFormatting>
  <conditionalFormatting sqref="AP23:AR23">
    <cfRule type="containsText" dxfId="1317" priority="203" operator="containsText" text="目標年度">
      <formula>NOT(ISERROR(SEARCH("目標年度",AP23)))</formula>
    </cfRule>
  </conditionalFormatting>
  <conditionalFormatting sqref="AP62:AR62">
    <cfRule type="containsText" dxfId="1316" priority="189" operator="containsText" text="目標年度">
      <formula>NOT(ISERROR(SEARCH("目標年度",AP62)))</formula>
    </cfRule>
  </conditionalFormatting>
  <conditionalFormatting sqref="AP101:AR101">
    <cfRule type="containsText" dxfId="1315" priority="177" operator="containsText" text="目標年度">
      <formula>NOT(ISERROR(SEARCH("目標年度",AP101)))</formula>
    </cfRule>
  </conditionalFormatting>
  <conditionalFormatting sqref="AP140:AR140">
    <cfRule type="containsText" dxfId="1314" priority="165" operator="containsText" text="目標年度">
      <formula>NOT(ISERROR(SEARCH("目標年度",AP140)))</formula>
    </cfRule>
  </conditionalFormatting>
  <conditionalFormatting sqref="AP179:AR179">
    <cfRule type="containsText" dxfId="1313" priority="152" operator="containsText" text="目標年度">
      <formula>NOT(ISERROR(SEARCH("目標年度",AP179)))</formula>
    </cfRule>
  </conditionalFormatting>
  <conditionalFormatting sqref="AP217:AR217">
    <cfRule type="containsText" dxfId="1312" priority="139" operator="containsText" text="目標年度">
      <formula>NOT(ISERROR(SEARCH("目標年度",AP217)))</formula>
    </cfRule>
  </conditionalFormatting>
  <conditionalFormatting sqref="AP256:AR256">
    <cfRule type="containsText" dxfId="1311" priority="126" operator="containsText" text="目標年度">
      <formula>NOT(ISERROR(SEARCH("目標年度",AP256)))</formula>
    </cfRule>
  </conditionalFormatting>
  <conditionalFormatting sqref="AP295:AR295">
    <cfRule type="containsText" dxfId="1310" priority="113" operator="containsText" text="目標年度">
      <formula>NOT(ISERROR(SEARCH("目標年度",AP295)))</formula>
    </cfRule>
  </conditionalFormatting>
  <conditionalFormatting sqref="AP334:AR334">
    <cfRule type="containsText" dxfId="1309" priority="99" operator="containsText" text="目標年度">
      <formula>NOT(ISERROR(SEARCH("目標年度",AP334)))</formula>
    </cfRule>
  </conditionalFormatting>
  <conditionalFormatting sqref="AP373:AR373">
    <cfRule type="containsText" dxfId="1308" priority="73" operator="containsText" text="目標年度">
      <formula>NOT(ISERROR(SEARCH("目標年度",AP373)))</formula>
    </cfRule>
  </conditionalFormatting>
  <conditionalFormatting sqref="AP412:AR412">
    <cfRule type="containsText" dxfId="1307" priority="47" operator="containsText" text="目標年度">
      <formula>NOT(ISERROR(SEARCH("目標年度",AP412)))</formula>
    </cfRule>
  </conditionalFormatting>
  <conditionalFormatting sqref="AP451:AR451">
    <cfRule type="containsText" dxfId="1306" priority="21" operator="containsText" text="目標年度">
      <formula>NOT(ISERROR(SEARCH("目標年度",AP451)))</formula>
    </cfRule>
  </conditionalFormatting>
  <conditionalFormatting sqref="AP23:BD24">
    <cfRule type="expression" dxfId="1305" priority="206">
      <formula>$EN$6=TRUE</formula>
    </cfRule>
  </conditionalFormatting>
  <conditionalFormatting sqref="AP62:BD63 AP101:BD102 AP140:BD141 AI3:BL5 T9:AM9 P10:AM19 A16 B26:BL32 T48:AM48 AO48 P49:AM58 AO55 B65:BL71 T87:AM87 AO87 P88:AM97 AO94 B104:BL110 T126:AM126 AO126 P127:AM136 AO133 B143:BL149 T165:AM165 AO165 P166:AM175 AO172 B182:BL188 T203:AM203 AO203 P204:AM213 AO210 B220:BL226 T242:AM242 AO242 P243:AM252 AO249 B259:BL265 T281:AM281 AO281 P282:AM291 AO288 B298:BL304">
    <cfRule type="expression" dxfId="1304" priority="199">
      <formula>$EN$6=TRUE</formula>
    </cfRule>
  </conditionalFormatting>
  <conditionalFormatting sqref="AP179:BD180">
    <cfRule type="expression" dxfId="1303" priority="156">
      <formula>$EN$6=TRUE</formula>
    </cfRule>
  </conditionalFormatting>
  <conditionalFormatting sqref="AP217:BD218">
    <cfRule type="expression" dxfId="1302" priority="143">
      <formula>$EN$6=TRUE</formula>
    </cfRule>
  </conditionalFormatting>
  <conditionalFormatting sqref="AP256:BD257">
    <cfRule type="expression" dxfId="1301" priority="130">
      <formula>$EN$6=TRUE</formula>
    </cfRule>
  </conditionalFormatting>
  <conditionalFormatting sqref="AP295:BD296">
    <cfRule type="expression" dxfId="1300" priority="117">
      <formula>$EN$6=TRUE</formula>
    </cfRule>
  </conditionalFormatting>
  <conditionalFormatting sqref="AP334:BD335">
    <cfRule type="expression" dxfId="1299" priority="104">
      <formula>$EP$6=TRUE</formula>
    </cfRule>
  </conditionalFormatting>
  <conditionalFormatting sqref="AP373:BD374">
    <cfRule type="expression" dxfId="1298" priority="78">
      <formula>$EP$6=TRUE</formula>
    </cfRule>
  </conditionalFormatting>
  <conditionalFormatting sqref="AP412:BD413">
    <cfRule type="expression" dxfId="1297" priority="52">
      <formula>$EP$6=TRUE</formula>
    </cfRule>
  </conditionalFormatting>
  <conditionalFormatting sqref="AP451:BD452">
    <cfRule type="expression" dxfId="1296" priority="26">
      <formula>$EP$6=TRUE</formula>
    </cfRule>
  </conditionalFormatting>
  <conditionalFormatting sqref="AS23:BA23">
    <cfRule type="containsText" dxfId="1295" priority="205" operator="containsText" text="目標年度">
      <formula>NOT(ISERROR(SEARCH("目標年度",AS23)))</formula>
    </cfRule>
  </conditionalFormatting>
  <conditionalFormatting sqref="AS62:BA62">
    <cfRule type="containsText" dxfId="1294" priority="191" operator="containsText" text="目標年度">
      <formula>NOT(ISERROR(SEARCH("目標年度",AS62)))</formula>
    </cfRule>
  </conditionalFormatting>
  <conditionalFormatting sqref="AS101:BA101">
    <cfRule type="containsText" dxfId="1293" priority="179" operator="containsText" text="目標年度">
      <formula>NOT(ISERROR(SEARCH("目標年度",AS101)))</formula>
    </cfRule>
  </conditionalFormatting>
  <conditionalFormatting sqref="AS140:BA140">
    <cfRule type="containsText" dxfId="1292" priority="167" operator="containsText" text="目標年度">
      <formula>NOT(ISERROR(SEARCH("目標年度",AS140)))</formula>
    </cfRule>
  </conditionalFormatting>
  <conditionalFormatting sqref="AS179:BA179">
    <cfRule type="containsText" dxfId="1291" priority="154" operator="containsText" text="目標年度">
      <formula>NOT(ISERROR(SEARCH("目標年度",AS179)))</formula>
    </cfRule>
  </conditionalFormatting>
  <conditionalFormatting sqref="AS217:BA217">
    <cfRule type="containsText" dxfId="1290" priority="141" operator="containsText" text="目標年度">
      <formula>NOT(ISERROR(SEARCH("目標年度",AS217)))</formula>
    </cfRule>
  </conditionalFormatting>
  <conditionalFormatting sqref="AS256:BA256">
    <cfRule type="containsText" dxfId="1289" priority="128" operator="containsText" text="目標年度">
      <formula>NOT(ISERROR(SEARCH("目標年度",AS256)))</formula>
    </cfRule>
  </conditionalFormatting>
  <conditionalFormatting sqref="AS295:BA295">
    <cfRule type="containsText" dxfId="1288" priority="115" operator="containsText" text="目標年度">
      <formula>NOT(ISERROR(SEARCH("目標年度",AS295)))</formula>
    </cfRule>
  </conditionalFormatting>
  <conditionalFormatting sqref="AS334:BA334">
    <cfRule type="containsText" dxfId="1287" priority="101" operator="containsText" text="目標年度">
      <formula>NOT(ISERROR(SEARCH("目標年度",AS334)))</formula>
    </cfRule>
  </conditionalFormatting>
  <conditionalFormatting sqref="AS373:BA373">
    <cfRule type="containsText" dxfId="1286" priority="75" operator="containsText" text="目標年度">
      <formula>NOT(ISERROR(SEARCH("目標年度",AS373)))</formula>
    </cfRule>
  </conditionalFormatting>
  <conditionalFormatting sqref="AS412:BA412">
    <cfRule type="containsText" dxfId="1285" priority="49" operator="containsText" text="目標年度">
      <formula>NOT(ISERROR(SEARCH("目標年度",AS412)))</formula>
    </cfRule>
  </conditionalFormatting>
  <conditionalFormatting sqref="AS451:BA451">
    <cfRule type="containsText" dxfId="1284" priority="23" operator="containsText" text="目標年度">
      <formula>NOT(ISERROR(SEARCH("目標年度",AS451)))</formula>
    </cfRule>
  </conditionalFormatting>
  <conditionalFormatting sqref="BB23:BD23">
    <cfRule type="containsText" dxfId="1283" priority="204" operator="containsText" text="目標年度">
      <formula>NOT(ISERROR(SEARCH("目標年度",BB23)))</formula>
    </cfRule>
  </conditionalFormatting>
  <conditionalFormatting sqref="BB62:BD62">
    <cfRule type="containsText" dxfId="1282" priority="190" operator="containsText" text="目標年度">
      <formula>NOT(ISERROR(SEARCH("目標年度",BB62)))</formula>
    </cfRule>
  </conditionalFormatting>
  <conditionalFormatting sqref="BB101:BD101">
    <cfRule type="containsText" dxfId="1281" priority="178" operator="containsText" text="目標年度">
      <formula>NOT(ISERROR(SEARCH("目標年度",BB101)))</formula>
    </cfRule>
  </conditionalFormatting>
  <conditionalFormatting sqref="BB140:BD140">
    <cfRule type="containsText" dxfId="1280" priority="166" operator="containsText" text="目標年度">
      <formula>NOT(ISERROR(SEARCH("目標年度",BB140)))</formula>
    </cfRule>
  </conditionalFormatting>
  <conditionalFormatting sqref="BB179:BD179">
    <cfRule type="containsText" dxfId="1279" priority="153" operator="containsText" text="目標年度">
      <formula>NOT(ISERROR(SEARCH("目標年度",BB179)))</formula>
    </cfRule>
  </conditionalFormatting>
  <conditionalFormatting sqref="BB217:BD217">
    <cfRule type="containsText" dxfId="1278" priority="140" operator="containsText" text="目標年度">
      <formula>NOT(ISERROR(SEARCH("目標年度",BB217)))</formula>
    </cfRule>
  </conditionalFormatting>
  <conditionalFormatting sqref="BB256:BD256">
    <cfRule type="containsText" dxfId="1277" priority="127" operator="containsText" text="目標年度">
      <formula>NOT(ISERROR(SEARCH("目標年度",BB256)))</formula>
    </cfRule>
  </conditionalFormatting>
  <conditionalFormatting sqref="BB295:BD295">
    <cfRule type="containsText" dxfId="1276" priority="114" operator="containsText" text="目標年度">
      <formula>NOT(ISERROR(SEARCH("目標年度",BB295)))</formula>
    </cfRule>
  </conditionalFormatting>
  <conditionalFormatting sqref="BB334:BD334">
    <cfRule type="containsText" dxfId="1275" priority="100" operator="containsText" text="目標年度">
      <formula>NOT(ISERROR(SEARCH("目標年度",BB334)))</formula>
    </cfRule>
  </conditionalFormatting>
  <conditionalFormatting sqref="BB373:BD373">
    <cfRule type="containsText" dxfId="1274" priority="74" operator="containsText" text="目標年度">
      <formula>NOT(ISERROR(SEARCH("目標年度",BB373)))</formula>
    </cfRule>
  </conditionalFormatting>
  <conditionalFormatting sqref="BB412:BD412">
    <cfRule type="containsText" dxfId="1273" priority="48" operator="containsText" text="目標年度">
      <formula>NOT(ISERROR(SEARCH("目標年度",BB412)))</formula>
    </cfRule>
  </conditionalFormatting>
  <conditionalFormatting sqref="BB451:BD451">
    <cfRule type="containsText" dxfId="1272" priority="22" operator="containsText" text="目標年度">
      <formula>NOT(ISERROR(SEARCH("目標年度",BB451)))</formula>
    </cfRule>
  </conditionalFormatting>
  <dataValidations count="4">
    <dataValidation type="list" allowBlank="1" showInputMessage="1" showErrorMessage="1" sqref="AB182:AC188 AB190:AC192 AB194:AC195 AB26:AC32 AB34:AC36 AB73:AC75 AB38:AC41 AB65:AC71 AB77:AC80 AB104:AC110 AB112:AC114 AB116:AC119 AB155:AC158 AB143:AC149 AB151:AC153" xr:uid="{00000000-0002-0000-0500-000003000000}">
      <formula1>"○"</formula1>
    </dataValidation>
    <dataValidation type="list" allowBlank="1" showInputMessage="1" showErrorMessage="1" sqref="AP180:BD180 AP24:BD24 AP63:BD63 AP102:BD102 AP141:BD141" xr:uid="{00000000-0002-0000-0500-000002000000}">
      <formula1>年度リスト</formula1>
    </dataValidation>
    <dataValidation type="list" allowBlank="1" showInputMessage="1" showErrorMessage="1" sqref="B190:B192 B194:B195 B182:B188 B34:B36 B26:B32 B38:B41 B73:B75 B65:B71 B77:B80 B112:B114 B104:B110 B116:B119 B151:B153 B143:B149 B155:B158" xr:uid="{00000000-0002-0000-0500-000001000000}">
      <formula1>対策個票番号</formula1>
    </dataValidation>
    <dataValidation type="list" allowBlank="1" showInputMessage="1" showErrorMessage="1" sqref="AP179:BD179 AP23:BD23 AP62:BD62 AP101:BD101 AP140:BD140" xr:uid="{00000000-0002-0000-0500-000000000000}">
      <formula1>"目標年度"</formula1>
    </dataValidation>
  </dataValidations>
  <hyperlinks>
    <hyperlink ref="A2" location="LIST!A25" display="LISTへ戻る" xr:uid="{1107C456-A484-42CF-9BA1-442CEC79C0A8}"/>
    <hyperlink ref="BN3:BO4" location="支援機関リスト!A21" display="LISTへ戻る" xr:uid="{34107962-5A97-46C8-A36A-F7E37CC98A72}"/>
    <hyperlink ref="A468" location="LIST!A25" display="LISTへ戻る" xr:uid="{26B256EE-661D-4A6B-ACC0-3C610A5AA7E9}"/>
    <hyperlink ref="A468:B469" location="支援機関リスト!A21" display="LISTへ戻る" xr:uid="{EDE6258E-9EB2-4DEC-A8DA-EFB685A1DF7B}"/>
    <hyperlink ref="A2:E2" location="支援機関リスト!A18" display="LISTへ戻る" xr:uid="{D68A6071-7C45-4BBC-8A1D-A4466BD0A651}"/>
    <hyperlink ref="A468:E469" location="支援機関リスト!A18" display="LISTへ戻る" xr:uid="{BC394AE6-A014-40DC-AB7E-3E18A504952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A13C-3916-4D2B-A680-CA1224890F10}">
  <sheetPr codeName="Sheet6"/>
  <dimension ref="A1:BO236"/>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681" t="s">
        <v>490</v>
      </c>
      <c r="B2" s="681"/>
      <c r="C2" s="681"/>
      <c r="D2" s="681"/>
      <c r="E2" s="681"/>
    </row>
    <row r="3" spans="1:67"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669" t="s">
        <v>535</v>
      </c>
      <c r="AD3" s="670"/>
      <c r="AE3" s="670"/>
      <c r="AF3" s="670"/>
      <c r="AG3" s="670"/>
      <c r="AH3" s="671"/>
      <c r="AI3" s="375" t="s">
        <v>724</v>
      </c>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7"/>
      <c r="BO3" s="47"/>
    </row>
    <row r="4" spans="1:67"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669" t="s">
        <v>532</v>
      </c>
      <c r="AD4" s="670"/>
      <c r="AE4" s="670"/>
      <c r="AF4" s="670"/>
      <c r="AG4" s="670"/>
      <c r="AH4" s="671"/>
      <c r="AI4" s="375" t="s">
        <v>734</v>
      </c>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7"/>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69" t="s">
        <v>530</v>
      </c>
      <c r="AD5" s="670"/>
      <c r="AE5" s="670"/>
      <c r="AF5" s="670"/>
      <c r="AG5" s="670"/>
      <c r="AH5" s="671"/>
      <c r="AI5" s="375" t="s">
        <v>125</v>
      </c>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7"/>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384" t="s">
        <v>528</v>
      </c>
      <c r="B8" s="385"/>
      <c r="C8" s="385"/>
      <c r="D8" s="385"/>
      <c r="E8" s="385"/>
      <c r="F8" s="385"/>
      <c r="G8" s="386"/>
      <c r="H8" s="390" t="s">
        <v>527</v>
      </c>
      <c r="I8" s="391"/>
      <c r="J8" s="391"/>
      <c r="K8" s="391"/>
      <c r="L8" s="391"/>
      <c r="M8" s="391"/>
      <c r="N8" s="391"/>
      <c r="O8" s="392"/>
      <c r="P8" s="484" t="s">
        <v>526</v>
      </c>
      <c r="Q8" s="495"/>
      <c r="R8" s="495"/>
      <c r="S8" s="485"/>
      <c r="T8" s="402" t="s">
        <v>376</v>
      </c>
      <c r="U8" s="380"/>
      <c r="V8" s="380"/>
      <c r="W8" s="380"/>
      <c r="X8" s="380" t="s">
        <v>376</v>
      </c>
      <c r="Y8" s="380"/>
      <c r="Z8" s="380"/>
      <c r="AA8" s="380"/>
      <c r="AB8" s="380" t="s">
        <v>376</v>
      </c>
      <c r="AC8" s="380"/>
      <c r="AD8" s="380"/>
      <c r="AE8" s="380"/>
      <c r="AF8" s="380" t="s">
        <v>376</v>
      </c>
      <c r="AG8" s="380"/>
      <c r="AH8" s="380"/>
      <c r="AI8" s="380"/>
      <c r="AJ8" s="380" t="s">
        <v>400</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387"/>
      <c r="B9" s="388"/>
      <c r="C9" s="388"/>
      <c r="D9" s="388"/>
      <c r="E9" s="388"/>
      <c r="F9" s="388"/>
      <c r="G9" s="389"/>
      <c r="H9" s="393"/>
      <c r="I9" s="394"/>
      <c r="J9" s="394"/>
      <c r="K9" s="394"/>
      <c r="L9" s="394"/>
      <c r="M9" s="394"/>
      <c r="N9" s="394"/>
      <c r="O9" s="395"/>
      <c r="P9" s="467"/>
      <c r="Q9" s="468"/>
      <c r="R9" s="468"/>
      <c r="S9" s="469"/>
      <c r="T9" s="737" t="s">
        <v>425</v>
      </c>
      <c r="U9" s="738"/>
      <c r="V9" s="738"/>
      <c r="W9" s="739"/>
      <c r="X9" s="737" t="s">
        <v>424</v>
      </c>
      <c r="Y9" s="738"/>
      <c r="Z9" s="738"/>
      <c r="AA9" s="739"/>
      <c r="AB9" s="737" t="s">
        <v>423</v>
      </c>
      <c r="AC9" s="738"/>
      <c r="AD9" s="738"/>
      <c r="AE9" s="739"/>
      <c r="AF9" s="737" t="s">
        <v>422</v>
      </c>
      <c r="AG9" s="738"/>
      <c r="AH9" s="738"/>
      <c r="AI9" s="739"/>
      <c r="AJ9" s="737" t="s">
        <v>421</v>
      </c>
      <c r="AK9" s="738"/>
      <c r="AL9" s="738"/>
      <c r="AM9" s="740"/>
      <c r="AN9" s="45"/>
      <c r="AO9" s="447" t="s">
        <v>733</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7" s="46" customFormat="1" ht="18" customHeight="1">
      <c r="A10" s="417" t="s">
        <v>523</v>
      </c>
      <c r="B10" s="418"/>
      <c r="C10" s="418"/>
      <c r="D10" s="418"/>
      <c r="E10" s="418"/>
      <c r="F10" s="418"/>
      <c r="G10" s="419"/>
      <c r="H10" s="729" t="s">
        <v>521</v>
      </c>
      <c r="I10" s="730"/>
      <c r="J10" s="730"/>
      <c r="K10" s="730"/>
      <c r="L10" s="730"/>
      <c r="M10" s="730"/>
      <c r="N10" s="730"/>
      <c r="O10" s="731"/>
      <c r="P10" s="426">
        <v>2313.5487605666667</v>
      </c>
      <c r="Q10" s="427"/>
      <c r="R10" s="427"/>
      <c r="S10" s="428"/>
      <c r="T10" s="429">
        <v>2314</v>
      </c>
      <c r="U10" s="430"/>
      <c r="V10" s="430"/>
      <c r="W10" s="431"/>
      <c r="X10" s="429">
        <v>2314</v>
      </c>
      <c r="Y10" s="430"/>
      <c r="Z10" s="430"/>
      <c r="AA10" s="431"/>
      <c r="AB10" s="429">
        <v>2314</v>
      </c>
      <c r="AC10" s="430"/>
      <c r="AD10" s="430"/>
      <c r="AE10" s="431"/>
      <c r="AF10" s="429">
        <v>2314</v>
      </c>
      <c r="AG10" s="430"/>
      <c r="AH10" s="430"/>
      <c r="AI10" s="431"/>
      <c r="AJ10" s="429">
        <v>2314</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7" s="46" customFormat="1" ht="18" customHeight="1">
      <c r="A11" s="420"/>
      <c r="B11" s="421"/>
      <c r="C11" s="421"/>
      <c r="D11" s="421"/>
      <c r="E11" s="421"/>
      <c r="F11" s="421"/>
      <c r="G11" s="422"/>
      <c r="H11" s="723" t="s">
        <v>518</v>
      </c>
      <c r="I11" s="724"/>
      <c r="J11" s="724"/>
      <c r="K11" s="724"/>
      <c r="L11" s="724"/>
      <c r="M11" s="724"/>
      <c r="N11" s="724"/>
      <c r="O11" s="725"/>
      <c r="P11" s="435" t="s">
        <v>409</v>
      </c>
      <c r="Q11" s="436"/>
      <c r="R11" s="436"/>
      <c r="S11" s="437"/>
      <c r="T11" s="438">
        <v>0</v>
      </c>
      <c r="U11" s="439"/>
      <c r="V11" s="439"/>
      <c r="W11" s="440"/>
      <c r="X11" s="438">
        <v>3.6999900000000139</v>
      </c>
      <c r="Y11" s="439"/>
      <c r="Z11" s="439"/>
      <c r="AA11" s="440"/>
      <c r="AB11" s="438">
        <v>110.38606947739014</v>
      </c>
      <c r="AC11" s="439"/>
      <c r="AD11" s="439"/>
      <c r="AE11" s="440"/>
      <c r="AF11" s="438">
        <v>110.38606947739014</v>
      </c>
      <c r="AG11" s="439"/>
      <c r="AH11" s="439"/>
      <c r="AI11" s="440"/>
      <c r="AJ11" s="438">
        <v>110.38606947739014</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7" s="46" customFormat="1" ht="18" customHeight="1">
      <c r="A12" s="420"/>
      <c r="B12" s="421"/>
      <c r="C12" s="421"/>
      <c r="D12" s="421"/>
      <c r="E12" s="421"/>
      <c r="F12" s="421"/>
      <c r="G12" s="422"/>
      <c r="H12" s="699" t="s">
        <v>516</v>
      </c>
      <c r="I12" s="700"/>
      <c r="J12" s="700"/>
      <c r="K12" s="700"/>
      <c r="L12" s="700"/>
      <c r="M12" s="700"/>
      <c r="N12" s="700"/>
      <c r="O12" s="701"/>
      <c r="P12" s="509" t="s">
        <v>409</v>
      </c>
      <c r="Q12" s="510"/>
      <c r="R12" s="510"/>
      <c r="S12" s="511"/>
      <c r="T12" s="702">
        <v>2314</v>
      </c>
      <c r="U12" s="703"/>
      <c r="V12" s="703"/>
      <c r="W12" s="704"/>
      <c r="X12" s="702">
        <v>2310.3000099999999</v>
      </c>
      <c r="Y12" s="703"/>
      <c r="Z12" s="703"/>
      <c r="AA12" s="704"/>
      <c r="AB12" s="702">
        <v>2203.6139305226097</v>
      </c>
      <c r="AC12" s="703"/>
      <c r="AD12" s="703"/>
      <c r="AE12" s="704"/>
      <c r="AF12" s="702">
        <v>2203.6139305226097</v>
      </c>
      <c r="AG12" s="703"/>
      <c r="AH12" s="703"/>
      <c r="AI12" s="704"/>
      <c r="AJ12" s="702">
        <v>2203.6139305226097</v>
      </c>
      <c r="AK12" s="703"/>
      <c r="AL12" s="703"/>
      <c r="AM12" s="705"/>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7" s="46" customFormat="1" ht="18" customHeight="1">
      <c r="A13" s="420"/>
      <c r="B13" s="421"/>
      <c r="C13" s="421"/>
      <c r="D13" s="421"/>
      <c r="E13" s="421"/>
      <c r="F13" s="421"/>
      <c r="G13" s="422"/>
      <c r="H13" s="403" t="s">
        <v>515</v>
      </c>
      <c r="I13" s="404"/>
      <c r="J13" s="405"/>
      <c r="K13" s="706" t="s">
        <v>514</v>
      </c>
      <c r="L13" s="707"/>
      <c r="M13" s="707"/>
      <c r="N13" s="707"/>
      <c r="O13" s="708"/>
      <c r="P13" s="411" t="s">
        <v>409</v>
      </c>
      <c r="Q13" s="412"/>
      <c r="R13" s="412"/>
      <c r="S13" s="413"/>
      <c r="T13" s="715">
        <v>-0.45123943333328498</v>
      </c>
      <c r="U13" s="716"/>
      <c r="V13" s="716"/>
      <c r="W13" s="717"/>
      <c r="X13" s="715">
        <v>3.2487505666667857</v>
      </c>
      <c r="Y13" s="716"/>
      <c r="Z13" s="716"/>
      <c r="AA13" s="717"/>
      <c r="AB13" s="715">
        <v>109.93483004405698</v>
      </c>
      <c r="AC13" s="716"/>
      <c r="AD13" s="716"/>
      <c r="AE13" s="717"/>
      <c r="AF13" s="715">
        <v>109.93483004405698</v>
      </c>
      <c r="AG13" s="716"/>
      <c r="AH13" s="716"/>
      <c r="AI13" s="717"/>
      <c r="AJ13" s="715">
        <v>109.93483004405698</v>
      </c>
      <c r="AK13" s="716"/>
      <c r="AL13" s="716"/>
      <c r="AM13" s="718"/>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7" s="46" customFormat="1" ht="18" customHeight="1" thickBot="1">
      <c r="A14" s="726"/>
      <c r="B14" s="727"/>
      <c r="C14" s="727"/>
      <c r="D14" s="727"/>
      <c r="E14" s="727"/>
      <c r="F14" s="727"/>
      <c r="G14" s="728"/>
      <c r="H14" s="467"/>
      <c r="I14" s="468"/>
      <c r="J14" s="469"/>
      <c r="K14" s="719" t="s">
        <v>513</v>
      </c>
      <c r="L14" s="470"/>
      <c r="M14" s="470"/>
      <c r="N14" s="470"/>
      <c r="O14" s="471"/>
      <c r="P14" s="472" t="s">
        <v>409</v>
      </c>
      <c r="Q14" s="473"/>
      <c r="R14" s="473"/>
      <c r="S14" s="474"/>
      <c r="T14" s="475">
        <v>-1.9504211064164521E-2</v>
      </c>
      <c r="U14" s="476"/>
      <c r="V14" s="476"/>
      <c r="W14" s="477"/>
      <c r="X14" s="475">
        <v>0.14042282669983824</v>
      </c>
      <c r="Y14" s="476"/>
      <c r="Z14" s="476"/>
      <c r="AA14" s="477"/>
      <c r="AB14" s="475">
        <v>4.7517835767217722</v>
      </c>
      <c r="AC14" s="476"/>
      <c r="AD14" s="476"/>
      <c r="AE14" s="477"/>
      <c r="AF14" s="475">
        <v>4.7517835767217722</v>
      </c>
      <c r="AG14" s="476"/>
      <c r="AH14" s="476"/>
      <c r="AI14" s="477"/>
      <c r="AJ14" s="475">
        <v>4.7517835767217722</v>
      </c>
      <c r="AK14" s="476"/>
      <c r="AL14" s="476"/>
      <c r="AM14" s="49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7" s="46" customFormat="1" ht="18" customHeight="1" thickBot="1">
      <c r="A15" s="734" t="s">
        <v>522</v>
      </c>
      <c r="B15" s="735"/>
      <c r="C15" s="735"/>
      <c r="D15" s="735"/>
      <c r="E15" s="735"/>
      <c r="F15" s="735"/>
      <c r="G15" s="736"/>
      <c r="H15" s="729" t="s">
        <v>521</v>
      </c>
      <c r="I15" s="730"/>
      <c r="J15" s="730"/>
      <c r="K15" s="730"/>
      <c r="L15" s="730"/>
      <c r="M15" s="730"/>
      <c r="N15" s="730"/>
      <c r="O15" s="731"/>
      <c r="P15" s="426">
        <v>0</v>
      </c>
      <c r="Q15" s="427"/>
      <c r="R15" s="427"/>
      <c r="S15" s="428"/>
      <c r="T15" s="429" t="s">
        <v>376</v>
      </c>
      <c r="U15" s="430"/>
      <c r="V15" s="430"/>
      <c r="W15" s="431"/>
      <c r="X15" s="429" t="s">
        <v>376</v>
      </c>
      <c r="Y15" s="430"/>
      <c r="Z15" s="430"/>
      <c r="AA15" s="431"/>
      <c r="AB15" s="429" t="s">
        <v>376</v>
      </c>
      <c r="AC15" s="430"/>
      <c r="AD15" s="430"/>
      <c r="AE15" s="431"/>
      <c r="AF15" s="429" t="s">
        <v>376</v>
      </c>
      <c r="AG15" s="430"/>
      <c r="AH15" s="430"/>
      <c r="AI15" s="431"/>
      <c r="AJ15" s="429" t="s">
        <v>376</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9" t="s">
        <v>376</v>
      </c>
      <c r="B16" s="500"/>
      <c r="C16" s="500"/>
      <c r="D16" s="500"/>
      <c r="E16" s="500"/>
      <c r="F16" s="500"/>
      <c r="G16" s="501"/>
      <c r="H16" s="720" t="s">
        <v>518</v>
      </c>
      <c r="I16" s="721"/>
      <c r="J16" s="721"/>
      <c r="K16" s="721"/>
      <c r="L16" s="721"/>
      <c r="M16" s="721"/>
      <c r="N16" s="721"/>
      <c r="O16" s="722"/>
      <c r="P16" s="435" t="s">
        <v>409</v>
      </c>
      <c r="Q16" s="436"/>
      <c r="R16" s="436"/>
      <c r="S16" s="437"/>
      <c r="T16" s="438">
        <v>0</v>
      </c>
      <c r="U16" s="439"/>
      <c r="V16" s="439"/>
      <c r="W16" s="440"/>
      <c r="X16" s="438">
        <v>0</v>
      </c>
      <c r="Y16" s="439"/>
      <c r="Z16" s="439"/>
      <c r="AA16" s="440"/>
      <c r="AB16" s="438">
        <v>0</v>
      </c>
      <c r="AC16" s="439"/>
      <c r="AD16" s="439"/>
      <c r="AE16" s="440"/>
      <c r="AF16" s="438">
        <v>0</v>
      </c>
      <c r="AG16" s="439"/>
      <c r="AH16" s="439"/>
      <c r="AI16" s="440"/>
      <c r="AJ16" s="438">
        <v>0</v>
      </c>
      <c r="AK16" s="439"/>
      <c r="AL16" s="439"/>
      <c r="AM16" s="457"/>
      <c r="AN16" s="45"/>
      <c r="AO16" s="447" t="s">
        <v>732</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699" t="s">
        <v>516</v>
      </c>
      <c r="I17" s="700"/>
      <c r="J17" s="700"/>
      <c r="K17" s="700"/>
      <c r="L17" s="700"/>
      <c r="M17" s="700"/>
      <c r="N17" s="700"/>
      <c r="O17" s="701"/>
      <c r="P17" s="509" t="s">
        <v>409</v>
      </c>
      <c r="Q17" s="510"/>
      <c r="R17" s="510"/>
      <c r="S17" s="511"/>
      <c r="T17" s="702" t="s">
        <v>449</v>
      </c>
      <c r="U17" s="703"/>
      <c r="V17" s="703"/>
      <c r="W17" s="704"/>
      <c r="X17" s="702" t="s">
        <v>449</v>
      </c>
      <c r="Y17" s="703"/>
      <c r="Z17" s="703"/>
      <c r="AA17" s="704"/>
      <c r="AB17" s="702" t="s">
        <v>449</v>
      </c>
      <c r="AC17" s="703"/>
      <c r="AD17" s="703"/>
      <c r="AE17" s="704"/>
      <c r="AF17" s="702" t="s">
        <v>449</v>
      </c>
      <c r="AG17" s="703"/>
      <c r="AH17" s="703"/>
      <c r="AI17" s="704"/>
      <c r="AJ17" s="702" t="s">
        <v>449</v>
      </c>
      <c r="AK17" s="703"/>
      <c r="AL17" s="703"/>
      <c r="AM17" s="705"/>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706" t="s">
        <v>514</v>
      </c>
      <c r="L18" s="707"/>
      <c r="M18" s="707"/>
      <c r="N18" s="707"/>
      <c r="O18" s="708"/>
      <c r="P18" s="411" t="s">
        <v>409</v>
      </c>
      <c r="Q18" s="412"/>
      <c r="R18" s="412"/>
      <c r="S18" s="413"/>
      <c r="T18" s="715" t="s">
        <v>449</v>
      </c>
      <c r="U18" s="716"/>
      <c r="V18" s="716"/>
      <c r="W18" s="717"/>
      <c r="X18" s="715" t="s">
        <v>449</v>
      </c>
      <c r="Y18" s="716"/>
      <c r="Z18" s="716"/>
      <c r="AA18" s="717"/>
      <c r="AB18" s="715" t="s">
        <v>449</v>
      </c>
      <c r="AC18" s="716"/>
      <c r="AD18" s="716"/>
      <c r="AE18" s="717"/>
      <c r="AF18" s="715" t="s">
        <v>449</v>
      </c>
      <c r="AG18" s="716"/>
      <c r="AH18" s="716"/>
      <c r="AI18" s="717"/>
      <c r="AJ18" s="715" t="s">
        <v>449</v>
      </c>
      <c r="AK18" s="716"/>
      <c r="AL18" s="716"/>
      <c r="AM18" s="718"/>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719" t="s">
        <v>513</v>
      </c>
      <c r="L19" s="470"/>
      <c r="M19" s="470"/>
      <c r="N19" s="470"/>
      <c r="O19" s="471"/>
      <c r="P19" s="472" t="s">
        <v>409</v>
      </c>
      <c r="Q19" s="473"/>
      <c r="R19" s="473"/>
      <c r="S19" s="474"/>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712" t="s">
        <v>510</v>
      </c>
      <c r="I22" s="487"/>
      <c r="J22" s="487"/>
      <c r="K22" s="487"/>
      <c r="L22" s="487"/>
      <c r="M22" s="487"/>
      <c r="N22" s="487"/>
      <c r="O22" s="487"/>
      <c r="P22" s="487"/>
      <c r="Q22" s="487"/>
      <c r="R22" s="487"/>
      <c r="S22" s="487"/>
      <c r="T22" s="487"/>
      <c r="U22" s="487"/>
      <c r="V22" s="487"/>
      <c r="W22" s="487"/>
      <c r="X22" s="487"/>
      <c r="Y22" s="487"/>
      <c r="Z22" s="487"/>
      <c r="AA22" s="488"/>
      <c r="AB22" s="484" t="s">
        <v>1752</v>
      </c>
      <c r="AC22" s="485"/>
      <c r="AD22" s="486" t="s">
        <v>509</v>
      </c>
      <c r="AE22" s="385"/>
      <c r="AF22" s="385"/>
      <c r="AG22" s="385"/>
      <c r="AH22" s="386"/>
      <c r="AI22" s="486"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732"/>
      <c r="BE22" s="512" t="s">
        <v>505</v>
      </c>
      <c r="BF22" s="513"/>
      <c r="BG22" s="513"/>
      <c r="BH22" s="513"/>
      <c r="BI22" s="513"/>
      <c r="BJ22" s="513"/>
      <c r="BK22" s="513"/>
      <c r="BL22" s="514"/>
    </row>
    <row r="23" spans="1:64" s="46" customFormat="1" ht="12" customHeight="1">
      <c r="A23" s="478"/>
      <c r="B23" s="479"/>
      <c r="C23" s="479"/>
      <c r="D23" s="479"/>
      <c r="E23" s="479"/>
      <c r="F23" s="479"/>
      <c r="G23" s="480"/>
      <c r="H23" s="489"/>
      <c r="I23" s="490"/>
      <c r="J23" s="490"/>
      <c r="K23" s="490"/>
      <c r="L23" s="490"/>
      <c r="M23" s="490"/>
      <c r="N23" s="490"/>
      <c r="O23" s="490"/>
      <c r="P23" s="490"/>
      <c r="Q23" s="490"/>
      <c r="R23" s="490"/>
      <c r="S23" s="490"/>
      <c r="T23" s="490"/>
      <c r="U23" s="490"/>
      <c r="V23" s="490"/>
      <c r="W23" s="490"/>
      <c r="X23" s="490"/>
      <c r="Y23" s="490"/>
      <c r="Z23" s="490"/>
      <c r="AA23" s="491"/>
      <c r="AB23" s="406"/>
      <c r="AC23" s="408"/>
      <c r="AD23" s="713"/>
      <c r="AE23" s="479"/>
      <c r="AF23" s="479"/>
      <c r="AG23" s="479"/>
      <c r="AH23" s="480"/>
      <c r="AI23" s="713"/>
      <c r="AJ23" s="479"/>
      <c r="AK23" s="479"/>
      <c r="AL23" s="480"/>
      <c r="AM23" s="406"/>
      <c r="AN23" s="407"/>
      <c r="AO23" s="408"/>
      <c r="AP23" s="520"/>
      <c r="AQ23" s="521"/>
      <c r="AR23" s="521"/>
      <c r="AS23" s="521"/>
      <c r="AT23" s="521"/>
      <c r="AU23" s="521"/>
      <c r="AV23" s="521"/>
      <c r="AW23" s="521"/>
      <c r="AX23" s="521"/>
      <c r="AY23" s="521"/>
      <c r="AZ23" s="521"/>
      <c r="BA23" s="521"/>
      <c r="BB23" s="522" t="s">
        <v>400</v>
      </c>
      <c r="BC23" s="522"/>
      <c r="BD23" s="523"/>
      <c r="BE23" s="733"/>
      <c r="BF23" s="515"/>
      <c r="BG23" s="515"/>
      <c r="BH23" s="515"/>
      <c r="BI23" s="515"/>
      <c r="BJ23" s="515"/>
      <c r="BK23" s="515"/>
      <c r="BL23" s="516"/>
    </row>
    <row r="24" spans="1:64" s="46" customFormat="1" ht="12" customHeight="1" thickBot="1">
      <c r="A24" s="387"/>
      <c r="B24" s="388"/>
      <c r="C24" s="388"/>
      <c r="D24" s="388"/>
      <c r="E24" s="388"/>
      <c r="F24" s="388"/>
      <c r="G24" s="389"/>
      <c r="H24" s="492"/>
      <c r="I24" s="493"/>
      <c r="J24" s="493"/>
      <c r="K24" s="493"/>
      <c r="L24" s="493"/>
      <c r="M24" s="493"/>
      <c r="N24" s="493"/>
      <c r="O24" s="493"/>
      <c r="P24" s="493"/>
      <c r="Q24" s="493"/>
      <c r="R24" s="493"/>
      <c r="S24" s="493"/>
      <c r="T24" s="493"/>
      <c r="U24" s="493"/>
      <c r="V24" s="493"/>
      <c r="W24" s="493"/>
      <c r="X24" s="493"/>
      <c r="Y24" s="493"/>
      <c r="Z24" s="493"/>
      <c r="AA24" s="494"/>
      <c r="AB24" s="467"/>
      <c r="AC24" s="469"/>
      <c r="AD24" s="714"/>
      <c r="AE24" s="388"/>
      <c r="AF24" s="388"/>
      <c r="AG24" s="388"/>
      <c r="AH24" s="389"/>
      <c r="AI24" s="714"/>
      <c r="AJ24" s="388"/>
      <c r="AK24" s="388"/>
      <c r="AL24" s="389"/>
      <c r="AM24" s="467"/>
      <c r="AN24" s="468"/>
      <c r="AO24" s="469"/>
      <c r="AP24" s="709" t="s">
        <v>504</v>
      </c>
      <c r="AQ24" s="710"/>
      <c r="AR24" s="711"/>
      <c r="AS24" s="709" t="s">
        <v>503</v>
      </c>
      <c r="AT24" s="710"/>
      <c r="AU24" s="711"/>
      <c r="AV24" s="709" t="s">
        <v>502</v>
      </c>
      <c r="AW24" s="710"/>
      <c r="AX24" s="711"/>
      <c r="AY24" s="709" t="s">
        <v>501</v>
      </c>
      <c r="AZ24" s="710"/>
      <c r="BA24" s="711"/>
      <c r="BB24" s="709" t="s">
        <v>500</v>
      </c>
      <c r="BC24" s="710"/>
      <c r="BD24" s="711"/>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50">
        <v>1</v>
      </c>
      <c r="C26" s="551"/>
      <c r="D26" s="693" t="s">
        <v>383</v>
      </c>
      <c r="E26" s="694"/>
      <c r="F26" s="694"/>
      <c r="G26" s="695"/>
      <c r="H26" s="696" t="s">
        <v>731</v>
      </c>
      <c r="I26" s="697"/>
      <c r="J26" s="697"/>
      <c r="K26" s="697"/>
      <c r="L26" s="697"/>
      <c r="M26" s="697"/>
      <c r="N26" s="697"/>
      <c r="O26" s="697"/>
      <c r="P26" s="697"/>
      <c r="Q26" s="697"/>
      <c r="R26" s="697"/>
      <c r="S26" s="697"/>
      <c r="T26" s="697"/>
      <c r="U26" s="697"/>
      <c r="V26" s="697"/>
      <c r="W26" s="697"/>
      <c r="X26" s="697"/>
      <c r="Y26" s="697"/>
      <c r="Z26" s="697"/>
      <c r="AA26" s="698"/>
      <c r="AB26" s="550"/>
      <c r="AC26" s="551"/>
      <c r="AD26" s="693" t="s">
        <v>442</v>
      </c>
      <c r="AE26" s="694"/>
      <c r="AF26" s="694"/>
      <c r="AG26" s="694"/>
      <c r="AH26" s="695"/>
      <c r="AI26" s="552" t="s">
        <v>695</v>
      </c>
      <c r="AJ26" s="553"/>
      <c r="AK26" s="553"/>
      <c r="AL26" s="554"/>
      <c r="AM26" s="547">
        <v>2.3430329999999984</v>
      </c>
      <c r="AN26" s="548"/>
      <c r="AO26" s="549"/>
      <c r="AP26" s="547" t="s">
        <v>376</v>
      </c>
      <c r="AQ26" s="548"/>
      <c r="AR26" s="549"/>
      <c r="AS26" s="547" t="s">
        <v>376</v>
      </c>
      <c r="AT26" s="548"/>
      <c r="AU26" s="549"/>
      <c r="AV26" s="547" t="s">
        <v>376</v>
      </c>
      <c r="AW26" s="548"/>
      <c r="AX26" s="549"/>
      <c r="AY26" s="547" t="s">
        <v>376</v>
      </c>
      <c r="AZ26" s="548"/>
      <c r="BA26" s="549"/>
      <c r="BB26" s="547" t="s">
        <v>376</v>
      </c>
      <c r="BC26" s="548"/>
      <c r="BD26" s="549"/>
      <c r="BE26" s="581" t="s">
        <v>730</v>
      </c>
      <c r="BF26" s="582"/>
      <c r="BG26" s="582"/>
      <c r="BH26" s="582"/>
      <c r="BI26" s="582"/>
      <c r="BJ26" s="582"/>
      <c r="BK26" s="582"/>
      <c r="BL26" s="583"/>
    </row>
    <row r="27" spans="1:64" s="46" customFormat="1" ht="22.5" customHeight="1">
      <c r="A27" s="62"/>
      <c r="B27" s="550">
        <v>2</v>
      </c>
      <c r="C27" s="551"/>
      <c r="D27" s="693" t="s">
        <v>393</v>
      </c>
      <c r="E27" s="694"/>
      <c r="F27" s="694"/>
      <c r="G27" s="695"/>
      <c r="H27" s="696" t="s">
        <v>613</v>
      </c>
      <c r="I27" s="697"/>
      <c r="J27" s="697"/>
      <c r="K27" s="697"/>
      <c r="L27" s="697"/>
      <c r="M27" s="697"/>
      <c r="N27" s="697"/>
      <c r="O27" s="697"/>
      <c r="P27" s="697"/>
      <c r="Q27" s="697"/>
      <c r="R27" s="697"/>
      <c r="S27" s="697"/>
      <c r="T27" s="697"/>
      <c r="U27" s="697"/>
      <c r="V27" s="697"/>
      <c r="W27" s="697"/>
      <c r="X27" s="697"/>
      <c r="Y27" s="697"/>
      <c r="Z27" s="697"/>
      <c r="AA27" s="698"/>
      <c r="AB27" s="550"/>
      <c r="AC27" s="551"/>
      <c r="AD27" s="693" t="s">
        <v>442</v>
      </c>
      <c r="AE27" s="694"/>
      <c r="AF27" s="694"/>
      <c r="AG27" s="694"/>
      <c r="AH27" s="695"/>
      <c r="AI27" s="552" t="s">
        <v>590</v>
      </c>
      <c r="AJ27" s="553"/>
      <c r="AK27" s="553"/>
      <c r="AL27" s="554"/>
      <c r="AM27" s="547">
        <v>11.7118134</v>
      </c>
      <c r="AN27" s="548"/>
      <c r="AO27" s="549"/>
      <c r="AP27" s="547" t="s">
        <v>376</v>
      </c>
      <c r="AQ27" s="548"/>
      <c r="AR27" s="549"/>
      <c r="AS27" s="547" t="s">
        <v>376</v>
      </c>
      <c r="AT27" s="548"/>
      <c r="AU27" s="549"/>
      <c r="AV27" s="547">
        <v>11.7118134</v>
      </c>
      <c r="AW27" s="548"/>
      <c r="AX27" s="549"/>
      <c r="AY27" s="547">
        <v>11.7118134</v>
      </c>
      <c r="AZ27" s="548"/>
      <c r="BA27" s="549"/>
      <c r="BB27" s="547">
        <v>11.7118134</v>
      </c>
      <c r="BC27" s="548"/>
      <c r="BD27" s="549"/>
      <c r="BE27" s="581"/>
      <c r="BF27" s="582"/>
      <c r="BG27" s="582"/>
      <c r="BH27" s="582"/>
      <c r="BI27" s="582"/>
      <c r="BJ27" s="582"/>
      <c r="BK27" s="582"/>
      <c r="BL27" s="583"/>
    </row>
    <row r="28" spans="1:64" s="46" customFormat="1" ht="22.5" customHeight="1">
      <c r="A28" s="62"/>
      <c r="B28" s="550">
        <v>3</v>
      </c>
      <c r="C28" s="551"/>
      <c r="D28" s="693" t="s">
        <v>393</v>
      </c>
      <c r="E28" s="694"/>
      <c r="F28" s="694"/>
      <c r="G28" s="695"/>
      <c r="H28" s="696" t="s">
        <v>729</v>
      </c>
      <c r="I28" s="697"/>
      <c r="J28" s="697"/>
      <c r="K28" s="697"/>
      <c r="L28" s="697"/>
      <c r="M28" s="697"/>
      <c r="N28" s="697"/>
      <c r="O28" s="697"/>
      <c r="P28" s="697"/>
      <c r="Q28" s="697"/>
      <c r="R28" s="697"/>
      <c r="S28" s="697"/>
      <c r="T28" s="697"/>
      <c r="U28" s="697"/>
      <c r="V28" s="697"/>
      <c r="W28" s="697"/>
      <c r="X28" s="697"/>
      <c r="Y28" s="697"/>
      <c r="Z28" s="697"/>
      <c r="AA28" s="698"/>
      <c r="AB28" s="550"/>
      <c r="AC28" s="551"/>
      <c r="AD28" s="693" t="s">
        <v>472</v>
      </c>
      <c r="AE28" s="694"/>
      <c r="AF28" s="694"/>
      <c r="AG28" s="694"/>
      <c r="AH28" s="695"/>
      <c r="AI28" s="552" t="s">
        <v>551</v>
      </c>
      <c r="AJ28" s="553"/>
      <c r="AK28" s="553"/>
      <c r="AL28" s="554"/>
      <c r="AM28" s="547">
        <v>47.654019000000005</v>
      </c>
      <c r="AN28" s="548"/>
      <c r="AO28" s="549"/>
      <c r="AP28" s="547" t="s">
        <v>376</v>
      </c>
      <c r="AQ28" s="548"/>
      <c r="AR28" s="549"/>
      <c r="AS28" s="547" t="s">
        <v>376</v>
      </c>
      <c r="AT28" s="548"/>
      <c r="AU28" s="549"/>
      <c r="AV28" s="547">
        <v>47.654019000000005</v>
      </c>
      <c r="AW28" s="548"/>
      <c r="AX28" s="549"/>
      <c r="AY28" s="547">
        <v>47.654019000000005</v>
      </c>
      <c r="AZ28" s="548"/>
      <c r="BA28" s="549"/>
      <c r="BB28" s="547">
        <v>47.654019000000005</v>
      </c>
      <c r="BC28" s="548"/>
      <c r="BD28" s="549"/>
      <c r="BE28" s="581"/>
      <c r="BF28" s="582"/>
      <c r="BG28" s="582"/>
      <c r="BH28" s="582"/>
      <c r="BI28" s="582"/>
      <c r="BJ28" s="582"/>
      <c r="BK28" s="582"/>
      <c r="BL28" s="583"/>
    </row>
    <row r="29" spans="1:64" s="46" customFormat="1" ht="22.5" customHeight="1">
      <c r="A29" s="62"/>
      <c r="B29" s="550">
        <v>4</v>
      </c>
      <c r="C29" s="551"/>
      <c r="D29" s="693" t="s">
        <v>383</v>
      </c>
      <c r="E29" s="694"/>
      <c r="F29" s="694"/>
      <c r="G29" s="695"/>
      <c r="H29" s="696" t="s">
        <v>709</v>
      </c>
      <c r="I29" s="697"/>
      <c r="J29" s="697"/>
      <c r="K29" s="697"/>
      <c r="L29" s="697"/>
      <c r="M29" s="697"/>
      <c r="N29" s="697"/>
      <c r="O29" s="697"/>
      <c r="P29" s="697"/>
      <c r="Q29" s="697"/>
      <c r="R29" s="697"/>
      <c r="S29" s="697"/>
      <c r="T29" s="697"/>
      <c r="U29" s="697"/>
      <c r="V29" s="697"/>
      <c r="W29" s="697"/>
      <c r="X29" s="697"/>
      <c r="Y29" s="697"/>
      <c r="Z29" s="697"/>
      <c r="AA29" s="698"/>
      <c r="AB29" s="550"/>
      <c r="AC29" s="551"/>
      <c r="AD29" s="693" t="s">
        <v>376</v>
      </c>
      <c r="AE29" s="694"/>
      <c r="AF29" s="694"/>
      <c r="AG29" s="694"/>
      <c r="AH29" s="695"/>
      <c r="AI29" s="552" t="s">
        <v>551</v>
      </c>
      <c r="AJ29" s="553"/>
      <c r="AK29" s="553"/>
      <c r="AL29" s="554"/>
      <c r="AM29" s="547">
        <v>1.5540840000000031</v>
      </c>
      <c r="AN29" s="548"/>
      <c r="AO29" s="549"/>
      <c r="AP29" s="547" t="s">
        <v>376</v>
      </c>
      <c r="AQ29" s="548"/>
      <c r="AR29" s="549"/>
      <c r="AS29" s="547" t="s">
        <v>376</v>
      </c>
      <c r="AT29" s="548"/>
      <c r="AU29" s="549"/>
      <c r="AV29" s="547">
        <v>1.5540840000000031</v>
      </c>
      <c r="AW29" s="548"/>
      <c r="AX29" s="549"/>
      <c r="AY29" s="547">
        <v>1.5540840000000031</v>
      </c>
      <c r="AZ29" s="548"/>
      <c r="BA29" s="549"/>
      <c r="BB29" s="547">
        <v>1.5540840000000031</v>
      </c>
      <c r="BC29" s="548"/>
      <c r="BD29" s="549"/>
      <c r="BE29" s="581" t="s">
        <v>728</v>
      </c>
      <c r="BF29" s="582"/>
      <c r="BG29" s="582"/>
      <c r="BH29" s="582"/>
      <c r="BI29" s="582"/>
      <c r="BJ29" s="582"/>
      <c r="BK29" s="582"/>
      <c r="BL29" s="583"/>
    </row>
    <row r="30" spans="1:64" s="46" customFormat="1" ht="22.5" customHeight="1">
      <c r="A30" s="62"/>
      <c r="B30" s="550">
        <v>5</v>
      </c>
      <c r="C30" s="551"/>
      <c r="D30" s="693" t="s">
        <v>383</v>
      </c>
      <c r="E30" s="694"/>
      <c r="F30" s="694"/>
      <c r="G30" s="695"/>
      <c r="H30" s="696" t="s">
        <v>727</v>
      </c>
      <c r="I30" s="697"/>
      <c r="J30" s="697"/>
      <c r="K30" s="697"/>
      <c r="L30" s="697"/>
      <c r="M30" s="697"/>
      <c r="N30" s="697"/>
      <c r="O30" s="697"/>
      <c r="P30" s="697"/>
      <c r="Q30" s="697"/>
      <c r="R30" s="697"/>
      <c r="S30" s="697"/>
      <c r="T30" s="697"/>
      <c r="U30" s="697"/>
      <c r="V30" s="697"/>
      <c r="W30" s="697"/>
      <c r="X30" s="697"/>
      <c r="Y30" s="697"/>
      <c r="Z30" s="697"/>
      <c r="AA30" s="698"/>
      <c r="AB30" s="550"/>
      <c r="AC30" s="551"/>
      <c r="AD30" s="693" t="s">
        <v>376</v>
      </c>
      <c r="AE30" s="694"/>
      <c r="AF30" s="694"/>
      <c r="AG30" s="694"/>
      <c r="AH30" s="695"/>
      <c r="AI30" s="552" t="s">
        <v>590</v>
      </c>
      <c r="AJ30" s="553"/>
      <c r="AK30" s="553"/>
      <c r="AL30" s="554"/>
      <c r="AM30" s="547">
        <v>2.2288139999999999</v>
      </c>
      <c r="AN30" s="548"/>
      <c r="AO30" s="549"/>
      <c r="AP30" s="547" t="s">
        <v>376</v>
      </c>
      <c r="AQ30" s="548"/>
      <c r="AR30" s="549"/>
      <c r="AS30" s="547">
        <v>2.2288139999999999</v>
      </c>
      <c r="AT30" s="548"/>
      <c r="AU30" s="549"/>
      <c r="AV30" s="547">
        <v>2.2288139999999999</v>
      </c>
      <c r="AW30" s="548"/>
      <c r="AX30" s="549"/>
      <c r="AY30" s="547">
        <v>2.2288139999999999</v>
      </c>
      <c r="AZ30" s="548"/>
      <c r="BA30" s="549"/>
      <c r="BB30" s="547">
        <v>2.2288139999999999</v>
      </c>
      <c r="BC30" s="548"/>
      <c r="BD30" s="549"/>
      <c r="BE30" s="581"/>
      <c r="BF30" s="582"/>
      <c r="BG30" s="582"/>
      <c r="BH30" s="582"/>
      <c r="BI30" s="582"/>
      <c r="BJ30" s="582"/>
      <c r="BK30" s="582"/>
      <c r="BL30" s="583"/>
    </row>
    <row r="31" spans="1:64" s="46" customFormat="1" ht="22.5" customHeight="1">
      <c r="A31" s="62"/>
      <c r="B31" s="550">
        <v>6</v>
      </c>
      <c r="C31" s="551"/>
      <c r="D31" s="693" t="s">
        <v>409</v>
      </c>
      <c r="E31" s="694"/>
      <c r="F31" s="694"/>
      <c r="G31" s="695"/>
      <c r="H31" s="696" t="s">
        <v>409</v>
      </c>
      <c r="I31" s="697"/>
      <c r="J31" s="697"/>
      <c r="K31" s="697"/>
      <c r="L31" s="697"/>
      <c r="M31" s="697"/>
      <c r="N31" s="697"/>
      <c r="O31" s="697"/>
      <c r="P31" s="697"/>
      <c r="Q31" s="697"/>
      <c r="R31" s="697"/>
      <c r="S31" s="697"/>
      <c r="T31" s="697"/>
      <c r="U31" s="697"/>
      <c r="V31" s="697"/>
      <c r="W31" s="697"/>
      <c r="X31" s="697"/>
      <c r="Y31" s="697"/>
      <c r="Z31" s="697"/>
      <c r="AA31" s="698"/>
      <c r="AB31" s="550"/>
      <c r="AC31" s="551"/>
      <c r="AD31" s="693" t="s">
        <v>409</v>
      </c>
      <c r="AE31" s="694"/>
      <c r="AF31" s="694"/>
      <c r="AG31" s="694"/>
      <c r="AH31" s="695"/>
      <c r="AI31" s="552" t="s">
        <v>707</v>
      </c>
      <c r="AJ31" s="553"/>
      <c r="AK31" s="553"/>
      <c r="AL31" s="554"/>
      <c r="AM31" s="547" t="s">
        <v>409</v>
      </c>
      <c r="AN31" s="548"/>
      <c r="AO31" s="549"/>
      <c r="AP31" s="547" t="s">
        <v>409</v>
      </c>
      <c r="AQ31" s="548"/>
      <c r="AR31" s="549"/>
      <c r="AS31" s="547" t="s">
        <v>409</v>
      </c>
      <c r="AT31" s="548"/>
      <c r="AU31" s="549"/>
      <c r="AV31" s="547" t="s">
        <v>409</v>
      </c>
      <c r="AW31" s="548"/>
      <c r="AX31" s="549"/>
      <c r="AY31" s="547" t="s">
        <v>409</v>
      </c>
      <c r="AZ31" s="548"/>
      <c r="BA31" s="549"/>
      <c r="BB31" s="547" t="s">
        <v>409</v>
      </c>
      <c r="BC31" s="548"/>
      <c r="BD31" s="549"/>
      <c r="BE31" s="581"/>
      <c r="BF31" s="582"/>
      <c r="BG31" s="582"/>
      <c r="BH31" s="582"/>
      <c r="BI31" s="582"/>
      <c r="BJ31" s="582"/>
      <c r="BK31" s="582"/>
      <c r="BL31" s="583"/>
    </row>
    <row r="32" spans="1:64" s="46" customFormat="1" ht="22.5" customHeight="1" thickBot="1">
      <c r="A32" s="62"/>
      <c r="B32" s="565">
        <v>7</v>
      </c>
      <c r="C32" s="566"/>
      <c r="D32" s="578" t="s">
        <v>383</v>
      </c>
      <c r="E32" s="579"/>
      <c r="F32" s="579"/>
      <c r="G32" s="580"/>
      <c r="H32" s="562" t="s">
        <v>726</v>
      </c>
      <c r="I32" s="563"/>
      <c r="J32" s="563"/>
      <c r="K32" s="563"/>
      <c r="L32" s="563"/>
      <c r="M32" s="563"/>
      <c r="N32" s="563"/>
      <c r="O32" s="563"/>
      <c r="P32" s="563"/>
      <c r="Q32" s="563"/>
      <c r="R32" s="563"/>
      <c r="S32" s="563"/>
      <c r="T32" s="563"/>
      <c r="U32" s="563"/>
      <c r="V32" s="563"/>
      <c r="W32" s="563"/>
      <c r="X32" s="563"/>
      <c r="Y32" s="563"/>
      <c r="Z32" s="563"/>
      <c r="AA32" s="564"/>
      <c r="AB32" s="565"/>
      <c r="AC32" s="566"/>
      <c r="AD32" s="578" t="s">
        <v>376</v>
      </c>
      <c r="AE32" s="579"/>
      <c r="AF32" s="579"/>
      <c r="AG32" s="579"/>
      <c r="AH32" s="580"/>
      <c r="AI32" s="690" t="s">
        <v>590</v>
      </c>
      <c r="AJ32" s="691"/>
      <c r="AK32" s="691"/>
      <c r="AL32" s="692"/>
      <c r="AM32" s="684">
        <v>45.766163077390118</v>
      </c>
      <c r="AN32" s="685"/>
      <c r="AO32" s="686"/>
      <c r="AP32" s="684" t="s">
        <v>376</v>
      </c>
      <c r="AQ32" s="685"/>
      <c r="AR32" s="686"/>
      <c r="AS32" s="684" t="s">
        <v>376</v>
      </c>
      <c r="AT32" s="685"/>
      <c r="AU32" s="686"/>
      <c r="AV32" s="684">
        <v>45.766163077390118</v>
      </c>
      <c r="AW32" s="685"/>
      <c r="AX32" s="686"/>
      <c r="AY32" s="684">
        <v>45.766163077390118</v>
      </c>
      <c r="AZ32" s="685"/>
      <c r="BA32" s="686"/>
      <c r="BB32" s="684">
        <v>45.766163077390118</v>
      </c>
      <c r="BC32" s="685"/>
      <c r="BD32" s="686"/>
      <c r="BE32" s="687"/>
      <c r="BF32" s="688"/>
      <c r="BG32" s="688"/>
      <c r="BH32" s="688"/>
      <c r="BI32" s="688"/>
      <c r="BJ32" s="688"/>
      <c r="BK32" s="688"/>
      <c r="BL32" s="689"/>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50">
        <v>10</v>
      </c>
      <c r="C34" s="551"/>
      <c r="D34" s="693" t="s">
        <v>441</v>
      </c>
      <c r="E34" s="694"/>
      <c r="F34" s="694"/>
      <c r="G34" s="695"/>
      <c r="H34" s="696" t="s">
        <v>664</v>
      </c>
      <c r="I34" s="697"/>
      <c r="J34" s="697"/>
      <c r="K34" s="697"/>
      <c r="L34" s="697"/>
      <c r="M34" s="697"/>
      <c r="N34" s="697"/>
      <c r="O34" s="697"/>
      <c r="P34" s="697"/>
      <c r="Q34" s="697"/>
      <c r="R34" s="697"/>
      <c r="S34" s="697"/>
      <c r="T34" s="697"/>
      <c r="U34" s="697"/>
      <c r="V34" s="697"/>
      <c r="W34" s="697"/>
      <c r="X34" s="697"/>
      <c r="Y34" s="697"/>
      <c r="Z34" s="697"/>
      <c r="AA34" s="698"/>
      <c r="AB34" s="550"/>
      <c r="AC34" s="551"/>
      <c r="AD34" s="693" t="s">
        <v>389</v>
      </c>
      <c r="AE34" s="694"/>
      <c r="AF34" s="694"/>
      <c r="AG34" s="694"/>
      <c r="AH34" s="695"/>
      <c r="AI34" s="552" t="s">
        <v>695</v>
      </c>
      <c r="AJ34" s="553"/>
      <c r="AK34" s="553"/>
      <c r="AL34" s="554"/>
      <c r="AM34" s="547">
        <v>522.44873099999973</v>
      </c>
      <c r="AN34" s="548"/>
      <c r="AO34" s="549"/>
      <c r="AP34" s="547" t="s">
        <v>376</v>
      </c>
      <c r="AQ34" s="548"/>
      <c r="AR34" s="549"/>
      <c r="AS34" s="547" t="s">
        <v>376</v>
      </c>
      <c r="AT34" s="548"/>
      <c r="AU34" s="549"/>
      <c r="AV34" s="547" t="s">
        <v>376</v>
      </c>
      <c r="AW34" s="548"/>
      <c r="AX34" s="549"/>
      <c r="AY34" s="547" t="s">
        <v>376</v>
      </c>
      <c r="AZ34" s="548"/>
      <c r="BA34" s="549"/>
      <c r="BB34" s="547" t="s">
        <v>376</v>
      </c>
      <c r="BC34" s="548"/>
      <c r="BD34" s="549"/>
      <c r="BE34" s="581" t="s">
        <v>725</v>
      </c>
      <c r="BF34" s="582"/>
      <c r="BG34" s="582"/>
      <c r="BH34" s="582"/>
      <c r="BI34" s="582"/>
      <c r="BJ34" s="582"/>
      <c r="BK34" s="582"/>
      <c r="BL34" s="583"/>
    </row>
    <row r="35" spans="1:64" s="46" customFormat="1" ht="22.5" customHeight="1">
      <c r="A35" s="64"/>
      <c r="B35" s="550"/>
      <c r="C35" s="551"/>
      <c r="D35" s="693" t="s">
        <v>376</v>
      </c>
      <c r="E35" s="694"/>
      <c r="F35" s="694"/>
      <c r="G35" s="695"/>
      <c r="H35" s="696" t="s">
        <v>376</v>
      </c>
      <c r="I35" s="697"/>
      <c r="J35" s="697"/>
      <c r="K35" s="697"/>
      <c r="L35" s="697"/>
      <c r="M35" s="697"/>
      <c r="N35" s="697"/>
      <c r="O35" s="697"/>
      <c r="P35" s="697"/>
      <c r="Q35" s="697"/>
      <c r="R35" s="697"/>
      <c r="S35" s="697"/>
      <c r="T35" s="697"/>
      <c r="U35" s="697"/>
      <c r="V35" s="697"/>
      <c r="W35" s="697"/>
      <c r="X35" s="697"/>
      <c r="Y35" s="697"/>
      <c r="Z35" s="697"/>
      <c r="AA35" s="698"/>
      <c r="AB35" s="550"/>
      <c r="AC35" s="551"/>
      <c r="AD35" s="693" t="s">
        <v>376</v>
      </c>
      <c r="AE35" s="694"/>
      <c r="AF35" s="694"/>
      <c r="AG35" s="694"/>
      <c r="AH35" s="695"/>
      <c r="AI35" s="552" t="s">
        <v>376</v>
      </c>
      <c r="AJ35" s="553"/>
      <c r="AK35" s="553"/>
      <c r="AL35" s="554"/>
      <c r="AM35" s="547" t="s">
        <v>376</v>
      </c>
      <c r="AN35" s="548"/>
      <c r="AO35" s="549"/>
      <c r="AP35" s="547" t="s">
        <v>376</v>
      </c>
      <c r="AQ35" s="548"/>
      <c r="AR35" s="549"/>
      <c r="AS35" s="547" t="s">
        <v>376</v>
      </c>
      <c r="AT35" s="548"/>
      <c r="AU35" s="549"/>
      <c r="AV35" s="547" t="s">
        <v>376</v>
      </c>
      <c r="AW35" s="548"/>
      <c r="AX35" s="549"/>
      <c r="AY35" s="547" t="s">
        <v>376</v>
      </c>
      <c r="AZ35" s="548"/>
      <c r="BA35" s="549"/>
      <c r="BB35" s="547" t="s">
        <v>376</v>
      </c>
      <c r="BC35" s="548"/>
      <c r="BD35" s="549"/>
      <c r="BE35" s="581"/>
      <c r="BF35" s="582"/>
      <c r="BG35" s="582"/>
      <c r="BH35" s="582"/>
      <c r="BI35" s="582"/>
      <c r="BJ35" s="582"/>
      <c r="BK35" s="582"/>
      <c r="BL35" s="583"/>
    </row>
    <row r="36" spans="1:64" s="46" customFormat="1" ht="22.5" customHeight="1" thickBot="1">
      <c r="A36" s="64"/>
      <c r="B36" s="565"/>
      <c r="C36" s="566"/>
      <c r="D36" s="578" t="s">
        <v>376</v>
      </c>
      <c r="E36" s="579"/>
      <c r="F36" s="579"/>
      <c r="G36" s="580"/>
      <c r="H36" s="562" t="s">
        <v>376</v>
      </c>
      <c r="I36" s="563"/>
      <c r="J36" s="563"/>
      <c r="K36" s="563"/>
      <c r="L36" s="563"/>
      <c r="M36" s="563"/>
      <c r="N36" s="563"/>
      <c r="O36" s="563"/>
      <c r="P36" s="563"/>
      <c r="Q36" s="563"/>
      <c r="R36" s="563"/>
      <c r="S36" s="563"/>
      <c r="T36" s="563"/>
      <c r="U36" s="563"/>
      <c r="V36" s="563"/>
      <c r="W36" s="563"/>
      <c r="X36" s="563"/>
      <c r="Y36" s="563"/>
      <c r="Z36" s="563"/>
      <c r="AA36" s="564"/>
      <c r="AB36" s="565"/>
      <c r="AC36" s="566"/>
      <c r="AD36" s="578" t="s">
        <v>376</v>
      </c>
      <c r="AE36" s="579"/>
      <c r="AF36" s="579"/>
      <c r="AG36" s="579"/>
      <c r="AH36" s="580"/>
      <c r="AI36" s="690" t="s">
        <v>376</v>
      </c>
      <c r="AJ36" s="691"/>
      <c r="AK36" s="691"/>
      <c r="AL36" s="692"/>
      <c r="AM36" s="684" t="s">
        <v>376</v>
      </c>
      <c r="AN36" s="685"/>
      <c r="AO36" s="686"/>
      <c r="AP36" s="684" t="s">
        <v>376</v>
      </c>
      <c r="AQ36" s="685"/>
      <c r="AR36" s="686"/>
      <c r="AS36" s="684" t="s">
        <v>376</v>
      </c>
      <c r="AT36" s="685"/>
      <c r="AU36" s="686"/>
      <c r="AV36" s="684" t="s">
        <v>376</v>
      </c>
      <c r="AW36" s="685"/>
      <c r="AX36" s="686"/>
      <c r="AY36" s="684" t="s">
        <v>376</v>
      </c>
      <c r="AZ36" s="685"/>
      <c r="BA36" s="686"/>
      <c r="BB36" s="684" t="s">
        <v>376</v>
      </c>
      <c r="BC36" s="685"/>
      <c r="BD36" s="686"/>
      <c r="BE36" s="687"/>
      <c r="BF36" s="688"/>
      <c r="BG36" s="688"/>
      <c r="BH36" s="688"/>
      <c r="BI36" s="688"/>
      <c r="BJ36" s="688"/>
      <c r="BK36" s="688"/>
      <c r="BL36" s="689"/>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50">
        <v>11</v>
      </c>
      <c r="C38" s="551"/>
      <c r="D38" s="693" t="s">
        <v>441</v>
      </c>
      <c r="E38" s="694"/>
      <c r="F38" s="694"/>
      <c r="G38" s="695"/>
      <c r="H38" s="696" t="s">
        <v>663</v>
      </c>
      <c r="I38" s="697"/>
      <c r="J38" s="697"/>
      <c r="K38" s="697"/>
      <c r="L38" s="697"/>
      <c r="M38" s="697"/>
      <c r="N38" s="697"/>
      <c r="O38" s="697"/>
      <c r="P38" s="697"/>
      <c r="Q38" s="697"/>
      <c r="R38" s="697"/>
      <c r="S38" s="697"/>
      <c r="T38" s="697"/>
      <c r="U38" s="697"/>
      <c r="V38" s="697"/>
      <c r="W38" s="697"/>
      <c r="X38" s="697"/>
      <c r="Y38" s="697"/>
      <c r="Z38" s="697"/>
      <c r="AA38" s="698"/>
      <c r="AB38" s="550"/>
      <c r="AC38" s="551"/>
      <c r="AD38" s="693" t="s">
        <v>376</v>
      </c>
      <c r="AE38" s="694"/>
      <c r="AF38" s="694"/>
      <c r="AG38" s="694"/>
      <c r="AH38" s="695"/>
      <c r="AI38" s="552" t="s">
        <v>695</v>
      </c>
      <c r="AJ38" s="553"/>
      <c r="AK38" s="553"/>
      <c r="AL38" s="554"/>
      <c r="AM38" s="547">
        <v>2065.6779569999999</v>
      </c>
      <c r="AN38" s="548"/>
      <c r="AO38" s="549"/>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65"/>
      <c r="C39" s="566"/>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78" t="s">
        <v>376</v>
      </c>
      <c r="AE39" s="579"/>
      <c r="AF39" s="579"/>
      <c r="AG39" s="579"/>
      <c r="AH39" s="580"/>
      <c r="AI39" s="690" t="s">
        <v>376</v>
      </c>
      <c r="AJ39" s="691"/>
      <c r="AK39" s="691"/>
      <c r="AL39" s="692"/>
      <c r="AM39" s="684" t="s">
        <v>376</v>
      </c>
      <c r="AN39" s="685"/>
      <c r="AO39" s="686"/>
      <c r="AP39" s="684" t="s">
        <v>376</v>
      </c>
      <c r="AQ39" s="685"/>
      <c r="AR39" s="686"/>
      <c r="AS39" s="684" t="s">
        <v>376</v>
      </c>
      <c r="AT39" s="685"/>
      <c r="AU39" s="686"/>
      <c r="AV39" s="684" t="s">
        <v>376</v>
      </c>
      <c r="AW39" s="685"/>
      <c r="AX39" s="686"/>
      <c r="AY39" s="684" t="s">
        <v>376</v>
      </c>
      <c r="AZ39" s="685"/>
      <c r="BA39" s="686"/>
      <c r="BB39" s="684" t="s">
        <v>376</v>
      </c>
      <c r="BC39" s="685"/>
      <c r="BD39" s="686"/>
      <c r="BE39" s="687"/>
      <c r="BF39" s="688"/>
      <c r="BG39" s="688"/>
      <c r="BH39" s="688"/>
      <c r="BI39" s="688"/>
      <c r="BJ39" s="688"/>
      <c r="BK39" s="688"/>
      <c r="BL39" s="689"/>
    </row>
    <row r="42" spans="1:64" s="46"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W42" s="45"/>
      <c r="X42" s="45"/>
      <c r="Y42" s="45"/>
      <c r="Z42" s="45"/>
      <c r="AA42" s="45"/>
      <c r="AB42" s="45"/>
      <c r="AC42" s="378" t="s">
        <v>535</v>
      </c>
      <c r="AD42" s="378"/>
      <c r="AE42" s="378"/>
      <c r="AF42" s="378"/>
      <c r="AG42" s="378"/>
      <c r="AH42" s="378"/>
      <c r="AI42" s="379" t="s">
        <v>724</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row>
    <row r="43" spans="1:64"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378" t="s">
        <v>532</v>
      </c>
      <c r="AD43" s="378"/>
      <c r="AE43" s="378"/>
      <c r="AF43" s="378"/>
      <c r="AG43" s="378"/>
      <c r="AH43" s="378"/>
      <c r="AI43" s="379" t="s">
        <v>723</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530</v>
      </c>
      <c r="AD44" s="378"/>
      <c r="AE44" s="378"/>
      <c r="AF44" s="378"/>
      <c r="AG44" s="378"/>
      <c r="AH44" s="378"/>
      <c r="AI44" s="379" t="s">
        <v>125</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528</v>
      </c>
      <c r="B47" s="385"/>
      <c r="C47" s="385"/>
      <c r="D47" s="385"/>
      <c r="E47" s="385"/>
      <c r="F47" s="385"/>
      <c r="G47" s="386"/>
      <c r="H47" s="390" t="s">
        <v>527</v>
      </c>
      <c r="I47" s="391"/>
      <c r="J47" s="391"/>
      <c r="K47" s="391"/>
      <c r="L47" s="391"/>
      <c r="M47" s="391"/>
      <c r="N47" s="391"/>
      <c r="O47" s="392"/>
      <c r="P47" s="396" t="s">
        <v>526</v>
      </c>
      <c r="Q47" s="397"/>
      <c r="R47" s="397"/>
      <c r="S47" s="398"/>
      <c r="T47" s="402" t="s">
        <v>376</v>
      </c>
      <c r="U47" s="380"/>
      <c r="V47" s="380"/>
      <c r="W47" s="380"/>
      <c r="X47" s="380" t="s">
        <v>376</v>
      </c>
      <c r="Y47" s="380"/>
      <c r="Z47" s="380"/>
      <c r="AA47" s="380"/>
      <c r="AB47" s="380" t="s">
        <v>376</v>
      </c>
      <c r="AC47" s="380"/>
      <c r="AD47" s="380"/>
      <c r="AE47" s="380"/>
      <c r="AF47" s="380" t="s">
        <v>376</v>
      </c>
      <c r="AG47" s="380"/>
      <c r="AH47" s="380"/>
      <c r="AI47" s="380"/>
      <c r="AJ47" s="380" t="s">
        <v>400</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425</v>
      </c>
      <c r="U48" s="382"/>
      <c r="V48" s="382"/>
      <c r="W48" s="382"/>
      <c r="X48" s="382" t="s">
        <v>424</v>
      </c>
      <c r="Y48" s="382"/>
      <c r="Z48" s="382"/>
      <c r="AA48" s="382"/>
      <c r="AB48" s="382" t="s">
        <v>423</v>
      </c>
      <c r="AC48" s="382"/>
      <c r="AD48" s="382"/>
      <c r="AE48" s="382"/>
      <c r="AF48" s="382" t="s">
        <v>422</v>
      </c>
      <c r="AG48" s="382"/>
      <c r="AH48" s="382"/>
      <c r="AI48" s="382"/>
      <c r="AJ48" s="382" t="s">
        <v>421</v>
      </c>
      <c r="AK48" s="382"/>
      <c r="AL48" s="382"/>
      <c r="AM48" s="383"/>
      <c r="AN48" s="45"/>
      <c r="AO48" s="447" t="s">
        <v>722</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423" t="s">
        <v>521</v>
      </c>
      <c r="I49" s="424"/>
      <c r="J49" s="424"/>
      <c r="K49" s="424"/>
      <c r="L49" s="424"/>
      <c r="M49" s="424"/>
      <c r="N49" s="424"/>
      <c r="O49" s="425"/>
      <c r="P49" s="426">
        <v>159.90307200000001</v>
      </c>
      <c r="Q49" s="427"/>
      <c r="R49" s="427"/>
      <c r="S49" s="428"/>
      <c r="T49" s="429">
        <v>160</v>
      </c>
      <c r="U49" s="430"/>
      <c r="V49" s="430"/>
      <c r="W49" s="430"/>
      <c r="X49" s="429">
        <v>160</v>
      </c>
      <c r="Y49" s="430"/>
      <c r="Z49" s="430"/>
      <c r="AA49" s="431"/>
      <c r="AB49" s="429">
        <v>160</v>
      </c>
      <c r="AC49" s="430"/>
      <c r="AD49" s="430"/>
      <c r="AE49" s="431"/>
      <c r="AF49" s="429">
        <v>160</v>
      </c>
      <c r="AG49" s="430"/>
      <c r="AH49" s="430"/>
      <c r="AI49" s="431"/>
      <c r="AJ49" s="429">
        <v>160</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518</v>
      </c>
      <c r="I50" s="433"/>
      <c r="J50" s="433"/>
      <c r="K50" s="433"/>
      <c r="L50" s="433"/>
      <c r="M50" s="433"/>
      <c r="N50" s="433"/>
      <c r="O50" s="434"/>
      <c r="P50" s="435" t="s">
        <v>409</v>
      </c>
      <c r="Q50" s="436"/>
      <c r="R50" s="436"/>
      <c r="S50" s="437"/>
      <c r="T50" s="438">
        <v>0</v>
      </c>
      <c r="U50" s="439"/>
      <c r="V50" s="439"/>
      <c r="W50" s="439"/>
      <c r="X50" s="438">
        <v>11.833352999999999</v>
      </c>
      <c r="Y50" s="439"/>
      <c r="Z50" s="439"/>
      <c r="AA50" s="440"/>
      <c r="AB50" s="438">
        <v>33.895375191770199</v>
      </c>
      <c r="AC50" s="439"/>
      <c r="AD50" s="439"/>
      <c r="AE50" s="440"/>
      <c r="AF50" s="438">
        <v>35.291581191770206</v>
      </c>
      <c r="AG50" s="439"/>
      <c r="AH50" s="439"/>
      <c r="AI50" s="440"/>
      <c r="AJ50" s="438">
        <v>35.291581191770206</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516</v>
      </c>
      <c r="I51" s="442"/>
      <c r="J51" s="442"/>
      <c r="K51" s="442"/>
      <c r="L51" s="442"/>
      <c r="M51" s="442"/>
      <c r="N51" s="442"/>
      <c r="O51" s="443"/>
      <c r="P51" s="435" t="s">
        <v>409</v>
      </c>
      <c r="Q51" s="436"/>
      <c r="R51" s="436"/>
      <c r="S51" s="437"/>
      <c r="T51" s="438">
        <v>160</v>
      </c>
      <c r="U51" s="439"/>
      <c r="V51" s="439"/>
      <c r="W51" s="439"/>
      <c r="X51" s="438">
        <v>148.16664700000001</v>
      </c>
      <c r="Y51" s="439"/>
      <c r="Z51" s="439"/>
      <c r="AA51" s="440"/>
      <c r="AB51" s="438">
        <v>126.1046248082298</v>
      </c>
      <c r="AC51" s="439"/>
      <c r="AD51" s="439"/>
      <c r="AE51" s="440"/>
      <c r="AF51" s="438">
        <v>124.70841880822979</v>
      </c>
      <c r="AG51" s="439"/>
      <c r="AH51" s="439"/>
      <c r="AI51" s="440"/>
      <c r="AJ51" s="438">
        <v>124.70841880822979</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409" t="s">
        <v>514</v>
      </c>
      <c r="L52" s="409"/>
      <c r="M52" s="409"/>
      <c r="N52" s="409"/>
      <c r="O52" s="410"/>
      <c r="P52" s="411" t="s">
        <v>409</v>
      </c>
      <c r="Q52" s="412"/>
      <c r="R52" s="412"/>
      <c r="S52" s="413"/>
      <c r="T52" s="414">
        <v>-9.6927999999991243E-2</v>
      </c>
      <c r="U52" s="415"/>
      <c r="V52" s="415"/>
      <c r="W52" s="416"/>
      <c r="X52" s="414">
        <v>11.736424999999997</v>
      </c>
      <c r="Y52" s="415"/>
      <c r="Z52" s="415"/>
      <c r="AA52" s="416"/>
      <c r="AB52" s="414">
        <v>33.798447191770208</v>
      </c>
      <c r="AC52" s="415"/>
      <c r="AD52" s="415"/>
      <c r="AE52" s="416"/>
      <c r="AF52" s="414">
        <v>35.194653191770215</v>
      </c>
      <c r="AG52" s="415"/>
      <c r="AH52" s="415"/>
      <c r="AI52" s="416"/>
      <c r="AJ52" s="414">
        <v>35.194653191770215</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513</v>
      </c>
      <c r="L53" s="458"/>
      <c r="M53" s="458"/>
      <c r="N53" s="458"/>
      <c r="O53" s="459"/>
      <c r="P53" s="460" t="s">
        <v>409</v>
      </c>
      <c r="Q53" s="461"/>
      <c r="R53" s="461"/>
      <c r="S53" s="462"/>
      <c r="T53" s="444">
        <v>-6.0616721609945835E-2</v>
      </c>
      <c r="U53" s="445"/>
      <c r="V53" s="445"/>
      <c r="W53" s="445"/>
      <c r="X53" s="444">
        <v>7.3397120225432548</v>
      </c>
      <c r="Y53" s="445"/>
      <c r="Z53" s="445"/>
      <c r="AA53" s="445"/>
      <c r="AB53" s="444">
        <v>21.136834189008081</v>
      </c>
      <c r="AC53" s="445"/>
      <c r="AD53" s="445"/>
      <c r="AE53" s="445"/>
      <c r="AF53" s="444">
        <v>22.009991897948161</v>
      </c>
      <c r="AG53" s="445"/>
      <c r="AH53" s="445"/>
      <c r="AI53" s="445"/>
      <c r="AJ53" s="444">
        <v>22.009991897948161</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522</v>
      </c>
      <c r="B54" s="465"/>
      <c r="C54" s="465"/>
      <c r="D54" s="465"/>
      <c r="E54" s="465"/>
      <c r="F54" s="465"/>
      <c r="G54" s="466"/>
      <c r="H54" s="423" t="s">
        <v>521</v>
      </c>
      <c r="I54" s="424"/>
      <c r="J54" s="424"/>
      <c r="K54" s="424"/>
      <c r="L54" s="424"/>
      <c r="M54" s="424"/>
      <c r="N54" s="424"/>
      <c r="O54" s="425"/>
      <c r="P54" s="426">
        <v>0</v>
      </c>
      <c r="Q54" s="427"/>
      <c r="R54" s="427"/>
      <c r="S54" s="428"/>
      <c r="T54" s="429" t="s">
        <v>376</v>
      </c>
      <c r="U54" s="430"/>
      <c r="V54" s="430"/>
      <c r="W54" s="430"/>
      <c r="X54" s="429" t="s">
        <v>376</v>
      </c>
      <c r="Y54" s="430"/>
      <c r="Z54" s="430"/>
      <c r="AA54" s="431"/>
      <c r="AB54" s="429" t="s">
        <v>376</v>
      </c>
      <c r="AC54" s="430"/>
      <c r="AD54" s="430"/>
      <c r="AE54" s="431"/>
      <c r="AF54" s="429" t="s">
        <v>376</v>
      </c>
      <c r="AG54" s="430"/>
      <c r="AH54" s="430"/>
      <c r="AI54" s="431"/>
      <c r="AJ54" s="429" t="s">
        <v>376</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376</v>
      </c>
      <c r="B55" s="500"/>
      <c r="C55" s="500"/>
      <c r="D55" s="500"/>
      <c r="E55" s="500"/>
      <c r="F55" s="500"/>
      <c r="G55" s="501"/>
      <c r="H55" s="508" t="s">
        <v>518</v>
      </c>
      <c r="I55" s="458"/>
      <c r="J55" s="458"/>
      <c r="K55" s="458"/>
      <c r="L55" s="458"/>
      <c r="M55" s="458"/>
      <c r="N55" s="458"/>
      <c r="O55" s="459"/>
      <c r="P55" s="435" t="s">
        <v>409</v>
      </c>
      <c r="Q55" s="436"/>
      <c r="R55" s="436"/>
      <c r="S55" s="437"/>
      <c r="T55" s="438">
        <v>0</v>
      </c>
      <c r="U55" s="439"/>
      <c r="V55" s="439"/>
      <c r="W55" s="439"/>
      <c r="X55" s="438">
        <v>0</v>
      </c>
      <c r="Y55" s="439"/>
      <c r="Z55" s="439"/>
      <c r="AA55" s="440"/>
      <c r="AB55" s="438">
        <v>0</v>
      </c>
      <c r="AC55" s="439"/>
      <c r="AD55" s="439"/>
      <c r="AE55" s="440"/>
      <c r="AF55" s="438">
        <v>0</v>
      </c>
      <c r="AG55" s="439"/>
      <c r="AH55" s="439"/>
      <c r="AI55" s="440"/>
      <c r="AJ55" s="438">
        <v>0</v>
      </c>
      <c r="AK55" s="439"/>
      <c r="AL55" s="439"/>
      <c r="AM55" s="457"/>
      <c r="AN55" s="45"/>
      <c r="AO55" s="447" t="s">
        <v>721</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516</v>
      </c>
      <c r="I56" s="442"/>
      <c r="J56" s="442"/>
      <c r="K56" s="442"/>
      <c r="L56" s="442"/>
      <c r="M56" s="442"/>
      <c r="N56" s="442"/>
      <c r="O56" s="443"/>
      <c r="P56" s="509" t="s">
        <v>409</v>
      </c>
      <c r="Q56" s="510"/>
      <c r="R56" s="510"/>
      <c r="S56" s="511"/>
      <c r="T56" s="438" t="s">
        <v>449</v>
      </c>
      <c r="U56" s="439"/>
      <c r="V56" s="439"/>
      <c r="W56" s="439"/>
      <c r="X56" s="438" t="s">
        <v>449</v>
      </c>
      <c r="Y56" s="439"/>
      <c r="Z56" s="439"/>
      <c r="AA56" s="440"/>
      <c r="AB56" s="438" t="s">
        <v>449</v>
      </c>
      <c r="AC56" s="439"/>
      <c r="AD56" s="439"/>
      <c r="AE56" s="440"/>
      <c r="AF56" s="438" t="s">
        <v>449</v>
      </c>
      <c r="AG56" s="439"/>
      <c r="AH56" s="439"/>
      <c r="AI56" s="440"/>
      <c r="AJ56" s="438" t="s">
        <v>449</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409" t="s">
        <v>514</v>
      </c>
      <c r="L57" s="409"/>
      <c r="M57" s="409"/>
      <c r="N57" s="409"/>
      <c r="O57" s="410"/>
      <c r="P57" s="460" t="s">
        <v>409</v>
      </c>
      <c r="Q57" s="461"/>
      <c r="R57" s="461"/>
      <c r="S57" s="462"/>
      <c r="T57" s="414" t="s">
        <v>449</v>
      </c>
      <c r="U57" s="415"/>
      <c r="V57" s="415"/>
      <c r="W57" s="416"/>
      <c r="X57" s="414" t="s">
        <v>449</v>
      </c>
      <c r="Y57" s="415"/>
      <c r="Z57" s="415"/>
      <c r="AA57" s="416"/>
      <c r="AB57" s="414" t="s">
        <v>449</v>
      </c>
      <c r="AC57" s="415"/>
      <c r="AD57" s="415"/>
      <c r="AE57" s="416"/>
      <c r="AF57" s="414" t="s">
        <v>449</v>
      </c>
      <c r="AG57" s="415"/>
      <c r="AH57" s="415"/>
      <c r="AI57" s="416"/>
      <c r="AJ57" s="414" t="s">
        <v>449</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513</v>
      </c>
      <c r="L58" s="470"/>
      <c r="M58" s="470"/>
      <c r="N58" s="470"/>
      <c r="O58" s="471"/>
      <c r="P58" s="472" t="s">
        <v>409</v>
      </c>
      <c r="Q58" s="473"/>
      <c r="R58" s="473"/>
      <c r="S58" s="474"/>
      <c r="T58" s="475" t="s">
        <v>449</v>
      </c>
      <c r="U58" s="476"/>
      <c r="V58" s="476"/>
      <c r="W58" s="477"/>
      <c r="X58" s="475" t="s">
        <v>449</v>
      </c>
      <c r="Y58" s="476"/>
      <c r="Z58" s="476"/>
      <c r="AA58" s="477"/>
      <c r="AB58" s="475" t="s">
        <v>449</v>
      </c>
      <c r="AC58" s="476"/>
      <c r="AD58" s="476"/>
      <c r="AE58" s="477"/>
      <c r="AF58" s="475" t="s">
        <v>449</v>
      </c>
      <c r="AG58" s="476"/>
      <c r="AH58" s="476"/>
      <c r="AI58" s="477"/>
      <c r="AJ58" s="475" t="s">
        <v>449</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481" t="s">
        <v>510</v>
      </c>
      <c r="I61" s="481"/>
      <c r="J61" s="481"/>
      <c r="K61" s="481"/>
      <c r="L61" s="481"/>
      <c r="M61" s="481"/>
      <c r="N61" s="481"/>
      <c r="O61" s="481"/>
      <c r="P61" s="481"/>
      <c r="Q61" s="481"/>
      <c r="R61" s="481"/>
      <c r="S61" s="481"/>
      <c r="T61" s="481"/>
      <c r="U61" s="481"/>
      <c r="V61" s="481"/>
      <c r="W61" s="481"/>
      <c r="X61" s="481"/>
      <c r="Y61" s="481"/>
      <c r="Z61" s="481"/>
      <c r="AA61" s="481"/>
      <c r="AB61" s="484" t="s">
        <v>1752</v>
      </c>
      <c r="AC61" s="485"/>
      <c r="AD61" s="486" t="s">
        <v>509</v>
      </c>
      <c r="AE61" s="487"/>
      <c r="AF61" s="487"/>
      <c r="AG61" s="487"/>
      <c r="AH61" s="488"/>
      <c r="AI61" s="385"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498"/>
      <c r="BE61" s="512" t="s">
        <v>505</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1"/>
      <c r="AT62" s="521"/>
      <c r="AU62" s="521"/>
      <c r="AV62" s="521"/>
      <c r="AW62" s="521"/>
      <c r="AX62" s="521"/>
      <c r="AY62" s="521"/>
      <c r="AZ62" s="521"/>
      <c r="BA62" s="521"/>
      <c r="BB62" s="522" t="s">
        <v>400</v>
      </c>
      <c r="BC62" s="522"/>
      <c r="BD62" s="52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504</v>
      </c>
      <c r="AQ63" s="524"/>
      <c r="AR63" s="524"/>
      <c r="AS63" s="524" t="s">
        <v>503</v>
      </c>
      <c r="AT63" s="524"/>
      <c r="AU63" s="524"/>
      <c r="AV63" s="524" t="s">
        <v>502</v>
      </c>
      <c r="AW63" s="524"/>
      <c r="AX63" s="524"/>
      <c r="AY63" s="524" t="s">
        <v>501</v>
      </c>
      <c r="AZ63" s="524"/>
      <c r="BA63" s="524"/>
      <c r="BB63" s="524" t="s">
        <v>500</v>
      </c>
      <c r="BC63" s="524"/>
      <c r="BD63" s="524"/>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1</v>
      </c>
      <c r="C65" s="528"/>
      <c r="D65" s="529" t="s">
        <v>393</v>
      </c>
      <c r="E65" s="530"/>
      <c r="F65" s="530"/>
      <c r="G65" s="531"/>
      <c r="H65" s="532" t="s">
        <v>613</v>
      </c>
      <c r="I65" s="533"/>
      <c r="J65" s="533"/>
      <c r="K65" s="533"/>
      <c r="L65" s="533"/>
      <c r="M65" s="533"/>
      <c r="N65" s="533"/>
      <c r="O65" s="533"/>
      <c r="P65" s="533"/>
      <c r="Q65" s="533"/>
      <c r="R65" s="533"/>
      <c r="S65" s="533"/>
      <c r="T65" s="533"/>
      <c r="U65" s="533"/>
      <c r="V65" s="533"/>
      <c r="W65" s="533"/>
      <c r="X65" s="533"/>
      <c r="Y65" s="533"/>
      <c r="Z65" s="533"/>
      <c r="AA65" s="534"/>
      <c r="AB65" s="535"/>
      <c r="AC65" s="536"/>
      <c r="AD65" s="529" t="s">
        <v>442</v>
      </c>
      <c r="AE65" s="530"/>
      <c r="AF65" s="530"/>
      <c r="AG65" s="530"/>
      <c r="AH65" s="531"/>
      <c r="AI65" s="541" t="s">
        <v>590</v>
      </c>
      <c r="AJ65" s="542"/>
      <c r="AK65" s="542"/>
      <c r="AL65" s="543"/>
      <c r="AM65" s="540">
        <v>7.7071806</v>
      </c>
      <c r="AN65" s="540"/>
      <c r="AO65" s="540"/>
      <c r="AP65" s="537" t="s">
        <v>376</v>
      </c>
      <c r="AQ65" s="538"/>
      <c r="AR65" s="539"/>
      <c r="AS65" s="537" t="s">
        <v>376</v>
      </c>
      <c r="AT65" s="538"/>
      <c r="AU65" s="539"/>
      <c r="AV65" s="537">
        <v>7.7071806</v>
      </c>
      <c r="AW65" s="538"/>
      <c r="AX65" s="539"/>
      <c r="AY65" s="537">
        <v>7.7071806</v>
      </c>
      <c r="AZ65" s="538"/>
      <c r="BA65" s="539"/>
      <c r="BB65" s="537">
        <v>7.7071806</v>
      </c>
      <c r="BC65" s="538"/>
      <c r="BD65" s="539"/>
      <c r="BE65" s="525"/>
      <c r="BF65" s="526"/>
      <c r="BG65" s="526"/>
      <c r="BH65" s="526"/>
      <c r="BI65" s="526"/>
      <c r="BJ65" s="526"/>
      <c r="BK65" s="526"/>
      <c r="BL65" s="527"/>
    </row>
    <row r="66" spans="1:64" s="46" customFormat="1" ht="22.5" customHeight="1">
      <c r="A66" s="62"/>
      <c r="B66" s="528">
        <v>2</v>
      </c>
      <c r="C66" s="528"/>
      <c r="D66" s="529" t="s">
        <v>409</v>
      </c>
      <c r="E66" s="530"/>
      <c r="F66" s="530"/>
      <c r="G66" s="531"/>
      <c r="H66" s="532" t="s">
        <v>409</v>
      </c>
      <c r="I66" s="533"/>
      <c r="J66" s="533"/>
      <c r="K66" s="533"/>
      <c r="L66" s="533"/>
      <c r="M66" s="533"/>
      <c r="N66" s="533"/>
      <c r="O66" s="533"/>
      <c r="P66" s="533"/>
      <c r="Q66" s="533"/>
      <c r="R66" s="533"/>
      <c r="S66" s="533"/>
      <c r="T66" s="533"/>
      <c r="U66" s="533"/>
      <c r="V66" s="533"/>
      <c r="W66" s="533"/>
      <c r="X66" s="533"/>
      <c r="Y66" s="533"/>
      <c r="Z66" s="533"/>
      <c r="AA66" s="534"/>
      <c r="AB66" s="535"/>
      <c r="AC66" s="536"/>
      <c r="AD66" s="529" t="s">
        <v>409</v>
      </c>
      <c r="AE66" s="530"/>
      <c r="AF66" s="530"/>
      <c r="AG66" s="530"/>
      <c r="AH66" s="531"/>
      <c r="AI66" s="541" t="s">
        <v>707</v>
      </c>
      <c r="AJ66" s="542"/>
      <c r="AK66" s="542"/>
      <c r="AL66" s="543"/>
      <c r="AM66" s="540" t="s">
        <v>409</v>
      </c>
      <c r="AN66" s="540"/>
      <c r="AO66" s="540"/>
      <c r="AP66" s="537" t="s">
        <v>409</v>
      </c>
      <c r="AQ66" s="538"/>
      <c r="AR66" s="539"/>
      <c r="AS66" s="537" t="s">
        <v>409</v>
      </c>
      <c r="AT66" s="538"/>
      <c r="AU66" s="539"/>
      <c r="AV66" s="537" t="s">
        <v>409</v>
      </c>
      <c r="AW66" s="538"/>
      <c r="AX66" s="539"/>
      <c r="AY66" s="537" t="s">
        <v>409</v>
      </c>
      <c r="AZ66" s="538"/>
      <c r="BA66" s="539"/>
      <c r="BB66" s="537" t="s">
        <v>409</v>
      </c>
      <c r="BC66" s="538"/>
      <c r="BD66" s="539"/>
      <c r="BE66" s="525"/>
      <c r="BF66" s="526"/>
      <c r="BG66" s="526"/>
      <c r="BH66" s="526"/>
      <c r="BI66" s="526"/>
      <c r="BJ66" s="526"/>
      <c r="BK66" s="526"/>
      <c r="BL66" s="527"/>
    </row>
    <row r="67" spans="1:64" s="46" customFormat="1" ht="22.5" customHeight="1">
      <c r="A67" s="62"/>
      <c r="B67" s="535">
        <v>3</v>
      </c>
      <c r="C67" s="536"/>
      <c r="D67" s="529" t="s">
        <v>383</v>
      </c>
      <c r="E67" s="530"/>
      <c r="F67" s="530"/>
      <c r="G67" s="531"/>
      <c r="H67" s="532" t="s">
        <v>709</v>
      </c>
      <c r="I67" s="533"/>
      <c r="J67" s="533"/>
      <c r="K67" s="533"/>
      <c r="L67" s="533"/>
      <c r="M67" s="533"/>
      <c r="N67" s="533"/>
      <c r="O67" s="533"/>
      <c r="P67" s="533"/>
      <c r="Q67" s="533"/>
      <c r="R67" s="533"/>
      <c r="S67" s="533"/>
      <c r="T67" s="533"/>
      <c r="U67" s="533"/>
      <c r="V67" s="533"/>
      <c r="W67" s="533"/>
      <c r="X67" s="533"/>
      <c r="Y67" s="533"/>
      <c r="Z67" s="533"/>
      <c r="AA67" s="534"/>
      <c r="AB67" s="535"/>
      <c r="AC67" s="536"/>
      <c r="AD67" s="529" t="s">
        <v>376</v>
      </c>
      <c r="AE67" s="530"/>
      <c r="AF67" s="530"/>
      <c r="AG67" s="530"/>
      <c r="AH67" s="531"/>
      <c r="AI67" s="541" t="s">
        <v>551</v>
      </c>
      <c r="AJ67" s="542"/>
      <c r="AK67" s="542"/>
      <c r="AL67" s="543"/>
      <c r="AM67" s="540">
        <v>0.62225099999999944</v>
      </c>
      <c r="AN67" s="540"/>
      <c r="AO67" s="540"/>
      <c r="AP67" s="537" t="s">
        <v>376</v>
      </c>
      <c r="AQ67" s="538"/>
      <c r="AR67" s="539"/>
      <c r="AS67" s="537" t="s">
        <v>376</v>
      </c>
      <c r="AT67" s="538"/>
      <c r="AU67" s="539"/>
      <c r="AV67" s="537">
        <v>0.62225099999999944</v>
      </c>
      <c r="AW67" s="538"/>
      <c r="AX67" s="539"/>
      <c r="AY67" s="537">
        <v>0.62225099999999944</v>
      </c>
      <c r="AZ67" s="538"/>
      <c r="BA67" s="539"/>
      <c r="BB67" s="537">
        <v>0.62225099999999944</v>
      </c>
      <c r="BC67" s="538"/>
      <c r="BD67" s="539"/>
      <c r="BE67" s="525"/>
      <c r="BF67" s="526"/>
      <c r="BG67" s="526"/>
      <c r="BH67" s="526"/>
      <c r="BI67" s="526"/>
      <c r="BJ67" s="526"/>
      <c r="BK67" s="526"/>
      <c r="BL67" s="527"/>
    </row>
    <row r="68" spans="1:64" s="46" customFormat="1" ht="22.5" customHeight="1">
      <c r="A68" s="62"/>
      <c r="B68" s="535">
        <v>4</v>
      </c>
      <c r="C68" s="536"/>
      <c r="D68" s="529" t="s">
        <v>549</v>
      </c>
      <c r="E68" s="530"/>
      <c r="F68" s="530"/>
      <c r="G68" s="531"/>
      <c r="H68" s="532" t="s">
        <v>720</v>
      </c>
      <c r="I68" s="533"/>
      <c r="J68" s="533"/>
      <c r="K68" s="533"/>
      <c r="L68" s="533"/>
      <c r="M68" s="533"/>
      <c r="N68" s="533"/>
      <c r="O68" s="533"/>
      <c r="P68" s="533"/>
      <c r="Q68" s="533"/>
      <c r="R68" s="533"/>
      <c r="S68" s="533"/>
      <c r="T68" s="533"/>
      <c r="U68" s="533"/>
      <c r="V68" s="533"/>
      <c r="W68" s="533"/>
      <c r="X68" s="533"/>
      <c r="Y68" s="533"/>
      <c r="Z68" s="533"/>
      <c r="AA68" s="534"/>
      <c r="AB68" s="535"/>
      <c r="AC68" s="536"/>
      <c r="AD68" s="529" t="s">
        <v>442</v>
      </c>
      <c r="AE68" s="530"/>
      <c r="AF68" s="530"/>
      <c r="AG68" s="530"/>
      <c r="AH68" s="531"/>
      <c r="AI68" s="541" t="s">
        <v>551</v>
      </c>
      <c r="AJ68" s="542"/>
      <c r="AK68" s="542"/>
      <c r="AL68" s="543"/>
      <c r="AM68" s="540">
        <v>1.3962059999999998</v>
      </c>
      <c r="AN68" s="540"/>
      <c r="AO68" s="540"/>
      <c r="AP68" s="537" t="s">
        <v>376</v>
      </c>
      <c r="AQ68" s="538"/>
      <c r="AR68" s="539"/>
      <c r="AS68" s="537" t="s">
        <v>376</v>
      </c>
      <c r="AT68" s="538"/>
      <c r="AU68" s="539"/>
      <c r="AV68" s="537" t="s">
        <v>376</v>
      </c>
      <c r="AW68" s="538"/>
      <c r="AX68" s="539"/>
      <c r="AY68" s="537">
        <v>1.3962059999999998</v>
      </c>
      <c r="AZ68" s="538"/>
      <c r="BA68" s="539"/>
      <c r="BB68" s="537">
        <v>1.3962059999999998</v>
      </c>
      <c r="BC68" s="538"/>
      <c r="BD68" s="539"/>
      <c r="BE68" s="525"/>
      <c r="BF68" s="526"/>
      <c r="BG68" s="526"/>
      <c r="BH68" s="526"/>
      <c r="BI68" s="526"/>
      <c r="BJ68" s="526"/>
      <c r="BK68" s="526"/>
      <c r="BL68" s="527"/>
    </row>
    <row r="69" spans="1:64" s="46" customFormat="1" ht="22.5" customHeight="1">
      <c r="A69" s="62"/>
      <c r="B69" s="535">
        <v>5</v>
      </c>
      <c r="C69" s="536"/>
      <c r="D69" s="529" t="s">
        <v>383</v>
      </c>
      <c r="E69" s="530"/>
      <c r="F69" s="530"/>
      <c r="G69" s="531"/>
      <c r="H69" s="532" t="s">
        <v>719</v>
      </c>
      <c r="I69" s="533"/>
      <c r="J69" s="533"/>
      <c r="K69" s="533"/>
      <c r="L69" s="533"/>
      <c r="M69" s="533"/>
      <c r="N69" s="533"/>
      <c r="O69" s="533"/>
      <c r="P69" s="533"/>
      <c r="Q69" s="533"/>
      <c r="R69" s="533"/>
      <c r="S69" s="533"/>
      <c r="T69" s="533"/>
      <c r="U69" s="533"/>
      <c r="V69" s="533"/>
      <c r="W69" s="533"/>
      <c r="X69" s="533"/>
      <c r="Y69" s="533"/>
      <c r="Z69" s="533"/>
      <c r="AA69" s="534"/>
      <c r="AB69" s="535"/>
      <c r="AC69" s="536"/>
      <c r="AD69" s="529" t="s">
        <v>376</v>
      </c>
      <c r="AE69" s="530"/>
      <c r="AF69" s="530"/>
      <c r="AG69" s="530"/>
      <c r="AH69" s="531"/>
      <c r="AI69" s="541" t="s">
        <v>590</v>
      </c>
      <c r="AJ69" s="542"/>
      <c r="AK69" s="542"/>
      <c r="AL69" s="543"/>
      <c r="AM69" s="540">
        <v>13.732590591770204</v>
      </c>
      <c r="AN69" s="540"/>
      <c r="AO69" s="540"/>
      <c r="AP69" s="537" t="s">
        <v>376</v>
      </c>
      <c r="AQ69" s="538"/>
      <c r="AR69" s="539"/>
      <c r="AS69" s="537" t="s">
        <v>376</v>
      </c>
      <c r="AT69" s="538"/>
      <c r="AU69" s="539"/>
      <c r="AV69" s="537">
        <v>13.732590591770204</v>
      </c>
      <c r="AW69" s="538"/>
      <c r="AX69" s="539"/>
      <c r="AY69" s="537">
        <v>13.732590591770204</v>
      </c>
      <c r="AZ69" s="538"/>
      <c r="BA69" s="539"/>
      <c r="BB69" s="537">
        <v>13.732590591770204</v>
      </c>
      <c r="BC69" s="538"/>
      <c r="BD69" s="539"/>
      <c r="BE69" s="525"/>
      <c r="BF69" s="526"/>
      <c r="BG69" s="526"/>
      <c r="BH69" s="526"/>
      <c r="BI69" s="526"/>
      <c r="BJ69" s="526"/>
      <c r="BK69" s="526"/>
      <c r="BL69" s="527"/>
    </row>
    <row r="70" spans="1:64" s="46" customFormat="1" ht="22.5" customHeight="1">
      <c r="A70" s="62"/>
      <c r="B70" s="535">
        <v>8</v>
      </c>
      <c r="C70" s="536"/>
      <c r="D70" s="529" t="s">
        <v>383</v>
      </c>
      <c r="E70" s="530"/>
      <c r="F70" s="530"/>
      <c r="G70" s="531"/>
      <c r="H70" s="532" t="s">
        <v>718</v>
      </c>
      <c r="I70" s="533"/>
      <c r="J70" s="533"/>
      <c r="K70" s="533"/>
      <c r="L70" s="533"/>
      <c r="M70" s="533"/>
      <c r="N70" s="533"/>
      <c r="O70" s="533"/>
      <c r="P70" s="533"/>
      <c r="Q70" s="533"/>
      <c r="R70" s="533"/>
      <c r="S70" s="533"/>
      <c r="T70" s="533"/>
      <c r="U70" s="533"/>
      <c r="V70" s="533"/>
      <c r="W70" s="533"/>
      <c r="X70" s="533"/>
      <c r="Y70" s="533"/>
      <c r="Z70" s="533"/>
      <c r="AA70" s="534"/>
      <c r="AB70" s="550"/>
      <c r="AC70" s="551"/>
      <c r="AD70" s="529" t="s">
        <v>376</v>
      </c>
      <c r="AE70" s="530"/>
      <c r="AF70" s="530"/>
      <c r="AG70" s="530"/>
      <c r="AH70" s="531"/>
      <c r="AI70" s="541" t="s">
        <v>590</v>
      </c>
      <c r="AJ70" s="542"/>
      <c r="AK70" s="542"/>
      <c r="AL70" s="543"/>
      <c r="AM70" s="540">
        <v>11.833352999999999</v>
      </c>
      <c r="AN70" s="540"/>
      <c r="AO70" s="540"/>
      <c r="AP70" s="547" t="s">
        <v>376</v>
      </c>
      <c r="AQ70" s="548"/>
      <c r="AR70" s="549"/>
      <c r="AS70" s="547">
        <v>11.833352999999999</v>
      </c>
      <c r="AT70" s="548"/>
      <c r="AU70" s="549"/>
      <c r="AV70" s="547">
        <v>11.833352999999999</v>
      </c>
      <c r="AW70" s="548"/>
      <c r="AX70" s="549"/>
      <c r="AY70" s="547">
        <v>11.833352999999999</v>
      </c>
      <c r="AZ70" s="548"/>
      <c r="BA70" s="549"/>
      <c r="BB70" s="547">
        <v>11.833352999999999</v>
      </c>
      <c r="BC70" s="548"/>
      <c r="BD70" s="549"/>
      <c r="BE70" s="581"/>
      <c r="BF70" s="582"/>
      <c r="BG70" s="582"/>
      <c r="BH70" s="582"/>
      <c r="BI70" s="582"/>
      <c r="BJ70" s="582"/>
      <c r="BK70" s="582"/>
      <c r="BL70" s="583"/>
    </row>
    <row r="71" spans="1:64" s="46" customFormat="1" ht="22.5" customHeight="1" thickBot="1">
      <c r="A71" s="62"/>
      <c r="B71" s="535">
        <v>9</v>
      </c>
      <c r="C71" s="536"/>
      <c r="D71" s="529" t="s">
        <v>393</v>
      </c>
      <c r="E71" s="530"/>
      <c r="F71" s="530"/>
      <c r="G71" s="531"/>
      <c r="H71" s="532" t="s">
        <v>717</v>
      </c>
      <c r="I71" s="533"/>
      <c r="J71" s="533"/>
      <c r="K71" s="533"/>
      <c r="L71" s="533"/>
      <c r="M71" s="533"/>
      <c r="N71" s="533"/>
      <c r="O71" s="533"/>
      <c r="P71" s="533"/>
      <c r="Q71" s="533"/>
      <c r="R71" s="533"/>
      <c r="S71" s="533"/>
      <c r="T71" s="533"/>
      <c r="U71" s="533"/>
      <c r="V71" s="533"/>
      <c r="W71" s="533"/>
      <c r="X71" s="533"/>
      <c r="Y71" s="533"/>
      <c r="Z71" s="533"/>
      <c r="AA71" s="534"/>
      <c r="AB71" s="545"/>
      <c r="AC71" s="546"/>
      <c r="AD71" s="529" t="s">
        <v>442</v>
      </c>
      <c r="AE71" s="530"/>
      <c r="AF71" s="530"/>
      <c r="AG71" s="530"/>
      <c r="AH71" s="531"/>
      <c r="AI71" s="541" t="s">
        <v>695</v>
      </c>
      <c r="AJ71" s="542"/>
      <c r="AK71" s="542"/>
      <c r="AL71" s="543"/>
      <c r="AM71" s="540">
        <v>4.7804399999999987</v>
      </c>
      <c r="AN71" s="540"/>
      <c r="AO71" s="540"/>
      <c r="AP71" s="572" t="s">
        <v>376</v>
      </c>
      <c r="AQ71" s="573"/>
      <c r="AR71" s="574"/>
      <c r="AS71" s="572" t="s">
        <v>376</v>
      </c>
      <c r="AT71" s="573"/>
      <c r="AU71" s="574"/>
      <c r="AV71" s="572" t="s">
        <v>376</v>
      </c>
      <c r="AW71" s="573"/>
      <c r="AX71" s="574"/>
      <c r="AY71" s="572" t="s">
        <v>376</v>
      </c>
      <c r="AZ71" s="573"/>
      <c r="BA71" s="574"/>
      <c r="BB71" s="572" t="s">
        <v>376</v>
      </c>
      <c r="BC71" s="573"/>
      <c r="BD71" s="574"/>
      <c r="BE71" s="575" t="s">
        <v>716</v>
      </c>
      <c r="BF71" s="576"/>
      <c r="BG71" s="576"/>
      <c r="BH71" s="576"/>
      <c r="BI71" s="576"/>
      <c r="BJ71" s="576"/>
      <c r="BK71" s="576"/>
      <c r="BL71" s="577"/>
    </row>
    <row r="72" spans="1:64" s="46" customFormat="1" ht="10.15" customHeight="1">
      <c r="A72" s="55" t="s">
        <v>492</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v>6</v>
      </c>
      <c r="C73" s="528"/>
      <c r="D73" s="529" t="s">
        <v>441</v>
      </c>
      <c r="E73" s="530"/>
      <c r="F73" s="530"/>
      <c r="G73" s="531"/>
      <c r="H73" s="532" t="s">
        <v>664</v>
      </c>
      <c r="I73" s="533"/>
      <c r="J73" s="533"/>
      <c r="K73" s="533"/>
      <c r="L73" s="533"/>
      <c r="M73" s="533"/>
      <c r="N73" s="533"/>
      <c r="O73" s="533"/>
      <c r="P73" s="533"/>
      <c r="Q73" s="533"/>
      <c r="R73" s="533"/>
      <c r="S73" s="533"/>
      <c r="T73" s="533"/>
      <c r="U73" s="533"/>
      <c r="V73" s="533"/>
      <c r="W73" s="533"/>
      <c r="X73" s="533"/>
      <c r="Y73" s="533"/>
      <c r="Z73" s="533"/>
      <c r="AA73" s="534"/>
      <c r="AB73" s="535"/>
      <c r="AC73" s="536"/>
      <c r="AD73" s="544" t="s">
        <v>389</v>
      </c>
      <c r="AE73" s="544"/>
      <c r="AF73" s="544"/>
      <c r="AG73" s="544"/>
      <c r="AH73" s="544"/>
      <c r="AI73" s="541" t="s">
        <v>695</v>
      </c>
      <c r="AJ73" s="542"/>
      <c r="AK73" s="542"/>
      <c r="AL73" s="543"/>
      <c r="AM73" s="540">
        <v>80.91291600000001</v>
      </c>
      <c r="AN73" s="540"/>
      <c r="AO73" s="540"/>
      <c r="AP73" s="537" t="s">
        <v>376</v>
      </c>
      <c r="AQ73" s="538"/>
      <c r="AR73" s="539"/>
      <c r="AS73" s="537" t="s">
        <v>376</v>
      </c>
      <c r="AT73" s="538"/>
      <c r="AU73" s="539"/>
      <c r="AV73" s="537" t="s">
        <v>376</v>
      </c>
      <c r="AW73" s="538"/>
      <c r="AX73" s="539"/>
      <c r="AY73" s="537" t="s">
        <v>376</v>
      </c>
      <c r="AZ73" s="538"/>
      <c r="BA73" s="539"/>
      <c r="BB73" s="537" t="s">
        <v>376</v>
      </c>
      <c r="BC73" s="538"/>
      <c r="BD73" s="539"/>
      <c r="BE73" s="525" t="s">
        <v>716</v>
      </c>
      <c r="BF73" s="526"/>
      <c r="BG73" s="526"/>
      <c r="BH73" s="526"/>
      <c r="BI73" s="526"/>
      <c r="BJ73" s="526"/>
      <c r="BK73" s="526"/>
      <c r="BL73" s="527"/>
    </row>
    <row r="74" spans="1:64" s="46" customFormat="1" ht="22.5" customHeight="1">
      <c r="A74" s="64"/>
      <c r="B74" s="528"/>
      <c r="C74" s="528"/>
      <c r="D74" s="529" t="s">
        <v>376</v>
      </c>
      <c r="E74" s="530"/>
      <c r="F74" s="530"/>
      <c r="G74" s="531"/>
      <c r="H74" s="532" t="s">
        <v>376</v>
      </c>
      <c r="I74" s="533"/>
      <c r="J74" s="533"/>
      <c r="K74" s="533"/>
      <c r="L74" s="533"/>
      <c r="M74" s="533"/>
      <c r="N74" s="533"/>
      <c r="O74" s="533"/>
      <c r="P74" s="533"/>
      <c r="Q74" s="533"/>
      <c r="R74" s="533"/>
      <c r="S74" s="533"/>
      <c r="T74" s="533"/>
      <c r="U74" s="533"/>
      <c r="V74" s="533"/>
      <c r="W74" s="533"/>
      <c r="X74" s="533"/>
      <c r="Y74" s="533"/>
      <c r="Z74" s="533"/>
      <c r="AA74" s="534"/>
      <c r="AB74" s="535"/>
      <c r="AC74" s="536"/>
      <c r="AD74" s="544" t="s">
        <v>376</v>
      </c>
      <c r="AE74" s="544"/>
      <c r="AF74" s="544"/>
      <c r="AG74" s="544"/>
      <c r="AH74" s="544"/>
      <c r="AI74" s="541" t="s">
        <v>376</v>
      </c>
      <c r="AJ74" s="542"/>
      <c r="AK74" s="542"/>
      <c r="AL74" s="543"/>
      <c r="AM74" s="540" t="s">
        <v>376</v>
      </c>
      <c r="AN74" s="540"/>
      <c r="AO74" s="540"/>
      <c r="AP74" s="537" t="s">
        <v>376</v>
      </c>
      <c r="AQ74" s="538"/>
      <c r="AR74" s="539"/>
      <c r="AS74" s="537" t="s">
        <v>376</v>
      </c>
      <c r="AT74" s="538"/>
      <c r="AU74" s="539"/>
      <c r="AV74" s="537" t="s">
        <v>376</v>
      </c>
      <c r="AW74" s="538"/>
      <c r="AX74" s="539"/>
      <c r="AY74" s="537" t="s">
        <v>376</v>
      </c>
      <c r="AZ74" s="538"/>
      <c r="BA74" s="539"/>
      <c r="BB74" s="537" t="s">
        <v>376</v>
      </c>
      <c r="BC74" s="538"/>
      <c r="BD74" s="539"/>
      <c r="BE74" s="525"/>
      <c r="BF74" s="526"/>
      <c r="BG74" s="526"/>
      <c r="BH74" s="526"/>
      <c r="BI74" s="526"/>
      <c r="BJ74" s="526"/>
      <c r="BK74" s="526"/>
      <c r="BL74" s="527"/>
    </row>
    <row r="75" spans="1:64" s="46" customFormat="1" ht="22.5" customHeight="1" thickBot="1">
      <c r="A75" s="64"/>
      <c r="B75" s="528"/>
      <c r="C75" s="528"/>
      <c r="D75" s="529" t="s">
        <v>376</v>
      </c>
      <c r="E75" s="530"/>
      <c r="F75" s="530"/>
      <c r="G75" s="531"/>
      <c r="H75" s="532" t="s">
        <v>376</v>
      </c>
      <c r="I75" s="533"/>
      <c r="J75" s="533"/>
      <c r="K75" s="533"/>
      <c r="L75" s="533"/>
      <c r="M75" s="533"/>
      <c r="N75" s="533"/>
      <c r="O75" s="533"/>
      <c r="P75" s="533"/>
      <c r="Q75" s="533"/>
      <c r="R75" s="533"/>
      <c r="S75" s="533"/>
      <c r="T75" s="533"/>
      <c r="U75" s="533"/>
      <c r="V75" s="533"/>
      <c r="W75" s="533"/>
      <c r="X75" s="533"/>
      <c r="Y75" s="533"/>
      <c r="Z75" s="533"/>
      <c r="AA75" s="534"/>
      <c r="AB75" s="535"/>
      <c r="AC75" s="536"/>
      <c r="AD75" s="544" t="s">
        <v>376</v>
      </c>
      <c r="AE75" s="544"/>
      <c r="AF75" s="544"/>
      <c r="AG75" s="544"/>
      <c r="AH75" s="544"/>
      <c r="AI75" s="541" t="s">
        <v>376</v>
      </c>
      <c r="AJ75" s="542"/>
      <c r="AK75" s="542"/>
      <c r="AL75" s="543"/>
      <c r="AM75" s="540" t="s">
        <v>376</v>
      </c>
      <c r="AN75" s="540"/>
      <c r="AO75" s="540"/>
      <c r="AP75" s="537" t="s">
        <v>376</v>
      </c>
      <c r="AQ75" s="538"/>
      <c r="AR75" s="539"/>
      <c r="AS75" s="537" t="s">
        <v>376</v>
      </c>
      <c r="AT75" s="538"/>
      <c r="AU75" s="539"/>
      <c r="AV75" s="537" t="s">
        <v>376</v>
      </c>
      <c r="AW75" s="538"/>
      <c r="AX75" s="539"/>
      <c r="AY75" s="537" t="s">
        <v>376</v>
      </c>
      <c r="AZ75" s="538"/>
      <c r="BA75" s="539"/>
      <c r="BB75" s="537" t="s">
        <v>376</v>
      </c>
      <c r="BC75" s="538"/>
      <c r="BD75" s="539"/>
      <c r="BE75" s="525"/>
      <c r="BF75" s="526"/>
      <c r="BG75" s="526"/>
      <c r="BH75" s="526"/>
      <c r="BI75" s="526"/>
      <c r="BJ75" s="526"/>
      <c r="BK75" s="526"/>
      <c r="BL75" s="527"/>
    </row>
    <row r="76" spans="1:64" s="46" customFormat="1" ht="10.15" customHeight="1">
      <c r="A76" s="55" t="s">
        <v>491</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v>7</v>
      </c>
      <c r="C77" s="528"/>
      <c r="D77" s="529" t="s">
        <v>441</v>
      </c>
      <c r="E77" s="530"/>
      <c r="F77" s="530"/>
      <c r="G77" s="531"/>
      <c r="H77" s="532" t="s">
        <v>663</v>
      </c>
      <c r="I77" s="533"/>
      <c r="J77" s="533"/>
      <c r="K77" s="533"/>
      <c r="L77" s="533"/>
      <c r="M77" s="533"/>
      <c r="N77" s="533"/>
      <c r="O77" s="533"/>
      <c r="P77" s="533"/>
      <c r="Q77" s="533"/>
      <c r="R77" s="533"/>
      <c r="S77" s="533"/>
      <c r="T77" s="533"/>
      <c r="U77" s="533"/>
      <c r="V77" s="533"/>
      <c r="W77" s="533"/>
      <c r="X77" s="533"/>
      <c r="Y77" s="533"/>
      <c r="Z77" s="533"/>
      <c r="AA77" s="534"/>
      <c r="AB77" s="535"/>
      <c r="AC77" s="536"/>
      <c r="AD77" s="544" t="s">
        <v>376</v>
      </c>
      <c r="AE77" s="544"/>
      <c r="AF77" s="544"/>
      <c r="AG77" s="544"/>
      <c r="AH77" s="544"/>
      <c r="AI77" s="552" t="s">
        <v>695</v>
      </c>
      <c r="AJ77" s="553"/>
      <c r="AK77" s="553"/>
      <c r="AL77" s="554"/>
      <c r="AM77" s="540">
        <v>117.887238</v>
      </c>
      <c r="AN77" s="540"/>
      <c r="AO77" s="540"/>
      <c r="AP77" s="547" t="s">
        <v>376</v>
      </c>
      <c r="AQ77" s="548"/>
      <c r="AR77" s="549"/>
      <c r="AS77" s="547" t="s">
        <v>376</v>
      </c>
      <c r="AT77" s="548"/>
      <c r="AU77" s="549"/>
      <c r="AV77" s="547" t="s">
        <v>376</v>
      </c>
      <c r="AW77" s="548"/>
      <c r="AX77" s="549"/>
      <c r="AY77" s="547" t="s">
        <v>376</v>
      </c>
      <c r="AZ77" s="548"/>
      <c r="BA77" s="549"/>
      <c r="BB77" s="547" t="s">
        <v>376</v>
      </c>
      <c r="BC77" s="548"/>
      <c r="BD77" s="549"/>
      <c r="BE77" s="581" t="s">
        <v>715</v>
      </c>
      <c r="BF77" s="582"/>
      <c r="BG77" s="582"/>
      <c r="BH77" s="582"/>
      <c r="BI77" s="582"/>
      <c r="BJ77" s="582"/>
      <c r="BK77" s="582"/>
      <c r="BL77" s="583"/>
    </row>
    <row r="78" spans="1:64" s="46" customFormat="1" ht="22.5" customHeight="1" thickBot="1">
      <c r="A78" s="65"/>
      <c r="B78" s="571"/>
      <c r="C78" s="571"/>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67" t="s">
        <v>376</v>
      </c>
      <c r="AE78" s="567"/>
      <c r="AF78" s="567"/>
      <c r="AG78" s="567"/>
      <c r="AH78" s="567"/>
      <c r="AI78" s="568" t="s">
        <v>376</v>
      </c>
      <c r="AJ78" s="569"/>
      <c r="AK78" s="569"/>
      <c r="AL78" s="570"/>
      <c r="AM78" s="558" t="s">
        <v>376</v>
      </c>
      <c r="AN78" s="558"/>
      <c r="AO78" s="558"/>
      <c r="AP78" s="559" t="s">
        <v>376</v>
      </c>
      <c r="AQ78" s="560"/>
      <c r="AR78" s="561"/>
      <c r="AS78" s="559" t="s">
        <v>376</v>
      </c>
      <c r="AT78" s="560"/>
      <c r="AU78" s="561"/>
      <c r="AV78" s="559" t="s">
        <v>376</v>
      </c>
      <c r="AW78" s="560"/>
      <c r="AX78" s="561"/>
      <c r="AY78" s="559" t="s">
        <v>376</v>
      </c>
      <c r="AZ78" s="560"/>
      <c r="BA78" s="561"/>
      <c r="BB78" s="559" t="s">
        <v>376</v>
      </c>
      <c r="BC78" s="560"/>
      <c r="BD78" s="561"/>
      <c r="BE78" s="555"/>
      <c r="BF78" s="556"/>
      <c r="BG78" s="556"/>
      <c r="BH78" s="556"/>
      <c r="BI78" s="556"/>
      <c r="BJ78" s="556"/>
      <c r="BK78" s="556"/>
      <c r="BL78" s="557"/>
    </row>
    <row r="81" spans="1:64" s="46" customFormat="1" ht="12" customHeight="1">
      <c r="A81" s="372" t="s">
        <v>537</v>
      </c>
      <c r="B81" s="373"/>
      <c r="C81" s="373"/>
      <c r="D81" s="373"/>
      <c r="E81" s="373"/>
      <c r="F81" s="373"/>
      <c r="G81" s="373"/>
      <c r="H81" s="373"/>
      <c r="I81" s="373"/>
      <c r="J81" s="374"/>
      <c r="K81" s="375" t="s">
        <v>536</v>
      </c>
      <c r="L81" s="376"/>
      <c r="M81" s="376"/>
      <c r="N81" s="376"/>
      <c r="O81" s="376"/>
      <c r="P81" s="376"/>
      <c r="Q81" s="376"/>
      <c r="R81" s="376"/>
      <c r="S81" s="376"/>
      <c r="T81" s="376"/>
      <c r="U81" s="376"/>
      <c r="V81" s="377"/>
      <c r="W81" s="45"/>
      <c r="X81" s="45"/>
      <c r="Y81" s="45"/>
      <c r="Z81" s="45"/>
      <c r="AA81" s="45"/>
      <c r="AB81" s="45"/>
      <c r="AC81" s="378" t="s">
        <v>535</v>
      </c>
      <c r="AD81" s="378"/>
      <c r="AE81" s="378"/>
      <c r="AF81" s="378"/>
      <c r="AG81" s="378"/>
      <c r="AH81" s="378"/>
      <c r="AI81" s="379" t="s">
        <v>704</v>
      </c>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c r="BL81" s="379"/>
    </row>
    <row r="82" spans="1:64" s="46" customFormat="1" ht="12" customHeight="1">
      <c r="A82" s="375" t="s">
        <v>533</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378" t="s">
        <v>532</v>
      </c>
      <c r="AD82" s="378"/>
      <c r="AE82" s="378"/>
      <c r="AF82" s="378"/>
      <c r="AG82" s="378"/>
      <c r="AH82" s="378"/>
      <c r="AI82" s="379" t="s">
        <v>714</v>
      </c>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378" t="s">
        <v>530</v>
      </c>
      <c r="AD83" s="378"/>
      <c r="AE83" s="378"/>
      <c r="AF83" s="378"/>
      <c r="AG83" s="378"/>
      <c r="AH83" s="378"/>
      <c r="AI83" s="379" t="s">
        <v>713</v>
      </c>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528</v>
      </c>
      <c r="B86" s="385"/>
      <c r="C86" s="385"/>
      <c r="D86" s="385"/>
      <c r="E86" s="385"/>
      <c r="F86" s="385"/>
      <c r="G86" s="386"/>
      <c r="H86" s="390" t="s">
        <v>527</v>
      </c>
      <c r="I86" s="391"/>
      <c r="J86" s="391"/>
      <c r="K86" s="391"/>
      <c r="L86" s="391"/>
      <c r="M86" s="391"/>
      <c r="N86" s="391"/>
      <c r="O86" s="392"/>
      <c r="P86" s="396" t="s">
        <v>526</v>
      </c>
      <c r="Q86" s="397"/>
      <c r="R86" s="397"/>
      <c r="S86" s="398"/>
      <c r="T86" s="402" t="s">
        <v>376</v>
      </c>
      <c r="U86" s="380"/>
      <c r="V86" s="380"/>
      <c r="W86" s="380"/>
      <c r="X86" s="380" t="s">
        <v>376</v>
      </c>
      <c r="Y86" s="380"/>
      <c r="Z86" s="380"/>
      <c r="AA86" s="380"/>
      <c r="AB86" s="380" t="s">
        <v>376</v>
      </c>
      <c r="AC86" s="380"/>
      <c r="AD86" s="380"/>
      <c r="AE86" s="380"/>
      <c r="AF86" s="380" t="s">
        <v>376</v>
      </c>
      <c r="AG86" s="380"/>
      <c r="AH86" s="380"/>
      <c r="AI86" s="380"/>
      <c r="AJ86" s="380" t="s">
        <v>400</v>
      </c>
      <c r="AK86" s="380"/>
      <c r="AL86" s="380"/>
      <c r="AM86" s="381"/>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399"/>
      <c r="Q87" s="400"/>
      <c r="R87" s="400"/>
      <c r="S87" s="401"/>
      <c r="T87" s="382" t="s">
        <v>425</v>
      </c>
      <c r="U87" s="382"/>
      <c r="V87" s="382"/>
      <c r="W87" s="382"/>
      <c r="X87" s="382" t="s">
        <v>424</v>
      </c>
      <c r="Y87" s="382"/>
      <c r="Z87" s="382"/>
      <c r="AA87" s="382"/>
      <c r="AB87" s="382" t="s">
        <v>423</v>
      </c>
      <c r="AC87" s="382"/>
      <c r="AD87" s="382"/>
      <c r="AE87" s="382"/>
      <c r="AF87" s="382" t="s">
        <v>422</v>
      </c>
      <c r="AG87" s="382"/>
      <c r="AH87" s="382"/>
      <c r="AI87" s="382"/>
      <c r="AJ87" s="382" t="s">
        <v>421</v>
      </c>
      <c r="AK87" s="382"/>
      <c r="AL87" s="382"/>
      <c r="AM87" s="383"/>
      <c r="AN87" s="45"/>
      <c r="AO87" s="447" t="s">
        <v>712</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523</v>
      </c>
      <c r="B88" s="418"/>
      <c r="C88" s="418"/>
      <c r="D88" s="418"/>
      <c r="E88" s="418"/>
      <c r="F88" s="418"/>
      <c r="G88" s="419"/>
      <c r="H88" s="423" t="s">
        <v>521</v>
      </c>
      <c r="I88" s="424"/>
      <c r="J88" s="424"/>
      <c r="K88" s="424"/>
      <c r="L88" s="424"/>
      <c r="M88" s="424"/>
      <c r="N88" s="424"/>
      <c r="O88" s="425"/>
      <c r="P88" s="426">
        <v>2883.736010713948</v>
      </c>
      <c r="Q88" s="427"/>
      <c r="R88" s="427"/>
      <c r="S88" s="428"/>
      <c r="T88" s="429">
        <v>2884</v>
      </c>
      <c r="U88" s="430"/>
      <c r="V88" s="430"/>
      <c r="W88" s="430"/>
      <c r="X88" s="429">
        <v>2884</v>
      </c>
      <c r="Y88" s="430"/>
      <c r="Z88" s="430"/>
      <c r="AA88" s="431"/>
      <c r="AB88" s="429">
        <v>2884</v>
      </c>
      <c r="AC88" s="430"/>
      <c r="AD88" s="430"/>
      <c r="AE88" s="431"/>
      <c r="AF88" s="429">
        <v>2884</v>
      </c>
      <c r="AG88" s="430"/>
      <c r="AH88" s="430"/>
      <c r="AI88" s="431"/>
      <c r="AJ88" s="429">
        <v>2884</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432" t="s">
        <v>518</v>
      </c>
      <c r="I89" s="433"/>
      <c r="J89" s="433"/>
      <c r="K89" s="433"/>
      <c r="L89" s="433"/>
      <c r="M89" s="433"/>
      <c r="N89" s="433"/>
      <c r="O89" s="434"/>
      <c r="P89" s="435" t="s">
        <v>409</v>
      </c>
      <c r="Q89" s="436"/>
      <c r="R89" s="436"/>
      <c r="S89" s="437"/>
      <c r="T89" s="438">
        <v>0</v>
      </c>
      <c r="U89" s="439"/>
      <c r="V89" s="439"/>
      <c r="W89" s="439"/>
      <c r="X89" s="438">
        <v>0</v>
      </c>
      <c r="Y89" s="439"/>
      <c r="Z89" s="439"/>
      <c r="AA89" s="440"/>
      <c r="AB89" s="438">
        <v>6.0037739999999991</v>
      </c>
      <c r="AC89" s="439"/>
      <c r="AD89" s="439"/>
      <c r="AE89" s="440"/>
      <c r="AF89" s="438">
        <v>23.196600000000004</v>
      </c>
      <c r="AG89" s="439"/>
      <c r="AH89" s="439"/>
      <c r="AI89" s="440"/>
      <c r="AJ89" s="438">
        <v>23.196600000000004</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441" t="s">
        <v>516</v>
      </c>
      <c r="I90" s="442"/>
      <c r="J90" s="442"/>
      <c r="K90" s="442"/>
      <c r="L90" s="442"/>
      <c r="M90" s="442"/>
      <c r="N90" s="442"/>
      <c r="O90" s="443"/>
      <c r="P90" s="435" t="s">
        <v>409</v>
      </c>
      <c r="Q90" s="436"/>
      <c r="R90" s="436"/>
      <c r="S90" s="437"/>
      <c r="T90" s="438">
        <v>2884</v>
      </c>
      <c r="U90" s="439"/>
      <c r="V90" s="439"/>
      <c r="W90" s="439"/>
      <c r="X90" s="438">
        <v>2884</v>
      </c>
      <c r="Y90" s="439"/>
      <c r="Z90" s="439"/>
      <c r="AA90" s="440"/>
      <c r="AB90" s="438">
        <v>2877.9962260000002</v>
      </c>
      <c r="AC90" s="439"/>
      <c r="AD90" s="439"/>
      <c r="AE90" s="440"/>
      <c r="AF90" s="438">
        <v>2860.8033999999998</v>
      </c>
      <c r="AG90" s="439"/>
      <c r="AH90" s="439"/>
      <c r="AI90" s="440"/>
      <c r="AJ90" s="438">
        <v>2860.8033999999998</v>
      </c>
      <c r="AK90" s="439"/>
      <c r="AL90" s="439"/>
      <c r="AM90" s="457"/>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515</v>
      </c>
      <c r="I91" s="404"/>
      <c r="J91" s="405"/>
      <c r="K91" s="409" t="s">
        <v>514</v>
      </c>
      <c r="L91" s="409"/>
      <c r="M91" s="409"/>
      <c r="N91" s="409"/>
      <c r="O91" s="410"/>
      <c r="P91" s="411" t="s">
        <v>409</v>
      </c>
      <c r="Q91" s="412"/>
      <c r="R91" s="412"/>
      <c r="S91" s="413"/>
      <c r="T91" s="414">
        <v>-0.26398928605203764</v>
      </c>
      <c r="U91" s="415"/>
      <c r="V91" s="415"/>
      <c r="W91" s="416"/>
      <c r="X91" s="414">
        <v>-0.26398928605203764</v>
      </c>
      <c r="Y91" s="415"/>
      <c r="Z91" s="415"/>
      <c r="AA91" s="416"/>
      <c r="AB91" s="414">
        <v>5.7397847139477562</v>
      </c>
      <c r="AC91" s="415"/>
      <c r="AD91" s="415"/>
      <c r="AE91" s="416"/>
      <c r="AF91" s="414">
        <v>22.932610713948179</v>
      </c>
      <c r="AG91" s="415"/>
      <c r="AH91" s="415"/>
      <c r="AI91" s="416"/>
      <c r="AJ91" s="414">
        <v>22.932610713948179</v>
      </c>
      <c r="AK91" s="415"/>
      <c r="AL91" s="415"/>
      <c r="AM91" s="463"/>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420"/>
      <c r="B92" s="421"/>
      <c r="C92" s="421"/>
      <c r="D92" s="421"/>
      <c r="E92" s="421"/>
      <c r="F92" s="421"/>
      <c r="G92" s="422"/>
      <c r="H92" s="406"/>
      <c r="I92" s="407"/>
      <c r="J92" s="408"/>
      <c r="K92" s="458" t="s">
        <v>513</v>
      </c>
      <c r="L92" s="458"/>
      <c r="M92" s="458"/>
      <c r="N92" s="458"/>
      <c r="O92" s="459"/>
      <c r="P92" s="460" t="s">
        <v>409</v>
      </c>
      <c r="Q92" s="461"/>
      <c r="R92" s="461"/>
      <c r="S92" s="462"/>
      <c r="T92" s="444">
        <v>-9.1544193043759173E-3</v>
      </c>
      <c r="U92" s="445"/>
      <c r="V92" s="445"/>
      <c r="W92" s="445"/>
      <c r="X92" s="444">
        <v>-9.1544193043759173E-3</v>
      </c>
      <c r="Y92" s="445"/>
      <c r="Z92" s="445"/>
      <c r="AA92" s="445"/>
      <c r="AB92" s="444">
        <v>0.1990398806486699</v>
      </c>
      <c r="AC92" s="445"/>
      <c r="AD92" s="445"/>
      <c r="AE92" s="445"/>
      <c r="AF92" s="444">
        <v>0.7952395999060462</v>
      </c>
      <c r="AG92" s="445"/>
      <c r="AH92" s="445"/>
      <c r="AI92" s="445"/>
      <c r="AJ92" s="444">
        <v>0.7952395999060462</v>
      </c>
      <c r="AK92" s="445"/>
      <c r="AL92" s="445"/>
      <c r="AM92" s="44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464" t="s">
        <v>522</v>
      </c>
      <c r="B93" s="465"/>
      <c r="C93" s="465"/>
      <c r="D93" s="465"/>
      <c r="E93" s="465"/>
      <c r="F93" s="465"/>
      <c r="G93" s="466"/>
      <c r="H93" s="423" t="s">
        <v>521</v>
      </c>
      <c r="I93" s="424"/>
      <c r="J93" s="424"/>
      <c r="K93" s="424"/>
      <c r="L93" s="424"/>
      <c r="M93" s="424"/>
      <c r="N93" s="424"/>
      <c r="O93" s="425"/>
      <c r="P93" s="426">
        <v>0</v>
      </c>
      <c r="Q93" s="427"/>
      <c r="R93" s="427"/>
      <c r="S93" s="428"/>
      <c r="T93" s="429" t="s">
        <v>376</v>
      </c>
      <c r="U93" s="430"/>
      <c r="V93" s="430"/>
      <c r="W93" s="430"/>
      <c r="X93" s="429" t="s">
        <v>376</v>
      </c>
      <c r="Y93" s="430"/>
      <c r="Z93" s="430"/>
      <c r="AA93" s="431"/>
      <c r="AB93" s="429" t="s">
        <v>376</v>
      </c>
      <c r="AC93" s="430"/>
      <c r="AD93" s="430"/>
      <c r="AE93" s="431"/>
      <c r="AF93" s="429" t="s">
        <v>376</v>
      </c>
      <c r="AG93" s="430"/>
      <c r="AH93" s="430"/>
      <c r="AI93" s="431"/>
      <c r="AJ93" s="429" t="s">
        <v>376</v>
      </c>
      <c r="AK93" s="430"/>
      <c r="AL93" s="430"/>
      <c r="AM93" s="456"/>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376</v>
      </c>
      <c r="B94" s="500"/>
      <c r="C94" s="500"/>
      <c r="D94" s="500"/>
      <c r="E94" s="500"/>
      <c r="F94" s="500"/>
      <c r="G94" s="501"/>
      <c r="H94" s="508" t="s">
        <v>518</v>
      </c>
      <c r="I94" s="458"/>
      <c r="J94" s="458"/>
      <c r="K94" s="458"/>
      <c r="L94" s="458"/>
      <c r="M94" s="458"/>
      <c r="N94" s="458"/>
      <c r="O94" s="459"/>
      <c r="P94" s="435" t="s">
        <v>409</v>
      </c>
      <c r="Q94" s="436"/>
      <c r="R94" s="436"/>
      <c r="S94" s="437"/>
      <c r="T94" s="438">
        <v>0</v>
      </c>
      <c r="U94" s="439"/>
      <c r="V94" s="439"/>
      <c r="W94" s="439"/>
      <c r="X94" s="438">
        <v>0</v>
      </c>
      <c r="Y94" s="439"/>
      <c r="Z94" s="439"/>
      <c r="AA94" s="440"/>
      <c r="AB94" s="438">
        <v>0</v>
      </c>
      <c r="AC94" s="439"/>
      <c r="AD94" s="439"/>
      <c r="AE94" s="440"/>
      <c r="AF94" s="438">
        <v>0</v>
      </c>
      <c r="AG94" s="439"/>
      <c r="AH94" s="439"/>
      <c r="AI94" s="440"/>
      <c r="AJ94" s="438">
        <v>0</v>
      </c>
      <c r="AK94" s="439"/>
      <c r="AL94" s="439"/>
      <c r="AM94" s="457"/>
      <c r="AN94" s="45"/>
      <c r="AO94" s="447" t="s">
        <v>711</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441" t="s">
        <v>516</v>
      </c>
      <c r="I95" s="442"/>
      <c r="J95" s="442"/>
      <c r="K95" s="442"/>
      <c r="L95" s="442"/>
      <c r="M95" s="442"/>
      <c r="N95" s="442"/>
      <c r="O95" s="443"/>
      <c r="P95" s="509" t="s">
        <v>409</v>
      </c>
      <c r="Q95" s="510"/>
      <c r="R95" s="510"/>
      <c r="S95" s="511"/>
      <c r="T95" s="438" t="s">
        <v>449</v>
      </c>
      <c r="U95" s="439"/>
      <c r="V95" s="439"/>
      <c r="W95" s="439"/>
      <c r="X95" s="438" t="s">
        <v>449</v>
      </c>
      <c r="Y95" s="439"/>
      <c r="Z95" s="439"/>
      <c r="AA95" s="440"/>
      <c r="AB95" s="438" t="s">
        <v>449</v>
      </c>
      <c r="AC95" s="439"/>
      <c r="AD95" s="439"/>
      <c r="AE95" s="440"/>
      <c r="AF95" s="438" t="s">
        <v>449</v>
      </c>
      <c r="AG95" s="439"/>
      <c r="AH95" s="439"/>
      <c r="AI95" s="440"/>
      <c r="AJ95" s="438" t="s">
        <v>449</v>
      </c>
      <c r="AK95" s="439"/>
      <c r="AL95" s="439"/>
      <c r="AM95" s="457"/>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515</v>
      </c>
      <c r="I96" s="404"/>
      <c r="J96" s="405"/>
      <c r="K96" s="409" t="s">
        <v>514</v>
      </c>
      <c r="L96" s="409"/>
      <c r="M96" s="409"/>
      <c r="N96" s="409"/>
      <c r="O96" s="410"/>
      <c r="P96" s="460" t="s">
        <v>409</v>
      </c>
      <c r="Q96" s="461"/>
      <c r="R96" s="461"/>
      <c r="S96" s="462"/>
      <c r="T96" s="414" t="s">
        <v>449</v>
      </c>
      <c r="U96" s="415"/>
      <c r="V96" s="415"/>
      <c r="W96" s="416"/>
      <c r="X96" s="414" t="s">
        <v>449</v>
      </c>
      <c r="Y96" s="415"/>
      <c r="Z96" s="415"/>
      <c r="AA96" s="416"/>
      <c r="AB96" s="414" t="s">
        <v>449</v>
      </c>
      <c r="AC96" s="415"/>
      <c r="AD96" s="415"/>
      <c r="AE96" s="416"/>
      <c r="AF96" s="414" t="s">
        <v>449</v>
      </c>
      <c r="AG96" s="415"/>
      <c r="AH96" s="415"/>
      <c r="AI96" s="416"/>
      <c r="AJ96" s="414" t="s">
        <v>449</v>
      </c>
      <c r="AK96" s="415"/>
      <c r="AL96" s="415"/>
      <c r="AM96" s="463"/>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470" t="s">
        <v>513</v>
      </c>
      <c r="L97" s="470"/>
      <c r="M97" s="470"/>
      <c r="N97" s="470"/>
      <c r="O97" s="471"/>
      <c r="P97" s="472" t="s">
        <v>409</v>
      </c>
      <c r="Q97" s="473"/>
      <c r="R97" s="473"/>
      <c r="S97" s="474"/>
      <c r="T97" s="475" t="s">
        <v>449</v>
      </c>
      <c r="U97" s="476"/>
      <c r="V97" s="476"/>
      <c r="W97" s="477"/>
      <c r="X97" s="475" t="s">
        <v>449</v>
      </c>
      <c r="Y97" s="476"/>
      <c r="Z97" s="476"/>
      <c r="AA97" s="477"/>
      <c r="AB97" s="475" t="s">
        <v>449</v>
      </c>
      <c r="AC97" s="476"/>
      <c r="AD97" s="476"/>
      <c r="AE97" s="477"/>
      <c r="AF97" s="475" t="s">
        <v>449</v>
      </c>
      <c r="AG97" s="476"/>
      <c r="AH97" s="476"/>
      <c r="AI97" s="477"/>
      <c r="AJ97" s="475" t="s">
        <v>449</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384" t="s">
        <v>1751</v>
      </c>
      <c r="B100" s="385"/>
      <c r="C100" s="385"/>
      <c r="D100" s="385"/>
      <c r="E100" s="385"/>
      <c r="F100" s="385"/>
      <c r="G100" s="386"/>
      <c r="H100" s="481" t="s">
        <v>510</v>
      </c>
      <c r="I100" s="481"/>
      <c r="J100" s="481"/>
      <c r="K100" s="481"/>
      <c r="L100" s="481"/>
      <c r="M100" s="481"/>
      <c r="N100" s="481"/>
      <c r="O100" s="481"/>
      <c r="P100" s="481"/>
      <c r="Q100" s="481"/>
      <c r="R100" s="481"/>
      <c r="S100" s="481"/>
      <c r="T100" s="481"/>
      <c r="U100" s="481"/>
      <c r="V100" s="481"/>
      <c r="W100" s="481"/>
      <c r="X100" s="481"/>
      <c r="Y100" s="481"/>
      <c r="Z100" s="481"/>
      <c r="AA100" s="481"/>
      <c r="AB100" s="484" t="s">
        <v>1752</v>
      </c>
      <c r="AC100" s="485"/>
      <c r="AD100" s="486" t="s">
        <v>509</v>
      </c>
      <c r="AE100" s="487"/>
      <c r="AF100" s="487"/>
      <c r="AG100" s="487"/>
      <c r="AH100" s="488"/>
      <c r="AI100" s="385" t="s">
        <v>508</v>
      </c>
      <c r="AJ100" s="385"/>
      <c r="AK100" s="385"/>
      <c r="AL100" s="386"/>
      <c r="AM100" s="484" t="s">
        <v>507</v>
      </c>
      <c r="AN100" s="495"/>
      <c r="AO100" s="485"/>
      <c r="AP100" s="497" t="s">
        <v>506</v>
      </c>
      <c r="AQ100" s="498"/>
      <c r="AR100" s="498"/>
      <c r="AS100" s="498"/>
      <c r="AT100" s="498"/>
      <c r="AU100" s="498"/>
      <c r="AV100" s="498"/>
      <c r="AW100" s="498"/>
      <c r="AX100" s="498"/>
      <c r="AY100" s="498"/>
      <c r="AZ100" s="498"/>
      <c r="BA100" s="498"/>
      <c r="BB100" s="498"/>
      <c r="BC100" s="498"/>
      <c r="BD100" s="498"/>
      <c r="BE100" s="512" t="s">
        <v>505</v>
      </c>
      <c r="BF100" s="513"/>
      <c r="BG100" s="513"/>
      <c r="BH100" s="513"/>
      <c r="BI100" s="513"/>
      <c r="BJ100" s="513"/>
      <c r="BK100" s="513"/>
      <c r="BL100" s="514"/>
    </row>
    <row r="101" spans="1:64" s="46" customFormat="1" ht="12" customHeight="1">
      <c r="A101" s="478"/>
      <c r="B101" s="479"/>
      <c r="C101" s="479"/>
      <c r="D101" s="479"/>
      <c r="E101" s="479"/>
      <c r="F101" s="479"/>
      <c r="G101" s="480"/>
      <c r="H101" s="482"/>
      <c r="I101" s="482"/>
      <c r="J101" s="482"/>
      <c r="K101" s="482"/>
      <c r="L101" s="482"/>
      <c r="M101" s="482"/>
      <c r="N101" s="482"/>
      <c r="O101" s="482"/>
      <c r="P101" s="482"/>
      <c r="Q101" s="482"/>
      <c r="R101" s="482"/>
      <c r="S101" s="482"/>
      <c r="T101" s="482"/>
      <c r="U101" s="482"/>
      <c r="V101" s="482"/>
      <c r="W101" s="482"/>
      <c r="X101" s="482"/>
      <c r="Y101" s="482"/>
      <c r="Z101" s="482"/>
      <c r="AA101" s="482"/>
      <c r="AB101" s="406"/>
      <c r="AC101" s="408"/>
      <c r="AD101" s="489"/>
      <c r="AE101" s="490"/>
      <c r="AF101" s="490"/>
      <c r="AG101" s="490"/>
      <c r="AH101" s="491"/>
      <c r="AI101" s="479"/>
      <c r="AJ101" s="479"/>
      <c r="AK101" s="479"/>
      <c r="AL101" s="480"/>
      <c r="AM101" s="406"/>
      <c r="AN101" s="407"/>
      <c r="AO101" s="408"/>
      <c r="AP101" s="520"/>
      <c r="AQ101" s="521"/>
      <c r="AR101" s="521"/>
      <c r="AS101" s="521"/>
      <c r="AT101" s="521"/>
      <c r="AU101" s="521"/>
      <c r="AV101" s="521"/>
      <c r="AW101" s="521"/>
      <c r="AX101" s="521"/>
      <c r="AY101" s="521"/>
      <c r="AZ101" s="521"/>
      <c r="BA101" s="521"/>
      <c r="BB101" s="522" t="s">
        <v>400</v>
      </c>
      <c r="BC101" s="522"/>
      <c r="BD101" s="523"/>
      <c r="BE101" s="515"/>
      <c r="BF101" s="515"/>
      <c r="BG101" s="515"/>
      <c r="BH101" s="515"/>
      <c r="BI101" s="515"/>
      <c r="BJ101" s="515"/>
      <c r="BK101" s="515"/>
      <c r="BL101" s="516"/>
    </row>
    <row r="102" spans="1:64" s="46" customFormat="1" ht="12" customHeight="1" thickBot="1">
      <c r="A102" s="387"/>
      <c r="B102" s="388"/>
      <c r="C102" s="388"/>
      <c r="D102" s="388"/>
      <c r="E102" s="388"/>
      <c r="F102" s="388"/>
      <c r="G102" s="389"/>
      <c r="H102" s="483"/>
      <c r="I102" s="483"/>
      <c r="J102" s="483"/>
      <c r="K102" s="483"/>
      <c r="L102" s="483"/>
      <c r="M102" s="483"/>
      <c r="N102" s="483"/>
      <c r="O102" s="483"/>
      <c r="P102" s="483"/>
      <c r="Q102" s="483"/>
      <c r="R102" s="483"/>
      <c r="S102" s="483"/>
      <c r="T102" s="483"/>
      <c r="U102" s="483"/>
      <c r="V102" s="483"/>
      <c r="W102" s="483"/>
      <c r="X102" s="483"/>
      <c r="Y102" s="483"/>
      <c r="Z102" s="483"/>
      <c r="AA102" s="483"/>
      <c r="AB102" s="467"/>
      <c r="AC102" s="469"/>
      <c r="AD102" s="492"/>
      <c r="AE102" s="493"/>
      <c r="AF102" s="493"/>
      <c r="AG102" s="493"/>
      <c r="AH102" s="494"/>
      <c r="AI102" s="388"/>
      <c r="AJ102" s="388"/>
      <c r="AK102" s="388"/>
      <c r="AL102" s="389"/>
      <c r="AM102" s="467"/>
      <c r="AN102" s="468"/>
      <c r="AO102" s="469"/>
      <c r="AP102" s="524" t="s">
        <v>504</v>
      </c>
      <c r="AQ102" s="524"/>
      <c r="AR102" s="524"/>
      <c r="AS102" s="524" t="s">
        <v>503</v>
      </c>
      <c r="AT102" s="524"/>
      <c r="AU102" s="524"/>
      <c r="AV102" s="524" t="s">
        <v>502</v>
      </c>
      <c r="AW102" s="524"/>
      <c r="AX102" s="524"/>
      <c r="AY102" s="524" t="s">
        <v>501</v>
      </c>
      <c r="AZ102" s="524"/>
      <c r="BA102" s="524"/>
      <c r="BB102" s="524" t="s">
        <v>500</v>
      </c>
      <c r="BC102" s="524"/>
      <c r="BD102" s="524"/>
      <c r="BE102" s="517"/>
      <c r="BF102" s="518"/>
      <c r="BG102" s="518"/>
      <c r="BH102" s="518"/>
      <c r="BI102" s="518"/>
      <c r="BJ102" s="518"/>
      <c r="BK102" s="518"/>
      <c r="BL102" s="519"/>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28">
        <v>1</v>
      </c>
      <c r="C104" s="528"/>
      <c r="D104" s="529" t="s">
        <v>393</v>
      </c>
      <c r="E104" s="530"/>
      <c r="F104" s="530"/>
      <c r="G104" s="531"/>
      <c r="H104" s="532" t="s">
        <v>691</v>
      </c>
      <c r="I104" s="533"/>
      <c r="J104" s="533"/>
      <c r="K104" s="533"/>
      <c r="L104" s="533"/>
      <c r="M104" s="533"/>
      <c r="N104" s="533"/>
      <c r="O104" s="533"/>
      <c r="P104" s="533"/>
      <c r="Q104" s="533"/>
      <c r="R104" s="533"/>
      <c r="S104" s="533"/>
      <c r="T104" s="533"/>
      <c r="U104" s="533"/>
      <c r="V104" s="533"/>
      <c r="W104" s="533"/>
      <c r="X104" s="533"/>
      <c r="Y104" s="533"/>
      <c r="Z104" s="533"/>
      <c r="AA104" s="534"/>
      <c r="AB104" s="535"/>
      <c r="AC104" s="536"/>
      <c r="AD104" s="529" t="s">
        <v>472</v>
      </c>
      <c r="AE104" s="530"/>
      <c r="AF104" s="530"/>
      <c r="AG104" s="530"/>
      <c r="AH104" s="531"/>
      <c r="AI104" s="541" t="s">
        <v>551</v>
      </c>
      <c r="AJ104" s="542"/>
      <c r="AK104" s="542"/>
      <c r="AL104" s="543"/>
      <c r="AM104" s="540">
        <v>0.66061800000000015</v>
      </c>
      <c r="AN104" s="540"/>
      <c r="AO104" s="540"/>
      <c r="AP104" s="537" t="s">
        <v>376</v>
      </c>
      <c r="AQ104" s="538"/>
      <c r="AR104" s="539"/>
      <c r="AS104" s="537" t="s">
        <v>376</v>
      </c>
      <c r="AT104" s="538"/>
      <c r="AU104" s="539"/>
      <c r="AV104" s="537">
        <v>0.66061800000000015</v>
      </c>
      <c r="AW104" s="538"/>
      <c r="AX104" s="539"/>
      <c r="AY104" s="537">
        <v>0.66061800000000015</v>
      </c>
      <c r="AZ104" s="538"/>
      <c r="BA104" s="539"/>
      <c r="BB104" s="537">
        <v>0.66061800000000015</v>
      </c>
      <c r="BC104" s="538"/>
      <c r="BD104" s="539"/>
      <c r="BE104" s="525"/>
      <c r="BF104" s="526"/>
      <c r="BG104" s="526"/>
      <c r="BH104" s="526"/>
      <c r="BI104" s="526"/>
      <c r="BJ104" s="526"/>
      <c r="BK104" s="526"/>
      <c r="BL104" s="527"/>
    </row>
    <row r="105" spans="1:64" s="46" customFormat="1" ht="22.5" customHeight="1">
      <c r="A105" s="62"/>
      <c r="B105" s="528">
        <v>2</v>
      </c>
      <c r="C105" s="528"/>
      <c r="D105" s="529" t="s">
        <v>383</v>
      </c>
      <c r="E105" s="530"/>
      <c r="F105" s="530"/>
      <c r="G105" s="531"/>
      <c r="H105" s="532" t="s">
        <v>710</v>
      </c>
      <c r="I105" s="533"/>
      <c r="J105" s="533"/>
      <c r="K105" s="533"/>
      <c r="L105" s="533"/>
      <c r="M105" s="533"/>
      <c r="N105" s="533"/>
      <c r="O105" s="533"/>
      <c r="P105" s="533"/>
      <c r="Q105" s="533"/>
      <c r="R105" s="533"/>
      <c r="S105" s="533"/>
      <c r="T105" s="533"/>
      <c r="U105" s="533"/>
      <c r="V105" s="533"/>
      <c r="W105" s="533"/>
      <c r="X105" s="533"/>
      <c r="Y105" s="533"/>
      <c r="Z105" s="533"/>
      <c r="AA105" s="534"/>
      <c r="AB105" s="535"/>
      <c r="AC105" s="536"/>
      <c r="AD105" s="529" t="s">
        <v>376</v>
      </c>
      <c r="AE105" s="530"/>
      <c r="AF105" s="530"/>
      <c r="AG105" s="530"/>
      <c r="AH105" s="531"/>
      <c r="AI105" s="541" t="s">
        <v>551</v>
      </c>
      <c r="AJ105" s="542"/>
      <c r="AK105" s="542"/>
      <c r="AL105" s="543"/>
      <c r="AM105" s="540">
        <v>4.7187000000000001</v>
      </c>
      <c r="AN105" s="540"/>
      <c r="AO105" s="540"/>
      <c r="AP105" s="537" t="s">
        <v>376</v>
      </c>
      <c r="AQ105" s="538"/>
      <c r="AR105" s="539"/>
      <c r="AS105" s="537" t="s">
        <v>376</v>
      </c>
      <c r="AT105" s="538"/>
      <c r="AU105" s="539"/>
      <c r="AV105" s="537">
        <v>4.7187000000000001</v>
      </c>
      <c r="AW105" s="538"/>
      <c r="AX105" s="539"/>
      <c r="AY105" s="537">
        <v>4.7187000000000001</v>
      </c>
      <c r="AZ105" s="538"/>
      <c r="BA105" s="539"/>
      <c r="BB105" s="537">
        <v>4.7187000000000001</v>
      </c>
      <c r="BC105" s="538"/>
      <c r="BD105" s="539"/>
      <c r="BE105" s="525"/>
      <c r="BF105" s="526"/>
      <c r="BG105" s="526"/>
      <c r="BH105" s="526"/>
      <c r="BI105" s="526"/>
      <c r="BJ105" s="526"/>
      <c r="BK105" s="526"/>
      <c r="BL105" s="527"/>
    </row>
    <row r="106" spans="1:64" s="46" customFormat="1" ht="22.5" customHeight="1">
      <c r="A106" s="62"/>
      <c r="B106" s="535">
        <v>3</v>
      </c>
      <c r="C106" s="536"/>
      <c r="D106" s="529" t="s">
        <v>383</v>
      </c>
      <c r="E106" s="530"/>
      <c r="F106" s="530"/>
      <c r="G106" s="531"/>
      <c r="H106" s="532" t="s">
        <v>709</v>
      </c>
      <c r="I106" s="533"/>
      <c r="J106" s="533"/>
      <c r="K106" s="533"/>
      <c r="L106" s="533"/>
      <c r="M106" s="533"/>
      <c r="N106" s="533"/>
      <c r="O106" s="533"/>
      <c r="P106" s="533"/>
      <c r="Q106" s="533"/>
      <c r="R106" s="533"/>
      <c r="S106" s="533"/>
      <c r="T106" s="533"/>
      <c r="U106" s="533"/>
      <c r="V106" s="533"/>
      <c r="W106" s="533"/>
      <c r="X106" s="533"/>
      <c r="Y106" s="533"/>
      <c r="Z106" s="533"/>
      <c r="AA106" s="534"/>
      <c r="AB106" s="535"/>
      <c r="AC106" s="536"/>
      <c r="AD106" s="529" t="s">
        <v>376</v>
      </c>
      <c r="AE106" s="530"/>
      <c r="AF106" s="530"/>
      <c r="AG106" s="530"/>
      <c r="AH106" s="531"/>
      <c r="AI106" s="541" t="s">
        <v>551</v>
      </c>
      <c r="AJ106" s="542"/>
      <c r="AK106" s="542"/>
      <c r="AL106" s="543"/>
      <c r="AM106" s="540">
        <v>0.62445599999999857</v>
      </c>
      <c r="AN106" s="540"/>
      <c r="AO106" s="540"/>
      <c r="AP106" s="537" t="s">
        <v>376</v>
      </c>
      <c r="AQ106" s="538"/>
      <c r="AR106" s="539"/>
      <c r="AS106" s="537" t="s">
        <v>376</v>
      </c>
      <c r="AT106" s="538"/>
      <c r="AU106" s="539"/>
      <c r="AV106" s="537">
        <v>0.62445599999999857</v>
      </c>
      <c r="AW106" s="538"/>
      <c r="AX106" s="539"/>
      <c r="AY106" s="537">
        <v>0.62445599999999857</v>
      </c>
      <c r="AZ106" s="538"/>
      <c r="BA106" s="539"/>
      <c r="BB106" s="537">
        <v>0.62445599999999857</v>
      </c>
      <c r="BC106" s="538"/>
      <c r="BD106" s="539"/>
      <c r="BE106" s="525"/>
      <c r="BF106" s="526"/>
      <c r="BG106" s="526"/>
      <c r="BH106" s="526"/>
      <c r="BI106" s="526"/>
      <c r="BJ106" s="526"/>
      <c r="BK106" s="526"/>
      <c r="BL106" s="527"/>
    </row>
    <row r="107" spans="1:64" s="46" customFormat="1" ht="22.5" customHeight="1">
      <c r="A107" s="62"/>
      <c r="B107" s="535">
        <v>4</v>
      </c>
      <c r="C107" s="536"/>
      <c r="D107" s="529" t="s">
        <v>393</v>
      </c>
      <c r="E107" s="530"/>
      <c r="F107" s="530"/>
      <c r="G107" s="531"/>
      <c r="H107" s="532" t="s">
        <v>699</v>
      </c>
      <c r="I107" s="533"/>
      <c r="J107" s="533"/>
      <c r="K107" s="533"/>
      <c r="L107" s="533"/>
      <c r="M107" s="533"/>
      <c r="N107" s="533"/>
      <c r="O107" s="533"/>
      <c r="P107" s="533"/>
      <c r="Q107" s="533"/>
      <c r="R107" s="533"/>
      <c r="S107" s="533"/>
      <c r="T107" s="533"/>
      <c r="U107" s="533"/>
      <c r="V107" s="533"/>
      <c r="W107" s="533"/>
      <c r="X107" s="533"/>
      <c r="Y107" s="533"/>
      <c r="Z107" s="533"/>
      <c r="AA107" s="534"/>
      <c r="AB107" s="535"/>
      <c r="AC107" s="536"/>
      <c r="AD107" s="529" t="s">
        <v>472</v>
      </c>
      <c r="AE107" s="530"/>
      <c r="AF107" s="530"/>
      <c r="AG107" s="530"/>
      <c r="AH107" s="531"/>
      <c r="AI107" s="541" t="s">
        <v>651</v>
      </c>
      <c r="AJ107" s="542"/>
      <c r="AK107" s="542"/>
      <c r="AL107" s="543"/>
      <c r="AM107" s="540">
        <v>0.50759099999999968</v>
      </c>
      <c r="AN107" s="540"/>
      <c r="AO107" s="540"/>
      <c r="AP107" s="537" t="s">
        <v>376</v>
      </c>
      <c r="AQ107" s="538"/>
      <c r="AR107" s="539"/>
      <c r="AS107" s="537" t="s">
        <v>376</v>
      </c>
      <c r="AT107" s="538"/>
      <c r="AU107" s="539"/>
      <c r="AV107" s="537" t="s">
        <v>376</v>
      </c>
      <c r="AW107" s="538"/>
      <c r="AX107" s="539"/>
      <c r="AY107" s="537" t="s">
        <v>376</v>
      </c>
      <c r="AZ107" s="538"/>
      <c r="BA107" s="539"/>
      <c r="BB107" s="537" t="s">
        <v>376</v>
      </c>
      <c r="BC107" s="538"/>
      <c r="BD107" s="539"/>
      <c r="BE107" s="525"/>
      <c r="BF107" s="526"/>
      <c r="BG107" s="526"/>
      <c r="BH107" s="526"/>
      <c r="BI107" s="526"/>
      <c r="BJ107" s="526"/>
      <c r="BK107" s="526"/>
      <c r="BL107" s="527"/>
    </row>
    <row r="108" spans="1:64" s="46" customFormat="1" ht="22.5" customHeight="1">
      <c r="A108" s="62"/>
      <c r="B108" s="535">
        <v>5</v>
      </c>
      <c r="C108" s="536"/>
      <c r="D108" s="529" t="s">
        <v>549</v>
      </c>
      <c r="E108" s="530"/>
      <c r="F108" s="530"/>
      <c r="G108" s="531"/>
      <c r="H108" s="532" t="s">
        <v>708</v>
      </c>
      <c r="I108" s="533"/>
      <c r="J108" s="533"/>
      <c r="K108" s="533"/>
      <c r="L108" s="533"/>
      <c r="M108" s="533"/>
      <c r="N108" s="533"/>
      <c r="O108" s="533"/>
      <c r="P108" s="533"/>
      <c r="Q108" s="533"/>
      <c r="R108" s="533"/>
      <c r="S108" s="533"/>
      <c r="T108" s="533"/>
      <c r="U108" s="533"/>
      <c r="V108" s="533"/>
      <c r="W108" s="533"/>
      <c r="X108" s="533"/>
      <c r="Y108" s="533"/>
      <c r="Z108" s="533"/>
      <c r="AA108" s="534"/>
      <c r="AB108" s="535"/>
      <c r="AC108" s="536"/>
      <c r="AD108" s="529" t="s">
        <v>442</v>
      </c>
      <c r="AE108" s="530"/>
      <c r="AF108" s="530"/>
      <c r="AG108" s="530"/>
      <c r="AH108" s="531"/>
      <c r="AI108" s="541" t="s">
        <v>612</v>
      </c>
      <c r="AJ108" s="542"/>
      <c r="AK108" s="542"/>
      <c r="AL108" s="543"/>
      <c r="AM108" s="540">
        <v>9.0528480000000009</v>
      </c>
      <c r="AN108" s="540"/>
      <c r="AO108" s="540"/>
      <c r="AP108" s="537" t="s">
        <v>376</v>
      </c>
      <c r="AQ108" s="538"/>
      <c r="AR108" s="539"/>
      <c r="AS108" s="537" t="s">
        <v>376</v>
      </c>
      <c r="AT108" s="538"/>
      <c r="AU108" s="539"/>
      <c r="AV108" s="537" t="s">
        <v>376</v>
      </c>
      <c r="AW108" s="538"/>
      <c r="AX108" s="539"/>
      <c r="AY108" s="537">
        <v>9.0528480000000009</v>
      </c>
      <c r="AZ108" s="538"/>
      <c r="BA108" s="539"/>
      <c r="BB108" s="537">
        <v>9.0528480000000009</v>
      </c>
      <c r="BC108" s="538"/>
      <c r="BD108" s="539"/>
      <c r="BE108" s="525"/>
      <c r="BF108" s="526"/>
      <c r="BG108" s="526"/>
      <c r="BH108" s="526"/>
      <c r="BI108" s="526"/>
      <c r="BJ108" s="526"/>
      <c r="BK108" s="526"/>
      <c r="BL108" s="527"/>
    </row>
    <row r="109" spans="1:64" s="46" customFormat="1" ht="22.5" customHeight="1">
      <c r="A109" s="62"/>
      <c r="B109" s="535">
        <v>6</v>
      </c>
      <c r="C109" s="536"/>
      <c r="D109" s="529" t="s">
        <v>409</v>
      </c>
      <c r="E109" s="530"/>
      <c r="F109" s="530"/>
      <c r="G109" s="531"/>
      <c r="H109" s="532" t="s">
        <v>409</v>
      </c>
      <c r="I109" s="533"/>
      <c r="J109" s="533"/>
      <c r="K109" s="533"/>
      <c r="L109" s="533"/>
      <c r="M109" s="533"/>
      <c r="N109" s="533"/>
      <c r="O109" s="533"/>
      <c r="P109" s="533"/>
      <c r="Q109" s="533"/>
      <c r="R109" s="533"/>
      <c r="S109" s="533"/>
      <c r="T109" s="533"/>
      <c r="U109" s="533"/>
      <c r="V109" s="533"/>
      <c r="W109" s="533"/>
      <c r="X109" s="533"/>
      <c r="Y109" s="533"/>
      <c r="Z109" s="533"/>
      <c r="AA109" s="534"/>
      <c r="AB109" s="550"/>
      <c r="AC109" s="551"/>
      <c r="AD109" s="529" t="s">
        <v>409</v>
      </c>
      <c r="AE109" s="530"/>
      <c r="AF109" s="530"/>
      <c r="AG109" s="530"/>
      <c r="AH109" s="531"/>
      <c r="AI109" s="541" t="s">
        <v>707</v>
      </c>
      <c r="AJ109" s="542"/>
      <c r="AK109" s="542"/>
      <c r="AL109" s="543"/>
      <c r="AM109" s="540" t="s">
        <v>409</v>
      </c>
      <c r="AN109" s="540"/>
      <c r="AO109" s="540"/>
      <c r="AP109" s="547" t="s">
        <v>409</v>
      </c>
      <c r="AQ109" s="548"/>
      <c r="AR109" s="549"/>
      <c r="AS109" s="547" t="s">
        <v>409</v>
      </c>
      <c r="AT109" s="548"/>
      <c r="AU109" s="549"/>
      <c r="AV109" s="547" t="s">
        <v>409</v>
      </c>
      <c r="AW109" s="548"/>
      <c r="AX109" s="549"/>
      <c r="AY109" s="547" t="s">
        <v>409</v>
      </c>
      <c r="AZ109" s="548"/>
      <c r="BA109" s="549"/>
      <c r="BB109" s="547" t="s">
        <v>409</v>
      </c>
      <c r="BC109" s="548"/>
      <c r="BD109" s="549"/>
      <c r="BE109" s="581"/>
      <c r="BF109" s="582"/>
      <c r="BG109" s="582"/>
      <c r="BH109" s="582"/>
      <c r="BI109" s="582"/>
      <c r="BJ109" s="582"/>
      <c r="BK109" s="582"/>
      <c r="BL109" s="583"/>
    </row>
    <row r="110" spans="1:64" s="46" customFormat="1" ht="22.5" customHeight="1" thickBot="1">
      <c r="A110" s="62"/>
      <c r="B110" s="535">
        <v>7</v>
      </c>
      <c r="C110" s="536"/>
      <c r="D110" s="529" t="s">
        <v>549</v>
      </c>
      <c r="E110" s="530"/>
      <c r="F110" s="530"/>
      <c r="G110" s="531"/>
      <c r="H110" s="532" t="s">
        <v>706</v>
      </c>
      <c r="I110" s="533"/>
      <c r="J110" s="533"/>
      <c r="K110" s="533"/>
      <c r="L110" s="533"/>
      <c r="M110" s="533"/>
      <c r="N110" s="533"/>
      <c r="O110" s="533"/>
      <c r="P110" s="533"/>
      <c r="Q110" s="533"/>
      <c r="R110" s="533"/>
      <c r="S110" s="533"/>
      <c r="T110" s="533"/>
      <c r="U110" s="533"/>
      <c r="V110" s="533"/>
      <c r="W110" s="533"/>
      <c r="X110" s="533"/>
      <c r="Y110" s="533"/>
      <c r="Z110" s="533"/>
      <c r="AA110" s="534"/>
      <c r="AB110" s="545"/>
      <c r="AC110" s="546"/>
      <c r="AD110" s="529" t="s">
        <v>442</v>
      </c>
      <c r="AE110" s="530"/>
      <c r="AF110" s="530"/>
      <c r="AG110" s="530"/>
      <c r="AH110" s="531"/>
      <c r="AI110" s="541" t="s">
        <v>612</v>
      </c>
      <c r="AJ110" s="542"/>
      <c r="AK110" s="542"/>
      <c r="AL110" s="543"/>
      <c r="AM110" s="540">
        <v>8.139978000000001</v>
      </c>
      <c r="AN110" s="540"/>
      <c r="AO110" s="540"/>
      <c r="AP110" s="572" t="s">
        <v>376</v>
      </c>
      <c r="AQ110" s="573"/>
      <c r="AR110" s="574"/>
      <c r="AS110" s="572" t="s">
        <v>376</v>
      </c>
      <c r="AT110" s="573"/>
      <c r="AU110" s="574"/>
      <c r="AV110" s="572" t="s">
        <v>376</v>
      </c>
      <c r="AW110" s="573"/>
      <c r="AX110" s="574"/>
      <c r="AY110" s="572">
        <v>8.139978000000001</v>
      </c>
      <c r="AZ110" s="573"/>
      <c r="BA110" s="574"/>
      <c r="BB110" s="572">
        <v>8.139978000000001</v>
      </c>
      <c r="BC110" s="573"/>
      <c r="BD110" s="574"/>
      <c r="BE110" s="575"/>
      <c r="BF110" s="576"/>
      <c r="BG110" s="576"/>
      <c r="BH110" s="576"/>
      <c r="BI110" s="576"/>
      <c r="BJ110" s="576"/>
      <c r="BK110" s="576"/>
      <c r="BL110" s="577"/>
    </row>
    <row r="111" spans="1:64" s="46" customFormat="1" ht="10.15" customHeight="1">
      <c r="A111" s="55" t="s">
        <v>492</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28">
        <v>8</v>
      </c>
      <c r="C112" s="528"/>
      <c r="D112" s="529" t="s">
        <v>595</v>
      </c>
      <c r="E112" s="530"/>
      <c r="F112" s="530"/>
      <c r="G112" s="531"/>
      <c r="H112" s="532" t="s">
        <v>705</v>
      </c>
      <c r="I112" s="533"/>
      <c r="J112" s="533"/>
      <c r="K112" s="533"/>
      <c r="L112" s="533"/>
      <c r="M112" s="533"/>
      <c r="N112" s="533"/>
      <c r="O112" s="533"/>
      <c r="P112" s="533"/>
      <c r="Q112" s="533"/>
      <c r="R112" s="533"/>
      <c r="S112" s="533"/>
      <c r="T112" s="533"/>
      <c r="U112" s="533"/>
      <c r="V112" s="533"/>
      <c r="W112" s="533"/>
      <c r="X112" s="533"/>
      <c r="Y112" s="533"/>
      <c r="Z112" s="533"/>
      <c r="AA112" s="534"/>
      <c r="AB112" s="535"/>
      <c r="AC112" s="536"/>
      <c r="AD112" s="544" t="s">
        <v>376</v>
      </c>
      <c r="AE112" s="544"/>
      <c r="AF112" s="544"/>
      <c r="AG112" s="544"/>
      <c r="AH112" s="544"/>
      <c r="AI112" s="541" t="s">
        <v>695</v>
      </c>
      <c r="AJ112" s="542"/>
      <c r="AK112" s="542"/>
      <c r="AL112" s="543"/>
      <c r="AM112" s="540">
        <v>492.78478000000041</v>
      </c>
      <c r="AN112" s="540"/>
      <c r="AO112" s="540"/>
      <c r="AP112" s="537" t="s">
        <v>376</v>
      </c>
      <c r="AQ112" s="538"/>
      <c r="AR112" s="539"/>
      <c r="AS112" s="537" t="s">
        <v>376</v>
      </c>
      <c r="AT112" s="538"/>
      <c r="AU112" s="539"/>
      <c r="AV112" s="537" t="s">
        <v>376</v>
      </c>
      <c r="AW112" s="538"/>
      <c r="AX112" s="539"/>
      <c r="AY112" s="537" t="s">
        <v>376</v>
      </c>
      <c r="AZ112" s="538"/>
      <c r="BA112" s="539"/>
      <c r="BB112" s="537" t="s">
        <v>376</v>
      </c>
      <c r="BC112" s="538"/>
      <c r="BD112" s="539"/>
      <c r="BE112" s="525"/>
      <c r="BF112" s="526"/>
      <c r="BG112" s="526"/>
      <c r="BH112" s="526"/>
      <c r="BI112" s="526"/>
      <c r="BJ112" s="526"/>
      <c r="BK112" s="526"/>
      <c r="BL112" s="527"/>
    </row>
    <row r="113" spans="1:64" s="46" customFormat="1" ht="22.5" customHeight="1">
      <c r="A113" s="64"/>
      <c r="B113" s="528">
        <v>9</v>
      </c>
      <c r="C113" s="528"/>
      <c r="D113" s="529" t="s">
        <v>441</v>
      </c>
      <c r="E113" s="530"/>
      <c r="F113" s="530"/>
      <c r="G113" s="531"/>
      <c r="H113" s="532" t="s">
        <v>664</v>
      </c>
      <c r="I113" s="533"/>
      <c r="J113" s="533"/>
      <c r="K113" s="533"/>
      <c r="L113" s="533"/>
      <c r="M113" s="533"/>
      <c r="N113" s="533"/>
      <c r="O113" s="533"/>
      <c r="P113" s="533"/>
      <c r="Q113" s="533"/>
      <c r="R113" s="533"/>
      <c r="S113" s="533"/>
      <c r="T113" s="533"/>
      <c r="U113" s="533"/>
      <c r="V113" s="533"/>
      <c r="W113" s="533"/>
      <c r="X113" s="533"/>
      <c r="Y113" s="533"/>
      <c r="Z113" s="533"/>
      <c r="AA113" s="534"/>
      <c r="AB113" s="535"/>
      <c r="AC113" s="536"/>
      <c r="AD113" s="544" t="s">
        <v>389</v>
      </c>
      <c r="AE113" s="544"/>
      <c r="AF113" s="544"/>
      <c r="AG113" s="544"/>
      <c r="AH113" s="544"/>
      <c r="AI113" s="541" t="s">
        <v>695</v>
      </c>
      <c r="AJ113" s="542"/>
      <c r="AK113" s="542"/>
      <c r="AL113" s="543"/>
      <c r="AM113" s="540">
        <v>70.120764000000008</v>
      </c>
      <c r="AN113" s="540"/>
      <c r="AO113" s="540"/>
      <c r="AP113" s="537" t="s">
        <v>376</v>
      </c>
      <c r="AQ113" s="538"/>
      <c r="AR113" s="539"/>
      <c r="AS113" s="537" t="s">
        <v>376</v>
      </c>
      <c r="AT113" s="538"/>
      <c r="AU113" s="539"/>
      <c r="AV113" s="537" t="s">
        <v>376</v>
      </c>
      <c r="AW113" s="538"/>
      <c r="AX113" s="539"/>
      <c r="AY113" s="537" t="s">
        <v>376</v>
      </c>
      <c r="AZ113" s="538"/>
      <c r="BA113" s="539"/>
      <c r="BB113" s="537" t="s">
        <v>376</v>
      </c>
      <c r="BC113" s="538"/>
      <c r="BD113" s="539"/>
      <c r="BE113" s="525"/>
      <c r="BF113" s="526"/>
      <c r="BG113" s="526"/>
      <c r="BH113" s="526"/>
      <c r="BI113" s="526"/>
      <c r="BJ113" s="526"/>
      <c r="BK113" s="526"/>
      <c r="BL113" s="527"/>
    </row>
    <row r="114" spans="1:64" s="46" customFormat="1" ht="22.5" customHeight="1" thickBot="1">
      <c r="A114" s="64"/>
      <c r="B114" s="528"/>
      <c r="C114" s="528"/>
      <c r="D114" s="529" t="s">
        <v>376</v>
      </c>
      <c r="E114" s="530"/>
      <c r="F114" s="530"/>
      <c r="G114" s="531"/>
      <c r="H114" s="532" t="s">
        <v>376</v>
      </c>
      <c r="I114" s="533"/>
      <c r="J114" s="533"/>
      <c r="K114" s="533"/>
      <c r="L114" s="533"/>
      <c r="M114" s="533"/>
      <c r="N114" s="533"/>
      <c r="O114" s="533"/>
      <c r="P114" s="533"/>
      <c r="Q114" s="533"/>
      <c r="R114" s="533"/>
      <c r="S114" s="533"/>
      <c r="T114" s="533"/>
      <c r="U114" s="533"/>
      <c r="V114" s="533"/>
      <c r="W114" s="533"/>
      <c r="X114" s="533"/>
      <c r="Y114" s="533"/>
      <c r="Z114" s="533"/>
      <c r="AA114" s="534"/>
      <c r="AB114" s="535"/>
      <c r="AC114" s="536"/>
      <c r="AD114" s="544" t="s">
        <v>376</v>
      </c>
      <c r="AE114" s="544"/>
      <c r="AF114" s="544"/>
      <c r="AG114" s="544"/>
      <c r="AH114" s="544"/>
      <c r="AI114" s="541" t="s">
        <v>376</v>
      </c>
      <c r="AJ114" s="542"/>
      <c r="AK114" s="542"/>
      <c r="AL114" s="543"/>
      <c r="AM114" s="540" t="s">
        <v>376</v>
      </c>
      <c r="AN114" s="540"/>
      <c r="AO114" s="540"/>
      <c r="AP114" s="537" t="s">
        <v>376</v>
      </c>
      <c r="AQ114" s="538"/>
      <c r="AR114" s="539"/>
      <c r="AS114" s="537" t="s">
        <v>376</v>
      </c>
      <c r="AT114" s="538"/>
      <c r="AU114" s="539"/>
      <c r="AV114" s="537" t="s">
        <v>376</v>
      </c>
      <c r="AW114" s="538"/>
      <c r="AX114" s="539"/>
      <c r="AY114" s="537" t="s">
        <v>376</v>
      </c>
      <c r="AZ114" s="538"/>
      <c r="BA114" s="539"/>
      <c r="BB114" s="537" t="s">
        <v>376</v>
      </c>
      <c r="BC114" s="538"/>
      <c r="BD114" s="539"/>
      <c r="BE114" s="525"/>
      <c r="BF114" s="526"/>
      <c r="BG114" s="526"/>
      <c r="BH114" s="526"/>
      <c r="BI114" s="526"/>
      <c r="BJ114" s="526"/>
      <c r="BK114" s="526"/>
      <c r="BL114" s="527"/>
    </row>
    <row r="115" spans="1:64" s="46" customFormat="1" ht="10.15" customHeight="1">
      <c r="A115" s="55" t="s">
        <v>491</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528">
        <v>10</v>
      </c>
      <c r="C116" s="528"/>
      <c r="D116" s="529" t="s">
        <v>441</v>
      </c>
      <c r="E116" s="530"/>
      <c r="F116" s="530"/>
      <c r="G116" s="531"/>
      <c r="H116" s="532" t="s">
        <v>663</v>
      </c>
      <c r="I116" s="533"/>
      <c r="J116" s="533"/>
      <c r="K116" s="533"/>
      <c r="L116" s="533"/>
      <c r="M116" s="533"/>
      <c r="N116" s="533"/>
      <c r="O116" s="533"/>
      <c r="P116" s="533"/>
      <c r="Q116" s="533"/>
      <c r="R116" s="533"/>
      <c r="S116" s="533"/>
      <c r="T116" s="533"/>
      <c r="U116" s="533"/>
      <c r="V116" s="533"/>
      <c r="W116" s="533"/>
      <c r="X116" s="533"/>
      <c r="Y116" s="533"/>
      <c r="Z116" s="533"/>
      <c r="AA116" s="534"/>
      <c r="AB116" s="535"/>
      <c r="AC116" s="536"/>
      <c r="AD116" s="544" t="s">
        <v>442</v>
      </c>
      <c r="AE116" s="544"/>
      <c r="AF116" s="544"/>
      <c r="AG116" s="544"/>
      <c r="AH116" s="544"/>
      <c r="AI116" s="552" t="s">
        <v>695</v>
      </c>
      <c r="AJ116" s="553"/>
      <c r="AK116" s="553"/>
      <c r="AL116" s="554"/>
      <c r="AM116" s="540">
        <v>195.397839</v>
      </c>
      <c r="AN116" s="540"/>
      <c r="AO116" s="540"/>
      <c r="AP116" s="547" t="s">
        <v>376</v>
      </c>
      <c r="AQ116" s="548"/>
      <c r="AR116" s="549"/>
      <c r="AS116" s="547" t="s">
        <v>376</v>
      </c>
      <c r="AT116" s="548"/>
      <c r="AU116" s="549"/>
      <c r="AV116" s="547" t="s">
        <v>376</v>
      </c>
      <c r="AW116" s="548"/>
      <c r="AX116" s="549"/>
      <c r="AY116" s="547" t="s">
        <v>376</v>
      </c>
      <c r="AZ116" s="548"/>
      <c r="BA116" s="549"/>
      <c r="BB116" s="547" t="s">
        <v>376</v>
      </c>
      <c r="BC116" s="548"/>
      <c r="BD116" s="549"/>
      <c r="BE116" s="581"/>
      <c r="BF116" s="582"/>
      <c r="BG116" s="582"/>
      <c r="BH116" s="582"/>
      <c r="BI116" s="582"/>
      <c r="BJ116" s="582"/>
      <c r="BK116" s="582"/>
      <c r="BL116" s="583"/>
    </row>
    <row r="117" spans="1:64" s="46" customFormat="1" ht="22.5" customHeight="1" thickBot="1">
      <c r="A117" s="65"/>
      <c r="B117" s="571"/>
      <c r="C117" s="571"/>
      <c r="D117" s="578" t="s">
        <v>376</v>
      </c>
      <c r="E117" s="579"/>
      <c r="F117" s="579"/>
      <c r="G117" s="580"/>
      <c r="H117" s="562" t="s">
        <v>376</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67" t="s">
        <v>376</v>
      </c>
      <c r="AE117" s="567"/>
      <c r="AF117" s="567"/>
      <c r="AG117" s="567"/>
      <c r="AH117" s="567"/>
      <c r="AI117" s="568" t="s">
        <v>376</v>
      </c>
      <c r="AJ117" s="569"/>
      <c r="AK117" s="569"/>
      <c r="AL117" s="570"/>
      <c r="AM117" s="558" t="s">
        <v>376</v>
      </c>
      <c r="AN117" s="558"/>
      <c r="AO117" s="558"/>
      <c r="AP117" s="559" t="s">
        <v>376</v>
      </c>
      <c r="AQ117" s="560"/>
      <c r="AR117" s="561"/>
      <c r="AS117" s="559" t="s">
        <v>376</v>
      </c>
      <c r="AT117" s="560"/>
      <c r="AU117" s="561"/>
      <c r="AV117" s="559" t="s">
        <v>376</v>
      </c>
      <c r="AW117" s="560"/>
      <c r="AX117" s="561"/>
      <c r="AY117" s="559" t="s">
        <v>376</v>
      </c>
      <c r="AZ117" s="560"/>
      <c r="BA117" s="561"/>
      <c r="BB117" s="559" t="s">
        <v>376</v>
      </c>
      <c r="BC117" s="560"/>
      <c r="BD117" s="561"/>
      <c r="BE117" s="555"/>
      <c r="BF117" s="556"/>
      <c r="BG117" s="556"/>
      <c r="BH117" s="556"/>
      <c r="BI117" s="556"/>
      <c r="BJ117" s="556"/>
      <c r="BK117" s="556"/>
      <c r="BL117" s="557"/>
    </row>
    <row r="120" spans="1:64" s="46" customFormat="1" ht="12" customHeight="1">
      <c r="A120" s="372" t="s">
        <v>537</v>
      </c>
      <c r="B120" s="373"/>
      <c r="C120" s="373"/>
      <c r="D120" s="373"/>
      <c r="E120" s="373"/>
      <c r="F120" s="373"/>
      <c r="G120" s="373"/>
      <c r="H120" s="373"/>
      <c r="I120" s="373"/>
      <c r="J120" s="374"/>
      <c r="K120" s="375" t="s">
        <v>536</v>
      </c>
      <c r="L120" s="376"/>
      <c r="M120" s="376"/>
      <c r="N120" s="376"/>
      <c r="O120" s="376"/>
      <c r="P120" s="376"/>
      <c r="Q120" s="376"/>
      <c r="R120" s="376"/>
      <c r="S120" s="376"/>
      <c r="T120" s="376"/>
      <c r="U120" s="376"/>
      <c r="V120" s="377"/>
      <c r="W120" s="45"/>
      <c r="X120" s="45"/>
      <c r="Y120" s="45"/>
      <c r="Z120" s="45"/>
      <c r="AA120" s="45"/>
      <c r="AB120" s="45"/>
      <c r="AC120" s="378" t="s">
        <v>535</v>
      </c>
      <c r="AD120" s="378"/>
      <c r="AE120" s="378"/>
      <c r="AF120" s="378"/>
      <c r="AG120" s="378"/>
      <c r="AH120" s="378"/>
      <c r="AI120" s="379" t="s">
        <v>704</v>
      </c>
      <c r="AJ120" s="379"/>
      <c r="AK120" s="379"/>
      <c r="AL120" s="379"/>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c r="BJ120" s="379"/>
      <c r="BK120" s="379"/>
      <c r="BL120" s="379"/>
    </row>
    <row r="121" spans="1:64" s="46" customFormat="1" ht="12" customHeight="1">
      <c r="A121" s="375" t="s">
        <v>533</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378" t="s">
        <v>532</v>
      </c>
      <c r="AD121" s="378"/>
      <c r="AE121" s="378"/>
      <c r="AF121" s="378"/>
      <c r="AG121" s="378"/>
      <c r="AH121" s="378"/>
      <c r="AI121" s="379" t="s">
        <v>703</v>
      </c>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c r="BL121" s="379"/>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378" t="s">
        <v>530</v>
      </c>
      <c r="AD122" s="378"/>
      <c r="AE122" s="378"/>
      <c r="AF122" s="378"/>
      <c r="AG122" s="378"/>
      <c r="AH122" s="378"/>
      <c r="AI122" s="379" t="s">
        <v>125</v>
      </c>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c r="BL122" s="379"/>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384" t="s">
        <v>528</v>
      </c>
      <c r="B125" s="385"/>
      <c r="C125" s="385"/>
      <c r="D125" s="385"/>
      <c r="E125" s="385"/>
      <c r="F125" s="385"/>
      <c r="G125" s="386"/>
      <c r="H125" s="390" t="s">
        <v>527</v>
      </c>
      <c r="I125" s="391"/>
      <c r="J125" s="391"/>
      <c r="K125" s="391"/>
      <c r="L125" s="391"/>
      <c r="M125" s="391"/>
      <c r="N125" s="391"/>
      <c r="O125" s="392"/>
      <c r="P125" s="396" t="s">
        <v>526</v>
      </c>
      <c r="Q125" s="397"/>
      <c r="R125" s="397"/>
      <c r="S125" s="398"/>
      <c r="T125" s="402" t="s">
        <v>376</v>
      </c>
      <c r="U125" s="380"/>
      <c r="V125" s="380"/>
      <c r="W125" s="380"/>
      <c r="X125" s="380" t="s">
        <v>376</v>
      </c>
      <c r="Y125" s="380"/>
      <c r="Z125" s="380"/>
      <c r="AA125" s="380"/>
      <c r="AB125" s="380" t="s">
        <v>376</v>
      </c>
      <c r="AC125" s="380"/>
      <c r="AD125" s="380"/>
      <c r="AE125" s="380"/>
      <c r="AF125" s="380" t="s">
        <v>376</v>
      </c>
      <c r="AG125" s="380"/>
      <c r="AH125" s="380"/>
      <c r="AI125" s="380"/>
      <c r="AJ125" s="380" t="s">
        <v>400</v>
      </c>
      <c r="AK125" s="380"/>
      <c r="AL125" s="380"/>
      <c r="AM125" s="381"/>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387"/>
      <c r="B126" s="388"/>
      <c r="C126" s="388"/>
      <c r="D126" s="388"/>
      <c r="E126" s="388"/>
      <c r="F126" s="388"/>
      <c r="G126" s="389"/>
      <c r="H126" s="393"/>
      <c r="I126" s="394"/>
      <c r="J126" s="394"/>
      <c r="K126" s="394"/>
      <c r="L126" s="394"/>
      <c r="M126" s="394"/>
      <c r="N126" s="394"/>
      <c r="O126" s="395"/>
      <c r="P126" s="399"/>
      <c r="Q126" s="400"/>
      <c r="R126" s="400"/>
      <c r="S126" s="401"/>
      <c r="T126" s="382" t="s">
        <v>425</v>
      </c>
      <c r="U126" s="382"/>
      <c r="V126" s="382"/>
      <c r="W126" s="382"/>
      <c r="X126" s="382" t="s">
        <v>424</v>
      </c>
      <c r="Y126" s="382"/>
      <c r="Z126" s="382"/>
      <c r="AA126" s="382"/>
      <c r="AB126" s="382" t="s">
        <v>423</v>
      </c>
      <c r="AC126" s="382"/>
      <c r="AD126" s="382"/>
      <c r="AE126" s="382"/>
      <c r="AF126" s="382" t="s">
        <v>422</v>
      </c>
      <c r="AG126" s="382"/>
      <c r="AH126" s="382"/>
      <c r="AI126" s="382"/>
      <c r="AJ126" s="382" t="s">
        <v>421</v>
      </c>
      <c r="AK126" s="382"/>
      <c r="AL126" s="382"/>
      <c r="AM126" s="383"/>
      <c r="AN126" s="45"/>
      <c r="AO126" s="447" t="s">
        <v>702</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4" s="46" customFormat="1" ht="18" customHeight="1">
      <c r="A127" s="417" t="s">
        <v>523</v>
      </c>
      <c r="B127" s="418"/>
      <c r="C127" s="418"/>
      <c r="D127" s="418"/>
      <c r="E127" s="418"/>
      <c r="F127" s="418"/>
      <c r="G127" s="419"/>
      <c r="H127" s="423" t="s">
        <v>521</v>
      </c>
      <c r="I127" s="424"/>
      <c r="J127" s="424"/>
      <c r="K127" s="424"/>
      <c r="L127" s="424"/>
      <c r="M127" s="424"/>
      <c r="N127" s="424"/>
      <c r="O127" s="425"/>
      <c r="P127" s="426">
        <v>1203.7846865833333</v>
      </c>
      <c r="Q127" s="427"/>
      <c r="R127" s="427"/>
      <c r="S127" s="428"/>
      <c r="T127" s="429">
        <v>1206</v>
      </c>
      <c r="U127" s="430"/>
      <c r="V127" s="430"/>
      <c r="W127" s="430"/>
      <c r="X127" s="429">
        <v>1206</v>
      </c>
      <c r="Y127" s="430"/>
      <c r="Z127" s="430"/>
      <c r="AA127" s="431"/>
      <c r="AB127" s="429">
        <v>1206</v>
      </c>
      <c r="AC127" s="430"/>
      <c r="AD127" s="430"/>
      <c r="AE127" s="431"/>
      <c r="AF127" s="429">
        <v>1206</v>
      </c>
      <c r="AG127" s="430"/>
      <c r="AH127" s="430"/>
      <c r="AI127" s="431"/>
      <c r="AJ127" s="429">
        <v>1206</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4" s="46" customFormat="1" ht="18" customHeight="1">
      <c r="A128" s="420"/>
      <c r="B128" s="421"/>
      <c r="C128" s="421"/>
      <c r="D128" s="421"/>
      <c r="E128" s="421"/>
      <c r="F128" s="421"/>
      <c r="G128" s="422"/>
      <c r="H128" s="432" t="s">
        <v>518</v>
      </c>
      <c r="I128" s="433"/>
      <c r="J128" s="433"/>
      <c r="K128" s="433"/>
      <c r="L128" s="433"/>
      <c r="M128" s="433"/>
      <c r="N128" s="433"/>
      <c r="O128" s="434"/>
      <c r="P128" s="435" t="s">
        <v>409</v>
      </c>
      <c r="Q128" s="436"/>
      <c r="R128" s="436"/>
      <c r="S128" s="437"/>
      <c r="T128" s="438">
        <v>0</v>
      </c>
      <c r="U128" s="439"/>
      <c r="V128" s="439"/>
      <c r="W128" s="439"/>
      <c r="X128" s="438">
        <v>58.376051999999959</v>
      </c>
      <c r="Y128" s="439"/>
      <c r="Z128" s="439"/>
      <c r="AA128" s="440"/>
      <c r="AB128" s="438">
        <v>70.099089318991176</v>
      </c>
      <c r="AC128" s="439"/>
      <c r="AD128" s="439"/>
      <c r="AE128" s="440"/>
      <c r="AF128" s="438">
        <v>95.12584239931968</v>
      </c>
      <c r="AG128" s="439"/>
      <c r="AH128" s="439"/>
      <c r="AI128" s="440"/>
      <c r="AJ128" s="438">
        <v>95.12584239931968</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441" t="s">
        <v>516</v>
      </c>
      <c r="I129" s="442"/>
      <c r="J129" s="442"/>
      <c r="K129" s="442"/>
      <c r="L129" s="442"/>
      <c r="M129" s="442"/>
      <c r="N129" s="442"/>
      <c r="O129" s="443"/>
      <c r="P129" s="435" t="s">
        <v>409</v>
      </c>
      <c r="Q129" s="436"/>
      <c r="R129" s="436"/>
      <c r="S129" s="437"/>
      <c r="T129" s="438">
        <v>1206</v>
      </c>
      <c r="U129" s="439"/>
      <c r="V129" s="439"/>
      <c r="W129" s="439"/>
      <c r="X129" s="438">
        <v>1147.6239479999999</v>
      </c>
      <c r="Y129" s="439"/>
      <c r="Z129" s="439"/>
      <c r="AA129" s="440"/>
      <c r="AB129" s="438">
        <v>1135.9009106810088</v>
      </c>
      <c r="AC129" s="439"/>
      <c r="AD129" s="439"/>
      <c r="AE129" s="440"/>
      <c r="AF129" s="438">
        <v>1110.8741576006803</v>
      </c>
      <c r="AG129" s="439"/>
      <c r="AH129" s="439"/>
      <c r="AI129" s="440"/>
      <c r="AJ129" s="438">
        <v>1110.8741576006803</v>
      </c>
      <c r="AK129" s="439"/>
      <c r="AL129" s="439"/>
      <c r="AM129" s="457"/>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515</v>
      </c>
      <c r="I130" s="404"/>
      <c r="J130" s="405"/>
      <c r="K130" s="409" t="s">
        <v>514</v>
      </c>
      <c r="L130" s="409"/>
      <c r="M130" s="409"/>
      <c r="N130" s="409"/>
      <c r="O130" s="410"/>
      <c r="P130" s="411" t="s">
        <v>409</v>
      </c>
      <c r="Q130" s="412"/>
      <c r="R130" s="412"/>
      <c r="S130" s="413"/>
      <c r="T130" s="414">
        <v>-2.2153134166667314</v>
      </c>
      <c r="U130" s="415"/>
      <c r="V130" s="415"/>
      <c r="W130" s="416"/>
      <c r="X130" s="414">
        <v>56.160738583333341</v>
      </c>
      <c r="Y130" s="415"/>
      <c r="Z130" s="415"/>
      <c r="AA130" s="416"/>
      <c r="AB130" s="414">
        <v>67.883775902324487</v>
      </c>
      <c r="AC130" s="415"/>
      <c r="AD130" s="415"/>
      <c r="AE130" s="416"/>
      <c r="AF130" s="414">
        <v>92.910528982652977</v>
      </c>
      <c r="AG130" s="415"/>
      <c r="AH130" s="415"/>
      <c r="AI130" s="416"/>
      <c r="AJ130" s="414">
        <v>92.910528982652977</v>
      </c>
      <c r="AK130" s="415"/>
      <c r="AL130" s="415"/>
      <c r="AM130" s="463"/>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420"/>
      <c r="B131" s="421"/>
      <c r="C131" s="421"/>
      <c r="D131" s="421"/>
      <c r="E131" s="421"/>
      <c r="F131" s="421"/>
      <c r="G131" s="422"/>
      <c r="H131" s="406"/>
      <c r="I131" s="407"/>
      <c r="J131" s="408"/>
      <c r="K131" s="458" t="s">
        <v>513</v>
      </c>
      <c r="L131" s="458"/>
      <c r="M131" s="458"/>
      <c r="N131" s="458"/>
      <c r="O131" s="459"/>
      <c r="P131" s="460" t="s">
        <v>409</v>
      </c>
      <c r="Q131" s="461"/>
      <c r="R131" s="461"/>
      <c r="S131" s="462"/>
      <c r="T131" s="444">
        <v>-0.18402904118629307</v>
      </c>
      <c r="U131" s="445"/>
      <c r="V131" s="445"/>
      <c r="W131" s="445"/>
      <c r="X131" s="444">
        <v>4.6653474835880084</v>
      </c>
      <c r="Y131" s="445"/>
      <c r="Z131" s="445"/>
      <c r="AA131" s="445"/>
      <c r="AB131" s="444">
        <v>5.6391958345139788</v>
      </c>
      <c r="AC131" s="445"/>
      <c r="AD131" s="445"/>
      <c r="AE131" s="445"/>
      <c r="AF131" s="444">
        <v>7.7182016035075351</v>
      </c>
      <c r="AG131" s="445"/>
      <c r="AH131" s="445"/>
      <c r="AI131" s="445"/>
      <c r="AJ131" s="444">
        <v>7.7182016035075351</v>
      </c>
      <c r="AK131" s="445"/>
      <c r="AL131" s="445"/>
      <c r="AM131" s="44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464" t="s">
        <v>522</v>
      </c>
      <c r="B132" s="465"/>
      <c r="C132" s="465"/>
      <c r="D132" s="465"/>
      <c r="E132" s="465"/>
      <c r="F132" s="465"/>
      <c r="G132" s="466"/>
      <c r="H132" s="423" t="s">
        <v>521</v>
      </c>
      <c r="I132" s="424"/>
      <c r="J132" s="424"/>
      <c r="K132" s="424"/>
      <c r="L132" s="424"/>
      <c r="M132" s="424"/>
      <c r="N132" s="424"/>
      <c r="O132" s="425"/>
      <c r="P132" s="426">
        <v>0</v>
      </c>
      <c r="Q132" s="427"/>
      <c r="R132" s="427"/>
      <c r="S132" s="428"/>
      <c r="T132" s="429" t="s">
        <v>376</v>
      </c>
      <c r="U132" s="430"/>
      <c r="V132" s="430"/>
      <c r="W132" s="430"/>
      <c r="X132" s="429" t="s">
        <v>376</v>
      </c>
      <c r="Y132" s="430"/>
      <c r="Z132" s="430"/>
      <c r="AA132" s="431"/>
      <c r="AB132" s="429" t="s">
        <v>376</v>
      </c>
      <c r="AC132" s="430"/>
      <c r="AD132" s="430"/>
      <c r="AE132" s="431"/>
      <c r="AF132" s="429" t="s">
        <v>376</v>
      </c>
      <c r="AG132" s="430"/>
      <c r="AH132" s="430"/>
      <c r="AI132" s="431"/>
      <c r="AJ132" s="429" t="s">
        <v>376</v>
      </c>
      <c r="AK132" s="430"/>
      <c r="AL132" s="430"/>
      <c r="AM132" s="456"/>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376</v>
      </c>
      <c r="B133" s="500"/>
      <c r="C133" s="500"/>
      <c r="D133" s="500"/>
      <c r="E133" s="500"/>
      <c r="F133" s="500"/>
      <c r="G133" s="501"/>
      <c r="H133" s="508" t="s">
        <v>518</v>
      </c>
      <c r="I133" s="458"/>
      <c r="J133" s="458"/>
      <c r="K133" s="458"/>
      <c r="L133" s="458"/>
      <c r="M133" s="458"/>
      <c r="N133" s="458"/>
      <c r="O133" s="459"/>
      <c r="P133" s="435" t="s">
        <v>409</v>
      </c>
      <c r="Q133" s="436"/>
      <c r="R133" s="436"/>
      <c r="S133" s="437"/>
      <c r="T133" s="438">
        <v>0</v>
      </c>
      <c r="U133" s="439"/>
      <c r="V133" s="439"/>
      <c r="W133" s="439"/>
      <c r="X133" s="438">
        <v>0</v>
      </c>
      <c r="Y133" s="439"/>
      <c r="Z133" s="439"/>
      <c r="AA133" s="440"/>
      <c r="AB133" s="438">
        <v>0</v>
      </c>
      <c r="AC133" s="439"/>
      <c r="AD133" s="439"/>
      <c r="AE133" s="440"/>
      <c r="AF133" s="438">
        <v>0</v>
      </c>
      <c r="AG133" s="439"/>
      <c r="AH133" s="439"/>
      <c r="AI133" s="440"/>
      <c r="AJ133" s="438">
        <v>0</v>
      </c>
      <c r="AK133" s="439"/>
      <c r="AL133" s="439"/>
      <c r="AM133" s="457"/>
      <c r="AN133" s="45"/>
      <c r="AO133" s="447" t="s">
        <v>701</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441" t="s">
        <v>516</v>
      </c>
      <c r="I134" s="442"/>
      <c r="J134" s="442"/>
      <c r="K134" s="442"/>
      <c r="L134" s="442"/>
      <c r="M134" s="442"/>
      <c r="N134" s="442"/>
      <c r="O134" s="443"/>
      <c r="P134" s="509" t="s">
        <v>409</v>
      </c>
      <c r="Q134" s="510"/>
      <c r="R134" s="510"/>
      <c r="S134" s="511"/>
      <c r="T134" s="438" t="s">
        <v>449</v>
      </c>
      <c r="U134" s="439"/>
      <c r="V134" s="439"/>
      <c r="W134" s="439"/>
      <c r="X134" s="438" t="s">
        <v>449</v>
      </c>
      <c r="Y134" s="439"/>
      <c r="Z134" s="439"/>
      <c r="AA134" s="440"/>
      <c r="AB134" s="438" t="s">
        <v>449</v>
      </c>
      <c r="AC134" s="439"/>
      <c r="AD134" s="439"/>
      <c r="AE134" s="440"/>
      <c r="AF134" s="438" t="s">
        <v>449</v>
      </c>
      <c r="AG134" s="439"/>
      <c r="AH134" s="439"/>
      <c r="AI134" s="440"/>
      <c r="AJ134" s="438" t="s">
        <v>449</v>
      </c>
      <c r="AK134" s="439"/>
      <c r="AL134" s="439"/>
      <c r="AM134" s="457"/>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515</v>
      </c>
      <c r="I135" s="404"/>
      <c r="J135" s="405"/>
      <c r="K135" s="409" t="s">
        <v>514</v>
      </c>
      <c r="L135" s="409"/>
      <c r="M135" s="409"/>
      <c r="N135" s="409"/>
      <c r="O135" s="410"/>
      <c r="P135" s="460" t="s">
        <v>409</v>
      </c>
      <c r="Q135" s="461"/>
      <c r="R135" s="461"/>
      <c r="S135" s="462"/>
      <c r="T135" s="414" t="s">
        <v>449</v>
      </c>
      <c r="U135" s="415"/>
      <c r="V135" s="415"/>
      <c r="W135" s="416"/>
      <c r="X135" s="414" t="s">
        <v>449</v>
      </c>
      <c r="Y135" s="415"/>
      <c r="Z135" s="415"/>
      <c r="AA135" s="416"/>
      <c r="AB135" s="414" t="s">
        <v>449</v>
      </c>
      <c r="AC135" s="415"/>
      <c r="AD135" s="415"/>
      <c r="AE135" s="416"/>
      <c r="AF135" s="414" t="s">
        <v>449</v>
      </c>
      <c r="AG135" s="415"/>
      <c r="AH135" s="415"/>
      <c r="AI135" s="416"/>
      <c r="AJ135" s="414" t="s">
        <v>449</v>
      </c>
      <c r="AK135" s="415"/>
      <c r="AL135" s="415"/>
      <c r="AM135" s="463"/>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470" t="s">
        <v>513</v>
      </c>
      <c r="L136" s="470"/>
      <c r="M136" s="470"/>
      <c r="N136" s="470"/>
      <c r="O136" s="471"/>
      <c r="P136" s="472" t="s">
        <v>409</v>
      </c>
      <c r="Q136" s="473"/>
      <c r="R136" s="473"/>
      <c r="S136" s="474"/>
      <c r="T136" s="475" t="s">
        <v>449</v>
      </c>
      <c r="U136" s="476"/>
      <c r="V136" s="476"/>
      <c r="W136" s="477"/>
      <c r="X136" s="475" t="s">
        <v>449</v>
      </c>
      <c r="Y136" s="476"/>
      <c r="Z136" s="476"/>
      <c r="AA136" s="477"/>
      <c r="AB136" s="475" t="s">
        <v>449</v>
      </c>
      <c r="AC136" s="476"/>
      <c r="AD136" s="476"/>
      <c r="AE136" s="477"/>
      <c r="AF136" s="475" t="s">
        <v>449</v>
      </c>
      <c r="AG136" s="476"/>
      <c r="AH136" s="476"/>
      <c r="AI136" s="477"/>
      <c r="AJ136" s="475" t="s">
        <v>449</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384" t="s">
        <v>1751</v>
      </c>
      <c r="B139" s="385"/>
      <c r="C139" s="385"/>
      <c r="D139" s="385"/>
      <c r="E139" s="385"/>
      <c r="F139" s="385"/>
      <c r="G139" s="386"/>
      <c r="H139" s="481" t="s">
        <v>510</v>
      </c>
      <c r="I139" s="481"/>
      <c r="J139" s="481"/>
      <c r="K139" s="481"/>
      <c r="L139" s="481"/>
      <c r="M139" s="481"/>
      <c r="N139" s="481"/>
      <c r="O139" s="481"/>
      <c r="P139" s="481"/>
      <c r="Q139" s="481"/>
      <c r="R139" s="481"/>
      <c r="S139" s="481"/>
      <c r="T139" s="481"/>
      <c r="U139" s="481"/>
      <c r="V139" s="481"/>
      <c r="W139" s="481"/>
      <c r="X139" s="481"/>
      <c r="Y139" s="481"/>
      <c r="Z139" s="481"/>
      <c r="AA139" s="481"/>
      <c r="AB139" s="484" t="s">
        <v>1752</v>
      </c>
      <c r="AC139" s="485"/>
      <c r="AD139" s="486" t="s">
        <v>509</v>
      </c>
      <c r="AE139" s="487"/>
      <c r="AF139" s="487"/>
      <c r="AG139" s="487"/>
      <c r="AH139" s="488"/>
      <c r="AI139" s="385" t="s">
        <v>508</v>
      </c>
      <c r="AJ139" s="385"/>
      <c r="AK139" s="385"/>
      <c r="AL139" s="386"/>
      <c r="AM139" s="484" t="s">
        <v>507</v>
      </c>
      <c r="AN139" s="495"/>
      <c r="AO139" s="485"/>
      <c r="AP139" s="497" t="s">
        <v>506</v>
      </c>
      <c r="AQ139" s="498"/>
      <c r="AR139" s="498"/>
      <c r="AS139" s="498"/>
      <c r="AT139" s="498"/>
      <c r="AU139" s="498"/>
      <c r="AV139" s="498"/>
      <c r="AW139" s="498"/>
      <c r="AX139" s="498"/>
      <c r="AY139" s="498"/>
      <c r="AZ139" s="498"/>
      <c r="BA139" s="498"/>
      <c r="BB139" s="498"/>
      <c r="BC139" s="498"/>
      <c r="BD139" s="498"/>
      <c r="BE139" s="512" t="s">
        <v>505</v>
      </c>
      <c r="BF139" s="513"/>
      <c r="BG139" s="513"/>
      <c r="BH139" s="513"/>
      <c r="BI139" s="513"/>
      <c r="BJ139" s="513"/>
      <c r="BK139" s="513"/>
      <c r="BL139" s="514"/>
    </row>
    <row r="140" spans="1:64" s="46" customFormat="1" ht="12" customHeight="1">
      <c r="A140" s="478"/>
      <c r="B140" s="479"/>
      <c r="C140" s="479"/>
      <c r="D140" s="479"/>
      <c r="E140" s="479"/>
      <c r="F140" s="479"/>
      <c r="G140" s="480"/>
      <c r="H140" s="482"/>
      <c r="I140" s="482"/>
      <c r="J140" s="482"/>
      <c r="K140" s="482"/>
      <c r="L140" s="482"/>
      <c r="M140" s="482"/>
      <c r="N140" s="482"/>
      <c r="O140" s="482"/>
      <c r="P140" s="482"/>
      <c r="Q140" s="482"/>
      <c r="R140" s="482"/>
      <c r="S140" s="482"/>
      <c r="T140" s="482"/>
      <c r="U140" s="482"/>
      <c r="V140" s="482"/>
      <c r="W140" s="482"/>
      <c r="X140" s="482"/>
      <c r="Y140" s="482"/>
      <c r="Z140" s="482"/>
      <c r="AA140" s="482"/>
      <c r="AB140" s="406"/>
      <c r="AC140" s="408"/>
      <c r="AD140" s="489"/>
      <c r="AE140" s="490"/>
      <c r="AF140" s="490"/>
      <c r="AG140" s="490"/>
      <c r="AH140" s="491"/>
      <c r="AI140" s="479"/>
      <c r="AJ140" s="479"/>
      <c r="AK140" s="479"/>
      <c r="AL140" s="480"/>
      <c r="AM140" s="406"/>
      <c r="AN140" s="407"/>
      <c r="AO140" s="408"/>
      <c r="AP140" s="520"/>
      <c r="AQ140" s="521"/>
      <c r="AR140" s="521"/>
      <c r="AS140" s="521"/>
      <c r="AT140" s="521"/>
      <c r="AU140" s="521"/>
      <c r="AV140" s="521"/>
      <c r="AW140" s="521"/>
      <c r="AX140" s="521"/>
      <c r="AY140" s="521"/>
      <c r="AZ140" s="521"/>
      <c r="BA140" s="521"/>
      <c r="BB140" s="522" t="s">
        <v>400</v>
      </c>
      <c r="BC140" s="522"/>
      <c r="BD140" s="523"/>
      <c r="BE140" s="515"/>
      <c r="BF140" s="515"/>
      <c r="BG140" s="515"/>
      <c r="BH140" s="515"/>
      <c r="BI140" s="515"/>
      <c r="BJ140" s="515"/>
      <c r="BK140" s="515"/>
      <c r="BL140" s="516"/>
    </row>
    <row r="141" spans="1:64" s="46" customFormat="1" ht="12" customHeight="1" thickBot="1">
      <c r="A141" s="387"/>
      <c r="B141" s="388"/>
      <c r="C141" s="388"/>
      <c r="D141" s="388"/>
      <c r="E141" s="388"/>
      <c r="F141" s="388"/>
      <c r="G141" s="389"/>
      <c r="H141" s="483"/>
      <c r="I141" s="483"/>
      <c r="J141" s="483"/>
      <c r="K141" s="483"/>
      <c r="L141" s="483"/>
      <c r="M141" s="483"/>
      <c r="N141" s="483"/>
      <c r="O141" s="483"/>
      <c r="P141" s="483"/>
      <c r="Q141" s="483"/>
      <c r="R141" s="483"/>
      <c r="S141" s="483"/>
      <c r="T141" s="483"/>
      <c r="U141" s="483"/>
      <c r="V141" s="483"/>
      <c r="W141" s="483"/>
      <c r="X141" s="483"/>
      <c r="Y141" s="483"/>
      <c r="Z141" s="483"/>
      <c r="AA141" s="483"/>
      <c r="AB141" s="467"/>
      <c r="AC141" s="469"/>
      <c r="AD141" s="492"/>
      <c r="AE141" s="493"/>
      <c r="AF141" s="493"/>
      <c r="AG141" s="493"/>
      <c r="AH141" s="494"/>
      <c r="AI141" s="388"/>
      <c r="AJ141" s="388"/>
      <c r="AK141" s="388"/>
      <c r="AL141" s="389"/>
      <c r="AM141" s="467"/>
      <c r="AN141" s="468"/>
      <c r="AO141" s="469"/>
      <c r="AP141" s="524" t="s">
        <v>504</v>
      </c>
      <c r="AQ141" s="524"/>
      <c r="AR141" s="524"/>
      <c r="AS141" s="524" t="s">
        <v>503</v>
      </c>
      <c r="AT141" s="524"/>
      <c r="AU141" s="524"/>
      <c r="AV141" s="524" t="s">
        <v>502</v>
      </c>
      <c r="AW141" s="524"/>
      <c r="AX141" s="524"/>
      <c r="AY141" s="524" t="s">
        <v>501</v>
      </c>
      <c r="AZ141" s="524"/>
      <c r="BA141" s="524"/>
      <c r="BB141" s="524" t="s">
        <v>500</v>
      </c>
      <c r="BC141" s="524"/>
      <c r="BD141" s="524"/>
      <c r="BE141" s="517"/>
      <c r="BF141" s="518"/>
      <c r="BG141" s="518"/>
      <c r="BH141" s="518"/>
      <c r="BI141" s="518"/>
      <c r="BJ141" s="518"/>
      <c r="BK141" s="518"/>
      <c r="BL141" s="519"/>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28">
        <v>1</v>
      </c>
      <c r="C143" s="528"/>
      <c r="D143" s="529" t="s">
        <v>393</v>
      </c>
      <c r="E143" s="530"/>
      <c r="F143" s="530"/>
      <c r="G143" s="531"/>
      <c r="H143" s="532" t="s">
        <v>700</v>
      </c>
      <c r="I143" s="533"/>
      <c r="J143" s="533"/>
      <c r="K143" s="533"/>
      <c r="L143" s="533"/>
      <c r="M143" s="533"/>
      <c r="N143" s="533"/>
      <c r="O143" s="533"/>
      <c r="P143" s="533"/>
      <c r="Q143" s="533"/>
      <c r="R143" s="533"/>
      <c r="S143" s="533"/>
      <c r="T143" s="533"/>
      <c r="U143" s="533"/>
      <c r="V143" s="533"/>
      <c r="W143" s="533"/>
      <c r="X143" s="533"/>
      <c r="Y143" s="533"/>
      <c r="Z143" s="533"/>
      <c r="AA143" s="534"/>
      <c r="AB143" s="535"/>
      <c r="AC143" s="536"/>
      <c r="AD143" s="529" t="s">
        <v>472</v>
      </c>
      <c r="AE143" s="530"/>
      <c r="AF143" s="530"/>
      <c r="AG143" s="530"/>
      <c r="AH143" s="531"/>
      <c r="AI143" s="541" t="s">
        <v>551</v>
      </c>
      <c r="AJ143" s="542"/>
      <c r="AK143" s="542"/>
      <c r="AL143" s="543"/>
      <c r="AM143" s="540">
        <v>1.2445019999999998</v>
      </c>
      <c r="AN143" s="540"/>
      <c r="AO143" s="540"/>
      <c r="AP143" s="537" t="s">
        <v>376</v>
      </c>
      <c r="AQ143" s="538"/>
      <c r="AR143" s="539"/>
      <c r="AS143" s="537" t="s">
        <v>376</v>
      </c>
      <c r="AT143" s="538"/>
      <c r="AU143" s="539"/>
      <c r="AV143" s="537">
        <v>1.2445019999999998</v>
      </c>
      <c r="AW143" s="538"/>
      <c r="AX143" s="539"/>
      <c r="AY143" s="537">
        <v>1.2445019999999998</v>
      </c>
      <c r="AZ143" s="538"/>
      <c r="BA143" s="539"/>
      <c r="BB143" s="537">
        <v>1.2445019999999998</v>
      </c>
      <c r="BC143" s="538"/>
      <c r="BD143" s="539"/>
      <c r="BE143" s="525"/>
      <c r="BF143" s="526"/>
      <c r="BG143" s="526"/>
      <c r="BH143" s="526"/>
      <c r="BI143" s="526"/>
      <c r="BJ143" s="526"/>
      <c r="BK143" s="526"/>
      <c r="BL143" s="527"/>
    </row>
    <row r="144" spans="1:64" s="46" customFormat="1" ht="22.5" customHeight="1">
      <c r="A144" s="62"/>
      <c r="B144" s="528">
        <v>2</v>
      </c>
      <c r="C144" s="528"/>
      <c r="D144" s="529" t="s">
        <v>393</v>
      </c>
      <c r="E144" s="530"/>
      <c r="F144" s="530"/>
      <c r="G144" s="531"/>
      <c r="H144" s="532" t="s">
        <v>699</v>
      </c>
      <c r="I144" s="533"/>
      <c r="J144" s="533"/>
      <c r="K144" s="533"/>
      <c r="L144" s="533"/>
      <c r="M144" s="533"/>
      <c r="N144" s="533"/>
      <c r="O144" s="533"/>
      <c r="P144" s="533"/>
      <c r="Q144" s="533"/>
      <c r="R144" s="533"/>
      <c r="S144" s="533"/>
      <c r="T144" s="533"/>
      <c r="U144" s="533"/>
      <c r="V144" s="533"/>
      <c r="W144" s="533"/>
      <c r="X144" s="533"/>
      <c r="Y144" s="533"/>
      <c r="Z144" s="533"/>
      <c r="AA144" s="534"/>
      <c r="AB144" s="535"/>
      <c r="AC144" s="536"/>
      <c r="AD144" s="529" t="s">
        <v>472</v>
      </c>
      <c r="AE144" s="530"/>
      <c r="AF144" s="530"/>
      <c r="AG144" s="530"/>
      <c r="AH144" s="531"/>
      <c r="AI144" s="541" t="s">
        <v>551</v>
      </c>
      <c r="AJ144" s="542"/>
      <c r="AK144" s="542"/>
      <c r="AL144" s="543"/>
      <c r="AM144" s="540">
        <v>5.9139256189912075</v>
      </c>
      <c r="AN144" s="540"/>
      <c r="AO144" s="540"/>
      <c r="AP144" s="537" t="s">
        <v>376</v>
      </c>
      <c r="AQ144" s="538"/>
      <c r="AR144" s="539"/>
      <c r="AS144" s="537" t="s">
        <v>376</v>
      </c>
      <c r="AT144" s="538"/>
      <c r="AU144" s="539"/>
      <c r="AV144" s="537">
        <v>5.9139256189912075</v>
      </c>
      <c r="AW144" s="538"/>
      <c r="AX144" s="539"/>
      <c r="AY144" s="537">
        <v>5.9139256189912075</v>
      </c>
      <c r="AZ144" s="538"/>
      <c r="BA144" s="539"/>
      <c r="BB144" s="537">
        <v>5.9139256189912075</v>
      </c>
      <c r="BC144" s="538"/>
      <c r="BD144" s="539"/>
      <c r="BE144" s="525"/>
      <c r="BF144" s="526"/>
      <c r="BG144" s="526"/>
      <c r="BH144" s="526"/>
      <c r="BI144" s="526"/>
      <c r="BJ144" s="526"/>
      <c r="BK144" s="526"/>
      <c r="BL144" s="527"/>
    </row>
    <row r="145" spans="1:64" s="46" customFormat="1" ht="22.5" customHeight="1">
      <c r="A145" s="62"/>
      <c r="B145" s="535">
        <v>4</v>
      </c>
      <c r="C145" s="536"/>
      <c r="D145" s="529" t="s">
        <v>549</v>
      </c>
      <c r="E145" s="530"/>
      <c r="F145" s="530"/>
      <c r="G145" s="531"/>
      <c r="H145" s="532" t="s">
        <v>698</v>
      </c>
      <c r="I145" s="533"/>
      <c r="J145" s="533"/>
      <c r="K145" s="533"/>
      <c r="L145" s="533"/>
      <c r="M145" s="533"/>
      <c r="N145" s="533"/>
      <c r="O145" s="533"/>
      <c r="P145" s="533"/>
      <c r="Q145" s="533"/>
      <c r="R145" s="533"/>
      <c r="S145" s="533"/>
      <c r="T145" s="533"/>
      <c r="U145" s="533"/>
      <c r="V145" s="533"/>
      <c r="W145" s="533"/>
      <c r="X145" s="533"/>
      <c r="Y145" s="533"/>
      <c r="Z145" s="533"/>
      <c r="AA145" s="534"/>
      <c r="AB145" s="535"/>
      <c r="AC145" s="536"/>
      <c r="AD145" s="529" t="s">
        <v>442</v>
      </c>
      <c r="AE145" s="530"/>
      <c r="AF145" s="530"/>
      <c r="AG145" s="530"/>
      <c r="AH145" s="531"/>
      <c r="AI145" s="541" t="s">
        <v>612</v>
      </c>
      <c r="AJ145" s="542"/>
      <c r="AK145" s="542"/>
      <c r="AL145" s="543"/>
      <c r="AM145" s="540">
        <v>25.026753080328518</v>
      </c>
      <c r="AN145" s="540"/>
      <c r="AO145" s="540"/>
      <c r="AP145" s="537" t="s">
        <v>376</v>
      </c>
      <c r="AQ145" s="538"/>
      <c r="AR145" s="539"/>
      <c r="AS145" s="537" t="s">
        <v>376</v>
      </c>
      <c r="AT145" s="538"/>
      <c r="AU145" s="539"/>
      <c r="AV145" s="537" t="s">
        <v>376</v>
      </c>
      <c r="AW145" s="538"/>
      <c r="AX145" s="539"/>
      <c r="AY145" s="537">
        <v>25.026753080328518</v>
      </c>
      <c r="AZ145" s="538"/>
      <c r="BA145" s="539"/>
      <c r="BB145" s="537">
        <v>25.026753080328518</v>
      </c>
      <c r="BC145" s="538"/>
      <c r="BD145" s="539"/>
      <c r="BE145" s="525"/>
      <c r="BF145" s="526"/>
      <c r="BG145" s="526"/>
      <c r="BH145" s="526"/>
      <c r="BI145" s="526"/>
      <c r="BJ145" s="526"/>
      <c r="BK145" s="526"/>
      <c r="BL145" s="527"/>
    </row>
    <row r="146" spans="1:64" s="46" customFormat="1" ht="22.5" customHeight="1">
      <c r="A146" s="62"/>
      <c r="B146" s="535">
        <v>5</v>
      </c>
      <c r="C146" s="536"/>
      <c r="D146" s="529" t="s">
        <v>549</v>
      </c>
      <c r="E146" s="530"/>
      <c r="F146" s="530"/>
      <c r="G146" s="531"/>
      <c r="H146" s="532" t="s">
        <v>697</v>
      </c>
      <c r="I146" s="533"/>
      <c r="J146" s="533"/>
      <c r="K146" s="533"/>
      <c r="L146" s="533"/>
      <c r="M146" s="533"/>
      <c r="N146" s="533"/>
      <c r="O146" s="533"/>
      <c r="P146" s="533"/>
      <c r="Q146" s="533"/>
      <c r="R146" s="533"/>
      <c r="S146" s="533"/>
      <c r="T146" s="533"/>
      <c r="U146" s="533"/>
      <c r="V146" s="533"/>
      <c r="W146" s="533"/>
      <c r="X146" s="533"/>
      <c r="Y146" s="533"/>
      <c r="Z146" s="533"/>
      <c r="AA146" s="534"/>
      <c r="AB146" s="535"/>
      <c r="AC146" s="536"/>
      <c r="AD146" s="529" t="s">
        <v>442</v>
      </c>
      <c r="AE146" s="530"/>
      <c r="AF146" s="530"/>
      <c r="AG146" s="530"/>
      <c r="AH146" s="531"/>
      <c r="AI146" s="541" t="s">
        <v>551</v>
      </c>
      <c r="AJ146" s="542"/>
      <c r="AK146" s="542"/>
      <c r="AL146" s="543"/>
      <c r="AM146" s="540">
        <v>4.5646097000000054</v>
      </c>
      <c r="AN146" s="540"/>
      <c r="AO146" s="540"/>
      <c r="AP146" s="537" t="s">
        <v>376</v>
      </c>
      <c r="AQ146" s="538"/>
      <c r="AR146" s="539"/>
      <c r="AS146" s="537" t="s">
        <v>376</v>
      </c>
      <c r="AT146" s="538"/>
      <c r="AU146" s="539"/>
      <c r="AV146" s="537">
        <v>4.5646097000000054</v>
      </c>
      <c r="AW146" s="538"/>
      <c r="AX146" s="539"/>
      <c r="AY146" s="537">
        <v>4.5646097000000054</v>
      </c>
      <c r="AZ146" s="538"/>
      <c r="BA146" s="539"/>
      <c r="BB146" s="537">
        <v>4.5646097000000054</v>
      </c>
      <c r="BC146" s="538"/>
      <c r="BD146" s="539"/>
      <c r="BE146" s="525"/>
      <c r="BF146" s="526"/>
      <c r="BG146" s="526"/>
      <c r="BH146" s="526"/>
      <c r="BI146" s="526"/>
      <c r="BJ146" s="526"/>
      <c r="BK146" s="526"/>
      <c r="BL146" s="527"/>
    </row>
    <row r="147" spans="1:64" s="46" customFormat="1" ht="22.5" customHeight="1">
      <c r="A147" s="62"/>
      <c r="B147" s="535"/>
      <c r="C147" s="536"/>
      <c r="D147" s="529" t="s">
        <v>376</v>
      </c>
      <c r="E147" s="530"/>
      <c r="F147" s="530"/>
      <c r="G147" s="531"/>
      <c r="H147" s="532" t="s">
        <v>376</v>
      </c>
      <c r="I147" s="533"/>
      <c r="J147" s="533"/>
      <c r="K147" s="533"/>
      <c r="L147" s="533"/>
      <c r="M147" s="533"/>
      <c r="N147" s="533"/>
      <c r="O147" s="533"/>
      <c r="P147" s="533"/>
      <c r="Q147" s="533"/>
      <c r="R147" s="533"/>
      <c r="S147" s="533"/>
      <c r="T147" s="533"/>
      <c r="U147" s="533"/>
      <c r="V147" s="533"/>
      <c r="W147" s="533"/>
      <c r="X147" s="533"/>
      <c r="Y147" s="533"/>
      <c r="Z147" s="533"/>
      <c r="AA147" s="534"/>
      <c r="AB147" s="535"/>
      <c r="AC147" s="536"/>
      <c r="AD147" s="529" t="s">
        <v>376</v>
      </c>
      <c r="AE147" s="530"/>
      <c r="AF147" s="530"/>
      <c r="AG147" s="530"/>
      <c r="AH147" s="531"/>
      <c r="AI147" s="541" t="s">
        <v>376</v>
      </c>
      <c r="AJ147" s="542"/>
      <c r="AK147" s="542"/>
      <c r="AL147" s="543"/>
      <c r="AM147" s="540" t="s">
        <v>376</v>
      </c>
      <c r="AN147" s="540"/>
      <c r="AO147" s="540"/>
      <c r="AP147" s="537" t="s">
        <v>376</v>
      </c>
      <c r="AQ147" s="538"/>
      <c r="AR147" s="539"/>
      <c r="AS147" s="537" t="s">
        <v>376</v>
      </c>
      <c r="AT147" s="538"/>
      <c r="AU147" s="539"/>
      <c r="AV147" s="537" t="s">
        <v>376</v>
      </c>
      <c r="AW147" s="538"/>
      <c r="AX147" s="539"/>
      <c r="AY147" s="537" t="s">
        <v>376</v>
      </c>
      <c r="AZ147" s="538"/>
      <c r="BA147" s="539"/>
      <c r="BB147" s="537" t="s">
        <v>376</v>
      </c>
      <c r="BC147" s="538"/>
      <c r="BD147" s="539"/>
      <c r="BE147" s="525"/>
      <c r="BF147" s="526"/>
      <c r="BG147" s="526"/>
      <c r="BH147" s="526"/>
      <c r="BI147" s="526"/>
      <c r="BJ147" s="526"/>
      <c r="BK147" s="526"/>
      <c r="BL147" s="527"/>
    </row>
    <row r="148" spans="1:64" s="46" customFormat="1" ht="22.5" customHeight="1">
      <c r="A148" s="62"/>
      <c r="B148" s="535"/>
      <c r="C148" s="536"/>
      <c r="D148" s="529" t="s">
        <v>376</v>
      </c>
      <c r="E148" s="530"/>
      <c r="F148" s="530"/>
      <c r="G148" s="531"/>
      <c r="H148" s="532" t="s">
        <v>376</v>
      </c>
      <c r="I148" s="533"/>
      <c r="J148" s="533"/>
      <c r="K148" s="533"/>
      <c r="L148" s="533"/>
      <c r="M148" s="533"/>
      <c r="N148" s="533"/>
      <c r="O148" s="533"/>
      <c r="P148" s="533"/>
      <c r="Q148" s="533"/>
      <c r="R148" s="533"/>
      <c r="S148" s="533"/>
      <c r="T148" s="533"/>
      <c r="U148" s="533"/>
      <c r="V148" s="533"/>
      <c r="W148" s="533"/>
      <c r="X148" s="533"/>
      <c r="Y148" s="533"/>
      <c r="Z148" s="533"/>
      <c r="AA148" s="534"/>
      <c r="AB148" s="550"/>
      <c r="AC148" s="551"/>
      <c r="AD148" s="529" t="s">
        <v>376</v>
      </c>
      <c r="AE148" s="530"/>
      <c r="AF148" s="530"/>
      <c r="AG148" s="530"/>
      <c r="AH148" s="531"/>
      <c r="AI148" s="541" t="s">
        <v>376</v>
      </c>
      <c r="AJ148" s="542"/>
      <c r="AK148" s="542"/>
      <c r="AL148" s="543"/>
      <c r="AM148" s="540" t="s">
        <v>376</v>
      </c>
      <c r="AN148" s="540"/>
      <c r="AO148" s="540"/>
      <c r="AP148" s="547" t="s">
        <v>376</v>
      </c>
      <c r="AQ148" s="548"/>
      <c r="AR148" s="549"/>
      <c r="AS148" s="547" t="s">
        <v>376</v>
      </c>
      <c r="AT148" s="548"/>
      <c r="AU148" s="549"/>
      <c r="AV148" s="547" t="s">
        <v>376</v>
      </c>
      <c r="AW148" s="548"/>
      <c r="AX148" s="549"/>
      <c r="AY148" s="547" t="s">
        <v>376</v>
      </c>
      <c r="AZ148" s="548"/>
      <c r="BA148" s="549"/>
      <c r="BB148" s="547" t="s">
        <v>376</v>
      </c>
      <c r="BC148" s="548"/>
      <c r="BD148" s="549"/>
      <c r="BE148" s="581"/>
      <c r="BF148" s="582"/>
      <c r="BG148" s="582"/>
      <c r="BH148" s="582"/>
      <c r="BI148" s="582"/>
      <c r="BJ148" s="582"/>
      <c r="BK148" s="582"/>
      <c r="BL148" s="583"/>
    </row>
    <row r="149" spans="1:64" s="46" customFormat="1" ht="22.5" customHeight="1" thickBot="1">
      <c r="A149" s="62"/>
      <c r="B149" s="535"/>
      <c r="C149" s="536"/>
      <c r="D149" s="529" t="s">
        <v>376</v>
      </c>
      <c r="E149" s="530"/>
      <c r="F149" s="530"/>
      <c r="G149" s="531"/>
      <c r="H149" s="532" t="s">
        <v>376</v>
      </c>
      <c r="I149" s="533"/>
      <c r="J149" s="533"/>
      <c r="K149" s="533"/>
      <c r="L149" s="533"/>
      <c r="M149" s="533"/>
      <c r="N149" s="533"/>
      <c r="O149" s="533"/>
      <c r="P149" s="533"/>
      <c r="Q149" s="533"/>
      <c r="R149" s="533"/>
      <c r="S149" s="533"/>
      <c r="T149" s="533"/>
      <c r="U149" s="533"/>
      <c r="V149" s="533"/>
      <c r="W149" s="533"/>
      <c r="X149" s="533"/>
      <c r="Y149" s="533"/>
      <c r="Z149" s="533"/>
      <c r="AA149" s="534"/>
      <c r="AB149" s="545"/>
      <c r="AC149" s="546"/>
      <c r="AD149" s="529" t="s">
        <v>376</v>
      </c>
      <c r="AE149" s="530"/>
      <c r="AF149" s="530"/>
      <c r="AG149" s="530"/>
      <c r="AH149" s="531"/>
      <c r="AI149" s="541" t="s">
        <v>376</v>
      </c>
      <c r="AJ149" s="542"/>
      <c r="AK149" s="542"/>
      <c r="AL149" s="543"/>
      <c r="AM149" s="540" t="s">
        <v>376</v>
      </c>
      <c r="AN149" s="540"/>
      <c r="AO149" s="540"/>
      <c r="AP149" s="572" t="s">
        <v>376</v>
      </c>
      <c r="AQ149" s="573"/>
      <c r="AR149" s="574"/>
      <c r="AS149" s="572" t="s">
        <v>376</v>
      </c>
      <c r="AT149" s="573"/>
      <c r="AU149" s="574"/>
      <c r="AV149" s="572" t="s">
        <v>376</v>
      </c>
      <c r="AW149" s="573"/>
      <c r="AX149" s="574"/>
      <c r="AY149" s="572" t="s">
        <v>376</v>
      </c>
      <c r="AZ149" s="573"/>
      <c r="BA149" s="574"/>
      <c r="BB149" s="572" t="s">
        <v>376</v>
      </c>
      <c r="BC149" s="573"/>
      <c r="BD149" s="574"/>
      <c r="BE149" s="575"/>
      <c r="BF149" s="576"/>
      <c r="BG149" s="576"/>
      <c r="BH149" s="576"/>
      <c r="BI149" s="576"/>
      <c r="BJ149" s="576"/>
      <c r="BK149" s="576"/>
      <c r="BL149" s="577"/>
    </row>
    <row r="150" spans="1:64" s="46" customFormat="1" ht="10.15" customHeight="1">
      <c r="A150" s="55" t="s">
        <v>492</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528">
        <v>3</v>
      </c>
      <c r="C151" s="528"/>
      <c r="D151" s="529" t="s">
        <v>595</v>
      </c>
      <c r="E151" s="530"/>
      <c r="F151" s="530"/>
      <c r="G151" s="531"/>
      <c r="H151" s="532" t="s">
        <v>696</v>
      </c>
      <c r="I151" s="533"/>
      <c r="J151" s="533"/>
      <c r="K151" s="533"/>
      <c r="L151" s="533"/>
      <c r="M151" s="533"/>
      <c r="N151" s="533"/>
      <c r="O151" s="533"/>
      <c r="P151" s="533"/>
      <c r="Q151" s="533"/>
      <c r="R151" s="533"/>
      <c r="S151" s="533"/>
      <c r="T151" s="533"/>
      <c r="U151" s="533"/>
      <c r="V151" s="533"/>
      <c r="W151" s="533"/>
      <c r="X151" s="533"/>
      <c r="Y151" s="533"/>
      <c r="Z151" s="533"/>
      <c r="AA151" s="534"/>
      <c r="AB151" s="535"/>
      <c r="AC151" s="536"/>
      <c r="AD151" s="544" t="s">
        <v>442</v>
      </c>
      <c r="AE151" s="544"/>
      <c r="AF151" s="544"/>
      <c r="AG151" s="544"/>
      <c r="AH151" s="544"/>
      <c r="AI151" s="541" t="s">
        <v>695</v>
      </c>
      <c r="AJ151" s="542"/>
      <c r="AK151" s="542"/>
      <c r="AL151" s="543"/>
      <c r="AM151" s="540">
        <v>85.007772789999876</v>
      </c>
      <c r="AN151" s="540"/>
      <c r="AO151" s="540"/>
      <c r="AP151" s="537" t="s">
        <v>376</v>
      </c>
      <c r="AQ151" s="538"/>
      <c r="AR151" s="539"/>
      <c r="AS151" s="537" t="s">
        <v>376</v>
      </c>
      <c r="AT151" s="538"/>
      <c r="AU151" s="539"/>
      <c r="AV151" s="537" t="s">
        <v>376</v>
      </c>
      <c r="AW151" s="538"/>
      <c r="AX151" s="539"/>
      <c r="AY151" s="537" t="s">
        <v>376</v>
      </c>
      <c r="AZ151" s="538"/>
      <c r="BA151" s="539"/>
      <c r="BB151" s="537" t="s">
        <v>376</v>
      </c>
      <c r="BC151" s="538"/>
      <c r="BD151" s="539"/>
      <c r="BE151" s="525"/>
      <c r="BF151" s="526"/>
      <c r="BG151" s="526"/>
      <c r="BH151" s="526"/>
      <c r="BI151" s="526"/>
      <c r="BJ151" s="526"/>
      <c r="BK151" s="526"/>
      <c r="BL151" s="527"/>
    </row>
    <row r="152" spans="1:64" s="46" customFormat="1" ht="22.5" customHeight="1">
      <c r="A152" s="64"/>
      <c r="B152" s="528">
        <v>6</v>
      </c>
      <c r="C152" s="528"/>
      <c r="D152" s="529" t="s">
        <v>441</v>
      </c>
      <c r="E152" s="530"/>
      <c r="F152" s="530"/>
      <c r="G152" s="531"/>
      <c r="H152" s="532" t="s">
        <v>664</v>
      </c>
      <c r="I152" s="533"/>
      <c r="J152" s="533"/>
      <c r="K152" s="533"/>
      <c r="L152" s="533"/>
      <c r="M152" s="533"/>
      <c r="N152" s="533"/>
      <c r="O152" s="533"/>
      <c r="P152" s="533"/>
      <c r="Q152" s="533"/>
      <c r="R152" s="533"/>
      <c r="S152" s="533"/>
      <c r="T152" s="533"/>
      <c r="U152" s="533"/>
      <c r="V152" s="533"/>
      <c r="W152" s="533"/>
      <c r="X152" s="533"/>
      <c r="Y152" s="533"/>
      <c r="Z152" s="533"/>
      <c r="AA152" s="534"/>
      <c r="AB152" s="535"/>
      <c r="AC152" s="536"/>
      <c r="AD152" s="544" t="s">
        <v>591</v>
      </c>
      <c r="AE152" s="544"/>
      <c r="AF152" s="544"/>
      <c r="AG152" s="544"/>
      <c r="AH152" s="544"/>
      <c r="AI152" s="541" t="s">
        <v>590</v>
      </c>
      <c r="AJ152" s="542"/>
      <c r="AK152" s="542"/>
      <c r="AL152" s="543"/>
      <c r="AM152" s="540">
        <v>58.376051999999959</v>
      </c>
      <c r="AN152" s="540"/>
      <c r="AO152" s="540"/>
      <c r="AP152" s="537" t="s">
        <v>376</v>
      </c>
      <c r="AQ152" s="538"/>
      <c r="AR152" s="539"/>
      <c r="AS152" s="537">
        <v>58.376051999999959</v>
      </c>
      <c r="AT152" s="538"/>
      <c r="AU152" s="539"/>
      <c r="AV152" s="537">
        <v>58.376051999999959</v>
      </c>
      <c r="AW152" s="538"/>
      <c r="AX152" s="539"/>
      <c r="AY152" s="537">
        <v>58.376051999999959</v>
      </c>
      <c r="AZ152" s="538"/>
      <c r="BA152" s="539"/>
      <c r="BB152" s="537">
        <v>58.376051999999959</v>
      </c>
      <c r="BC152" s="538"/>
      <c r="BD152" s="539"/>
      <c r="BE152" s="525"/>
      <c r="BF152" s="526"/>
      <c r="BG152" s="526"/>
      <c r="BH152" s="526"/>
      <c r="BI152" s="526"/>
      <c r="BJ152" s="526"/>
      <c r="BK152" s="526"/>
      <c r="BL152" s="527"/>
    </row>
    <row r="153" spans="1:64" s="46" customFormat="1" ht="22.5" customHeight="1" thickBot="1">
      <c r="A153" s="64"/>
      <c r="B153" s="528"/>
      <c r="C153" s="528"/>
      <c r="D153" s="529" t="s">
        <v>376</v>
      </c>
      <c r="E153" s="530"/>
      <c r="F153" s="530"/>
      <c r="G153" s="531"/>
      <c r="H153" s="532" t="s">
        <v>376</v>
      </c>
      <c r="I153" s="533"/>
      <c r="J153" s="533"/>
      <c r="K153" s="533"/>
      <c r="L153" s="533"/>
      <c r="M153" s="533"/>
      <c r="N153" s="533"/>
      <c r="O153" s="533"/>
      <c r="P153" s="533"/>
      <c r="Q153" s="533"/>
      <c r="R153" s="533"/>
      <c r="S153" s="533"/>
      <c r="T153" s="533"/>
      <c r="U153" s="533"/>
      <c r="V153" s="533"/>
      <c r="W153" s="533"/>
      <c r="X153" s="533"/>
      <c r="Y153" s="533"/>
      <c r="Z153" s="533"/>
      <c r="AA153" s="534"/>
      <c r="AB153" s="535"/>
      <c r="AC153" s="536"/>
      <c r="AD153" s="544" t="s">
        <v>376</v>
      </c>
      <c r="AE153" s="544"/>
      <c r="AF153" s="544"/>
      <c r="AG153" s="544"/>
      <c r="AH153" s="544"/>
      <c r="AI153" s="541" t="s">
        <v>376</v>
      </c>
      <c r="AJ153" s="542"/>
      <c r="AK153" s="542"/>
      <c r="AL153" s="543"/>
      <c r="AM153" s="540" t="s">
        <v>376</v>
      </c>
      <c r="AN153" s="540"/>
      <c r="AO153" s="540"/>
      <c r="AP153" s="537" t="s">
        <v>376</v>
      </c>
      <c r="AQ153" s="538"/>
      <c r="AR153" s="539"/>
      <c r="AS153" s="537" t="s">
        <v>376</v>
      </c>
      <c r="AT153" s="538"/>
      <c r="AU153" s="539"/>
      <c r="AV153" s="537" t="s">
        <v>376</v>
      </c>
      <c r="AW153" s="538"/>
      <c r="AX153" s="539"/>
      <c r="AY153" s="537" t="s">
        <v>376</v>
      </c>
      <c r="AZ153" s="538"/>
      <c r="BA153" s="539"/>
      <c r="BB153" s="537" t="s">
        <v>376</v>
      </c>
      <c r="BC153" s="538"/>
      <c r="BD153" s="539"/>
      <c r="BE153" s="525"/>
      <c r="BF153" s="526"/>
      <c r="BG153" s="526"/>
      <c r="BH153" s="526"/>
      <c r="BI153" s="526"/>
      <c r="BJ153" s="526"/>
      <c r="BK153" s="526"/>
      <c r="BL153" s="527"/>
    </row>
    <row r="154" spans="1:64" s="46" customFormat="1" ht="10.15" customHeight="1">
      <c r="A154" s="55" t="s">
        <v>491</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528">
        <v>7</v>
      </c>
      <c r="C155" s="528"/>
      <c r="D155" s="529" t="s">
        <v>441</v>
      </c>
      <c r="E155" s="530"/>
      <c r="F155" s="530"/>
      <c r="G155" s="531"/>
      <c r="H155" s="532" t="s">
        <v>663</v>
      </c>
      <c r="I155" s="533"/>
      <c r="J155" s="533"/>
      <c r="K155" s="533"/>
      <c r="L155" s="533"/>
      <c r="M155" s="533"/>
      <c r="N155" s="533"/>
      <c r="O155" s="533"/>
      <c r="P155" s="533"/>
      <c r="Q155" s="533"/>
      <c r="R155" s="533"/>
      <c r="S155" s="533"/>
      <c r="T155" s="533"/>
      <c r="U155" s="533"/>
      <c r="V155" s="533"/>
      <c r="W155" s="533"/>
      <c r="X155" s="533"/>
      <c r="Y155" s="533"/>
      <c r="Z155" s="533"/>
      <c r="AA155" s="534"/>
      <c r="AB155" s="535"/>
      <c r="AC155" s="536"/>
      <c r="AD155" s="544" t="s">
        <v>442</v>
      </c>
      <c r="AE155" s="544"/>
      <c r="AF155" s="544"/>
      <c r="AG155" s="544"/>
      <c r="AH155" s="544"/>
      <c r="AI155" s="552" t="s">
        <v>695</v>
      </c>
      <c r="AJ155" s="553"/>
      <c r="AK155" s="553"/>
      <c r="AL155" s="554"/>
      <c r="AM155" s="540">
        <v>464.62481099999997</v>
      </c>
      <c r="AN155" s="540"/>
      <c r="AO155" s="540"/>
      <c r="AP155" s="547" t="s">
        <v>376</v>
      </c>
      <c r="AQ155" s="548"/>
      <c r="AR155" s="549"/>
      <c r="AS155" s="547" t="s">
        <v>376</v>
      </c>
      <c r="AT155" s="548"/>
      <c r="AU155" s="549"/>
      <c r="AV155" s="547" t="s">
        <v>376</v>
      </c>
      <c r="AW155" s="548"/>
      <c r="AX155" s="549"/>
      <c r="AY155" s="547" t="s">
        <v>376</v>
      </c>
      <c r="AZ155" s="548"/>
      <c r="BA155" s="549"/>
      <c r="BB155" s="547" t="s">
        <v>376</v>
      </c>
      <c r="BC155" s="548"/>
      <c r="BD155" s="549"/>
      <c r="BE155" s="581"/>
      <c r="BF155" s="582"/>
      <c r="BG155" s="582"/>
      <c r="BH155" s="582"/>
      <c r="BI155" s="582"/>
      <c r="BJ155" s="582"/>
      <c r="BK155" s="582"/>
      <c r="BL155" s="583"/>
    </row>
    <row r="156" spans="1:64" s="46" customFormat="1" ht="22.5" customHeight="1" thickBot="1">
      <c r="A156" s="65"/>
      <c r="B156" s="571"/>
      <c r="C156" s="571"/>
      <c r="D156" s="578" t="s">
        <v>376</v>
      </c>
      <c r="E156" s="579"/>
      <c r="F156" s="579"/>
      <c r="G156" s="580"/>
      <c r="H156" s="562" t="s">
        <v>376</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67" t="s">
        <v>376</v>
      </c>
      <c r="AE156" s="567"/>
      <c r="AF156" s="567"/>
      <c r="AG156" s="567"/>
      <c r="AH156" s="567"/>
      <c r="AI156" s="568" t="s">
        <v>376</v>
      </c>
      <c r="AJ156" s="569"/>
      <c r="AK156" s="569"/>
      <c r="AL156" s="570"/>
      <c r="AM156" s="558" t="s">
        <v>376</v>
      </c>
      <c r="AN156" s="558"/>
      <c r="AO156" s="558"/>
      <c r="AP156" s="559" t="s">
        <v>376</v>
      </c>
      <c r="AQ156" s="560"/>
      <c r="AR156" s="561"/>
      <c r="AS156" s="559" t="s">
        <v>376</v>
      </c>
      <c r="AT156" s="560"/>
      <c r="AU156" s="561"/>
      <c r="AV156" s="559" t="s">
        <v>376</v>
      </c>
      <c r="AW156" s="560"/>
      <c r="AX156" s="561"/>
      <c r="AY156" s="559" t="s">
        <v>376</v>
      </c>
      <c r="AZ156" s="560"/>
      <c r="BA156" s="561"/>
      <c r="BB156" s="559" t="s">
        <v>376</v>
      </c>
      <c r="BC156" s="560"/>
      <c r="BD156" s="561"/>
      <c r="BE156" s="555"/>
      <c r="BF156" s="556"/>
      <c r="BG156" s="556"/>
      <c r="BH156" s="556"/>
      <c r="BI156" s="556"/>
      <c r="BJ156" s="556"/>
      <c r="BK156" s="556"/>
      <c r="BL156" s="557"/>
    </row>
    <row r="159" spans="1:64" s="46" customFormat="1" ht="12" customHeight="1">
      <c r="A159" s="372" t="s">
        <v>537</v>
      </c>
      <c r="B159" s="373"/>
      <c r="C159" s="373"/>
      <c r="D159" s="373"/>
      <c r="E159" s="373"/>
      <c r="F159" s="373"/>
      <c r="G159" s="373"/>
      <c r="H159" s="373"/>
      <c r="I159" s="373"/>
      <c r="J159" s="374"/>
      <c r="K159" s="375" t="s">
        <v>536</v>
      </c>
      <c r="L159" s="376"/>
      <c r="M159" s="376"/>
      <c r="N159" s="376"/>
      <c r="O159" s="376"/>
      <c r="P159" s="376"/>
      <c r="Q159" s="376"/>
      <c r="R159" s="376"/>
      <c r="S159" s="376"/>
      <c r="T159" s="376"/>
      <c r="U159" s="376"/>
      <c r="V159" s="377"/>
      <c r="W159" s="45"/>
      <c r="X159" s="45"/>
      <c r="Y159" s="45"/>
      <c r="Z159" s="45"/>
      <c r="AA159" s="45"/>
      <c r="AB159" s="45"/>
      <c r="AC159" s="378" t="s">
        <v>535</v>
      </c>
      <c r="AD159" s="378"/>
      <c r="AE159" s="378"/>
      <c r="AF159" s="378"/>
      <c r="AG159" s="378"/>
      <c r="AH159" s="378"/>
      <c r="AI159" s="379" t="s">
        <v>694</v>
      </c>
      <c r="AJ159" s="379"/>
      <c r="AK159" s="379"/>
      <c r="AL159" s="379"/>
      <c r="AM159" s="379"/>
      <c r="AN159" s="379"/>
      <c r="AO159" s="379"/>
      <c r="AP159" s="379"/>
      <c r="AQ159" s="379"/>
      <c r="AR159" s="379"/>
      <c r="AS159" s="379"/>
      <c r="AT159" s="379"/>
      <c r="AU159" s="379"/>
      <c r="AV159" s="379"/>
      <c r="AW159" s="379"/>
      <c r="AX159" s="379"/>
      <c r="AY159" s="379"/>
      <c r="AZ159" s="379"/>
      <c r="BA159" s="379"/>
      <c r="BB159" s="379"/>
      <c r="BC159" s="379"/>
      <c r="BD159" s="379"/>
      <c r="BE159" s="379"/>
      <c r="BF159" s="379"/>
      <c r="BG159" s="379"/>
      <c r="BH159" s="379"/>
      <c r="BI159" s="379"/>
      <c r="BJ159" s="379"/>
      <c r="BK159" s="379"/>
      <c r="BL159" s="379"/>
    </row>
    <row r="160" spans="1:64" s="46" customFormat="1" ht="12" customHeight="1">
      <c r="A160" s="375" t="s">
        <v>533</v>
      </c>
      <c r="B160" s="376"/>
      <c r="C160" s="376"/>
      <c r="D160" s="376"/>
      <c r="E160" s="376"/>
      <c r="F160" s="376"/>
      <c r="G160" s="376"/>
      <c r="H160" s="376"/>
      <c r="I160" s="376"/>
      <c r="J160" s="376"/>
      <c r="K160" s="376"/>
      <c r="L160" s="376"/>
      <c r="M160" s="376"/>
      <c r="N160" s="376"/>
      <c r="O160" s="376"/>
      <c r="P160" s="376"/>
      <c r="Q160" s="376"/>
      <c r="R160" s="376"/>
      <c r="S160" s="376"/>
      <c r="T160" s="376"/>
      <c r="U160" s="376"/>
      <c r="V160" s="377"/>
      <c r="W160" s="45"/>
      <c r="X160" s="45"/>
      <c r="Y160" s="45"/>
      <c r="Z160" s="45"/>
      <c r="AA160" s="45"/>
      <c r="AB160" s="45"/>
      <c r="AC160" s="378" t="s">
        <v>532</v>
      </c>
      <c r="AD160" s="378"/>
      <c r="AE160" s="378"/>
      <c r="AF160" s="378"/>
      <c r="AG160" s="378"/>
      <c r="AH160" s="378"/>
      <c r="AI160" s="379" t="s">
        <v>626</v>
      </c>
      <c r="AJ160" s="379"/>
      <c r="AK160" s="379"/>
      <c r="AL160" s="379"/>
      <c r="AM160" s="379"/>
      <c r="AN160" s="379"/>
      <c r="AO160" s="379"/>
      <c r="AP160" s="379"/>
      <c r="AQ160" s="379"/>
      <c r="AR160" s="379"/>
      <c r="AS160" s="379"/>
      <c r="AT160" s="379"/>
      <c r="AU160" s="379"/>
      <c r="AV160" s="379"/>
      <c r="AW160" s="379"/>
      <c r="AX160" s="379"/>
      <c r="AY160" s="379"/>
      <c r="AZ160" s="379"/>
      <c r="BA160" s="379"/>
      <c r="BB160" s="379"/>
      <c r="BC160" s="379"/>
      <c r="BD160" s="379"/>
      <c r="BE160" s="379"/>
      <c r="BF160" s="379"/>
      <c r="BG160" s="379"/>
      <c r="BH160" s="379"/>
      <c r="BI160" s="379"/>
      <c r="BJ160" s="379"/>
      <c r="BK160" s="379"/>
      <c r="BL160" s="379"/>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378" t="s">
        <v>530</v>
      </c>
      <c r="AD161" s="378"/>
      <c r="AE161" s="378"/>
      <c r="AF161" s="378"/>
      <c r="AG161" s="378"/>
      <c r="AH161" s="378"/>
      <c r="AI161" s="379" t="s">
        <v>625</v>
      </c>
      <c r="AJ161" s="379"/>
      <c r="AK161" s="379"/>
      <c r="AL161" s="379"/>
      <c r="AM161" s="379"/>
      <c r="AN161" s="379"/>
      <c r="AO161" s="379"/>
      <c r="AP161" s="379"/>
      <c r="AQ161" s="379"/>
      <c r="AR161" s="379"/>
      <c r="AS161" s="379"/>
      <c r="AT161" s="379"/>
      <c r="AU161" s="379"/>
      <c r="AV161" s="379"/>
      <c r="AW161" s="379"/>
      <c r="AX161" s="379"/>
      <c r="AY161" s="379"/>
      <c r="AZ161" s="379"/>
      <c r="BA161" s="379"/>
      <c r="BB161" s="379"/>
      <c r="BC161" s="379"/>
      <c r="BD161" s="379"/>
      <c r="BE161" s="379"/>
      <c r="BF161" s="379"/>
      <c r="BG161" s="379"/>
      <c r="BH161" s="379"/>
      <c r="BI161" s="379"/>
      <c r="BJ161" s="379"/>
      <c r="BK161" s="379"/>
      <c r="BL161" s="379"/>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1759</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511</v>
      </c>
      <c r="AN163" s="45"/>
      <c r="AO163" s="51" t="s">
        <v>529</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384" t="s">
        <v>528</v>
      </c>
      <c r="B164" s="385"/>
      <c r="C164" s="385"/>
      <c r="D164" s="385"/>
      <c r="E164" s="385"/>
      <c r="F164" s="385"/>
      <c r="G164" s="386"/>
      <c r="H164" s="390" t="s">
        <v>527</v>
      </c>
      <c r="I164" s="391"/>
      <c r="J164" s="391"/>
      <c r="K164" s="391"/>
      <c r="L164" s="391"/>
      <c r="M164" s="391"/>
      <c r="N164" s="391"/>
      <c r="O164" s="392"/>
      <c r="P164" s="396" t="s">
        <v>526</v>
      </c>
      <c r="Q164" s="397"/>
      <c r="R164" s="397"/>
      <c r="S164" s="398"/>
      <c r="T164" s="402" t="s">
        <v>376</v>
      </c>
      <c r="U164" s="380"/>
      <c r="V164" s="380"/>
      <c r="W164" s="380"/>
      <c r="X164" s="380" t="s">
        <v>376</v>
      </c>
      <c r="Y164" s="380"/>
      <c r="Z164" s="380"/>
      <c r="AA164" s="380"/>
      <c r="AB164" s="380" t="s">
        <v>400</v>
      </c>
      <c r="AC164" s="380"/>
      <c r="AD164" s="380"/>
      <c r="AE164" s="380"/>
      <c r="AF164" s="380" t="s">
        <v>376</v>
      </c>
      <c r="AG164" s="380"/>
      <c r="AH164" s="380"/>
      <c r="AI164" s="380"/>
      <c r="AJ164" s="380" t="s">
        <v>376</v>
      </c>
      <c r="AK164" s="380"/>
      <c r="AL164" s="380"/>
      <c r="AM164" s="381"/>
      <c r="AN164" s="45"/>
      <c r="AO164" s="52" t="s">
        <v>525</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387"/>
      <c r="B165" s="388"/>
      <c r="C165" s="388"/>
      <c r="D165" s="388"/>
      <c r="E165" s="388"/>
      <c r="F165" s="388"/>
      <c r="G165" s="389"/>
      <c r="H165" s="393"/>
      <c r="I165" s="394"/>
      <c r="J165" s="394"/>
      <c r="K165" s="394"/>
      <c r="L165" s="394"/>
      <c r="M165" s="394"/>
      <c r="N165" s="394"/>
      <c r="O165" s="395"/>
      <c r="P165" s="399"/>
      <c r="Q165" s="400"/>
      <c r="R165" s="400"/>
      <c r="S165" s="401"/>
      <c r="T165" s="382" t="s">
        <v>487</v>
      </c>
      <c r="U165" s="382"/>
      <c r="V165" s="382"/>
      <c r="W165" s="382"/>
      <c r="X165" s="382" t="s">
        <v>425</v>
      </c>
      <c r="Y165" s="382"/>
      <c r="Z165" s="382"/>
      <c r="AA165" s="382"/>
      <c r="AB165" s="382" t="s">
        <v>424</v>
      </c>
      <c r="AC165" s="382"/>
      <c r="AD165" s="382"/>
      <c r="AE165" s="382"/>
      <c r="AF165" s="382" t="s">
        <v>423</v>
      </c>
      <c r="AG165" s="382"/>
      <c r="AH165" s="382"/>
      <c r="AI165" s="382"/>
      <c r="AJ165" s="382" t="s">
        <v>422</v>
      </c>
      <c r="AK165" s="382"/>
      <c r="AL165" s="382"/>
      <c r="AM165" s="383"/>
      <c r="AN165" s="45"/>
      <c r="AO165" s="447" t="s">
        <v>693</v>
      </c>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9"/>
    </row>
    <row r="166" spans="1:64" s="46" customFormat="1" ht="18" customHeight="1">
      <c r="A166" s="417" t="s">
        <v>523</v>
      </c>
      <c r="B166" s="418"/>
      <c r="C166" s="418"/>
      <c r="D166" s="418"/>
      <c r="E166" s="418"/>
      <c r="F166" s="418"/>
      <c r="G166" s="419"/>
      <c r="H166" s="423" t="s">
        <v>521</v>
      </c>
      <c r="I166" s="424"/>
      <c r="J166" s="424"/>
      <c r="K166" s="424"/>
      <c r="L166" s="424"/>
      <c r="M166" s="424"/>
      <c r="N166" s="424"/>
      <c r="O166" s="425"/>
      <c r="P166" s="426">
        <v>1175</v>
      </c>
      <c r="Q166" s="427"/>
      <c r="R166" s="427"/>
      <c r="S166" s="428"/>
      <c r="T166" s="429">
        <v>1175</v>
      </c>
      <c r="U166" s="430"/>
      <c r="V166" s="430"/>
      <c r="W166" s="430"/>
      <c r="X166" s="429">
        <v>1175</v>
      </c>
      <c r="Y166" s="430"/>
      <c r="Z166" s="430"/>
      <c r="AA166" s="431"/>
      <c r="AB166" s="429">
        <v>1175</v>
      </c>
      <c r="AC166" s="430"/>
      <c r="AD166" s="430"/>
      <c r="AE166" s="431"/>
      <c r="AF166" s="429">
        <v>1175</v>
      </c>
      <c r="AG166" s="430"/>
      <c r="AH166" s="430"/>
      <c r="AI166" s="431"/>
      <c r="AJ166" s="429">
        <v>1175</v>
      </c>
      <c r="AK166" s="430"/>
      <c r="AL166" s="430"/>
      <c r="AM166" s="456"/>
      <c r="AN166" s="45"/>
      <c r="AO166" s="450"/>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2"/>
    </row>
    <row r="167" spans="1:64" s="46" customFormat="1" ht="18" customHeight="1">
      <c r="A167" s="420"/>
      <c r="B167" s="421"/>
      <c r="C167" s="421"/>
      <c r="D167" s="421"/>
      <c r="E167" s="421"/>
      <c r="F167" s="421"/>
      <c r="G167" s="422"/>
      <c r="H167" s="432" t="s">
        <v>518</v>
      </c>
      <c r="I167" s="433"/>
      <c r="J167" s="433"/>
      <c r="K167" s="433"/>
      <c r="L167" s="433"/>
      <c r="M167" s="433"/>
      <c r="N167" s="433"/>
      <c r="O167" s="434"/>
      <c r="P167" s="435" t="s">
        <v>409</v>
      </c>
      <c r="Q167" s="436"/>
      <c r="R167" s="436"/>
      <c r="S167" s="437"/>
      <c r="T167" s="438">
        <v>0</v>
      </c>
      <c r="U167" s="439"/>
      <c r="V167" s="439"/>
      <c r="W167" s="439"/>
      <c r="X167" s="438">
        <v>23.012804160000002</v>
      </c>
      <c r="Y167" s="439"/>
      <c r="Z167" s="439"/>
      <c r="AA167" s="440"/>
      <c r="AB167" s="438">
        <v>32.838149931428603</v>
      </c>
      <c r="AC167" s="439"/>
      <c r="AD167" s="439"/>
      <c r="AE167" s="440"/>
      <c r="AF167" s="438">
        <v>34.917455211428603</v>
      </c>
      <c r="AG167" s="439"/>
      <c r="AH167" s="439"/>
      <c r="AI167" s="440"/>
      <c r="AJ167" s="438">
        <v>34.917455211428603</v>
      </c>
      <c r="AK167" s="439"/>
      <c r="AL167" s="439"/>
      <c r="AM167" s="457"/>
      <c r="AN167" s="45"/>
      <c r="AO167" s="450"/>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2"/>
    </row>
    <row r="168" spans="1:64" s="46" customFormat="1" ht="18" customHeight="1">
      <c r="A168" s="420"/>
      <c r="B168" s="421"/>
      <c r="C168" s="421"/>
      <c r="D168" s="421"/>
      <c r="E168" s="421"/>
      <c r="F168" s="421"/>
      <c r="G168" s="422"/>
      <c r="H168" s="441" t="s">
        <v>516</v>
      </c>
      <c r="I168" s="442"/>
      <c r="J168" s="442"/>
      <c r="K168" s="442"/>
      <c r="L168" s="442"/>
      <c r="M168" s="442"/>
      <c r="N168" s="442"/>
      <c r="O168" s="443"/>
      <c r="P168" s="435" t="s">
        <v>409</v>
      </c>
      <c r="Q168" s="436"/>
      <c r="R168" s="436"/>
      <c r="S168" s="437"/>
      <c r="T168" s="438">
        <v>1175</v>
      </c>
      <c r="U168" s="439"/>
      <c r="V168" s="439"/>
      <c r="W168" s="439"/>
      <c r="X168" s="438">
        <v>1151.9871958399999</v>
      </c>
      <c r="Y168" s="439"/>
      <c r="Z168" s="439"/>
      <c r="AA168" s="440"/>
      <c r="AB168" s="438">
        <v>1142.1618500685699</v>
      </c>
      <c r="AC168" s="439"/>
      <c r="AD168" s="439"/>
      <c r="AE168" s="440"/>
      <c r="AF168" s="438">
        <v>1140.08254478857</v>
      </c>
      <c r="AG168" s="439"/>
      <c r="AH168" s="439"/>
      <c r="AI168" s="440"/>
      <c r="AJ168" s="438">
        <v>1140.08254478857</v>
      </c>
      <c r="AK168" s="439"/>
      <c r="AL168" s="439"/>
      <c r="AM168" s="457"/>
      <c r="AN168" s="45"/>
      <c r="AO168" s="450"/>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2"/>
    </row>
    <row r="169" spans="1:64" s="46" customFormat="1" ht="18" customHeight="1">
      <c r="A169" s="420"/>
      <c r="B169" s="421"/>
      <c r="C169" s="421"/>
      <c r="D169" s="421"/>
      <c r="E169" s="421"/>
      <c r="F169" s="421"/>
      <c r="G169" s="422"/>
      <c r="H169" s="403" t="s">
        <v>515</v>
      </c>
      <c r="I169" s="404"/>
      <c r="J169" s="405"/>
      <c r="K169" s="409" t="s">
        <v>514</v>
      </c>
      <c r="L169" s="409"/>
      <c r="M169" s="409"/>
      <c r="N169" s="409"/>
      <c r="O169" s="410"/>
      <c r="P169" s="411" t="s">
        <v>409</v>
      </c>
      <c r="Q169" s="412"/>
      <c r="R169" s="412"/>
      <c r="S169" s="413"/>
      <c r="T169" s="414">
        <v>0</v>
      </c>
      <c r="U169" s="415"/>
      <c r="V169" s="415"/>
      <c r="W169" s="416"/>
      <c r="X169" s="414">
        <v>23.012804160000101</v>
      </c>
      <c r="Y169" s="415"/>
      <c r="Z169" s="415"/>
      <c r="AA169" s="416"/>
      <c r="AB169" s="414">
        <v>32.838149931428703</v>
      </c>
      <c r="AC169" s="415"/>
      <c r="AD169" s="415"/>
      <c r="AE169" s="416"/>
      <c r="AF169" s="414">
        <v>34.917455211428702</v>
      </c>
      <c r="AG169" s="415"/>
      <c r="AH169" s="415"/>
      <c r="AI169" s="416"/>
      <c r="AJ169" s="414">
        <v>34.917455211428702</v>
      </c>
      <c r="AK169" s="415"/>
      <c r="AL169" s="415"/>
      <c r="AM169" s="463"/>
      <c r="AN169" s="45"/>
      <c r="AO169" s="450"/>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2"/>
    </row>
    <row r="170" spans="1:64" s="46" customFormat="1" ht="18" customHeight="1" thickBot="1">
      <c r="A170" s="420"/>
      <c r="B170" s="421"/>
      <c r="C170" s="421"/>
      <c r="D170" s="421"/>
      <c r="E170" s="421"/>
      <c r="F170" s="421"/>
      <c r="G170" s="422"/>
      <c r="H170" s="406"/>
      <c r="I170" s="407"/>
      <c r="J170" s="408"/>
      <c r="K170" s="458" t="s">
        <v>513</v>
      </c>
      <c r="L170" s="458"/>
      <c r="M170" s="458"/>
      <c r="N170" s="458"/>
      <c r="O170" s="459"/>
      <c r="P170" s="460" t="s">
        <v>409</v>
      </c>
      <c r="Q170" s="461"/>
      <c r="R170" s="461"/>
      <c r="S170" s="462"/>
      <c r="T170" s="444">
        <v>0</v>
      </c>
      <c r="U170" s="445"/>
      <c r="V170" s="445"/>
      <c r="W170" s="445"/>
      <c r="X170" s="444">
        <v>1.9585365242553301</v>
      </c>
      <c r="Y170" s="445"/>
      <c r="Z170" s="445"/>
      <c r="AA170" s="445"/>
      <c r="AB170" s="444">
        <v>2.7947361643769102</v>
      </c>
      <c r="AC170" s="445"/>
      <c r="AD170" s="445"/>
      <c r="AE170" s="445"/>
      <c r="AF170" s="444">
        <v>2.97169831586627</v>
      </c>
      <c r="AG170" s="445"/>
      <c r="AH170" s="445"/>
      <c r="AI170" s="445"/>
      <c r="AJ170" s="444">
        <v>2.97169831586627</v>
      </c>
      <c r="AK170" s="445"/>
      <c r="AL170" s="445"/>
      <c r="AM170" s="446"/>
      <c r="AN170" s="45"/>
      <c r="AO170" s="453"/>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5"/>
    </row>
    <row r="171" spans="1:64" s="46" customFormat="1" ht="18" customHeight="1" thickBot="1">
      <c r="A171" s="464" t="s">
        <v>522</v>
      </c>
      <c r="B171" s="465"/>
      <c r="C171" s="465"/>
      <c r="D171" s="465"/>
      <c r="E171" s="465"/>
      <c r="F171" s="465"/>
      <c r="G171" s="466"/>
      <c r="H171" s="423" t="s">
        <v>521</v>
      </c>
      <c r="I171" s="424"/>
      <c r="J171" s="424"/>
      <c r="K171" s="424"/>
      <c r="L171" s="424"/>
      <c r="M171" s="424"/>
      <c r="N171" s="424"/>
      <c r="O171" s="425"/>
      <c r="P171" s="426" t="s">
        <v>376</v>
      </c>
      <c r="Q171" s="427"/>
      <c r="R171" s="427"/>
      <c r="S171" s="428"/>
      <c r="T171" s="429" t="s">
        <v>376</v>
      </c>
      <c r="U171" s="430"/>
      <c r="V171" s="430"/>
      <c r="W171" s="430"/>
      <c r="X171" s="429" t="s">
        <v>376</v>
      </c>
      <c r="Y171" s="430"/>
      <c r="Z171" s="430"/>
      <c r="AA171" s="431"/>
      <c r="AB171" s="429" t="s">
        <v>376</v>
      </c>
      <c r="AC171" s="430"/>
      <c r="AD171" s="430"/>
      <c r="AE171" s="431"/>
      <c r="AF171" s="429" t="s">
        <v>376</v>
      </c>
      <c r="AG171" s="430"/>
      <c r="AH171" s="430"/>
      <c r="AI171" s="431"/>
      <c r="AJ171" s="429" t="s">
        <v>376</v>
      </c>
      <c r="AK171" s="430"/>
      <c r="AL171" s="430"/>
      <c r="AM171" s="456"/>
      <c r="AN171" s="45"/>
      <c r="AO171" s="52" t="s">
        <v>520</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9" t="s">
        <v>376</v>
      </c>
      <c r="B172" s="500"/>
      <c r="C172" s="500"/>
      <c r="D172" s="500"/>
      <c r="E172" s="500"/>
      <c r="F172" s="500"/>
      <c r="G172" s="501"/>
      <c r="H172" s="508" t="s">
        <v>518</v>
      </c>
      <c r="I172" s="458"/>
      <c r="J172" s="458"/>
      <c r="K172" s="458"/>
      <c r="L172" s="458"/>
      <c r="M172" s="458"/>
      <c r="N172" s="458"/>
      <c r="O172" s="459"/>
      <c r="P172" s="435" t="s">
        <v>409</v>
      </c>
      <c r="Q172" s="436"/>
      <c r="R172" s="436"/>
      <c r="S172" s="437"/>
      <c r="T172" s="438">
        <v>0</v>
      </c>
      <c r="U172" s="439"/>
      <c r="V172" s="439"/>
      <c r="W172" s="439"/>
      <c r="X172" s="438">
        <v>0</v>
      </c>
      <c r="Y172" s="439"/>
      <c r="Z172" s="439"/>
      <c r="AA172" s="440"/>
      <c r="AB172" s="438">
        <v>0</v>
      </c>
      <c r="AC172" s="439"/>
      <c r="AD172" s="439"/>
      <c r="AE172" s="440"/>
      <c r="AF172" s="438">
        <v>0</v>
      </c>
      <c r="AG172" s="439"/>
      <c r="AH172" s="439"/>
      <c r="AI172" s="440"/>
      <c r="AJ172" s="438">
        <v>0</v>
      </c>
      <c r="AK172" s="439"/>
      <c r="AL172" s="439"/>
      <c r="AM172" s="457"/>
      <c r="AN172" s="45"/>
      <c r="AO172" s="447" t="s">
        <v>692</v>
      </c>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9"/>
    </row>
    <row r="173" spans="1:64" s="46" customFormat="1" ht="18" customHeight="1">
      <c r="A173" s="502"/>
      <c r="B173" s="503"/>
      <c r="C173" s="503"/>
      <c r="D173" s="503"/>
      <c r="E173" s="503"/>
      <c r="F173" s="503"/>
      <c r="G173" s="504"/>
      <c r="H173" s="441" t="s">
        <v>516</v>
      </c>
      <c r="I173" s="442"/>
      <c r="J173" s="442"/>
      <c r="K173" s="442"/>
      <c r="L173" s="442"/>
      <c r="M173" s="442"/>
      <c r="N173" s="442"/>
      <c r="O173" s="443"/>
      <c r="P173" s="509" t="s">
        <v>409</v>
      </c>
      <c r="Q173" s="510"/>
      <c r="R173" s="510"/>
      <c r="S173" s="511"/>
      <c r="T173" s="438" t="s">
        <v>449</v>
      </c>
      <c r="U173" s="439"/>
      <c r="V173" s="439"/>
      <c r="W173" s="439"/>
      <c r="X173" s="438" t="s">
        <v>449</v>
      </c>
      <c r="Y173" s="439"/>
      <c r="Z173" s="439"/>
      <c r="AA173" s="440"/>
      <c r="AB173" s="438" t="s">
        <v>449</v>
      </c>
      <c r="AC173" s="439"/>
      <c r="AD173" s="439"/>
      <c r="AE173" s="440"/>
      <c r="AF173" s="438" t="s">
        <v>449</v>
      </c>
      <c r="AG173" s="439"/>
      <c r="AH173" s="439"/>
      <c r="AI173" s="440"/>
      <c r="AJ173" s="438" t="s">
        <v>449</v>
      </c>
      <c r="AK173" s="439"/>
      <c r="AL173" s="439"/>
      <c r="AM173" s="457"/>
      <c r="AN173" s="45"/>
      <c r="AO173" s="450"/>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2"/>
    </row>
    <row r="174" spans="1:64" s="46" customFormat="1" ht="18" customHeight="1">
      <c r="A174" s="502"/>
      <c r="B174" s="503"/>
      <c r="C174" s="503"/>
      <c r="D174" s="503"/>
      <c r="E174" s="503"/>
      <c r="F174" s="503"/>
      <c r="G174" s="504"/>
      <c r="H174" s="403" t="s">
        <v>515</v>
      </c>
      <c r="I174" s="404"/>
      <c r="J174" s="405"/>
      <c r="K174" s="409" t="s">
        <v>514</v>
      </c>
      <c r="L174" s="409"/>
      <c r="M174" s="409"/>
      <c r="N174" s="409"/>
      <c r="O174" s="410"/>
      <c r="P174" s="460" t="s">
        <v>409</v>
      </c>
      <c r="Q174" s="461"/>
      <c r="R174" s="461"/>
      <c r="S174" s="462"/>
      <c r="T174" s="414" t="s">
        <v>449</v>
      </c>
      <c r="U174" s="415"/>
      <c r="V174" s="415"/>
      <c r="W174" s="416"/>
      <c r="X174" s="414" t="s">
        <v>449</v>
      </c>
      <c r="Y174" s="415"/>
      <c r="Z174" s="415"/>
      <c r="AA174" s="416"/>
      <c r="AB174" s="414" t="s">
        <v>449</v>
      </c>
      <c r="AC174" s="415"/>
      <c r="AD174" s="415"/>
      <c r="AE174" s="416"/>
      <c r="AF174" s="414" t="s">
        <v>449</v>
      </c>
      <c r="AG174" s="415"/>
      <c r="AH174" s="415"/>
      <c r="AI174" s="416"/>
      <c r="AJ174" s="414" t="s">
        <v>449</v>
      </c>
      <c r="AK174" s="415"/>
      <c r="AL174" s="415"/>
      <c r="AM174" s="463"/>
      <c r="AN174" s="45"/>
      <c r="AO174" s="450"/>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2"/>
    </row>
    <row r="175" spans="1:64" s="46" customFormat="1" ht="18" customHeight="1" thickBot="1">
      <c r="A175" s="505"/>
      <c r="B175" s="506"/>
      <c r="C175" s="506"/>
      <c r="D175" s="506"/>
      <c r="E175" s="506"/>
      <c r="F175" s="506"/>
      <c r="G175" s="507"/>
      <c r="H175" s="467"/>
      <c r="I175" s="468"/>
      <c r="J175" s="469"/>
      <c r="K175" s="470" t="s">
        <v>513</v>
      </c>
      <c r="L175" s="470"/>
      <c r="M175" s="470"/>
      <c r="N175" s="470"/>
      <c r="O175" s="471"/>
      <c r="P175" s="472" t="s">
        <v>409</v>
      </c>
      <c r="Q175" s="473"/>
      <c r="R175" s="473"/>
      <c r="S175" s="474"/>
      <c r="T175" s="475" t="s">
        <v>449</v>
      </c>
      <c r="U175" s="476"/>
      <c r="V175" s="476"/>
      <c r="W175" s="477"/>
      <c r="X175" s="475" t="s">
        <v>449</v>
      </c>
      <c r="Y175" s="476"/>
      <c r="Z175" s="476"/>
      <c r="AA175" s="477"/>
      <c r="AB175" s="475" t="s">
        <v>449</v>
      </c>
      <c r="AC175" s="476"/>
      <c r="AD175" s="476"/>
      <c r="AE175" s="477"/>
      <c r="AF175" s="475" t="s">
        <v>449</v>
      </c>
      <c r="AG175" s="476"/>
      <c r="AH175" s="476"/>
      <c r="AI175" s="477"/>
      <c r="AJ175" s="475" t="s">
        <v>449</v>
      </c>
      <c r="AK175" s="476"/>
      <c r="AL175" s="476"/>
      <c r="AM175" s="496"/>
      <c r="AN175" s="45"/>
      <c r="AO175" s="453"/>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5"/>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512</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511</v>
      </c>
    </row>
    <row r="178" spans="1:64" s="46" customFormat="1" ht="12" customHeight="1">
      <c r="A178" s="384" t="s">
        <v>1760</v>
      </c>
      <c r="B178" s="385"/>
      <c r="C178" s="385"/>
      <c r="D178" s="385"/>
      <c r="E178" s="385"/>
      <c r="F178" s="385"/>
      <c r="G178" s="386"/>
      <c r="H178" s="481" t="s">
        <v>510</v>
      </c>
      <c r="I178" s="481"/>
      <c r="J178" s="481"/>
      <c r="K178" s="481"/>
      <c r="L178" s="481"/>
      <c r="M178" s="481"/>
      <c r="N178" s="481"/>
      <c r="O178" s="481"/>
      <c r="P178" s="481"/>
      <c r="Q178" s="481"/>
      <c r="R178" s="481"/>
      <c r="S178" s="481"/>
      <c r="T178" s="481"/>
      <c r="U178" s="481"/>
      <c r="V178" s="481"/>
      <c r="W178" s="481"/>
      <c r="X178" s="481"/>
      <c r="Y178" s="481"/>
      <c r="Z178" s="481"/>
      <c r="AA178" s="481"/>
      <c r="AB178" s="484" t="s">
        <v>1761</v>
      </c>
      <c r="AC178" s="485"/>
      <c r="AD178" s="486" t="s">
        <v>509</v>
      </c>
      <c r="AE178" s="487"/>
      <c r="AF178" s="487"/>
      <c r="AG178" s="487"/>
      <c r="AH178" s="488"/>
      <c r="AI178" s="385" t="s">
        <v>508</v>
      </c>
      <c r="AJ178" s="385"/>
      <c r="AK178" s="385"/>
      <c r="AL178" s="386"/>
      <c r="AM178" s="484" t="s">
        <v>507</v>
      </c>
      <c r="AN178" s="495"/>
      <c r="AO178" s="485"/>
      <c r="AP178" s="497" t="s">
        <v>506</v>
      </c>
      <c r="AQ178" s="498"/>
      <c r="AR178" s="498"/>
      <c r="AS178" s="498"/>
      <c r="AT178" s="498"/>
      <c r="AU178" s="498"/>
      <c r="AV178" s="498"/>
      <c r="AW178" s="498"/>
      <c r="AX178" s="498"/>
      <c r="AY178" s="498"/>
      <c r="AZ178" s="498"/>
      <c r="BA178" s="498"/>
      <c r="BB178" s="498"/>
      <c r="BC178" s="498"/>
      <c r="BD178" s="498"/>
      <c r="BE178" s="512" t="s">
        <v>505</v>
      </c>
      <c r="BF178" s="513"/>
      <c r="BG178" s="513"/>
      <c r="BH178" s="513"/>
      <c r="BI178" s="513"/>
      <c r="BJ178" s="513"/>
      <c r="BK178" s="513"/>
      <c r="BL178" s="514"/>
    </row>
    <row r="179" spans="1:64" s="46" customFormat="1" ht="12" customHeight="1">
      <c r="A179" s="478"/>
      <c r="B179" s="479"/>
      <c r="C179" s="479"/>
      <c r="D179" s="479"/>
      <c r="E179" s="479"/>
      <c r="F179" s="479"/>
      <c r="G179" s="480"/>
      <c r="H179" s="482"/>
      <c r="I179" s="482"/>
      <c r="J179" s="482"/>
      <c r="K179" s="482"/>
      <c r="L179" s="482"/>
      <c r="M179" s="482"/>
      <c r="N179" s="482"/>
      <c r="O179" s="482"/>
      <c r="P179" s="482"/>
      <c r="Q179" s="482"/>
      <c r="R179" s="482"/>
      <c r="S179" s="482"/>
      <c r="T179" s="482"/>
      <c r="U179" s="482"/>
      <c r="V179" s="482"/>
      <c r="W179" s="482"/>
      <c r="X179" s="482"/>
      <c r="Y179" s="482"/>
      <c r="Z179" s="482"/>
      <c r="AA179" s="482"/>
      <c r="AB179" s="406"/>
      <c r="AC179" s="408"/>
      <c r="AD179" s="489"/>
      <c r="AE179" s="490"/>
      <c r="AF179" s="490"/>
      <c r="AG179" s="490"/>
      <c r="AH179" s="491"/>
      <c r="AI179" s="479"/>
      <c r="AJ179" s="479"/>
      <c r="AK179" s="479"/>
      <c r="AL179" s="480"/>
      <c r="AM179" s="406"/>
      <c r="AN179" s="407"/>
      <c r="AO179" s="408"/>
      <c r="AP179" s="520"/>
      <c r="AQ179" s="521"/>
      <c r="AR179" s="521"/>
      <c r="AS179" s="521"/>
      <c r="AT179" s="521"/>
      <c r="AU179" s="521"/>
      <c r="AV179" s="521" t="s">
        <v>400</v>
      </c>
      <c r="AW179" s="521"/>
      <c r="AX179" s="521"/>
      <c r="AY179" s="521"/>
      <c r="AZ179" s="521"/>
      <c r="BA179" s="521"/>
      <c r="BB179" s="521"/>
      <c r="BC179" s="521"/>
      <c r="BD179" s="653"/>
      <c r="BE179" s="515"/>
      <c r="BF179" s="515"/>
      <c r="BG179" s="515"/>
      <c r="BH179" s="515"/>
      <c r="BI179" s="515"/>
      <c r="BJ179" s="515"/>
      <c r="BK179" s="515"/>
      <c r="BL179" s="516"/>
    </row>
    <row r="180" spans="1:64" s="46" customFormat="1" ht="12" customHeight="1" thickBot="1">
      <c r="A180" s="387"/>
      <c r="B180" s="388"/>
      <c r="C180" s="388"/>
      <c r="D180" s="388"/>
      <c r="E180" s="388"/>
      <c r="F180" s="388"/>
      <c r="G180" s="389"/>
      <c r="H180" s="483"/>
      <c r="I180" s="483"/>
      <c r="J180" s="483"/>
      <c r="K180" s="483"/>
      <c r="L180" s="483"/>
      <c r="M180" s="483"/>
      <c r="N180" s="483"/>
      <c r="O180" s="483"/>
      <c r="P180" s="483"/>
      <c r="Q180" s="483"/>
      <c r="R180" s="483"/>
      <c r="S180" s="483"/>
      <c r="T180" s="483"/>
      <c r="U180" s="483"/>
      <c r="V180" s="483"/>
      <c r="W180" s="483"/>
      <c r="X180" s="483"/>
      <c r="Y180" s="483"/>
      <c r="Z180" s="483"/>
      <c r="AA180" s="483"/>
      <c r="AB180" s="467"/>
      <c r="AC180" s="469"/>
      <c r="AD180" s="492"/>
      <c r="AE180" s="493"/>
      <c r="AF180" s="493"/>
      <c r="AG180" s="493"/>
      <c r="AH180" s="494"/>
      <c r="AI180" s="388"/>
      <c r="AJ180" s="388"/>
      <c r="AK180" s="388"/>
      <c r="AL180" s="389"/>
      <c r="AM180" s="467"/>
      <c r="AN180" s="468"/>
      <c r="AO180" s="469"/>
      <c r="AP180" s="524" t="s">
        <v>584</v>
      </c>
      <c r="AQ180" s="524"/>
      <c r="AR180" s="524"/>
      <c r="AS180" s="524" t="s">
        <v>504</v>
      </c>
      <c r="AT180" s="524"/>
      <c r="AU180" s="524"/>
      <c r="AV180" s="524" t="s">
        <v>503</v>
      </c>
      <c r="AW180" s="524"/>
      <c r="AX180" s="524"/>
      <c r="AY180" s="524" t="s">
        <v>502</v>
      </c>
      <c r="AZ180" s="524"/>
      <c r="BA180" s="524"/>
      <c r="BB180" s="524" t="s">
        <v>501</v>
      </c>
      <c r="BC180" s="524"/>
      <c r="BD180" s="524"/>
      <c r="BE180" s="517"/>
      <c r="BF180" s="518"/>
      <c r="BG180" s="518"/>
      <c r="BH180" s="518"/>
      <c r="BI180" s="518"/>
      <c r="BJ180" s="518"/>
      <c r="BK180" s="518"/>
      <c r="BL180" s="519"/>
    </row>
    <row r="181" spans="1:64" s="46" customFormat="1" ht="10.15" customHeight="1">
      <c r="A181" s="55" t="s">
        <v>499</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528">
        <v>1</v>
      </c>
      <c r="C182" s="528"/>
      <c r="D182" s="529" t="s">
        <v>393</v>
      </c>
      <c r="E182" s="530"/>
      <c r="F182" s="530"/>
      <c r="G182" s="531"/>
      <c r="H182" s="532" t="s">
        <v>691</v>
      </c>
      <c r="I182" s="533"/>
      <c r="J182" s="533"/>
      <c r="K182" s="533"/>
      <c r="L182" s="533"/>
      <c r="M182" s="533"/>
      <c r="N182" s="533"/>
      <c r="O182" s="533"/>
      <c r="P182" s="533"/>
      <c r="Q182" s="533"/>
      <c r="R182" s="533"/>
      <c r="S182" s="533"/>
      <c r="T182" s="533"/>
      <c r="U182" s="533"/>
      <c r="V182" s="533"/>
      <c r="W182" s="533"/>
      <c r="X182" s="533"/>
      <c r="Y182" s="533"/>
      <c r="Z182" s="533"/>
      <c r="AA182" s="534"/>
      <c r="AB182" s="535"/>
      <c r="AC182" s="536"/>
      <c r="AD182" s="529" t="s">
        <v>465</v>
      </c>
      <c r="AE182" s="530"/>
      <c r="AF182" s="530"/>
      <c r="AG182" s="530"/>
      <c r="AH182" s="531"/>
      <c r="AI182" s="541" t="s">
        <v>612</v>
      </c>
      <c r="AJ182" s="542"/>
      <c r="AK182" s="542"/>
      <c r="AL182" s="543"/>
      <c r="AM182" s="540">
        <v>12.1767</v>
      </c>
      <c r="AN182" s="540"/>
      <c r="AO182" s="540"/>
      <c r="AP182" s="537" t="s">
        <v>376</v>
      </c>
      <c r="AQ182" s="538"/>
      <c r="AR182" s="539"/>
      <c r="AS182" s="537" t="s">
        <v>376</v>
      </c>
      <c r="AT182" s="538"/>
      <c r="AU182" s="539"/>
      <c r="AV182" s="537" t="s">
        <v>376</v>
      </c>
      <c r="AW182" s="538"/>
      <c r="AX182" s="539"/>
      <c r="AY182" s="537" t="s">
        <v>376</v>
      </c>
      <c r="AZ182" s="538"/>
      <c r="BA182" s="539"/>
      <c r="BB182" s="537" t="s">
        <v>376</v>
      </c>
      <c r="BC182" s="538"/>
      <c r="BD182" s="539"/>
      <c r="BE182" s="525" t="s">
        <v>690</v>
      </c>
      <c r="BF182" s="526"/>
      <c r="BG182" s="526"/>
      <c r="BH182" s="526"/>
      <c r="BI182" s="526"/>
      <c r="BJ182" s="526"/>
      <c r="BK182" s="526"/>
      <c r="BL182" s="527"/>
    </row>
    <row r="183" spans="1:64" s="46" customFormat="1" ht="22.5" customHeight="1">
      <c r="A183" s="62"/>
      <c r="B183" s="528">
        <v>2</v>
      </c>
      <c r="C183" s="528"/>
      <c r="D183" s="529" t="s">
        <v>393</v>
      </c>
      <c r="E183" s="530"/>
      <c r="F183" s="530"/>
      <c r="G183" s="531"/>
      <c r="H183" s="532" t="s">
        <v>689</v>
      </c>
      <c r="I183" s="533"/>
      <c r="J183" s="533"/>
      <c r="K183" s="533"/>
      <c r="L183" s="533"/>
      <c r="M183" s="533"/>
      <c r="N183" s="533"/>
      <c r="O183" s="533"/>
      <c r="P183" s="533"/>
      <c r="Q183" s="533"/>
      <c r="R183" s="533"/>
      <c r="S183" s="533"/>
      <c r="T183" s="533"/>
      <c r="U183" s="533"/>
      <c r="V183" s="533"/>
      <c r="W183" s="533"/>
      <c r="X183" s="533"/>
      <c r="Y183" s="533"/>
      <c r="Z183" s="533"/>
      <c r="AA183" s="534"/>
      <c r="AB183" s="535"/>
      <c r="AC183" s="536"/>
      <c r="AD183" s="529" t="s">
        <v>442</v>
      </c>
      <c r="AE183" s="530"/>
      <c r="AF183" s="530"/>
      <c r="AG183" s="530"/>
      <c r="AH183" s="531"/>
      <c r="AI183" s="541" t="s">
        <v>479</v>
      </c>
      <c r="AJ183" s="542"/>
      <c r="AK183" s="542"/>
      <c r="AL183" s="543"/>
      <c r="AM183" s="540">
        <v>3.3791241599999999</v>
      </c>
      <c r="AN183" s="540"/>
      <c r="AO183" s="540"/>
      <c r="AP183" s="537" t="s">
        <v>376</v>
      </c>
      <c r="AQ183" s="538"/>
      <c r="AR183" s="539"/>
      <c r="AS183" s="537">
        <v>3.3791241599999999</v>
      </c>
      <c r="AT183" s="538"/>
      <c r="AU183" s="539"/>
      <c r="AV183" s="537">
        <v>3.3791241599999999</v>
      </c>
      <c r="AW183" s="538"/>
      <c r="AX183" s="539"/>
      <c r="AY183" s="537">
        <v>3.3791241599999999</v>
      </c>
      <c r="AZ183" s="538"/>
      <c r="BA183" s="539"/>
      <c r="BB183" s="537">
        <v>3.3791241599999999</v>
      </c>
      <c r="BC183" s="538"/>
      <c r="BD183" s="539"/>
      <c r="BE183" s="525"/>
      <c r="BF183" s="526"/>
      <c r="BG183" s="526"/>
      <c r="BH183" s="526"/>
      <c r="BI183" s="526"/>
      <c r="BJ183" s="526"/>
      <c r="BK183" s="526"/>
      <c r="BL183" s="527"/>
    </row>
    <row r="184" spans="1:64" s="46" customFormat="1" ht="22.5" customHeight="1">
      <c r="A184" s="62"/>
      <c r="B184" s="535">
        <v>3</v>
      </c>
      <c r="C184" s="536"/>
      <c r="D184" s="529" t="s">
        <v>393</v>
      </c>
      <c r="E184" s="530"/>
      <c r="F184" s="530"/>
      <c r="G184" s="531"/>
      <c r="H184" s="532" t="s">
        <v>688</v>
      </c>
      <c r="I184" s="533"/>
      <c r="J184" s="533"/>
      <c r="K184" s="533"/>
      <c r="L184" s="533"/>
      <c r="M184" s="533"/>
      <c r="N184" s="533"/>
      <c r="O184" s="533"/>
      <c r="P184" s="533"/>
      <c r="Q184" s="533"/>
      <c r="R184" s="533"/>
      <c r="S184" s="533"/>
      <c r="T184" s="533"/>
      <c r="U184" s="533"/>
      <c r="V184" s="533"/>
      <c r="W184" s="533"/>
      <c r="X184" s="533"/>
      <c r="Y184" s="533"/>
      <c r="Z184" s="533"/>
      <c r="AA184" s="534"/>
      <c r="AB184" s="535"/>
      <c r="AC184" s="536"/>
      <c r="AD184" s="529" t="s">
        <v>442</v>
      </c>
      <c r="AE184" s="530"/>
      <c r="AF184" s="530"/>
      <c r="AG184" s="530"/>
      <c r="AH184" s="531"/>
      <c r="AI184" s="541" t="s">
        <v>479</v>
      </c>
      <c r="AJ184" s="542"/>
      <c r="AK184" s="542"/>
      <c r="AL184" s="543"/>
      <c r="AM184" s="540">
        <v>19.633679999999998</v>
      </c>
      <c r="AN184" s="540"/>
      <c r="AO184" s="540"/>
      <c r="AP184" s="537" t="s">
        <v>376</v>
      </c>
      <c r="AQ184" s="538"/>
      <c r="AR184" s="539"/>
      <c r="AS184" s="537">
        <v>19.633679999999998</v>
      </c>
      <c r="AT184" s="538"/>
      <c r="AU184" s="539"/>
      <c r="AV184" s="537">
        <v>19.633679999999998</v>
      </c>
      <c r="AW184" s="538"/>
      <c r="AX184" s="539"/>
      <c r="AY184" s="537">
        <v>19.633679999999998</v>
      </c>
      <c r="AZ184" s="538"/>
      <c r="BA184" s="539"/>
      <c r="BB184" s="537">
        <v>19.633679999999998</v>
      </c>
      <c r="BC184" s="538"/>
      <c r="BD184" s="539"/>
      <c r="BE184" s="525"/>
      <c r="BF184" s="526"/>
      <c r="BG184" s="526"/>
      <c r="BH184" s="526"/>
      <c r="BI184" s="526"/>
      <c r="BJ184" s="526"/>
      <c r="BK184" s="526"/>
      <c r="BL184" s="527"/>
    </row>
    <row r="185" spans="1:64" s="46" customFormat="1" ht="22.5" customHeight="1">
      <c r="A185" s="62"/>
      <c r="B185" s="535">
        <v>6</v>
      </c>
      <c r="C185" s="536"/>
      <c r="D185" s="529" t="s">
        <v>383</v>
      </c>
      <c r="E185" s="530"/>
      <c r="F185" s="530"/>
      <c r="G185" s="531"/>
      <c r="H185" s="532" t="s">
        <v>687</v>
      </c>
      <c r="I185" s="533"/>
      <c r="J185" s="533"/>
      <c r="K185" s="533"/>
      <c r="L185" s="533"/>
      <c r="M185" s="533"/>
      <c r="N185" s="533"/>
      <c r="O185" s="533"/>
      <c r="P185" s="533"/>
      <c r="Q185" s="533"/>
      <c r="R185" s="533"/>
      <c r="S185" s="533"/>
      <c r="T185" s="533"/>
      <c r="U185" s="533"/>
      <c r="V185" s="533"/>
      <c r="W185" s="533"/>
      <c r="X185" s="533"/>
      <c r="Y185" s="533"/>
      <c r="Z185" s="533"/>
      <c r="AA185" s="534"/>
      <c r="AB185" s="535"/>
      <c r="AC185" s="536"/>
      <c r="AD185" s="529" t="s">
        <v>442</v>
      </c>
      <c r="AE185" s="530"/>
      <c r="AF185" s="530"/>
      <c r="AG185" s="530"/>
      <c r="AH185" s="531"/>
      <c r="AI185" s="541" t="s">
        <v>548</v>
      </c>
      <c r="AJ185" s="542"/>
      <c r="AK185" s="542"/>
      <c r="AL185" s="543"/>
      <c r="AM185" s="540">
        <v>9.8253457714285695</v>
      </c>
      <c r="AN185" s="540"/>
      <c r="AO185" s="540"/>
      <c r="AP185" s="537" t="s">
        <v>376</v>
      </c>
      <c r="AQ185" s="538"/>
      <c r="AR185" s="539"/>
      <c r="AS185" s="537" t="s">
        <v>376</v>
      </c>
      <c r="AT185" s="538"/>
      <c r="AU185" s="539"/>
      <c r="AV185" s="537">
        <v>9.8253457714285695</v>
      </c>
      <c r="AW185" s="538"/>
      <c r="AX185" s="539"/>
      <c r="AY185" s="537">
        <v>9.8253457714285695</v>
      </c>
      <c r="AZ185" s="538"/>
      <c r="BA185" s="539"/>
      <c r="BB185" s="537">
        <v>9.8253457714285695</v>
      </c>
      <c r="BC185" s="538"/>
      <c r="BD185" s="539"/>
      <c r="BE185" s="525"/>
      <c r="BF185" s="526"/>
      <c r="BG185" s="526"/>
      <c r="BH185" s="526"/>
      <c r="BI185" s="526"/>
      <c r="BJ185" s="526"/>
      <c r="BK185" s="526"/>
      <c r="BL185" s="527"/>
    </row>
    <row r="186" spans="1:64" s="46" customFormat="1" ht="22.5" customHeight="1">
      <c r="A186" s="62"/>
      <c r="B186" s="535">
        <v>7</v>
      </c>
      <c r="C186" s="536"/>
      <c r="D186" s="529" t="s">
        <v>549</v>
      </c>
      <c r="E186" s="530"/>
      <c r="F186" s="530"/>
      <c r="G186" s="531"/>
      <c r="H186" s="532" t="s">
        <v>686</v>
      </c>
      <c r="I186" s="533"/>
      <c r="J186" s="533"/>
      <c r="K186" s="533"/>
      <c r="L186" s="533"/>
      <c r="M186" s="533"/>
      <c r="N186" s="533"/>
      <c r="O186" s="533"/>
      <c r="P186" s="533"/>
      <c r="Q186" s="533"/>
      <c r="R186" s="533"/>
      <c r="S186" s="533"/>
      <c r="T186" s="533"/>
      <c r="U186" s="533"/>
      <c r="V186" s="533"/>
      <c r="W186" s="533"/>
      <c r="X186" s="533"/>
      <c r="Y186" s="533"/>
      <c r="Z186" s="533"/>
      <c r="AA186" s="534"/>
      <c r="AB186" s="535"/>
      <c r="AC186" s="536"/>
      <c r="AD186" s="529" t="s">
        <v>442</v>
      </c>
      <c r="AE186" s="530"/>
      <c r="AF186" s="530"/>
      <c r="AG186" s="530"/>
      <c r="AH186" s="531"/>
      <c r="AI186" s="541" t="s">
        <v>493</v>
      </c>
      <c r="AJ186" s="542"/>
      <c r="AK186" s="542"/>
      <c r="AL186" s="543"/>
      <c r="AM186" s="540">
        <v>10.81002416832</v>
      </c>
      <c r="AN186" s="540"/>
      <c r="AO186" s="540"/>
      <c r="AP186" s="537" t="s">
        <v>376</v>
      </c>
      <c r="AQ186" s="538"/>
      <c r="AR186" s="539"/>
      <c r="AS186" s="537" t="s">
        <v>376</v>
      </c>
      <c r="AT186" s="538"/>
      <c r="AU186" s="539"/>
      <c r="AV186" s="537" t="s">
        <v>376</v>
      </c>
      <c r="AW186" s="538"/>
      <c r="AX186" s="539"/>
      <c r="AY186" s="537" t="s">
        <v>376</v>
      </c>
      <c r="AZ186" s="538"/>
      <c r="BA186" s="539"/>
      <c r="BB186" s="537" t="s">
        <v>376</v>
      </c>
      <c r="BC186" s="538"/>
      <c r="BD186" s="539"/>
      <c r="BE186" s="525" t="s">
        <v>685</v>
      </c>
      <c r="BF186" s="526"/>
      <c r="BG186" s="526"/>
      <c r="BH186" s="526"/>
      <c r="BI186" s="526"/>
      <c r="BJ186" s="526"/>
      <c r="BK186" s="526"/>
      <c r="BL186" s="527"/>
    </row>
    <row r="187" spans="1:64" s="46" customFormat="1" ht="22.5" customHeight="1">
      <c r="A187" s="62"/>
      <c r="B187" s="535">
        <v>8</v>
      </c>
      <c r="C187" s="536"/>
      <c r="D187" s="529" t="s">
        <v>393</v>
      </c>
      <c r="E187" s="530"/>
      <c r="F187" s="530"/>
      <c r="G187" s="531"/>
      <c r="H187" s="532" t="s">
        <v>684</v>
      </c>
      <c r="I187" s="533"/>
      <c r="J187" s="533"/>
      <c r="K187" s="533"/>
      <c r="L187" s="533"/>
      <c r="M187" s="533"/>
      <c r="N187" s="533"/>
      <c r="O187" s="533"/>
      <c r="P187" s="533"/>
      <c r="Q187" s="533"/>
      <c r="R187" s="533"/>
      <c r="S187" s="533"/>
      <c r="T187" s="533"/>
      <c r="U187" s="533"/>
      <c r="V187" s="533"/>
      <c r="W187" s="533"/>
      <c r="X187" s="533"/>
      <c r="Y187" s="533"/>
      <c r="Z187" s="533"/>
      <c r="AA187" s="534"/>
      <c r="AB187" s="550"/>
      <c r="AC187" s="551"/>
      <c r="AD187" s="529" t="s">
        <v>465</v>
      </c>
      <c r="AE187" s="530"/>
      <c r="AF187" s="530"/>
      <c r="AG187" s="530"/>
      <c r="AH187" s="531"/>
      <c r="AI187" s="541" t="s">
        <v>548</v>
      </c>
      <c r="AJ187" s="542"/>
      <c r="AK187" s="542"/>
      <c r="AL187" s="543"/>
      <c r="AM187" s="540">
        <v>270.68128775999998</v>
      </c>
      <c r="AN187" s="540"/>
      <c r="AO187" s="540"/>
      <c r="AP187" s="547" t="s">
        <v>376</v>
      </c>
      <c r="AQ187" s="548"/>
      <c r="AR187" s="549"/>
      <c r="AS187" s="547" t="s">
        <v>376</v>
      </c>
      <c r="AT187" s="548"/>
      <c r="AU187" s="549"/>
      <c r="AV187" s="547" t="s">
        <v>376</v>
      </c>
      <c r="AW187" s="548"/>
      <c r="AX187" s="549"/>
      <c r="AY187" s="547" t="s">
        <v>376</v>
      </c>
      <c r="AZ187" s="548"/>
      <c r="BA187" s="549"/>
      <c r="BB187" s="547" t="s">
        <v>376</v>
      </c>
      <c r="BC187" s="548"/>
      <c r="BD187" s="549"/>
      <c r="BE187" s="581" t="s">
        <v>683</v>
      </c>
      <c r="BF187" s="582"/>
      <c r="BG187" s="582"/>
      <c r="BH187" s="582"/>
      <c r="BI187" s="582"/>
      <c r="BJ187" s="582"/>
      <c r="BK187" s="582"/>
      <c r="BL187" s="583"/>
    </row>
    <row r="188" spans="1:64" s="46" customFormat="1" ht="22.5" customHeight="1" thickBot="1">
      <c r="A188" s="62"/>
      <c r="B188" s="535">
        <v>9</v>
      </c>
      <c r="C188" s="536"/>
      <c r="D188" s="529" t="s">
        <v>393</v>
      </c>
      <c r="E188" s="530"/>
      <c r="F188" s="530"/>
      <c r="G188" s="531"/>
      <c r="H188" s="532" t="s">
        <v>682</v>
      </c>
      <c r="I188" s="533"/>
      <c r="J188" s="533"/>
      <c r="K188" s="533"/>
      <c r="L188" s="533"/>
      <c r="M188" s="533"/>
      <c r="N188" s="533"/>
      <c r="O188" s="533"/>
      <c r="P188" s="533"/>
      <c r="Q188" s="533"/>
      <c r="R188" s="533"/>
      <c r="S188" s="533"/>
      <c r="T188" s="533"/>
      <c r="U188" s="533"/>
      <c r="V188" s="533"/>
      <c r="W188" s="533"/>
      <c r="X188" s="533"/>
      <c r="Y188" s="533"/>
      <c r="Z188" s="533"/>
      <c r="AA188" s="534"/>
      <c r="AB188" s="545"/>
      <c r="AC188" s="546"/>
      <c r="AD188" s="529" t="s">
        <v>389</v>
      </c>
      <c r="AE188" s="530"/>
      <c r="AF188" s="530"/>
      <c r="AG188" s="530"/>
      <c r="AH188" s="531"/>
      <c r="AI188" s="541" t="s">
        <v>548</v>
      </c>
      <c r="AJ188" s="542"/>
      <c r="AK188" s="542"/>
      <c r="AL188" s="543"/>
      <c r="AM188" s="540">
        <v>2.0793052799999998</v>
      </c>
      <c r="AN188" s="540"/>
      <c r="AO188" s="540"/>
      <c r="AP188" s="572" t="s">
        <v>376</v>
      </c>
      <c r="AQ188" s="573"/>
      <c r="AR188" s="574"/>
      <c r="AS188" s="572" t="s">
        <v>376</v>
      </c>
      <c r="AT188" s="573"/>
      <c r="AU188" s="574"/>
      <c r="AV188" s="572" t="s">
        <v>376</v>
      </c>
      <c r="AW188" s="573"/>
      <c r="AX188" s="574"/>
      <c r="AY188" s="572">
        <v>2.0793052799999998</v>
      </c>
      <c r="AZ188" s="573"/>
      <c r="BA188" s="574"/>
      <c r="BB188" s="572">
        <v>2.0793052799999998</v>
      </c>
      <c r="BC188" s="573"/>
      <c r="BD188" s="574"/>
      <c r="BE188" s="575" t="s">
        <v>681</v>
      </c>
      <c r="BF188" s="576"/>
      <c r="BG188" s="576"/>
      <c r="BH188" s="576"/>
      <c r="BI188" s="576"/>
      <c r="BJ188" s="576"/>
      <c r="BK188" s="576"/>
      <c r="BL188" s="577"/>
    </row>
    <row r="189" spans="1:64" s="46" customFormat="1" ht="10.15" customHeight="1">
      <c r="A189" s="55" t="s">
        <v>492</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528">
        <v>5</v>
      </c>
      <c r="C190" s="528"/>
      <c r="D190" s="529" t="s">
        <v>441</v>
      </c>
      <c r="E190" s="530"/>
      <c r="F190" s="530"/>
      <c r="G190" s="531"/>
      <c r="H190" s="532" t="s">
        <v>680</v>
      </c>
      <c r="I190" s="533"/>
      <c r="J190" s="533"/>
      <c r="K190" s="533"/>
      <c r="L190" s="533"/>
      <c r="M190" s="533"/>
      <c r="N190" s="533"/>
      <c r="O190" s="533"/>
      <c r="P190" s="533"/>
      <c r="Q190" s="533"/>
      <c r="R190" s="533"/>
      <c r="S190" s="533"/>
      <c r="T190" s="533"/>
      <c r="U190" s="533"/>
      <c r="V190" s="533"/>
      <c r="W190" s="533"/>
      <c r="X190" s="533"/>
      <c r="Y190" s="533"/>
      <c r="Z190" s="533"/>
      <c r="AA190" s="534"/>
      <c r="AB190" s="535"/>
      <c r="AC190" s="536"/>
      <c r="AD190" s="544" t="s">
        <v>389</v>
      </c>
      <c r="AE190" s="544"/>
      <c r="AF190" s="544"/>
      <c r="AG190" s="544"/>
      <c r="AH190" s="544"/>
      <c r="AI190" s="541" t="s">
        <v>679</v>
      </c>
      <c r="AJ190" s="542"/>
      <c r="AK190" s="542"/>
      <c r="AL190" s="543"/>
      <c r="AM190" s="540">
        <v>164.24847600000001</v>
      </c>
      <c r="AN190" s="540"/>
      <c r="AO190" s="540"/>
      <c r="AP190" s="537" t="s">
        <v>376</v>
      </c>
      <c r="AQ190" s="538"/>
      <c r="AR190" s="539"/>
      <c r="AS190" s="537" t="s">
        <v>376</v>
      </c>
      <c r="AT190" s="538"/>
      <c r="AU190" s="539"/>
      <c r="AV190" s="537" t="s">
        <v>376</v>
      </c>
      <c r="AW190" s="538"/>
      <c r="AX190" s="539"/>
      <c r="AY190" s="537" t="s">
        <v>376</v>
      </c>
      <c r="AZ190" s="538"/>
      <c r="BA190" s="539"/>
      <c r="BB190" s="537" t="s">
        <v>376</v>
      </c>
      <c r="BC190" s="538"/>
      <c r="BD190" s="539"/>
      <c r="BE190" s="525" t="s">
        <v>678</v>
      </c>
      <c r="BF190" s="526"/>
      <c r="BG190" s="526"/>
      <c r="BH190" s="526"/>
      <c r="BI190" s="526"/>
      <c r="BJ190" s="526"/>
      <c r="BK190" s="526"/>
      <c r="BL190" s="527"/>
    </row>
    <row r="191" spans="1:64" s="46" customFormat="1" ht="22.5" customHeight="1">
      <c r="A191" s="64"/>
      <c r="B191" s="528"/>
      <c r="C191" s="528"/>
      <c r="D191" s="529" t="s">
        <v>376</v>
      </c>
      <c r="E191" s="530"/>
      <c r="F191" s="530"/>
      <c r="G191" s="531"/>
      <c r="H191" s="532" t="s">
        <v>376</v>
      </c>
      <c r="I191" s="533"/>
      <c r="J191" s="533"/>
      <c r="K191" s="533"/>
      <c r="L191" s="533"/>
      <c r="M191" s="533"/>
      <c r="N191" s="533"/>
      <c r="O191" s="533"/>
      <c r="P191" s="533"/>
      <c r="Q191" s="533"/>
      <c r="R191" s="533"/>
      <c r="S191" s="533"/>
      <c r="T191" s="533"/>
      <c r="U191" s="533"/>
      <c r="V191" s="533"/>
      <c r="W191" s="533"/>
      <c r="X191" s="533"/>
      <c r="Y191" s="533"/>
      <c r="Z191" s="533"/>
      <c r="AA191" s="534"/>
      <c r="AB191" s="535"/>
      <c r="AC191" s="536"/>
      <c r="AD191" s="544" t="s">
        <v>376</v>
      </c>
      <c r="AE191" s="544"/>
      <c r="AF191" s="544"/>
      <c r="AG191" s="544"/>
      <c r="AH191" s="544"/>
      <c r="AI191" s="541" t="s">
        <v>376</v>
      </c>
      <c r="AJ191" s="542"/>
      <c r="AK191" s="542"/>
      <c r="AL191" s="543"/>
      <c r="AM191" s="540" t="s">
        <v>376</v>
      </c>
      <c r="AN191" s="540"/>
      <c r="AO191" s="540"/>
      <c r="AP191" s="537" t="s">
        <v>376</v>
      </c>
      <c r="AQ191" s="538"/>
      <c r="AR191" s="539"/>
      <c r="AS191" s="537" t="s">
        <v>376</v>
      </c>
      <c r="AT191" s="538"/>
      <c r="AU191" s="539"/>
      <c r="AV191" s="537" t="s">
        <v>376</v>
      </c>
      <c r="AW191" s="538"/>
      <c r="AX191" s="539"/>
      <c r="AY191" s="537" t="s">
        <v>376</v>
      </c>
      <c r="AZ191" s="538"/>
      <c r="BA191" s="539"/>
      <c r="BB191" s="537" t="s">
        <v>376</v>
      </c>
      <c r="BC191" s="538"/>
      <c r="BD191" s="539"/>
      <c r="BE191" s="525"/>
      <c r="BF191" s="526"/>
      <c r="BG191" s="526"/>
      <c r="BH191" s="526"/>
      <c r="BI191" s="526"/>
      <c r="BJ191" s="526"/>
      <c r="BK191" s="526"/>
      <c r="BL191" s="527"/>
    </row>
    <row r="192" spans="1:64" s="46" customFormat="1" ht="22.5" customHeight="1" thickBot="1">
      <c r="A192" s="64"/>
      <c r="B192" s="528"/>
      <c r="C192" s="528"/>
      <c r="D192" s="529" t="s">
        <v>376</v>
      </c>
      <c r="E192" s="530"/>
      <c r="F192" s="530"/>
      <c r="G192" s="531"/>
      <c r="H192" s="532" t="s">
        <v>376</v>
      </c>
      <c r="I192" s="533"/>
      <c r="J192" s="533"/>
      <c r="K192" s="533"/>
      <c r="L192" s="533"/>
      <c r="M192" s="533"/>
      <c r="N192" s="533"/>
      <c r="O192" s="533"/>
      <c r="P192" s="533"/>
      <c r="Q192" s="533"/>
      <c r="R192" s="533"/>
      <c r="S192" s="533"/>
      <c r="T192" s="533"/>
      <c r="U192" s="533"/>
      <c r="V192" s="533"/>
      <c r="W192" s="533"/>
      <c r="X192" s="533"/>
      <c r="Y192" s="533"/>
      <c r="Z192" s="533"/>
      <c r="AA192" s="534"/>
      <c r="AB192" s="535"/>
      <c r="AC192" s="536"/>
      <c r="AD192" s="544" t="s">
        <v>376</v>
      </c>
      <c r="AE192" s="544"/>
      <c r="AF192" s="544"/>
      <c r="AG192" s="544"/>
      <c r="AH192" s="544"/>
      <c r="AI192" s="541" t="s">
        <v>376</v>
      </c>
      <c r="AJ192" s="542"/>
      <c r="AK192" s="542"/>
      <c r="AL192" s="543"/>
      <c r="AM192" s="540" t="s">
        <v>376</v>
      </c>
      <c r="AN192" s="540"/>
      <c r="AO192" s="540"/>
      <c r="AP192" s="537" t="s">
        <v>376</v>
      </c>
      <c r="AQ192" s="538"/>
      <c r="AR192" s="539"/>
      <c r="AS192" s="537" t="s">
        <v>376</v>
      </c>
      <c r="AT192" s="538"/>
      <c r="AU192" s="539"/>
      <c r="AV192" s="537" t="s">
        <v>376</v>
      </c>
      <c r="AW192" s="538"/>
      <c r="AX192" s="539"/>
      <c r="AY192" s="537" t="s">
        <v>376</v>
      </c>
      <c r="AZ192" s="538"/>
      <c r="BA192" s="539"/>
      <c r="BB192" s="537" t="s">
        <v>376</v>
      </c>
      <c r="BC192" s="538"/>
      <c r="BD192" s="539"/>
      <c r="BE192" s="525"/>
      <c r="BF192" s="526"/>
      <c r="BG192" s="526"/>
      <c r="BH192" s="526"/>
      <c r="BI192" s="526"/>
      <c r="BJ192" s="526"/>
      <c r="BK192" s="526"/>
      <c r="BL192" s="527"/>
    </row>
    <row r="193" spans="1:64" s="46" customFormat="1" ht="10.15" customHeight="1">
      <c r="A193" s="55" t="s">
        <v>491</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528">
        <v>4</v>
      </c>
      <c r="C194" s="528"/>
      <c r="D194" s="529" t="s">
        <v>441</v>
      </c>
      <c r="E194" s="530"/>
      <c r="F194" s="530"/>
      <c r="G194" s="531"/>
      <c r="H194" s="532" t="s">
        <v>663</v>
      </c>
      <c r="I194" s="533"/>
      <c r="J194" s="533"/>
      <c r="K194" s="533"/>
      <c r="L194" s="533"/>
      <c r="M194" s="533"/>
      <c r="N194" s="533"/>
      <c r="O194" s="533"/>
      <c r="P194" s="533"/>
      <c r="Q194" s="533"/>
      <c r="R194" s="533"/>
      <c r="S194" s="533"/>
      <c r="T194" s="533"/>
      <c r="U194" s="533"/>
      <c r="V194" s="533"/>
      <c r="W194" s="533"/>
      <c r="X194" s="533"/>
      <c r="Y194" s="533"/>
      <c r="Z194" s="533"/>
      <c r="AA194" s="534"/>
      <c r="AB194" s="535"/>
      <c r="AC194" s="536"/>
      <c r="AD194" s="544" t="s">
        <v>442</v>
      </c>
      <c r="AE194" s="544"/>
      <c r="AF194" s="544"/>
      <c r="AG194" s="544"/>
      <c r="AH194" s="544"/>
      <c r="AI194" s="552" t="s">
        <v>677</v>
      </c>
      <c r="AJ194" s="553"/>
      <c r="AK194" s="553"/>
      <c r="AL194" s="554"/>
      <c r="AM194" s="540">
        <v>401.13879200000002</v>
      </c>
      <c r="AN194" s="540"/>
      <c r="AO194" s="540"/>
      <c r="AP194" s="547" t="s">
        <v>376</v>
      </c>
      <c r="AQ194" s="548"/>
      <c r="AR194" s="549"/>
      <c r="AS194" s="547" t="s">
        <v>376</v>
      </c>
      <c r="AT194" s="548"/>
      <c r="AU194" s="549"/>
      <c r="AV194" s="547" t="s">
        <v>376</v>
      </c>
      <c r="AW194" s="548"/>
      <c r="AX194" s="549"/>
      <c r="AY194" s="547" t="s">
        <v>376</v>
      </c>
      <c r="AZ194" s="548"/>
      <c r="BA194" s="549"/>
      <c r="BB194" s="547" t="s">
        <v>376</v>
      </c>
      <c r="BC194" s="548"/>
      <c r="BD194" s="549"/>
      <c r="BE194" s="581" t="s">
        <v>676</v>
      </c>
      <c r="BF194" s="582"/>
      <c r="BG194" s="582"/>
      <c r="BH194" s="582"/>
      <c r="BI194" s="582"/>
      <c r="BJ194" s="582"/>
      <c r="BK194" s="582"/>
      <c r="BL194" s="583"/>
    </row>
    <row r="195" spans="1:64" s="46" customFormat="1" ht="22.5" customHeight="1" thickBot="1">
      <c r="A195" s="65"/>
      <c r="B195" s="571"/>
      <c r="C195" s="571"/>
      <c r="D195" s="578" t="s">
        <v>376</v>
      </c>
      <c r="E195" s="579"/>
      <c r="F195" s="579"/>
      <c r="G195" s="580"/>
      <c r="H195" s="562" t="s">
        <v>376</v>
      </c>
      <c r="I195" s="563"/>
      <c r="J195" s="563"/>
      <c r="K195" s="563"/>
      <c r="L195" s="563"/>
      <c r="M195" s="563"/>
      <c r="N195" s="563"/>
      <c r="O195" s="563"/>
      <c r="P195" s="563"/>
      <c r="Q195" s="563"/>
      <c r="R195" s="563"/>
      <c r="S195" s="563"/>
      <c r="T195" s="563"/>
      <c r="U195" s="563"/>
      <c r="V195" s="563"/>
      <c r="W195" s="563"/>
      <c r="X195" s="563"/>
      <c r="Y195" s="563"/>
      <c r="Z195" s="563"/>
      <c r="AA195" s="564"/>
      <c r="AB195" s="565"/>
      <c r="AC195" s="566"/>
      <c r="AD195" s="567" t="s">
        <v>376</v>
      </c>
      <c r="AE195" s="567"/>
      <c r="AF195" s="567"/>
      <c r="AG195" s="567"/>
      <c r="AH195" s="567"/>
      <c r="AI195" s="568" t="s">
        <v>376</v>
      </c>
      <c r="AJ195" s="569"/>
      <c r="AK195" s="569"/>
      <c r="AL195" s="570"/>
      <c r="AM195" s="558" t="s">
        <v>376</v>
      </c>
      <c r="AN195" s="558"/>
      <c r="AO195" s="558"/>
      <c r="AP195" s="559" t="s">
        <v>376</v>
      </c>
      <c r="AQ195" s="560"/>
      <c r="AR195" s="561"/>
      <c r="AS195" s="559" t="s">
        <v>376</v>
      </c>
      <c r="AT195" s="560"/>
      <c r="AU195" s="561"/>
      <c r="AV195" s="559" t="s">
        <v>376</v>
      </c>
      <c r="AW195" s="560"/>
      <c r="AX195" s="561"/>
      <c r="AY195" s="559" t="s">
        <v>376</v>
      </c>
      <c r="AZ195" s="560"/>
      <c r="BA195" s="561"/>
      <c r="BB195" s="559" t="s">
        <v>376</v>
      </c>
      <c r="BC195" s="560"/>
      <c r="BD195" s="561"/>
      <c r="BE195" s="555"/>
      <c r="BF195" s="556"/>
      <c r="BG195" s="556"/>
      <c r="BH195" s="556"/>
      <c r="BI195" s="556"/>
      <c r="BJ195" s="556"/>
      <c r="BK195" s="556"/>
      <c r="BL195" s="557"/>
    </row>
    <row r="198" spans="1:64" s="46" customFormat="1" ht="12" customHeight="1">
      <c r="A198" s="372" t="s">
        <v>537</v>
      </c>
      <c r="B198" s="373"/>
      <c r="C198" s="373"/>
      <c r="D198" s="373"/>
      <c r="E198" s="373"/>
      <c r="F198" s="373"/>
      <c r="G198" s="373"/>
      <c r="H198" s="373"/>
      <c r="I198" s="373"/>
      <c r="J198" s="374"/>
      <c r="K198" s="375" t="s">
        <v>536</v>
      </c>
      <c r="L198" s="376"/>
      <c r="M198" s="376"/>
      <c r="N198" s="376"/>
      <c r="O198" s="376"/>
      <c r="P198" s="376"/>
      <c r="Q198" s="376"/>
      <c r="R198" s="376"/>
      <c r="S198" s="376"/>
      <c r="T198" s="376"/>
      <c r="U198" s="376"/>
      <c r="V198" s="377"/>
      <c r="W198" s="45"/>
      <c r="X198" s="45"/>
      <c r="Y198" s="45"/>
      <c r="Z198" s="45"/>
      <c r="AA198" s="45"/>
      <c r="AB198" s="45"/>
      <c r="AC198" s="378" t="s">
        <v>535</v>
      </c>
      <c r="AD198" s="378"/>
      <c r="AE198" s="378"/>
      <c r="AF198" s="378"/>
      <c r="AG198" s="378"/>
      <c r="AH198" s="378"/>
      <c r="AI198" s="379" t="s">
        <v>675</v>
      </c>
      <c r="AJ198" s="379"/>
      <c r="AK198" s="379"/>
      <c r="AL198" s="379"/>
      <c r="AM198" s="379"/>
      <c r="AN198" s="379"/>
      <c r="AO198" s="379"/>
      <c r="AP198" s="379"/>
      <c r="AQ198" s="379"/>
      <c r="AR198" s="379"/>
      <c r="AS198" s="379"/>
      <c r="AT198" s="379"/>
      <c r="AU198" s="379"/>
      <c r="AV198" s="379"/>
      <c r="AW198" s="379"/>
      <c r="AX198" s="379"/>
      <c r="AY198" s="379"/>
      <c r="AZ198" s="379"/>
      <c r="BA198" s="379"/>
      <c r="BB198" s="379"/>
      <c r="BC198" s="379"/>
      <c r="BD198" s="379"/>
      <c r="BE198" s="379"/>
      <c r="BF198" s="379"/>
      <c r="BG198" s="379"/>
      <c r="BH198" s="379"/>
      <c r="BI198" s="379"/>
      <c r="BJ198" s="379"/>
      <c r="BK198" s="379"/>
      <c r="BL198" s="379"/>
    </row>
    <row r="199" spans="1:64" s="46" customFormat="1" ht="12" customHeight="1">
      <c r="A199" s="375" t="s">
        <v>533</v>
      </c>
      <c r="B199" s="376"/>
      <c r="C199" s="376"/>
      <c r="D199" s="376"/>
      <c r="E199" s="376"/>
      <c r="F199" s="376"/>
      <c r="G199" s="376"/>
      <c r="H199" s="376"/>
      <c r="I199" s="376"/>
      <c r="J199" s="376"/>
      <c r="K199" s="376"/>
      <c r="L199" s="376"/>
      <c r="M199" s="376"/>
      <c r="N199" s="376"/>
      <c r="O199" s="376"/>
      <c r="P199" s="376"/>
      <c r="Q199" s="376"/>
      <c r="R199" s="376"/>
      <c r="S199" s="376"/>
      <c r="T199" s="376"/>
      <c r="U199" s="376"/>
      <c r="V199" s="377"/>
      <c r="W199" s="45"/>
      <c r="X199" s="45"/>
      <c r="Y199" s="45"/>
      <c r="Z199" s="45"/>
      <c r="AA199" s="45"/>
      <c r="AB199" s="45"/>
      <c r="AC199" s="378" t="s">
        <v>532</v>
      </c>
      <c r="AD199" s="378"/>
      <c r="AE199" s="378"/>
      <c r="AF199" s="378"/>
      <c r="AG199" s="378"/>
      <c r="AH199" s="378"/>
      <c r="AI199" s="379" t="s">
        <v>674</v>
      </c>
      <c r="AJ199" s="379"/>
      <c r="AK199" s="379"/>
      <c r="AL199" s="379"/>
      <c r="AM199" s="379"/>
      <c r="AN199" s="379"/>
      <c r="AO199" s="379"/>
      <c r="AP199" s="379"/>
      <c r="AQ199" s="379"/>
      <c r="AR199" s="379"/>
      <c r="AS199" s="379"/>
      <c r="AT199" s="379"/>
      <c r="AU199" s="379"/>
      <c r="AV199" s="379"/>
      <c r="AW199" s="379"/>
      <c r="AX199" s="379"/>
      <c r="AY199" s="379"/>
      <c r="AZ199" s="379"/>
      <c r="BA199" s="379"/>
      <c r="BB199" s="379"/>
      <c r="BC199" s="379"/>
      <c r="BD199" s="379"/>
      <c r="BE199" s="379"/>
      <c r="BF199" s="379"/>
      <c r="BG199" s="379"/>
      <c r="BH199" s="379"/>
      <c r="BI199" s="379"/>
      <c r="BJ199" s="379"/>
      <c r="BK199" s="379"/>
      <c r="BL199" s="379"/>
    </row>
    <row r="200" spans="1:64"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378" t="s">
        <v>530</v>
      </c>
      <c r="AD200" s="378"/>
      <c r="AE200" s="378"/>
      <c r="AF200" s="378"/>
      <c r="AG200" s="378"/>
      <c r="AH200" s="378"/>
      <c r="AI200" s="379" t="s">
        <v>625</v>
      </c>
      <c r="AJ200" s="379"/>
      <c r="AK200" s="379"/>
      <c r="AL200" s="379"/>
      <c r="AM200" s="379"/>
      <c r="AN200" s="379"/>
      <c r="AO200" s="379"/>
      <c r="AP200" s="379"/>
      <c r="AQ200" s="379"/>
      <c r="AR200" s="379"/>
      <c r="AS200" s="379"/>
      <c r="AT200" s="379"/>
      <c r="AU200" s="379"/>
      <c r="AV200" s="379"/>
      <c r="AW200" s="379"/>
      <c r="AX200" s="379"/>
      <c r="AY200" s="379"/>
      <c r="AZ200" s="379"/>
      <c r="BA200" s="379"/>
      <c r="BB200" s="379"/>
      <c r="BC200" s="379"/>
      <c r="BD200" s="379"/>
      <c r="BE200" s="379"/>
      <c r="BF200" s="379"/>
      <c r="BG200" s="379"/>
      <c r="BH200" s="379"/>
      <c r="BI200" s="379"/>
      <c r="BJ200" s="379"/>
      <c r="BK200" s="379"/>
      <c r="BL200" s="379"/>
    </row>
    <row r="201" spans="1:64" s="46" customFormat="1" ht="12" customHeight="1">
      <c r="A201" s="48"/>
      <c r="B201" s="48"/>
      <c r="C201" s="48"/>
      <c r="D201" s="48"/>
      <c r="E201" s="48"/>
      <c r="F201" s="48"/>
      <c r="G201" s="48"/>
      <c r="H201" s="48"/>
      <c r="I201" s="48"/>
      <c r="J201" s="48"/>
      <c r="K201" s="48"/>
      <c r="L201" s="48"/>
      <c r="M201" s="48"/>
      <c r="N201" s="48"/>
      <c r="O201" s="48"/>
      <c r="P201" s="48"/>
      <c r="Q201" s="48"/>
      <c r="R201" s="48"/>
      <c r="S201" s="48"/>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row>
    <row r="202" spans="1:64" s="46" customFormat="1" ht="12" customHeight="1" thickBot="1">
      <c r="A202" s="49" t="s">
        <v>1750</v>
      </c>
      <c r="B202" s="49"/>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50" t="s">
        <v>511</v>
      </c>
      <c r="AN202" s="45"/>
      <c r="AO202" s="51" t="s">
        <v>529</v>
      </c>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64" s="46" customFormat="1" ht="12" customHeight="1" thickBot="1">
      <c r="A203" s="384" t="s">
        <v>528</v>
      </c>
      <c r="B203" s="385"/>
      <c r="C203" s="385"/>
      <c r="D203" s="385"/>
      <c r="E203" s="385"/>
      <c r="F203" s="385"/>
      <c r="G203" s="386"/>
      <c r="H203" s="390" t="s">
        <v>527</v>
      </c>
      <c r="I203" s="391"/>
      <c r="J203" s="391"/>
      <c r="K203" s="391"/>
      <c r="L203" s="391"/>
      <c r="M203" s="391"/>
      <c r="N203" s="391"/>
      <c r="O203" s="392"/>
      <c r="P203" s="396" t="s">
        <v>526</v>
      </c>
      <c r="Q203" s="397"/>
      <c r="R203" s="397"/>
      <c r="S203" s="398"/>
      <c r="T203" s="402" t="s">
        <v>376</v>
      </c>
      <c r="U203" s="380"/>
      <c r="V203" s="380"/>
      <c r="W203" s="380"/>
      <c r="X203" s="380" t="s">
        <v>400</v>
      </c>
      <c r="Y203" s="380"/>
      <c r="Z203" s="380"/>
      <c r="AA203" s="380"/>
      <c r="AB203" s="380" t="s">
        <v>376</v>
      </c>
      <c r="AC203" s="380"/>
      <c r="AD203" s="380"/>
      <c r="AE203" s="380"/>
      <c r="AF203" s="380" t="s">
        <v>376</v>
      </c>
      <c r="AG203" s="380"/>
      <c r="AH203" s="380"/>
      <c r="AI203" s="380"/>
      <c r="AJ203" s="380" t="s">
        <v>376</v>
      </c>
      <c r="AK203" s="380"/>
      <c r="AL203" s="380"/>
      <c r="AM203" s="381"/>
      <c r="AN203" s="45"/>
      <c r="AO203" s="52" t="s">
        <v>525</v>
      </c>
      <c r="AP203" s="53"/>
      <c r="AQ203" s="53"/>
      <c r="AR203" s="53"/>
      <c r="AS203" s="53"/>
      <c r="AT203" s="53"/>
      <c r="AU203" s="53"/>
      <c r="AV203" s="54"/>
      <c r="AW203" s="49"/>
      <c r="AX203" s="49"/>
      <c r="AY203" s="49"/>
      <c r="AZ203" s="49"/>
      <c r="BA203" s="49"/>
      <c r="BB203" s="49"/>
      <c r="BC203" s="49"/>
      <c r="BD203" s="49"/>
      <c r="BE203" s="49"/>
      <c r="BF203" s="49"/>
      <c r="BG203" s="49"/>
      <c r="BH203" s="49"/>
      <c r="BI203" s="49"/>
      <c r="BJ203" s="49"/>
      <c r="BK203" s="49"/>
      <c r="BL203" s="49"/>
    </row>
    <row r="204" spans="1:64" s="46" customFormat="1" ht="12" customHeight="1" thickBot="1">
      <c r="A204" s="387"/>
      <c r="B204" s="388"/>
      <c r="C204" s="388"/>
      <c r="D204" s="388"/>
      <c r="E204" s="388"/>
      <c r="F204" s="388"/>
      <c r="G204" s="389"/>
      <c r="H204" s="393"/>
      <c r="I204" s="394"/>
      <c r="J204" s="394"/>
      <c r="K204" s="394"/>
      <c r="L204" s="394"/>
      <c r="M204" s="394"/>
      <c r="N204" s="394"/>
      <c r="O204" s="395"/>
      <c r="P204" s="399"/>
      <c r="Q204" s="400"/>
      <c r="R204" s="400"/>
      <c r="S204" s="401"/>
      <c r="T204" s="382" t="s">
        <v>424</v>
      </c>
      <c r="U204" s="382"/>
      <c r="V204" s="382"/>
      <c r="W204" s="382"/>
      <c r="X204" s="382" t="s">
        <v>423</v>
      </c>
      <c r="Y204" s="382"/>
      <c r="Z204" s="382"/>
      <c r="AA204" s="382"/>
      <c r="AB204" s="382" t="s">
        <v>422</v>
      </c>
      <c r="AC204" s="382"/>
      <c r="AD204" s="382"/>
      <c r="AE204" s="382"/>
      <c r="AF204" s="382" t="s">
        <v>421</v>
      </c>
      <c r="AG204" s="382"/>
      <c r="AH204" s="382"/>
      <c r="AI204" s="382"/>
      <c r="AJ204" s="382" t="s">
        <v>547</v>
      </c>
      <c r="AK204" s="382"/>
      <c r="AL204" s="382"/>
      <c r="AM204" s="383"/>
      <c r="AN204" s="45"/>
      <c r="AO204" s="447" t="s">
        <v>673</v>
      </c>
      <c r="AP204" s="448"/>
      <c r="AQ204" s="448"/>
      <c r="AR204" s="448"/>
      <c r="AS204" s="448"/>
      <c r="AT204" s="448"/>
      <c r="AU204" s="448"/>
      <c r="AV204" s="448"/>
      <c r="AW204" s="448"/>
      <c r="AX204" s="448"/>
      <c r="AY204" s="448"/>
      <c r="AZ204" s="448"/>
      <c r="BA204" s="448"/>
      <c r="BB204" s="448"/>
      <c r="BC204" s="448"/>
      <c r="BD204" s="448"/>
      <c r="BE204" s="448"/>
      <c r="BF204" s="448"/>
      <c r="BG204" s="448"/>
      <c r="BH204" s="448"/>
      <c r="BI204" s="448"/>
      <c r="BJ204" s="448"/>
      <c r="BK204" s="448"/>
      <c r="BL204" s="449"/>
    </row>
    <row r="205" spans="1:64" s="46" customFormat="1" ht="18" customHeight="1">
      <c r="A205" s="417" t="s">
        <v>523</v>
      </c>
      <c r="B205" s="418"/>
      <c r="C205" s="418"/>
      <c r="D205" s="418"/>
      <c r="E205" s="418"/>
      <c r="F205" s="418"/>
      <c r="G205" s="419"/>
      <c r="H205" s="423" t="s">
        <v>521</v>
      </c>
      <c r="I205" s="424"/>
      <c r="J205" s="424"/>
      <c r="K205" s="424"/>
      <c r="L205" s="424"/>
      <c r="M205" s="424"/>
      <c r="N205" s="424"/>
      <c r="O205" s="425"/>
      <c r="P205" s="426">
        <v>1746.0835126879999</v>
      </c>
      <c r="Q205" s="427"/>
      <c r="R205" s="427"/>
      <c r="S205" s="428"/>
      <c r="T205" s="429">
        <v>1746.0835126879999</v>
      </c>
      <c r="U205" s="430"/>
      <c r="V205" s="430"/>
      <c r="W205" s="430"/>
      <c r="X205" s="429">
        <v>1746.0835126879999</v>
      </c>
      <c r="Y205" s="430"/>
      <c r="Z205" s="430"/>
      <c r="AA205" s="431"/>
      <c r="AB205" s="429">
        <v>1746.0835126879999</v>
      </c>
      <c r="AC205" s="430"/>
      <c r="AD205" s="430"/>
      <c r="AE205" s="431"/>
      <c r="AF205" s="429">
        <v>1746.0835126879999</v>
      </c>
      <c r="AG205" s="430"/>
      <c r="AH205" s="430"/>
      <c r="AI205" s="431"/>
      <c r="AJ205" s="429">
        <v>1746.0835126879999</v>
      </c>
      <c r="AK205" s="430"/>
      <c r="AL205" s="430"/>
      <c r="AM205" s="456"/>
      <c r="AN205" s="45"/>
      <c r="AO205" s="450"/>
      <c r="AP205" s="451"/>
      <c r="AQ205" s="451"/>
      <c r="AR205" s="451"/>
      <c r="AS205" s="451"/>
      <c r="AT205" s="451"/>
      <c r="AU205" s="451"/>
      <c r="AV205" s="451"/>
      <c r="AW205" s="451"/>
      <c r="AX205" s="451"/>
      <c r="AY205" s="451"/>
      <c r="AZ205" s="451"/>
      <c r="BA205" s="451"/>
      <c r="BB205" s="451"/>
      <c r="BC205" s="451"/>
      <c r="BD205" s="451"/>
      <c r="BE205" s="451"/>
      <c r="BF205" s="451"/>
      <c r="BG205" s="451"/>
      <c r="BH205" s="451"/>
      <c r="BI205" s="451"/>
      <c r="BJ205" s="451"/>
      <c r="BK205" s="451"/>
      <c r="BL205" s="452"/>
    </row>
    <row r="206" spans="1:64" s="46" customFormat="1" ht="18" customHeight="1">
      <c r="A206" s="420"/>
      <c r="B206" s="421"/>
      <c r="C206" s="421"/>
      <c r="D206" s="421"/>
      <c r="E206" s="421"/>
      <c r="F206" s="421"/>
      <c r="G206" s="422"/>
      <c r="H206" s="432" t="s">
        <v>518</v>
      </c>
      <c r="I206" s="433"/>
      <c r="J206" s="433"/>
      <c r="K206" s="433"/>
      <c r="L206" s="433"/>
      <c r="M206" s="433"/>
      <c r="N206" s="433"/>
      <c r="O206" s="434"/>
      <c r="P206" s="435" t="s">
        <v>409</v>
      </c>
      <c r="Q206" s="436"/>
      <c r="R206" s="436"/>
      <c r="S206" s="437"/>
      <c r="T206" s="438">
        <v>0</v>
      </c>
      <c r="U206" s="439"/>
      <c r="V206" s="439"/>
      <c r="W206" s="439"/>
      <c r="X206" s="438">
        <v>0</v>
      </c>
      <c r="Y206" s="439"/>
      <c r="Z206" s="439"/>
      <c r="AA206" s="440"/>
      <c r="AB206" s="438">
        <v>130.24242098063101</v>
      </c>
      <c r="AC206" s="439"/>
      <c r="AD206" s="439"/>
      <c r="AE206" s="440"/>
      <c r="AF206" s="438">
        <v>130.24242098063101</v>
      </c>
      <c r="AG206" s="439"/>
      <c r="AH206" s="439"/>
      <c r="AI206" s="440"/>
      <c r="AJ206" s="438">
        <v>130.24242098063101</v>
      </c>
      <c r="AK206" s="439"/>
      <c r="AL206" s="439"/>
      <c r="AM206" s="457"/>
      <c r="AN206" s="45"/>
      <c r="AO206" s="450"/>
      <c r="AP206" s="451"/>
      <c r="AQ206" s="451"/>
      <c r="AR206" s="451"/>
      <c r="AS206" s="451"/>
      <c r="AT206" s="451"/>
      <c r="AU206" s="451"/>
      <c r="AV206" s="451"/>
      <c r="AW206" s="451"/>
      <c r="AX206" s="451"/>
      <c r="AY206" s="451"/>
      <c r="AZ206" s="451"/>
      <c r="BA206" s="451"/>
      <c r="BB206" s="451"/>
      <c r="BC206" s="451"/>
      <c r="BD206" s="451"/>
      <c r="BE206" s="451"/>
      <c r="BF206" s="451"/>
      <c r="BG206" s="451"/>
      <c r="BH206" s="451"/>
      <c r="BI206" s="451"/>
      <c r="BJ206" s="451"/>
      <c r="BK206" s="451"/>
      <c r="BL206" s="452"/>
    </row>
    <row r="207" spans="1:64" s="46" customFormat="1" ht="18" customHeight="1">
      <c r="A207" s="420"/>
      <c r="B207" s="421"/>
      <c r="C207" s="421"/>
      <c r="D207" s="421"/>
      <c r="E207" s="421"/>
      <c r="F207" s="421"/>
      <c r="G207" s="422"/>
      <c r="H207" s="441" t="s">
        <v>516</v>
      </c>
      <c r="I207" s="442"/>
      <c r="J207" s="442"/>
      <c r="K207" s="442"/>
      <c r="L207" s="442"/>
      <c r="M207" s="442"/>
      <c r="N207" s="442"/>
      <c r="O207" s="443"/>
      <c r="P207" s="435" t="s">
        <v>409</v>
      </c>
      <c r="Q207" s="436"/>
      <c r="R207" s="436"/>
      <c r="S207" s="437"/>
      <c r="T207" s="438">
        <v>1746.0835126879999</v>
      </c>
      <c r="U207" s="439"/>
      <c r="V207" s="439"/>
      <c r="W207" s="439"/>
      <c r="X207" s="438">
        <v>1746.0835126879999</v>
      </c>
      <c r="Y207" s="439"/>
      <c r="Z207" s="439"/>
      <c r="AA207" s="440"/>
      <c r="AB207" s="438">
        <v>1615.8410917073688</v>
      </c>
      <c r="AC207" s="439"/>
      <c r="AD207" s="439"/>
      <c r="AE207" s="440"/>
      <c r="AF207" s="438">
        <v>1615.8410917073688</v>
      </c>
      <c r="AG207" s="439"/>
      <c r="AH207" s="439"/>
      <c r="AI207" s="440"/>
      <c r="AJ207" s="438">
        <v>1615.8410917073688</v>
      </c>
      <c r="AK207" s="439"/>
      <c r="AL207" s="439"/>
      <c r="AM207" s="457"/>
      <c r="AN207" s="45"/>
      <c r="AO207" s="450"/>
      <c r="AP207" s="451"/>
      <c r="AQ207" s="451"/>
      <c r="AR207" s="451"/>
      <c r="AS207" s="451"/>
      <c r="AT207" s="451"/>
      <c r="AU207" s="451"/>
      <c r="AV207" s="451"/>
      <c r="AW207" s="451"/>
      <c r="AX207" s="451"/>
      <c r="AY207" s="451"/>
      <c r="AZ207" s="451"/>
      <c r="BA207" s="451"/>
      <c r="BB207" s="451"/>
      <c r="BC207" s="451"/>
      <c r="BD207" s="451"/>
      <c r="BE207" s="451"/>
      <c r="BF207" s="451"/>
      <c r="BG207" s="451"/>
      <c r="BH207" s="451"/>
      <c r="BI207" s="451"/>
      <c r="BJ207" s="451"/>
      <c r="BK207" s="451"/>
      <c r="BL207" s="452"/>
    </row>
    <row r="208" spans="1:64" s="46" customFormat="1" ht="18" customHeight="1">
      <c r="A208" s="420"/>
      <c r="B208" s="421"/>
      <c r="C208" s="421"/>
      <c r="D208" s="421"/>
      <c r="E208" s="421"/>
      <c r="F208" s="421"/>
      <c r="G208" s="422"/>
      <c r="H208" s="403" t="s">
        <v>515</v>
      </c>
      <c r="I208" s="404"/>
      <c r="J208" s="405"/>
      <c r="K208" s="409" t="s">
        <v>514</v>
      </c>
      <c r="L208" s="409"/>
      <c r="M208" s="409"/>
      <c r="N208" s="409"/>
      <c r="O208" s="410"/>
      <c r="P208" s="411" t="s">
        <v>409</v>
      </c>
      <c r="Q208" s="412"/>
      <c r="R208" s="412"/>
      <c r="S208" s="413"/>
      <c r="T208" s="414">
        <v>0</v>
      </c>
      <c r="U208" s="415"/>
      <c r="V208" s="415"/>
      <c r="W208" s="416"/>
      <c r="X208" s="414">
        <v>0</v>
      </c>
      <c r="Y208" s="415"/>
      <c r="Z208" s="415"/>
      <c r="AA208" s="416"/>
      <c r="AB208" s="414">
        <v>130.2424209806311</v>
      </c>
      <c r="AC208" s="415"/>
      <c r="AD208" s="415"/>
      <c r="AE208" s="416"/>
      <c r="AF208" s="414">
        <v>130.2424209806311</v>
      </c>
      <c r="AG208" s="415"/>
      <c r="AH208" s="415"/>
      <c r="AI208" s="416"/>
      <c r="AJ208" s="414">
        <v>130.2424209806311</v>
      </c>
      <c r="AK208" s="415"/>
      <c r="AL208" s="415"/>
      <c r="AM208" s="463"/>
      <c r="AN208" s="45"/>
      <c r="AO208" s="450"/>
      <c r="AP208" s="451"/>
      <c r="AQ208" s="451"/>
      <c r="AR208" s="451"/>
      <c r="AS208" s="451"/>
      <c r="AT208" s="451"/>
      <c r="AU208" s="451"/>
      <c r="AV208" s="451"/>
      <c r="AW208" s="451"/>
      <c r="AX208" s="451"/>
      <c r="AY208" s="451"/>
      <c r="AZ208" s="451"/>
      <c r="BA208" s="451"/>
      <c r="BB208" s="451"/>
      <c r="BC208" s="451"/>
      <c r="BD208" s="451"/>
      <c r="BE208" s="451"/>
      <c r="BF208" s="451"/>
      <c r="BG208" s="451"/>
      <c r="BH208" s="451"/>
      <c r="BI208" s="451"/>
      <c r="BJ208" s="451"/>
      <c r="BK208" s="451"/>
      <c r="BL208" s="452"/>
    </row>
    <row r="209" spans="1:64" s="46" customFormat="1" ht="18" customHeight="1" thickBot="1">
      <c r="A209" s="420"/>
      <c r="B209" s="421"/>
      <c r="C209" s="421"/>
      <c r="D209" s="421"/>
      <c r="E209" s="421"/>
      <c r="F209" s="421"/>
      <c r="G209" s="422"/>
      <c r="H209" s="406"/>
      <c r="I209" s="407"/>
      <c r="J209" s="408"/>
      <c r="K209" s="458" t="s">
        <v>513</v>
      </c>
      <c r="L209" s="458"/>
      <c r="M209" s="458"/>
      <c r="N209" s="458"/>
      <c r="O209" s="459"/>
      <c r="P209" s="460" t="s">
        <v>409</v>
      </c>
      <c r="Q209" s="461"/>
      <c r="R209" s="461"/>
      <c r="S209" s="462"/>
      <c r="T209" s="444">
        <v>0</v>
      </c>
      <c r="U209" s="445"/>
      <c r="V209" s="445"/>
      <c r="W209" s="445"/>
      <c r="X209" s="444">
        <v>0</v>
      </c>
      <c r="Y209" s="445"/>
      <c r="Z209" s="445"/>
      <c r="AA209" s="445"/>
      <c r="AB209" s="444">
        <v>7.4591175069358524</v>
      </c>
      <c r="AC209" s="445"/>
      <c r="AD209" s="445"/>
      <c r="AE209" s="445"/>
      <c r="AF209" s="444">
        <v>7.4591175069358524</v>
      </c>
      <c r="AG209" s="445"/>
      <c r="AH209" s="445"/>
      <c r="AI209" s="445"/>
      <c r="AJ209" s="444">
        <v>7.4591175069358524</v>
      </c>
      <c r="AK209" s="445"/>
      <c r="AL209" s="445"/>
      <c r="AM209" s="446"/>
      <c r="AN209" s="45"/>
      <c r="AO209" s="453"/>
      <c r="AP209" s="454"/>
      <c r="AQ209" s="454"/>
      <c r="AR209" s="454"/>
      <c r="AS209" s="454"/>
      <c r="AT209" s="454"/>
      <c r="AU209" s="454"/>
      <c r="AV209" s="454"/>
      <c r="AW209" s="454"/>
      <c r="AX209" s="454"/>
      <c r="AY209" s="454"/>
      <c r="AZ209" s="454"/>
      <c r="BA209" s="454"/>
      <c r="BB209" s="454"/>
      <c r="BC209" s="454"/>
      <c r="BD209" s="454"/>
      <c r="BE209" s="454"/>
      <c r="BF209" s="454"/>
      <c r="BG209" s="454"/>
      <c r="BH209" s="454"/>
      <c r="BI209" s="454"/>
      <c r="BJ209" s="454"/>
      <c r="BK209" s="454"/>
      <c r="BL209" s="455"/>
    </row>
    <row r="210" spans="1:64" s="46" customFormat="1" ht="18" customHeight="1" thickBot="1">
      <c r="A210" s="464" t="s">
        <v>522</v>
      </c>
      <c r="B210" s="465"/>
      <c r="C210" s="465"/>
      <c r="D210" s="465"/>
      <c r="E210" s="465"/>
      <c r="F210" s="465"/>
      <c r="G210" s="466"/>
      <c r="H210" s="423" t="s">
        <v>521</v>
      </c>
      <c r="I210" s="424"/>
      <c r="J210" s="424"/>
      <c r="K210" s="424"/>
      <c r="L210" s="424"/>
      <c r="M210" s="424"/>
      <c r="N210" s="424"/>
      <c r="O210" s="425"/>
      <c r="P210" s="426">
        <v>0</v>
      </c>
      <c r="Q210" s="427"/>
      <c r="R210" s="427"/>
      <c r="S210" s="428"/>
      <c r="T210" s="429">
        <v>0</v>
      </c>
      <c r="U210" s="430"/>
      <c r="V210" s="430"/>
      <c r="W210" s="430"/>
      <c r="X210" s="429">
        <v>0</v>
      </c>
      <c r="Y210" s="430"/>
      <c r="Z210" s="430"/>
      <c r="AA210" s="431"/>
      <c r="AB210" s="429">
        <v>0</v>
      </c>
      <c r="AC210" s="430"/>
      <c r="AD210" s="430"/>
      <c r="AE210" s="431"/>
      <c r="AF210" s="429">
        <v>0</v>
      </c>
      <c r="AG210" s="430"/>
      <c r="AH210" s="430"/>
      <c r="AI210" s="431"/>
      <c r="AJ210" s="429">
        <v>0</v>
      </c>
      <c r="AK210" s="430"/>
      <c r="AL210" s="430"/>
      <c r="AM210" s="456"/>
      <c r="AN210" s="45"/>
      <c r="AO210" s="52" t="s">
        <v>520</v>
      </c>
      <c r="AP210" s="53"/>
      <c r="AQ210" s="53"/>
      <c r="AR210" s="53"/>
      <c r="AS210" s="53"/>
      <c r="AT210" s="53"/>
      <c r="AU210" s="53"/>
      <c r="AV210" s="54"/>
      <c r="AW210" s="45"/>
      <c r="AX210" s="45"/>
      <c r="AY210" s="45"/>
      <c r="AZ210" s="45"/>
      <c r="BA210" s="45"/>
      <c r="BB210" s="45"/>
      <c r="BC210" s="45"/>
      <c r="BD210" s="45"/>
      <c r="BE210" s="45"/>
      <c r="BF210" s="45"/>
      <c r="BG210" s="45"/>
      <c r="BH210" s="45"/>
      <c r="BI210" s="45"/>
      <c r="BJ210" s="45"/>
      <c r="BK210" s="45"/>
      <c r="BL210" s="45"/>
    </row>
    <row r="211" spans="1:64" s="46" customFormat="1" ht="18" customHeight="1">
      <c r="A211" s="499" t="s">
        <v>376</v>
      </c>
      <c r="B211" s="500"/>
      <c r="C211" s="500"/>
      <c r="D211" s="500"/>
      <c r="E211" s="500"/>
      <c r="F211" s="500"/>
      <c r="G211" s="501"/>
      <c r="H211" s="508" t="s">
        <v>518</v>
      </c>
      <c r="I211" s="458"/>
      <c r="J211" s="458"/>
      <c r="K211" s="458"/>
      <c r="L211" s="458"/>
      <c r="M211" s="458"/>
      <c r="N211" s="458"/>
      <c r="O211" s="459"/>
      <c r="P211" s="435" t="s">
        <v>409</v>
      </c>
      <c r="Q211" s="436"/>
      <c r="R211" s="436"/>
      <c r="S211" s="437"/>
      <c r="T211" s="438">
        <v>0</v>
      </c>
      <c r="U211" s="439"/>
      <c r="V211" s="439"/>
      <c r="W211" s="439"/>
      <c r="X211" s="438">
        <v>0</v>
      </c>
      <c r="Y211" s="439"/>
      <c r="Z211" s="439"/>
      <c r="AA211" s="440"/>
      <c r="AB211" s="438">
        <v>0</v>
      </c>
      <c r="AC211" s="439"/>
      <c r="AD211" s="439"/>
      <c r="AE211" s="440"/>
      <c r="AF211" s="438">
        <v>0</v>
      </c>
      <c r="AG211" s="439"/>
      <c r="AH211" s="439"/>
      <c r="AI211" s="440"/>
      <c r="AJ211" s="438">
        <v>0</v>
      </c>
      <c r="AK211" s="439"/>
      <c r="AL211" s="439"/>
      <c r="AM211" s="457"/>
      <c r="AN211" s="45"/>
      <c r="AO211" s="447" t="s">
        <v>635</v>
      </c>
      <c r="AP211" s="448"/>
      <c r="AQ211" s="448"/>
      <c r="AR211" s="448"/>
      <c r="AS211" s="448"/>
      <c r="AT211" s="448"/>
      <c r="AU211" s="448"/>
      <c r="AV211" s="448"/>
      <c r="AW211" s="448"/>
      <c r="AX211" s="448"/>
      <c r="AY211" s="448"/>
      <c r="AZ211" s="448"/>
      <c r="BA211" s="448"/>
      <c r="BB211" s="448"/>
      <c r="BC211" s="448"/>
      <c r="BD211" s="448"/>
      <c r="BE211" s="448"/>
      <c r="BF211" s="448"/>
      <c r="BG211" s="448"/>
      <c r="BH211" s="448"/>
      <c r="BI211" s="448"/>
      <c r="BJ211" s="448"/>
      <c r="BK211" s="448"/>
      <c r="BL211" s="449"/>
    </row>
    <row r="212" spans="1:64" s="46" customFormat="1" ht="18" customHeight="1">
      <c r="A212" s="502"/>
      <c r="B212" s="503"/>
      <c r="C212" s="503"/>
      <c r="D212" s="503"/>
      <c r="E212" s="503"/>
      <c r="F212" s="503"/>
      <c r="G212" s="504"/>
      <c r="H212" s="441" t="s">
        <v>516</v>
      </c>
      <c r="I212" s="442"/>
      <c r="J212" s="442"/>
      <c r="K212" s="442"/>
      <c r="L212" s="442"/>
      <c r="M212" s="442"/>
      <c r="N212" s="442"/>
      <c r="O212" s="443"/>
      <c r="P212" s="509" t="s">
        <v>409</v>
      </c>
      <c r="Q212" s="510"/>
      <c r="R212" s="510"/>
      <c r="S212" s="511"/>
      <c r="T212" s="438">
        <v>0</v>
      </c>
      <c r="U212" s="439"/>
      <c r="V212" s="439"/>
      <c r="W212" s="439"/>
      <c r="X212" s="438">
        <v>0</v>
      </c>
      <c r="Y212" s="439"/>
      <c r="Z212" s="439"/>
      <c r="AA212" s="440"/>
      <c r="AB212" s="438">
        <v>0</v>
      </c>
      <c r="AC212" s="439"/>
      <c r="AD212" s="439"/>
      <c r="AE212" s="440"/>
      <c r="AF212" s="438">
        <v>0</v>
      </c>
      <c r="AG212" s="439"/>
      <c r="AH212" s="439"/>
      <c r="AI212" s="440"/>
      <c r="AJ212" s="438">
        <v>0</v>
      </c>
      <c r="AK212" s="439"/>
      <c r="AL212" s="439"/>
      <c r="AM212" s="457"/>
      <c r="AN212" s="45"/>
      <c r="AO212" s="450"/>
      <c r="AP212" s="451"/>
      <c r="AQ212" s="451"/>
      <c r="AR212" s="451"/>
      <c r="AS212" s="451"/>
      <c r="AT212" s="451"/>
      <c r="AU212" s="451"/>
      <c r="AV212" s="451"/>
      <c r="AW212" s="451"/>
      <c r="AX212" s="451"/>
      <c r="AY212" s="451"/>
      <c r="AZ212" s="451"/>
      <c r="BA212" s="451"/>
      <c r="BB212" s="451"/>
      <c r="BC212" s="451"/>
      <c r="BD212" s="451"/>
      <c r="BE212" s="451"/>
      <c r="BF212" s="451"/>
      <c r="BG212" s="451"/>
      <c r="BH212" s="451"/>
      <c r="BI212" s="451"/>
      <c r="BJ212" s="451"/>
      <c r="BK212" s="451"/>
      <c r="BL212" s="452"/>
    </row>
    <row r="213" spans="1:64" s="46" customFormat="1" ht="18" customHeight="1">
      <c r="A213" s="502"/>
      <c r="B213" s="503"/>
      <c r="C213" s="503"/>
      <c r="D213" s="503"/>
      <c r="E213" s="503"/>
      <c r="F213" s="503"/>
      <c r="G213" s="504"/>
      <c r="H213" s="403" t="s">
        <v>515</v>
      </c>
      <c r="I213" s="404"/>
      <c r="J213" s="405"/>
      <c r="K213" s="409" t="s">
        <v>514</v>
      </c>
      <c r="L213" s="409"/>
      <c r="M213" s="409"/>
      <c r="N213" s="409"/>
      <c r="O213" s="410"/>
      <c r="P213" s="460" t="s">
        <v>409</v>
      </c>
      <c r="Q213" s="461"/>
      <c r="R213" s="461"/>
      <c r="S213" s="462"/>
      <c r="T213" s="414">
        <v>0</v>
      </c>
      <c r="U213" s="415"/>
      <c r="V213" s="415"/>
      <c r="W213" s="416"/>
      <c r="X213" s="414">
        <v>0</v>
      </c>
      <c r="Y213" s="415"/>
      <c r="Z213" s="415"/>
      <c r="AA213" s="416"/>
      <c r="AB213" s="414">
        <v>0</v>
      </c>
      <c r="AC213" s="415"/>
      <c r="AD213" s="415"/>
      <c r="AE213" s="416"/>
      <c r="AF213" s="414">
        <v>0</v>
      </c>
      <c r="AG213" s="415"/>
      <c r="AH213" s="415"/>
      <c r="AI213" s="416"/>
      <c r="AJ213" s="414">
        <v>0</v>
      </c>
      <c r="AK213" s="415"/>
      <c r="AL213" s="415"/>
      <c r="AM213" s="463"/>
      <c r="AN213" s="45"/>
      <c r="AO213" s="450"/>
      <c r="AP213" s="451"/>
      <c r="AQ213" s="451"/>
      <c r="AR213" s="451"/>
      <c r="AS213" s="451"/>
      <c r="AT213" s="451"/>
      <c r="AU213" s="451"/>
      <c r="AV213" s="451"/>
      <c r="AW213" s="451"/>
      <c r="AX213" s="451"/>
      <c r="AY213" s="451"/>
      <c r="AZ213" s="451"/>
      <c r="BA213" s="451"/>
      <c r="BB213" s="451"/>
      <c r="BC213" s="451"/>
      <c r="BD213" s="451"/>
      <c r="BE213" s="451"/>
      <c r="BF213" s="451"/>
      <c r="BG213" s="451"/>
      <c r="BH213" s="451"/>
      <c r="BI213" s="451"/>
      <c r="BJ213" s="451"/>
      <c r="BK213" s="451"/>
      <c r="BL213" s="452"/>
    </row>
    <row r="214" spans="1:64" s="46" customFormat="1" ht="18" customHeight="1" thickBot="1">
      <c r="A214" s="505"/>
      <c r="B214" s="506"/>
      <c r="C214" s="506"/>
      <c r="D214" s="506"/>
      <c r="E214" s="506"/>
      <c r="F214" s="506"/>
      <c r="G214" s="507"/>
      <c r="H214" s="467"/>
      <c r="I214" s="468"/>
      <c r="J214" s="469"/>
      <c r="K214" s="470" t="s">
        <v>513</v>
      </c>
      <c r="L214" s="470"/>
      <c r="M214" s="470"/>
      <c r="N214" s="470"/>
      <c r="O214" s="471"/>
      <c r="P214" s="472" t="s">
        <v>409</v>
      </c>
      <c r="Q214" s="473"/>
      <c r="R214" s="473"/>
      <c r="S214" s="474"/>
      <c r="T214" s="475" t="s">
        <v>449</v>
      </c>
      <c r="U214" s="476"/>
      <c r="V214" s="476"/>
      <c r="W214" s="477"/>
      <c r="X214" s="475" t="s">
        <v>449</v>
      </c>
      <c r="Y214" s="476"/>
      <c r="Z214" s="476"/>
      <c r="AA214" s="477"/>
      <c r="AB214" s="475" t="s">
        <v>449</v>
      </c>
      <c r="AC214" s="476"/>
      <c r="AD214" s="476"/>
      <c r="AE214" s="477"/>
      <c r="AF214" s="475" t="s">
        <v>449</v>
      </c>
      <c r="AG214" s="476"/>
      <c r="AH214" s="476"/>
      <c r="AI214" s="477"/>
      <c r="AJ214" s="475" t="s">
        <v>449</v>
      </c>
      <c r="AK214" s="476"/>
      <c r="AL214" s="476"/>
      <c r="AM214" s="496"/>
      <c r="AN214" s="45"/>
      <c r="AO214" s="453"/>
      <c r="AP214" s="454"/>
      <c r="AQ214" s="454"/>
      <c r="AR214" s="454"/>
      <c r="AS214" s="454"/>
      <c r="AT214" s="454"/>
      <c r="AU214" s="454"/>
      <c r="AV214" s="454"/>
      <c r="AW214" s="454"/>
      <c r="AX214" s="454"/>
      <c r="AY214" s="454"/>
      <c r="AZ214" s="454"/>
      <c r="BA214" s="454"/>
      <c r="BB214" s="454"/>
      <c r="BC214" s="454"/>
      <c r="BD214" s="454"/>
      <c r="BE214" s="454"/>
      <c r="BF214" s="454"/>
      <c r="BG214" s="454"/>
      <c r="BH214" s="454"/>
      <c r="BI214" s="454"/>
      <c r="BJ214" s="454"/>
      <c r="BK214" s="454"/>
      <c r="BL214" s="455"/>
    </row>
    <row r="215" spans="1:64" s="46" customFormat="1" ht="12" customHeight="1">
      <c r="A215" s="48"/>
      <c r="B215" s="48"/>
      <c r="C215" s="48"/>
      <c r="D215" s="48"/>
      <c r="E215" s="48"/>
      <c r="F215" s="48"/>
      <c r="G215" s="48"/>
      <c r="H215" s="48"/>
      <c r="I215" s="48"/>
      <c r="J215" s="48"/>
      <c r="K215" s="48"/>
      <c r="L215" s="48"/>
      <c r="M215" s="48"/>
      <c r="N215" s="48"/>
      <c r="O215" s="48"/>
      <c r="P215" s="48"/>
      <c r="Q215" s="48"/>
      <c r="R215" s="48"/>
      <c r="S215" s="48"/>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row>
    <row r="216" spans="1:64" s="46" customFormat="1" ht="12" customHeight="1" thickBot="1">
      <c r="A216" s="49" t="s">
        <v>512</v>
      </c>
      <c r="B216" s="49"/>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50" t="s">
        <v>511</v>
      </c>
    </row>
    <row r="217" spans="1:64" s="46" customFormat="1" ht="12" customHeight="1">
      <c r="A217" s="384" t="s">
        <v>1751</v>
      </c>
      <c r="B217" s="385"/>
      <c r="C217" s="385"/>
      <c r="D217" s="385"/>
      <c r="E217" s="385"/>
      <c r="F217" s="385"/>
      <c r="G217" s="386"/>
      <c r="H217" s="481" t="s">
        <v>510</v>
      </c>
      <c r="I217" s="481"/>
      <c r="J217" s="481"/>
      <c r="K217" s="481"/>
      <c r="L217" s="481"/>
      <c r="M217" s="481"/>
      <c r="N217" s="481"/>
      <c r="O217" s="481"/>
      <c r="P217" s="481"/>
      <c r="Q217" s="481"/>
      <c r="R217" s="481"/>
      <c r="S217" s="481"/>
      <c r="T217" s="481"/>
      <c r="U217" s="481"/>
      <c r="V217" s="481"/>
      <c r="W217" s="481"/>
      <c r="X217" s="481"/>
      <c r="Y217" s="481"/>
      <c r="Z217" s="481"/>
      <c r="AA217" s="481"/>
      <c r="AB217" s="484" t="s">
        <v>1752</v>
      </c>
      <c r="AC217" s="485"/>
      <c r="AD217" s="486" t="s">
        <v>509</v>
      </c>
      <c r="AE217" s="487"/>
      <c r="AF217" s="487"/>
      <c r="AG217" s="487"/>
      <c r="AH217" s="488"/>
      <c r="AI217" s="385" t="s">
        <v>508</v>
      </c>
      <c r="AJ217" s="385"/>
      <c r="AK217" s="385"/>
      <c r="AL217" s="386"/>
      <c r="AM217" s="484" t="s">
        <v>507</v>
      </c>
      <c r="AN217" s="495"/>
      <c r="AO217" s="485"/>
      <c r="AP217" s="497" t="s">
        <v>506</v>
      </c>
      <c r="AQ217" s="498"/>
      <c r="AR217" s="498"/>
      <c r="AS217" s="498"/>
      <c r="AT217" s="498"/>
      <c r="AU217" s="498"/>
      <c r="AV217" s="498"/>
      <c r="AW217" s="498"/>
      <c r="AX217" s="498"/>
      <c r="AY217" s="498"/>
      <c r="AZ217" s="498"/>
      <c r="BA217" s="498"/>
      <c r="BB217" s="498"/>
      <c r="BC217" s="498"/>
      <c r="BD217" s="498"/>
      <c r="BE217" s="512" t="s">
        <v>505</v>
      </c>
      <c r="BF217" s="513"/>
      <c r="BG217" s="513"/>
      <c r="BH217" s="513"/>
      <c r="BI217" s="513"/>
      <c r="BJ217" s="513"/>
      <c r="BK217" s="513"/>
      <c r="BL217" s="514"/>
    </row>
    <row r="218" spans="1:64" s="46" customFormat="1" ht="12" customHeight="1">
      <c r="A218" s="478"/>
      <c r="B218" s="479"/>
      <c r="C218" s="479"/>
      <c r="D218" s="479"/>
      <c r="E218" s="479"/>
      <c r="F218" s="479"/>
      <c r="G218" s="480"/>
      <c r="H218" s="482"/>
      <c r="I218" s="482"/>
      <c r="J218" s="482"/>
      <c r="K218" s="482"/>
      <c r="L218" s="482"/>
      <c r="M218" s="482"/>
      <c r="N218" s="482"/>
      <c r="O218" s="482"/>
      <c r="P218" s="482"/>
      <c r="Q218" s="482"/>
      <c r="R218" s="482"/>
      <c r="S218" s="482"/>
      <c r="T218" s="482"/>
      <c r="U218" s="482"/>
      <c r="V218" s="482"/>
      <c r="W218" s="482"/>
      <c r="X218" s="482"/>
      <c r="Y218" s="482"/>
      <c r="Z218" s="482"/>
      <c r="AA218" s="482"/>
      <c r="AB218" s="406"/>
      <c r="AC218" s="408"/>
      <c r="AD218" s="489"/>
      <c r="AE218" s="490"/>
      <c r="AF218" s="490"/>
      <c r="AG218" s="490"/>
      <c r="AH218" s="491"/>
      <c r="AI218" s="479"/>
      <c r="AJ218" s="479"/>
      <c r="AK218" s="479"/>
      <c r="AL218" s="480"/>
      <c r="AM218" s="406"/>
      <c r="AN218" s="407"/>
      <c r="AO218" s="408"/>
      <c r="AP218" s="520"/>
      <c r="AQ218" s="521"/>
      <c r="AR218" s="521"/>
      <c r="AS218" s="521" t="s">
        <v>400</v>
      </c>
      <c r="AT218" s="521"/>
      <c r="AU218" s="521"/>
      <c r="AV218" s="521"/>
      <c r="AW218" s="521"/>
      <c r="AX218" s="521"/>
      <c r="AY218" s="521"/>
      <c r="AZ218" s="521"/>
      <c r="BA218" s="521"/>
      <c r="BB218" s="521"/>
      <c r="BC218" s="521"/>
      <c r="BD218" s="653"/>
      <c r="BE218" s="515"/>
      <c r="BF218" s="515"/>
      <c r="BG218" s="515"/>
      <c r="BH218" s="515"/>
      <c r="BI218" s="515"/>
      <c r="BJ218" s="515"/>
      <c r="BK218" s="515"/>
      <c r="BL218" s="516"/>
    </row>
    <row r="219" spans="1:64" s="46" customFormat="1" ht="12" customHeight="1" thickBot="1">
      <c r="A219" s="387"/>
      <c r="B219" s="388"/>
      <c r="C219" s="388"/>
      <c r="D219" s="388"/>
      <c r="E219" s="388"/>
      <c r="F219" s="388"/>
      <c r="G219" s="389"/>
      <c r="H219" s="483"/>
      <c r="I219" s="483"/>
      <c r="J219" s="483"/>
      <c r="K219" s="483"/>
      <c r="L219" s="483"/>
      <c r="M219" s="483"/>
      <c r="N219" s="483"/>
      <c r="O219" s="483"/>
      <c r="P219" s="483"/>
      <c r="Q219" s="483"/>
      <c r="R219" s="483"/>
      <c r="S219" s="483"/>
      <c r="T219" s="483"/>
      <c r="U219" s="483"/>
      <c r="V219" s="483"/>
      <c r="W219" s="483"/>
      <c r="X219" s="483"/>
      <c r="Y219" s="483"/>
      <c r="Z219" s="483"/>
      <c r="AA219" s="483"/>
      <c r="AB219" s="467"/>
      <c r="AC219" s="469"/>
      <c r="AD219" s="492"/>
      <c r="AE219" s="493"/>
      <c r="AF219" s="493"/>
      <c r="AG219" s="493"/>
      <c r="AH219" s="494"/>
      <c r="AI219" s="388"/>
      <c r="AJ219" s="388"/>
      <c r="AK219" s="388"/>
      <c r="AL219" s="389"/>
      <c r="AM219" s="467"/>
      <c r="AN219" s="468"/>
      <c r="AO219" s="469"/>
      <c r="AP219" s="524" t="s">
        <v>503</v>
      </c>
      <c r="AQ219" s="524"/>
      <c r="AR219" s="524"/>
      <c r="AS219" s="524" t="s">
        <v>502</v>
      </c>
      <c r="AT219" s="524"/>
      <c r="AU219" s="524"/>
      <c r="AV219" s="524" t="s">
        <v>501</v>
      </c>
      <c r="AW219" s="524"/>
      <c r="AX219" s="524"/>
      <c r="AY219" s="524" t="s">
        <v>500</v>
      </c>
      <c r="AZ219" s="524"/>
      <c r="BA219" s="524"/>
      <c r="BB219" s="524" t="s">
        <v>562</v>
      </c>
      <c r="BC219" s="524"/>
      <c r="BD219" s="524"/>
      <c r="BE219" s="517"/>
      <c r="BF219" s="518"/>
      <c r="BG219" s="518"/>
      <c r="BH219" s="518"/>
      <c r="BI219" s="518"/>
      <c r="BJ219" s="518"/>
      <c r="BK219" s="518"/>
      <c r="BL219" s="519"/>
    </row>
    <row r="220" spans="1:64" s="46" customFormat="1" ht="10.15" customHeight="1">
      <c r="A220" s="55" t="s">
        <v>499</v>
      </c>
      <c r="B220" s="56"/>
      <c r="C220" s="57"/>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9"/>
      <c r="AD220" s="59"/>
      <c r="AE220" s="59"/>
      <c r="AF220" s="59"/>
      <c r="AG220" s="59"/>
      <c r="AH220" s="59"/>
      <c r="AI220" s="59"/>
      <c r="AJ220" s="59"/>
      <c r="AK220" s="59"/>
      <c r="AL220" s="59"/>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59"/>
      <c r="BI220" s="59"/>
      <c r="BJ220" s="59"/>
      <c r="BK220" s="59"/>
      <c r="BL220" s="61"/>
    </row>
    <row r="221" spans="1:64" s="46" customFormat="1" ht="22.5" customHeight="1">
      <c r="A221" s="62"/>
      <c r="B221" s="528">
        <v>1</v>
      </c>
      <c r="C221" s="528"/>
      <c r="D221" s="529" t="s">
        <v>393</v>
      </c>
      <c r="E221" s="530"/>
      <c r="F221" s="530"/>
      <c r="G221" s="531"/>
      <c r="H221" s="532" t="s">
        <v>672</v>
      </c>
      <c r="I221" s="533"/>
      <c r="J221" s="533"/>
      <c r="K221" s="533"/>
      <c r="L221" s="533"/>
      <c r="M221" s="533"/>
      <c r="N221" s="533"/>
      <c r="O221" s="533"/>
      <c r="P221" s="533"/>
      <c r="Q221" s="533"/>
      <c r="R221" s="533"/>
      <c r="S221" s="533"/>
      <c r="T221" s="533"/>
      <c r="U221" s="533"/>
      <c r="V221" s="533"/>
      <c r="W221" s="533"/>
      <c r="X221" s="533"/>
      <c r="Y221" s="533"/>
      <c r="Z221" s="533"/>
      <c r="AA221" s="534"/>
      <c r="AB221" s="535"/>
      <c r="AC221" s="536"/>
      <c r="AD221" s="529" t="s">
        <v>442</v>
      </c>
      <c r="AE221" s="530"/>
      <c r="AF221" s="530"/>
      <c r="AG221" s="530"/>
      <c r="AH221" s="531"/>
      <c r="AI221" s="541" t="s">
        <v>612</v>
      </c>
      <c r="AJ221" s="542"/>
      <c r="AK221" s="542"/>
      <c r="AL221" s="543"/>
      <c r="AM221" s="540">
        <v>11.679633108000019</v>
      </c>
      <c r="AN221" s="540"/>
      <c r="AO221" s="540"/>
      <c r="AP221" s="537" t="s">
        <v>376</v>
      </c>
      <c r="AQ221" s="538"/>
      <c r="AR221" s="539"/>
      <c r="AS221" s="537" t="s">
        <v>376</v>
      </c>
      <c r="AT221" s="538"/>
      <c r="AU221" s="539"/>
      <c r="AV221" s="537">
        <v>11.679633108000019</v>
      </c>
      <c r="AW221" s="538"/>
      <c r="AX221" s="539"/>
      <c r="AY221" s="537">
        <v>11.679633108000019</v>
      </c>
      <c r="AZ221" s="538"/>
      <c r="BA221" s="539"/>
      <c r="BB221" s="537">
        <v>11.679633108000019</v>
      </c>
      <c r="BC221" s="538"/>
      <c r="BD221" s="539"/>
      <c r="BE221" s="525" t="s">
        <v>671</v>
      </c>
      <c r="BF221" s="526"/>
      <c r="BG221" s="526"/>
      <c r="BH221" s="526"/>
      <c r="BI221" s="526"/>
      <c r="BJ221" s="526"/>
      <c r="BK221" s="526"/>
      <c r="BL221" s="527"/>
    </row>
    <row r="222" spans="1:64" s="46" customFormat="1" ht="22.5" customHeight="1">
      <c r="A222" s="62"/>
      <c r="B222" s="528">
        <v>2</v>
      </c>
      <c r="C222" s="528"/>
      <c r="D222" s="529" t="s">
        <v>541</v>
      </c>
      <c r="E222" s="530"/>
      <c r="F222" s="530"/>
      <c r="G222" s="531"/>
      <c r="H222" s="532" t="s">
        <v>670</v>
      </c>
      <c r="I222" s="533"/>
      <c r="J222" s="533"/>
      <c r="K222" s="533"/>
      <c r="L222" s="533"/>
      <c r="M222" s="533"/>
      <c r="N222" s="533"/>
      <c r="O222" s="533"/>
      <c r="P222" s="533"/>
      <c r="Q222" s="533"/>
      <c r="R222" s="533"/>
      <c r="S222" s="533"/>
      <c r="T222" s="533"/>
      <c r="U222" s="533"/>
      <c r="V222" s="533"/>
      <c r="W222" s="533"/>
      <c r="X222" s="533"/>
      <c r="Y222" s="533"/>
      <c r="Z222" s="533"/>
      <c r="AA222" s="534"/>
      <c r="AB222" s="535"/>
      <c r="AC222" s="536"/>
      <c r="AD222" s="529" t="s">
        <v>376</v>
      </c>
      <c r="AE222" s="530"/>
      <c r="AF222" s="530"/>
      <c r="AG222" s="530"/>
      <c r="AH222" s="531"/>
      <c r="AI222" s="541" t="s">
        <v>376</v>
      </c>
      <c r="AJ222" s="542"/>
      <c r="AK222" s="542"/>
      <c r="AL222" s="543"/>
      <c r="AM222" s="540">
        <v>171.59215119999999</v>
      </c>
      <c r="AN222" s="540"/>
      <c r="AO222" s="540"/>
      <c r="AP222" s="537" t="s">
        <v>376</v>
      </c>
      <c r="AQ222" s="538"/>
      <c r="AR222" s="539"/>
      <c r="AS222" s="537" t="s">
        <v>376</v>
      </c>
      <c r="AT222" s="538"/>
      <c r="AU222" s="539"/>
      <c r="AV222" s="537" t="s">
        <v>376</v>
      </c>
      <c r="AW222" s="538"/>
      <c r="AX222" s="539"/>
      <c r="AY222" s="537" t="s">
        <v>376</v>
      </c>
      <c r="AZ222" s="538"/>
      <c r="BA222" s="539"/>
      <c r="BB222" s="537" t="s">
        <v>376</v>
      </c>
      <c r="BC222" s="538"/>
      <c r="BD222" s="539"/>
      <c r="BE222" s="525"/>
      <c r="BF222" s="526"/>
      <c r="BG222" s="526"/>
      <c r="BH222" s="526"/>
      <c r="BI222" s="526"/>
      <c r="BJ222" s="526"/>
      <c r="BK222" s="526"/>
      <c r="BL222" s="527"/>
    </row>
    <row r="223" spans="1:64" s="46" customFormat="1" ht="22.5" customHeight="1">
      <c r="A223" s="62"/>
      <c r="B223" s="535">
        <v>3</v>
      </c>
      <c r="C223" s="536"/>
      <c r="D223" s="529" t="s">
        <v>383</v>
      </c>
      <c r="E223" s="530"/>
      <c r="F223" s="530"/>
      <c r="G223" s="531"/>
      <c r="H223" s="532" t="s">
        <v>669</v>
      </c>
      <c r="I223" s="533"/>
      <c r="J223" s="533"/>
      <c r="K223" s="533"/>
      <c r="L223" s="533"/>
      <c r="M223" s="533"/>
      <c r="N223" s="533"/>
      <c r="O223" s="533"/>
      <c r="P223" s="533"/>
      <c r="Q223" s="533"/>
      <c r="R223" s="533"/>
      <c r="S223" s="533"/>
      <c r="T223" s="533"/>
      <c r="U223" s="533"/>
      <c r="V223" s="533"/>
      <c r="W223" s="533"/>
      <c r="X223" s="533"/>
      <c r="Y223" s="533"/>
      <c r="Z223" s="533"/>
      <c r="AA223" s="534"/>
      <c r="AB223" s="535"/>
      <c r="AC223" s="536"/>
      <c r="AD223" s="529" t="s">
        <v>465</v>
      </c>
      <c r="AE223" s="530"/>
      <c r="AF223" s="530"/>
      <c r="AG223" s="530"/>
      <c r="AH223" s="531"/>
      <c r="AI223" s="541" t="s">
        <v>612</v>
      </c>
      <c r="AJ223" s="542"/>
      <c r="AK223" s="542"/>
      <c r="AL223" s="543"/>
      <c r="AM223" s="540">
        <v>95.793124000000006</v>
      </c>
      <c r="AN223" s="540"/>
      <c r="AO223" s="540"/>
      <c r="AP223" s="537" t="s">
        <v>376</v>
      </c>
      <c r="AQ223" s="538"/>
      <c r="AR223" s="539"/>
      <c r="AS223" s="537" t="s">
        <v>376</v>
      </c>
      <c r="AT223" s="538"/>
      <c r="AU223" s="539"/>
      <c r="AV223" s="537">
        <v>95.793124000000006</v>
      </c>
      <c r="AW223" s="538"/>
      <c r="AX223" s="539"/>
      <c r="AY223" s="537">
        <v>95.793124000000006</v>
      </c>
      <c r="AZ223" s="538"/>
      <c r="BA223" s="539"/>
      <c r="BB223" s="537">
        <v>95.793124000000006</v>
      </c>
      <c r="BC223" s="538"/>
      <c r="BD223" s="539"/>
      <c r="BE223" s="525" t="s">
        <v>668</v>
      </c>
      <c r="BF223" s="526"/>
      <c r="BG223" s="526"/>
      <c r="BH223" s="526"/>
      <c r="BI223" s="526"/>
      <c r="BJ223" s="526"/>
      <c r="BK223" s="526"/>
      <c r="BL223" s="527"/>
    </row>
    <row r="224" spans="1:64" s="46" customFormat="1" ht="22.5" customHeight="1">
      <c r="A224" s="62"/>
      <c r="B224" s="535">
        <v>4</v>
      </c>
      <c r="C224" s="536"/>
      <c r="D224" s="529" t="s">
        <v>383</v>
      </c>
      <c r="E224" s="530"/>
      <c r="F224" s="530"/>
      <c r="G224" s="531"/>
      <c r="H224" s="532" t="s">
        <v>667</v>
      </c>
      <c r="I224" s="533"/>
      <c r="J224" s="533"/>
      <c r="K224" s="533"/>
      <c r="L224" s="533"/>
      <c r="M224" s="533"/>
      <c r="N224" s="533"/>
      <c r="O224" s="533"/>
      <c r="P224" s="533"/>
      <c r="Q224" s="533"/>
      <c r="R224" s="533"/>
      <c r="S224" s="533"/>
      <c r="T224" s="533"/>
      <c r="U224" s="533"/>
      <c r="V224" s="533"/>
      <c r="W224" s="533"/>
      <c r="X224" s="533"/>
      <c r="Y224" s="533"/>
      <c r="Z224" s="533"/>
      <c r="AA224" s="534"/>
      <c r="AB224" s="535"/>
      <c r="AC224" s="536"/>
      <c r="AD224" s="529" t="s">
        <v>442</v>
      </c>
      <c r="AE224" s="530"/>
      <c r="AF224" s="530"/>
      <c r="AG224" s="530"/>
      <c r="AH224" s="531"/>
      <c r="AI224" s="541" t="s">
        <v>612</v>
      </c>
      <c r="AJ224" s="542"/>
      <c r="AK224" s="542"/>
      <c r="AL224" s="543"/>
      <c r="AM224" s="540">
        <v>5.3279200000000007</v>
      </c>
      <c r="AN224" s="540"/>
      <c r="AO224" s="540"/>
      <c r="AP224" s="537" t="s">
        <v>376</v>
      </c>
      <c r="AQ224" s="538"/>
      <c r="AR224" s="539"/>
      <c r="AS224" s="537" t="s">
        <v>376</v>
      </c>
      <c r="AT224" s="538"/>
      <c r="AU224" s="539"/>
      <c r="AV224" s="537">
        <v>5.3279200000000007</v>
      </c>
      <c r="AW224" s="538"/>
      <c r="AX224" s="539"/>
      <c r="AY224" s="537">
        <v>5.3279200000000007</v>
      </c>
      <c r="AZ224" s="538"/>
      <c r="BA224" s="539"/>
      <c r="BB224" s="537">
        <v>5.3279200000000007</v>
      </c>
      <c r="BC224" s="538"/>
      <c r="BD224" s="539"/>
      <c r="BE224" s="525" t="s">
        <v>666</v>
      </c>
      <c r="BF224" s="526"/>
      <c r="BG224" s="526"/>
      <c r="BH224" s="526"/>
      <c r="BI224" s="526"/>
      <c r="BJ224" s="526"/>
      <c r="BK224" s="526"/>
      <c r="BL224" s="527"/>
    </row>
    <row r="225" spans="1:64" s="46" customFormat="1" ht="22.5" customHeight="1">
      <c r="A225" s="62"/>
      <c r="B225" s="535">
        <v>5</v>
      </c>
      <c r="C225" s="536"/>
      <c r="D225" s="529" t="s">
        <v>383</v>
      </c>
      <c r="E225" s="530"/>
      <c r="F225" s="530"/>
      <c r="G225" s="531"/>
      <c r="H225" s="532" t="s">
        <v>665</v>
      </c>
      <c r="I225" s="533"/>
      <c r="J225" s="533"/>
      <c r="K225" s="533"/>
      <c r="L225" s="533"/>
      <c r="M225" s="533"/>
      <c r="N225" s="533"/>
      <c r="O225" s="533"/>
      <c r="P225" s="533"/>
      <c r="Q225" s="533"/>
      <c r="R225" s="533"/>
      <c r="S225" s="533"/>
      <c r="T225" s="533"/>
      <c r="U225" s="533"/>
      <c r="V225" s="533"/>
      <c r="W225" s="533"/>
      <c r="X225" s="533"/>
      <c r="Y225" s="533"/>
      <c r="Z225" s="533"/>
      <c r="AA225" s="534"/>
      <c r="AB225" s="535"/>
      <c r="AC225" s="536"/>
      <c r="AD225" s="529" t="s">
        <v>442</v>
      </c>
      <c r="AE225" s="530"/>
      <c r="AF225" s="530"/>
      <c r="AG225" s="530"/>
      <c r="AH225" s="531"/>
      <c r="AI225" s="541" t="s">
        <v>612</v>
      </c>
      <c r="AJ225" s="542"/>
      <c r="AK225" s="542"/>
      <c r="AL225" s="543"/>
      <c r="AM225" s="540">
        <v>17.44174387263098</v>
      </c>
      <c r="AN225" s="540"/>
      <c r="AO225" s="540"/>
      <c r="AP225" s="537" t="s">
        <v>376</v>
      </c>
      <c r="AQ225" s="538"/>
      <c r="AR225" s="539"/>
      <c r="AS225" s="537" t="s">
        <v>376</v>
      </c>
      <c r="AT225" s="538"/>
      <c r="AU225" s="539"/>
      <c r="AV225" s="537">
        <v>17.44174387263098</v>
      </c>
      <c r="AW225" s="538"/>
      <c r="AX225" s="539"/>
      <c r="AY225" s="537">
        <v>17.44174387263098</v>
      </c>
      <c r="AZ225" s="538"/>
      <c r="BA225" s="539"/>
      <c r="BB225" s="537">
        <v>17.44174387263098</v>
      </c>
      <c r="BC225" s="538"/>
      <c r="BD225" s="539"/>
      <c r="BE225" s="525"/>
      <c r="BF225" s="526"/>
      <c r="BG225" s="526"/>
      <c r="BH225" s="526"/>
      <c r="BI225" s="526"/>
      <c r="BJ225" s="526"/>
      <c r="BK225" s="526"/>
      <c r="BL225" s="527"/>
    </row>
    <row r="226" spans="1:64" s="46" customFormat="1" ht="22.5" customHeight="1">
      <c r="A226" s="62"/>
      <c r="B226" s="535"/>
      <c r="C226" s="536"/>
      <c r="D226" s="529" t="s">
        <v>376</v>
      </c>
      <c r="E226" s="530"/>
      <c r="F226" s="530"/>
      <c r="G226" s="531"/>
      <c r="H226" s="532" t="s">
        <v>376</v>
      </c>
      <c r="I226" s="533"/>
      <c r="J226" s="533"/>
      <c r="K226" s="533"/>
      <c r="L226" s="533"/>
      <c r="M226" s="533"/>
      <c r="N226" s="533"/>
      <c r="O226" s="533"/>
      <c r="P226" s="533"/>
      <c r="Q226" s="533"/>
      <c r="R226" s="533"/>
      <c r="S226" s="533"/>
      <c r="T226" s="533"/>
      <c r="U226" s="533"/>
      <c r="V226" s="533"/>
      <c r="W226" s="533"/>
      <c r="X226" s="533"/>
      <c r="Y226" s="533"/>
      <c r="Z226" s="533"/>
      <c r="AA226" s="534"/>
      <c r="AB226" s="550"/>
      <c r="AC226" s="551"/>
      <c r="AD226" s="529" t="s">
        <v>376</v>
      </c>
      <c r="AE226" s="530"/>
      <c r="AF226" s="530"/>
      <c r="AG226" s="530"/>
      <c r="AH226" s="531"/>
      <c r="AI226" s="541" t="s">
        <v>376</v>
      </c>
      <c r="AJ226" s="542"/>
      <c r="AK226" s="542"/>
      <c r="AL226" s="543"/>
      <c r="AM226" s="540" t="s">
        <v>376</v>
      </c>
      <c r="AN226" s="540"/>
      <c r="AO226" s="540"/>
      <c r="AP226" s="547" t="s">
        <v>376</v>
      </c>
      <c r="AQ226" s="548"/>
      <c r="AR226" s="549"/>
      <c r="AS226" s="547" t="s">
        <v>376</v>
      </c>
      <c r="AT226" s="548"/>
      <c r="AU226" s="549"/>
      <c r="AV226" s="547" t="s">
        <v>376</v>
      </c>
      <c r="AW226" s="548"/>
      <c r="AX226" s="549"/>
      <c r="AY226" s="547" t="s">
        <v>376</v>
      </c>
      <c r="AZ226" s="548"/>
      <c r="BA226" s="549"/>
      <c r="BB226" s="547" t="s">
        <v>376</v>
      </c>
      <c r="BC226" s="548"/>
      <c r="BD226" s="549"/>
      <c r="BE226" s="581"/>
      <c r="BF226" s="582"/>
      <c r="BG226" s="582"/>
      <c r="BH226" s="582"/>
      <c r="BI226" s="582"/>
      <c r="BJ226" s="582"/>
      <c r="BK226" s="582"/>
      <c r="BL226" s="583"/>
    </row>
    <row r="227" spans="1:64" s="46" customFormat="1" ht="22.5" customHeight="1" thickBot="1">
      <c r="A227" s="62"/>
      <c r="B227" s="535"/>
      <c r="C227" s="536"/>
      <c r="D227" s="529" t="s">
        <v>376</v>
      </c>
      <c r="E227" s="530"/>
      <c r="F227" s="530"/>
      <c r="G227" s="531"/>
      <c r="H227" s="532" t="s">
        <v>376</v>
      </c>
      <c r="I227" s="533"/>
      <c r="J227" s="533"/>
      <c r="K227" s="533"/>
      <c r="L227" s="533"/>
      <c r="M227" s="533"/>
      <c r="N227" s="533"/>
      <c r="O227" s="533"/>
      <c r="P227" s="533"/>
      <c r="Q227" s="533"/>
      <c r="R227" s="533"/>
      <c r="S227" s="533"/>
      <c r="T227" s="533"/>
      <c r="U227" s="533"/>
      <c r="V227" s="533"/>
      <c r="W227" s="533"/>
      <c r="X227" s="533"/>
      <c r="Y227" s="533"/>
      <c r="Z227" s="533"/>
      <c r="AA227" s="534"/>
      <c r="AB227" s="545"/>
      <c r="AC227" s="546"/>
      <c r="AD227" s="529" t="s">
        <v>376</v>
      </c>
      <c r="AE227" s="530"/>
      <c r="AF227" s="530"/>
      <c r="AG227" s="530"/>
      <c r="AH227" s="531"/>
      <c r="AI227" s="541" t="s">
        <v>376</v>
      </c>
      <c r="AJ227" s="542"/>
      <c r="AK227" s="542"/>
      <c r="AL227" s="543"/>
      <c r="AM227" s="540" t="s">
        <v>376</v>
      </c>
      <c r="AN227" s="540"/>
      <c r="AO227" s="540"/>
      <c r="AP227" s="572" t="s">
        <v>376</v>
      </c>
      <c r="AQ227" s="573"/>
      <c r="AR227" s="574"/>
      <c r="AS227" s="572" t="s">
        <v>376</v>
      </c>
      <c r="AT227" s="573"/>
      <c r="AU227" s="574"/>
      <c r="AV227" s="572" t="s">
        <v>376</v>
      </c>
      <c r="AW227" s="573"/>
      <c r="AX227" s="574"/>
      <c r="AY227" s="572" t="s">
        <v>376</v>
      </c>
      <c r="AZ227" s="573"/>
      <c r="BA227" s="574"/>
      <c r="BB227" s="572" t="s">
        <v>376</v>
      </c>
      <c r="BC227" s="573"/>
      <c r="BD227" s="574"/>
      <c r="BE227" s="575"/>
      <c r="BF227" s="576"/>
      <c r="BG227" s="576"/>
      <c r="BH227" s="576"/>
      <c r="BI227" s="576"/>
      <c r="BJ227" s="576"/>
      <c r="BK227" s="576"/>
      <c r="BL227" s="577"/>
    </row>
    <row r="228" spans="1:64" s="46" customFormat="1" ht="10.15" customHeight="1">
      <c r="A228" s="55" t="s">
        <v>556</v>
      </c>
      <c r="B228" s="56"/>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63"/>
      <c r="AN228" s="63"/>
      <c r="AO228" s="63"/>
      <c r="AP228" s="63"/>
      <c r="AQ228" s="63"/>
      <c r="AR228" s="63"/>
      <c r="AS228" s="63"/>
      <c r="AT228" s="63"/>
      <c r="AU228" s="63"/>
      <c r="AV228" s="63"/>
      <c r="AW228" s="63"/>
      <c r="AX228" s="63"/>
      <c r="AY228" s="63"/>
      <c r="AZ228" s="63"/>
      <c r="BA228" s="63"/>
      <c r="BB228" s="63"/>
      <c r="BC228" s="63"/>
      <c r="BD228" s="63"/>
      <c r="BE228" s="59"/>
      <c r="BF228" s="59"/>
      <c r="BG228" s="59"/>
      <c r="BH228" s="59"/>
      <c r="BI228" s="59"/>
      <c r="BJ228" s="59"/>
      <c r="BK228" s="59"/>
      <c r="BL228" s="61"/>
    </row>
    <row r="229" spans="1:64" s="46" customFormat="1" ht="22.5" customHeight="1">
      <c r="A229" s="64"/>
      <c r="B229" s="528">
        <v>6</v>
      </c>
      <c r="C229" s="528"/>
      <c r="D229" s="529" t="s">
        <v>441</v>
      </c>
      <c r="E229" s="530"/>
      <c r="F229" s="530"/>
      <c r="G229" s="531"/>
      <c r="H229" s="532" t="s">
        <v>664</v>
      </c>
      <c r="I229" s="533"/>
      <c r="J229" s="533"/>
      <c r="K229" s="533"/>
      <c r="L229" s="533"/>
      <c r="M229" s="533"/>
      <c r="N229" s="533"/>
      <c r="O229" s="533"/>
      <c r="P229" s="533"/>
      <c r="Q229" s="533"/>
      <c r="R229" s="533"/>
      <c r="S229" s="533"/>
      <c r="T229" s="533"/>
      <c r="U229" s="533"/>
      <c r="V229" s="533"/>
      <c r="W229" s="533"/>
      <c r="X229" s="533"/>
      <c r="Y229" s="533"/>
      <c r="Z229" s="533"/>
      <c r="AA229" s="534"/>
      <c r="AB229" s="535"/>
      <c r="AC229" s="536"/>
      <c r="AD229" s="544" t="s">
        <v>376</v>
      </c>
      <c r="AE229" s="544"/>
      <c r="AF229" s="544"/>
      <c r="AG229" s="544"/>
      <c r="AH229" s="544"/>
      <c r="AI229" s="541" t="s">
        <v>376</v>
      </c>
      <c r="AJ229" s="542"/>
      <c r="AK229" s="542"/>
      <c r="AL229" s="543"/>
      <c r="AM229" s="540">
        <v>48.280166976820738</v>
      </c>
      <c r="AN229" s="540"/>
      <c r="AO229" s="540"/>
      <c r="AP229" s="537" t="s">
        <v>376</v>
      </c>
      <c r="AQ229" s="538"/>
      <c r="AR229" s="539"/>
      <c r="AS229" s="537" t="s">
        <v>376</v>
      </c>
      <c r="AT229" s="538"/>
      <c r="AU229" s="539"/>
      <c r="AV229" s="537" t="s">
        <v>376</v>
      </c>
      <c r="AW229" s="538"/>
      <c r="AX229" s="539"/>
      <c r="AY229" s="537" t="s">
        <v>376</v>
      </c>
      <c r="AZ229" s="538"/>
      <c r="BA229" s="539"/>
      <c r="BB229" s="537" t="s">
        <v>376</v>
      </c>
      <c r="BC229" s="538"/>
      <c r="BD229" s="539"/>
      <c r="BE229" s="525"/>
      <c r="BF229" s="526"/>
      <c r="BG229" s="526"/>
      <c r="BH229" s="526"/>
      <c r="BI229" s="526"/>
      <c r="BJ229" s="526"/>
      <c r="BK229" s="526"/>
      <c r="BL229" s="527"/>
    </row>
    <row r="230" spans="1:64" s="46" customFormat="1" ht="22.5" customHeight="1">
      <c r="A230" s="64"/>
      <c r="B230" s="528"/>
      <c r="C230" s="528"/>
      <c r="D230" s="529" t="s">
        <v>376</v>
      </c>
      <c r="E230" s="530"/>
      <c r="F230" s="530"/>
      <c r="G230" s="531"/>
      <c r="H230" s="532" t="s">
        <v>376</v>
      </c>
      <c r="I230" s="533"/>
      <c r="J230" s="533"/>
      <c r="K230" s="533"/>
      <c r="L230" s="533"/>
      <c r="M230" s="533"/>
      <c r="N230" s="533"/>
      <c r="O230" s="533"/>
      <c r="P230" s="533"/>
      <c r="Q230" s="533"/>
      <c r="R230" s="533"/>
      <c r="S230" s="533"/>
      <c r="T230" s="533"/>
      <c r="U230" s="533"/>
      <c r="V230" s="533"/>
      <c r="W230" s="533"/>
      <c r="X230" s="533"/>
      <c r="Y230" s="533"/>
      <c r="Z230" s="533"/>
      <c r="AA230" s="534"/>
      <c r="AB230" s="535"/>
      <c r="AC230" s="536"/>
      <c r="AD230" s="544" t="s">
        <v>376</v>
      </c>
      <c r="AE230" s="544"/>
      <c r="AF230" s="544"/>
      <c r="AG230" s="544"/>
      <c r="AH230" s="544"/>
      <c r="AI230" s="541" t="s">
        <v>376</v>
      </c>
      <c r="AJ230" s="542"/>
      <c r="AK230" s="542"/>
      <c r="AL230" s="543"/>
      <c r="AM230" s="540" t="s">
        <v>376</v>
      </c>
      <c r="AN230" s="540"/>
      <c r="AO230" s="540"/>
      <c r="AP230" s="537" t="s">
        <v>376</v>
      </c>
      <c r="AQ230" s="538"/>
      <c r="AR230" s="539"/>
      <c r="AS230" s="537" t="s">
        <v>376</v>
      </c>
      <c r="AT230" s="538"/>
      <c r="AU230" s="539"/>
      <c r="AV230" s="537" t="s">
        <v>376</v>
      </c>
      <c r="AW230" s="538"/>
      <c r="AX230" s="539"/>
      <c r="AY230" s="537" t="s">
        <v>376</v>
      </c>
      <c r="AZ230" s="538"/>
      <c r="BA230" s="539"/>
      <c r="BB230" s="537" t="s">
        <v>376</v>
      </c>
      <c r="BC230" s="538"/>
      <c r="BD230" s="539"/>
      <c r="BE230" s="525"/>
      <c r="BF230" s="526"/>
      <c r="BG230" s="526"/>
      <c r="BH230" s="526"/>
      <c r="BI230" s="526"/>
      <c r="BJ230" s="526"/>
      <c r="BK230" s="526"/>
      <c r="BL230" s="527"/>
    </row>
    <row r="231" spans="1:64" s="46" customFormat="1" ht="22.5" customHeight="1" thickBot="1">
      <c r="A231" s="64"/>
      <c r="B231" s="528"/>
      <c r="C231" s="528"/>
      <c r="D231" s="529" t="s">
        <v>376</v>
      </c>
      <c r="E231" s="530"/>
      <c r="F231" s="530"/>
      <c r="G231" s="531"/>
      <c r="H231" s="532" t="s">
        <v>376</v>
      </c>
      <c r="I231" s="533"/>
      <c r="J231" s="533"/>
      <c r="K231" s="533"/>
      <c r="L231" s="533"/>
      <c r="M231" s="533"/>
      <c r="N231" s="533"/>
      <c r="O231" s="533"/>
      <c r="P231" s="533"/>
      <c r="Q231" s="533"/>
      <c r="R231" s="533"/>
      <c r="S231" s="533"/>
      <c r="T231" s="533"/>
      <c r="U231" s="533"/>
      <c r="V231" s="533"/>
      <c r="W231" s="533"/>
      <c r="X231" s="533"/>
      <c r="Y231" s="533"/>
      <c r="Z231" s="533"/>
      <c r="AA231" s="534"/>
      <c r="AB231" s="535"/>
      <c r="AC231" s="536"/>
      <c r="AD231" s="544" t="s">
        <v>376</v>
      </c>
      <c r="AE231" s="544"/>
      <c r="AF231" s="544"/>
      <c r="AG231" s="544"/>
      <c r="AH231" s="544"/>
      <c r="AI231" s="541" t="s">
        <v>376</v>
      </c>
      <c r="AJ231" s="542"/>
      <c r="AK231" s="542"/>
      <c r="AL231" s="543"/>
      <c r="AM231" s="540" t="s">
        <v>376</v>
      </c>
      <c r="AN231" s="540"/>
      <c r="AO231" s="540"/>
      <c r="AP231" s="537" t="s">
        <v>376</v>
      </c>
      <c r="AQ231" s="538"/>
      <c r="AR231" s="539"/>
      <c r="AS231" s="537" t="s">
        <v>376</v>
      </c>
      <c r="AT231" s="538"/>
      <c r="AU231" s="539"/>
      <c r="AV231" s="537" t="s">
        <v>376</v>
      </c>
      <c r="AW231" s="538"/>
      <c r="AX231" s="539"/>
      <c r="AY231" s="537" t="s">
        <v>376</v>
      </c>
      <c r="AZ231" s="538"/>
      <c r="BA231" s="539"/>
      <c r="BB231" s="537" t="s">
        <v>376</v>
      </c>
      <c r="BC231" s="538"/>
      <c r="BD231" s="539"/>
      <c r="BE231" s="525"/>
      <c r="BF231" s="526"/>
      <c r="BG231" s="526"/>
      <c r="BH231" s="526"/>
      <c r="BI231" s="526"/>
      <c r="BJ231" s="526"/>
      <c r="BK231" s="526"/>
      <c r="BL231" s="527"/>
    </row>
    <row r="232" spans="1:64" s="46" customFormat="1" ht="10.15" customHeight="1">
      <c r="A232" s="55" t="s">
        <v>554</v>
      </c>
      <c r="B232" s="56"/>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9"/>
      <c r="BF232" s="59"/>
      <c r="BG232" s="59"/>
      <c r="BH232" s="59"/>
      <c r="BI232" s="59"/>
      <c r="BJ232" s="59"/>
      <c r="BK232" s="59"/>
      <c r="BL232" s="61"/>
    </row>
    <row r="233" spans="1:64" s="46" customFormat="1" ht="22.5" customHeight="1">
      <c r="A233" s="64"/>
      <c r="B233" s="528">
        <v>7</v>
      </c>
      <c r="C233" s="528"/>
      <c r="D233" s="529" t="s">
        <v>441</v>
      </c>
      <c r="E233" s="530"/>
      <c r="F233" s="530"/>
      <c r="G233" s="531"/>
      <c r="H233" s="532" t="s">
        <v>663</v>
      </c>
      <c r="I233" s="533"/>
      <c r="J233" s="533"/>
      <c r="K233" s="533"/>
      <c r="L233" s="533"/>
      <c r="M233" s="533"/>
      <c r="N233" s="533"/>
      <c r="O233" s="533"/>
      <c r="P233" s="533"/>
      <c r="Q233" s="533"/>
      <c r="R233" s="533"/>
      <c r="S233" s="533"/>
      <c r="T233" s="533"/>
      <c r="U233" s="533"/>
      <c r="V233" s="533"/>
      <c r="W233" s="533"/>
      <c r="X233" s="533"/>
      <c r="Y233" s="533"/>
      <c r="Z233" s="533"/>
      <c r="AA233" s="534"/>
      <c r="AB233" s="535"/>
      <c r="AC233" s="536"/>
      <c r="AD233" s="544" t="s">
        <v>376</v>
      </c>
      <c r="AE233" s="544"/>
      <c r="AF233" s="544"/>
      <c r="AG233" s="544"/>
      <c r="AH233" s="544"/>
      <c r="AI233" s="552" t="s">
        <v>376</v>
      </c>
      <c r="AJ233" s="553"/>
      <c r="AK233" s="553"/>
      <c r="AL233" s="554"/>
      <c r="AM233" s="540">
        <v>191.76567100000005</v>
      </c>
      <c r="AN233" s="540"/>
      <c r="AO233" s="540"/>
      <c r="AP233" s="547" t="s">
        <v>376</v>
      </c>
      <c r="AQ233" s="548"/>
      <c r="AR233" s="549"/>
      <c r="AS233" s="547" t="s">
        <v>376</v>
      </c>
      <c r="AT233" s="548"/>
      <c r="AU233" s="549"/>
      <c r="AV233" s="547" t="s">
        <v>376</v>
      </c>
      <c r="AW233" s="548"/>
      <c r="AX233" s="549"/>
      <c r="AY233" s="547" t="s">
        <v>376</v>
      </c>
      <c r="AZ233" s="548"/>
      <c r="BA233" s="549"/>
      <c r="BB233" s="547" t="s">
        <v>376</v>
      </c>
      <c r="BC233" s="548"/>
      <c r="BD233" s="549"/>
      <c r="BE233" s="581"/>
      <c r="BF233" s="582"/>
      <c r="BG233" s="582"/>
      <c r="BH233" s="582"/>
      <c r="BI233" s="582"/>
      <c r="BJ233" s="582"/>
      <c r="BK233" s="582"/>
      <c r="BL233" s="583"/>
    </row>
    <row r="234" spans="1:64" s="46" customFormat="1" ht="22.5" customHeight="1" thickBot="1">
      <c r="A234" s="65"/>
      <c r="B234" s="571"/>
      <c r="C234" s="571"/>
      <c r="D234" s="578" t="s">
        <v>376</v>
      </c>
      <c r="E234" s="579"/>
      <c r="F234" s="579"/>
      <c r="G234" s="580"/>
      <c r="H234" s="562" t="s">
        <v>376</v>
      </c>
      <c r="I234" s="563"/>
      <c r="J234" s="563"/>
      <c r="K234" s="563"/>
      <c r="L234" s="563"/>
      <c r="M234" s="563"/>
      <c r="N234" s="563"/>
      <c r="O234" s="563"/>
      <c r="P234" s="563"/>
      <c r="Q234" s="563"/>
      <c r="R234" s="563"/>
      <c r="S234" s="563"/>
      <c r="T234" s="563"/>
      <c r="U234" s="563"/>
      <c r="V234" s="563"/>
      <c r="W234" s="563"/>
      <c r="X234" s="563"/>
      <c r="Y234" s="563"/>
      <c r="Z234" s="563"/>
      <c r="AA234" s="564"/>
      <c r="AB234" s="565"/>
      <c r="AC234" s="566"/>
      <c r="AD234" s="567" t="s">
        <v>376</v>
      </c>
      <c r="AE234" s="567"/>
      <c r="AF234" s="567"/>
      <c r="AG234" s="567"/>
      <c r="AH234" s="567"/>
      <c r="AI234" s="568" t="s">
        <v>376</v>
      </c>
      <c r="AJ234" s="569"/>
      <c r="AK234" s="569"/>
      <c r="AL234" s="570"/>
      <c r="AM234" s="558" t="s">
        <v>376</v>
      </c>
      <c r="AN234" s="558"/>
      <c r="AO234" s="558"/>
      <c r="AP234" s="559" t="s">
        <v>376</v>
      </c>
      <c r="AQ234" s="560"/>
      <c r="AR234" s="561"/>
      <c r="AS234" s="559" t="s">
        <v>376</v>
      </c>
      <c r="AT234" s="560"/>
      <c r="AU234" s="561"/>
      <c r="AV234" s="559" t="s">
        <v>376</v>
      </c>
      <c r="AW234" s="560"/>
      <c r="AX234" s="561"/>
      <c r="AY234" s="559" t="s">
        <v>376</v>
      </c>
      <c r="AZ234" s="560"/>
      <c r="BA234" s="561"/>
      <c r="BB234" s="559" t="s">
        <v>376</v>
      </c>
      <c r="BC234" s="560"/>
      <c r="BD234" s="561"/>
      <c r="BE234" s="555"/>
      <c r="BF234" s="556"/>
      <c r="BG234" s="556"/>
      <c r="BH234" s="556"/>
      <c r="BI234" s="556"/>
      <c r="BJ234" s="556"/>
      <c r="BK234" s="556"/>
      <c r="BL234" s="557"/>
    </row>
    <row r="235" spans="1:64" ht="18.75" customHeight="1">
      <c r="A235" s="682" t="s">
        <v>490</v>
      </c>
      <c r="B235" s="682"/>
      <c r="C235" s="682"/>
      <c r="D235" s="682"/>
      <c r="E235" s="682"/>
    </row>
    <row r="236" spans="1:64" ht="18.75" customHeight="1">
      <c r="A236" s="683"/>
      <c r="B236" s="683"/>
      <c r="C236" s="683"/>
      <c r="D236" s="683"/>
      <c r="E236" s="683"/>
    </row>
  </sheetData>
  <sheetProtection algorithmName="SHA-512" hashValue="MHDgrJZOVv35/B/lXe5MD6yjNWY9eOQMMFD/BWELhkX4CHaP6ylecqVinsNq9nBBwAeeawmPDX3PlLVl3ZhbMA==" saltValue="q9ns4kvd5e7FC9ZfCS/ghA==" spinCount="100000" sheet="1" selectLockedCells="1"/>
  <protectedRanges>
    <protectedRange algorithmName="SHA-512" hashValue="LmoRDFT5apV3flMMeoXmcbZE7xHhMVME3G702sFQMHyF/+rV+BnAEVOr4H+ZnZsu9U8B+ud6aYajSaIWS0goCg==" saltValue="6ISwzvug0otFqUmD27Xk7Q==" spinCount="100000" sqref="A2 A235" name="範囲1_2"/>
  </protectedRanges>
  <mergeCells count="1640">
    <mergeCell ref="A2:E2"/>
    <mergeCell ref="A235:E236"/>
    <mergeCell ref="AC83:AH83"/>
    <mergeCell ref="AI83:BL83"/>
    <mergeCell ref="A81:J81"/>
    <mergeCell ref="K81:V81"/>
    <mergeCell ref="AC81:AH81"/>
    <mergeCell ref="AI81:BL81"/>
    <mergeCell ref="A93:G93"/>
    <mergeCell ref="H93:O93"/>
    <mergeCell ref="P93:S93"/>
    <mergeCell ref="T93:W93"/>
    <mergeCell ref="AF86:AI86"/>
    <mergeCell ref="AJ86:AM86"/>
    <mergeCell ref="AF87:AI87"/>
    <mergeCell ref="AJ87:AM87"/>
    <mergeCell ref="H91:J92"/>
    <mergeCell ref="K91:O91"/>
    <mergeCell ref="X88:AA88"/>
    <mergeCell ref="AB88:AE88"/>
    <mergeCell ref="AF88:AI88"/>
    <mergeCell ref="AJ88:AM88"/>
    <mergeCell ref="K92:O92"/>
    <mergeCell ref="P86:S87"/>
    <mergeCell ref="T86:W86"/>
    <mergeCell ref="X86:AA86"/>
    <mergeCell ref="AB86:AE86"/>
    <mergeCell ref="T87:W87"/>
    <mergeCell ref="X87:AA87"/>
    <mergeCell ref="AB87:AE87"/>
    <mergeCell ref="T89:W89"/>
    <mergeCell ref="X89:AA89"/>
    <mergeCell ref="A82:V82"/>
    <mergeCell ref="AC82:AH82"/>
    <mergeCell ref="AI82:BL82"/>
    <mergeCell ref="A88:G92"/>
    <mergeCell ref="H88:O88"/>
    <mergeCell ref="P88:S88"/>
    <mergeCell ref="T88:W88"/>
    <mergeCell ref="H89:O89"/>
    <mergeCell ref="P89:S89"/>
    <mergeCell ref="H90:O90"/>
    <mergeCell ref="AO87:BL92"/>
    <mergeCell ref="A86:G87"/>
    <mergeCell ref="H86:O87"/>
    <mergeCell ref="P90:S90"/>
    <mergeCell ref="T90:W90"/>
    <mergeCell ref="X90:AA90"/>
    <mergeCell ref="AB90:AE90"/>
    <mergeCell ref="AF90:AI90"/>
    <mergeCell ref="AJ90:AM90"/>
    <mergeCell ref="X91:AA91"/>
    <mergeCell ref="P91:S91"/>
    <mergeCell ref="P92:S92"/>
    <mergeCell ref="T96:W96"/>
    <mergeCell ref="X96:AA96"/>
    <mergeCell ref="AB96:AE96"/>
    <mergeCell ref="AF96:AI96"/>
    <mergeCell ref="AJ96:AM96"/>
    <mergeCell ref="AJ91:AM91"/>
    <mergeCell ref="AJ92:AM92"/>
    <mergeCell ref="AB94:AE94"/>
    <mergeCell ref="AF94:AI94"/>
    <mergeCell ref="AB89:AE89"/>
    <mergeCell ref="AF89:AI89"/>
    <mergeCell ref="AJ89:AM89"/>
    <mergeCell ref="T92:W92"/>
    <mergeCell ref="X92:AA92"/>
    <mergeCell ref="AB92:AE92"/>
    <mergeCell ref="AF92:AI92"/>
    <mergeCell ref="BE104:BL104"/>
    <mergeCell ref="AP100:BD100"/>
    <mergeCell ref="T95:W95"/>
    <mergeCell ref="X95:AA95"/>
    <mergeCell ref="AB95:AE95"/>
    <mergeCell ref="AF95:AI95"/>
    <mergeCell ref="X94:AA94"/>
    <mergeCell ref="X93:AA93"/>
    <mergeCell ref="AB93:AE93"/>
    <mergeCell ref="AF93:AI93"/>
    <mergeCell ref="AJ93:AM93"/>
    <mergeCell ref="T91:W91"/>
    <mergeCell ref="AB91:AE91"/>
    <mergeCell ref="AF91:AI91"/>
    <mergeCell ref="H96:J97"/>
    <mergeCell ref="K96:O96"/>
    <mergeCell ref="P96:S96"/>
    <mergeCell ref="T94:W94"/>
    <mergeCell ref="BE100:BL102"/>
    <mergeCell ref="K97:O97"/>
    <mergeCell ref="P97:S97"/>
    <mergeCell ref="T97:W97"/>
    <mergeCell ref="X97:AA97"/>
    <mergeCell ref="AB97:AE97"/>
    <mergeCell ref="AF97:AI97"/>
    <mergeCell ref="AJ97:AM97"/>
    <mergeCell ref="AP102:AR102"/>
    <mergeCell ref="A94:G97"/>
    <mergeCell ref="AY101:BA101"/>
    <mergeCell ref="BB101:BD101"/>
    <mergeCell ref="AJ94:AM94"/>
    <mergeCell ref="AO94:BL97"/>
    <mergeCell ref="AJ95:AM95"/>
    <mergeCell ref="H94:O94"/>
    <mergeCell ref="P94:S94"/>
    <mergeCell ref="H95:O95"/>
    <mergeCell ref="P95:S95"/>
    <mergeCell ref="AS102:AU102"/>
    <mergeCell ref="AV102:AX102"/>
    <mergeCell ref="AY102:BA102"/>
    <mergeCell ref="BB102:BD102"/>
    <mergeCell ref="AI100:AL102"/>
    <mergeCell ref="AM100:AO102"/>
    <mergeCell ref="AP101:AR101"/>
    <mergeCell ref="AS101:AU101"/>
    <mergeCell ref="AV101:AX101"/>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A100:G102"/>
    <mergeCell ref="H100:AA102"/>
    <mergeCell ref="AB100:AC102"/>
    <mergeCell ref="AD100:AH102"/>
    <mergeCell ref="AP105:AR105"/>
    <mergeCell ref="AS105:AU105"/>
    <mergeCell ref="AV105:AX105"/>
    <mergeCell ref="AP108:AR108"/>
    <mergeCell ref="AS108:AU108"/>
    <mergeCell ref="AV108:AX108"/>
    <mergeCell ref="AP107:AR107"/>
    <mergeCell ref="AS107:AU107"/>
    <mergeCell ref="AV107:AX107"/>
    <mergeCell ref="AY105:BA105"/>
    <mergeCell ref="BB105:BD105"/>
    <mergeCell ref="BE105:BL105"/>
    <mergeCell ref="B105:C105"/>
    <mergeCell ref="D105:G105"/>
    <mergeCell ref="H105:AA105"/>
    <mergeCell ref="AB105:AC105"/>
    <mergeCell ref="AD105:AH105"/>
    <mergeCell ref="AI105:AL105"/>
    <mergeCell ref="AM105:AO105"/>
    <mergeCell ref="B106:C106"/>
    <mergeCell ref="D106:G106"/>
    <mergeCell ref="H106:AA106"/>
    <mergeCell ref="AB106:AC106"/>
    <mergeCell ref="AD106:AH106"/>
    <mergeCell ref="AI106:AL106"/>
    <mergeCell ref="BE106:BL106"/>
    <mergeCell ref="AM106:AO106"/>
    <mergeCell ref="AP106:AR106"/>
    <mergeCell ref="AS106:AU106"/>
    <mergeCell ref="AV106:AX106"/>
    <mergeCell ref="AY106:BA106"/>
    <mergeCell ref="BB106:BD106"/>
    <mergeCell ref="BE108:BL108"/>
    <mergeCell ref="AM108:AO108"/>
    <mergeCell ref="BE188:BL188"/>
    <mergeCell ref="AM188:AO188"/>
    <mergeCell ref="AP188:AR188"/>
    <mergeCell ref="AS188:AU188"/>
    <mergeCell ref="AV188:AX188"/>
    <mergeCell ref="AY188:BA188"/>
    <mergeCell ref="BB188:BD188"/>
    <mergeCell ref="AY109:BA109"/>
    <mergeCell ref="AY107:BA107"/>
    <mergeCell ref="BB107:BD107"/>
    <mergeCell ref="BE107:BL107"/>
    <mergeCell ref="B107:C107"/>
    <mergeCell ref="D107:G107"/>
    <mergeCell ref="H107:AA107"/>
    <mergeCell ref="AB107:AC107"/>
    <mergeCell ref="AD107:AH107"/>
    <mergeCell ref="AI107:AL107"/>
    <mergeCell ref="AM107:AO107"/>
    <mergeCell ref="AY108:BA108"/>
    <mergeCell ref="BB108:BD108"/>
    <mergeCell ref="B108:C108"/>
    <mergeCell ref="D108:G108"/>
    <mergeCell ref="H108:AA108"/>
    <mergeCell ref="AB108:AC108"/>
    <mergeCell ref="AD108:AH108"/>
    <mergeCell ref="AI108:AL108"/>
    <mergeCell ref="AI159:BL159"/>
    <mergeCell ref="AV110:AX110"/>
    <mergeCell ref="AY110:BA110"/>
    <mergeCell ref="BB110:BD110"/>
    <mergeCell ref="BE110:BL110"/>
    <mergeCell ref="BB109:BD109"/>
    <mergeCell ref="H109:AA109"/>
    <mergeCell ref="AB109:AC109"/>
    <mergeCell ref="AD109:AH109"/>
    <mergeCell ref="AI109:AL109"/>
    <mergeCell ref="AM109:AO109"/>
    <mergeCell ref="AP109:AR109"/>
    <mergeCell ref="B188:C188"/>
    <mergeCell ref="D188:G188"/>
    <mergeCell ref="H188:AA188"/>
    <mergeCell ref="AB188:AC188"/>
    <mergeCell ref="AD188:AH188"/>
    <mergeCell ref="AI188:AL188"/>
    <mergeCell ref="B194:C194"/>
    <mergeCell ref="D194:G194"/>
    <mergeCell ref="H194:AA194"/>
    <mergeCell ref="AB194:AC194"/>
    <mergeCell ref="AD194:AH194"/>
    <mergeCell ref="AI194:AL194"/>
    <mergeCell ref="B190:C190"/>
    <mergeCell ref="D190:G190"/>
    <mergeCell ref="H190:AA190"/>
    <mergeCell ref="AB190:AC190"/>
    <mergeCell ref="AD190:AH190"/>
    <mergeCell ref="AI190:AL190"/>
    <mergeCell ref="AM190:AO190"/>
    <mergeCell ref="AP190:AR190"/>
    <mergeCell ref="B191:C191"/>
    <mergeCell ref="D191:G191"/>
    <mergeCell ref="H191:AA191"/>
    <mergeCell ref="AB191:AC191"/>
    <mergeCell ref="AD191:AH191"/>
    <mergeCell ref="B109:C109"/>
    <mergeCell ref="BE191:BL191"/>
    <mergeCell ref="AM191:AO191"/>
    <mergeCell ref="AP191:AR191"/>
    <mergeCell ref="AS191:AU191"/>
    <mergeCell ref="AV191:AX191"/>
    <mergeCell ref="AY191:BA191"/>
    <mergeCell ref="BB191:BD191"/>
    <mergeCell ref="AY190:BA190"/>
    <mergeCell ref="B195:C195"/>
    <mergeCell ref="D195:G195"/>
    <mergeCell ref="H195:AA195"/>
    <mergeCell ref="AB195:AC195"/>
    <mergeCell ref="AD195:AH195"/>
    <mergeCell ref="BB190:BD190"/>
    <mergeCell ref="BE190:BL190"/>
    <mergeCell ref="A3:J3"/>
    <mergeCell ref="K3:V3"/>
    <mergeCell ref="AC3:AH3"/>
    <mergeCell ref="AI3:BL3"/>
    <mergeCell ref="A4:V4"/>
    <mergeCell ref="AC4:AH4"/>
    <mergeCell ref="AI4:BL4"/>
    <mergeCell ref="AP192:AR192"/>
    <mergeCell ref="AS192:AU192"/>
    <mergeCell ref="AV192:AX192"/>
    <mergeCell ref="T9:W9"/>
    <mergeCell ref="X9:AA9"/>
    <mergeCell ref="AB9:AE9"/>
    <mergeCell ref="AF9:AI9"/>
    <mergeCell ref="AJ9:AM9"/>
    <mergeCell ref="AO9:BL14"/>
    <mergeCell ref="D109:G109"/>
    <mergeCell ref="AY192:BA192"/>
    <mergeCell ref="BB192:BD192"/>
    <mergeCell ref="BE192:BL192"/>
    <mergeCell ref="B192:C192"/>
    <mergeCell ref="D192:G192"/>
    <mergeCell ref="H192:AA192"/>
    <mergeCell ref="AB192:AC192"/>
    <mergeCell ref="AD192:AH192"/>
    <mergeCell ref="AI192:AL192"/>
    <mergeCell ref="AM192:AO192"/>
    <mergeCell ref="X10:AA10"/>
    <mergeCell ref="AB10:AE10"/>
    <mergeCell ref="H12:O12"/>
    <mergeCell ref="P12:S12"/>
    <mergeCell ref="T12:W12"/>
    <mergeCell ref="AI195:AL195"/>
    <mergeCell ref="AM195:AO195"/>
    <mergeCell ref="AP195:AR195"/>
    <mergeCell ref="AS195:AU195"/>
    <mergeCell ref="AV195:AX195"/>
    <mergeCell ref="BE194:BL194"/>
    <mergeCell ref="AM194:AO194"/>
    <mergeCell ref="AP194:AR194"/>
    <mergeCell ref="AS194:AU194"/>
    <mergeCell ref="AV194:AX194"/>
    <mergeCell ref="A159:J159"/>
    <mergeCell ref="K159:V159"/>
    <mergeCell ref="A15:G15"/>
    <mergeCell ref="H15:O15"/>
    <mergeCell ref="P15:S15"/>
    <mergeCell ref="T15:W15"/>
    <mergeCell ref="AI191:AL191"/>
    <mergeCell ref="AC5:AH5"/>
    <mergeCell ref="AI5:BL5"/>
    <mergeCell ref="AY195:BA195"/>
    <mergeCell ref="BB195:BD195"/>
    <mergeCell ref="BE195:BL195"/>
    <mergeCell ref="AS190:AU190"/>
    <mergeCell ref="AV190:AX190"/>
    <mergeCell ref="AY194:BA194"/>
    <mergeCell ref="BB194:BD194"/>
    <mergeCell ref="AB11:AE11"/>
    <mergeCell ref="AF11:AI11"/>
    <mergeCell ref="AJ11:AM11"/>
    <mergeCell ref="AY24:BA24"/>
    <mergeCell ref="BB24:BD24"/>
    <mergeCell ref="AV26:AX26"/>
    <mergeCell ref="AY26:BA26"/>
    <mergeCell ref="BB26:BD26"/>
    <mergeCell ref="BE26:BL26"/>
    <mergeCell ref="AP22:BD22"/>
    <mergeCell ref="BE22:BL24"/>
    <mergeCell ref="AP23:AR23"/>
    <mergeCell ref="BE109:BL109"/>
    <mergeCell ref="AS109:AU109"/>
    <mergeCell ref="AV109:AX109"/>
    <mergeCell ref="AC159:AH159"/>
    <mergeCell ref="AF8:AI8"/>
    <mergeCell ref="AJ8:AM8"/>
    <mergeCell ref="AJ18:AM18"/>
    <mergeCell ref="AS23:AU23"/>
    <mergeCell ref="AV23:AX23"/>
    <mergeCell ref="AY23:BA23"/>
    <mergeCell ref="BB23:BD23"/>
    <mergeCell ref="AB12:AE12"/>
    <mergeCell ref="AF12:AI12"/>
    <mergeCell ref="AJ12:AM12"/>
    <mergeCell ref="H13:J14"/>
    <mergeCell ref="A8:G9"/>
    <mergeCell ref="H8:O9"/>
    <mergeCell ref="P8:S9"/>
    <mergeCell ref="T8:W8"/>
    <mergeCell ref="X8:AA8"/>
    <mergeCell ref="AB8:AE8"/>
    <mergeCell ref="AJ10:AM10"/>
    <mergeCell ref="H11:O11"/>
    <mergeCell ref="P11:S11"/>
    <mergeCell ref="T11:W11"/>
    <mergeCell ref="X11:AA11"/>
    <mergeCell ref="X12:AA12"/>
    <mergeCell ref="AF10:AI10"/>
    <mergeCell ref="A10:G14"/>
    <mergeCell ref="H10:O10"/>
    <mergeCell ref="P10:S10"/>
    <mergeCell ref="T10:W10"/>
    <mergeCell ref="P14:S14"/>
    <mergeCell ref="T14:W14"/>
    <mergeCell ref="X14:AA14"/>
    <mergeCell ref="AB14:AE14"/>
    <mergeCell ref="AF14:AI14"/>
    <mergeCell ref="AJ14:AM14"/>
    <mergeCell ref="K13:O13"/>
    <mergeCell ref="P13:S13"/>
    <mergeCell ref="T13:W13"/>
    <mergeCell ref="X13:AA13"/>
    <mergeCell ref="AB13:AE13"/>
    <mergeCell ref="AF13:AI13"/>
    <mergeCell ref="AJ13:AM13"/>
    <mergeCell ref="K14:O14"/>
    <mergeCell ref="A16:G19"/>
    <mergeCell ref="H16:O16"/>
    <mergeCell ref="P16:S16"/>
    <mergeCell ref="T16:W16"/>
    <mergeCell ref="X16:AA16"/>
    <mergeCell ref="AB16:AE16"/>
    <mergeCell ref="P18:S18"/>
    <mergeCell ref="T18:W18"/>
    <mergeCell ref="X18:AA18"/>
    <mergeCell ref="AB18:AE18"/>
    <mergeCell ref="AF18:AI18"/>
    <mergeCell ref="K19:O19"/>
    <mergeCell ref="P19:S19"/>
    <mergeCell ref="T19:W19"/>
    <mergeCell ref="X19:AA19"/>
    <mergeCell ref="AB19:AE19"/>
    <mergeCell ref="AF19:AI19"/>
    <mergeCell ref="AJ19:AM19"/>
    <mergeCell ref="X15:AA15"/>
    <mergeCell ref="AB15:AE15"/>
    <mergeCell ref="AF15:AI15"/>
    <mergeCell ref="AJ15:AM15"/>
    <mergeCell ref="AO16:BL19"/>
    <mergeCell ref="H17:O17"/>
    <mergeCell ref="P17:S17"/>
    <mergeCell ref="T17:W17"/>
    <mergeCell ref="X17:AA17"/>
    <mergeCell ref="AB17:AE17"/>
    <mergeCell ref="AF17:AI17"/>
    <mergeCell ref="AJ17:AM17"/>
    <mergeCell ref="H18:J19"/>
    <mergeCell ref="K18:O18"/>
    <mergeCell ref="AP24:AR24"/>
    <mergeCell ref="AS24:AU24"/>
    <mergeCell ref="AV24:AX24"/>
    <mergeCell ref="A22:G24"/>
    <mergeCell ref="H22:AA24"/>
    <mergeCell ref="AB22:AC24"/>
    <mergeCell ref="AD22:AH24"/>
    <mergeCell ref="AI22:AL24"/>
    <mergeCell ref="AM22:AO24"/>
    <mergeCell ref="AF16:AI16"/>
    <mergeCell ref="AJ16:AM16"/>
    <mergeCell ref="AI29:AL29"/>
    <mergeCell ref="BE27:BL27"/>
    <mergeCell ref="B26:C26"/>
    <mergeCell ref="D26:G26"/>
    <mergeCell ref="H26:AA26"/>
    <mergeCell ref="AB26:AC26"/>
    <mergeCell ref="AD26:AH26"/>
    <mergeCell ref="AI26:AL26"/>
    <mergeCell ref="AM26:AO26"/>
    <mergeCell ref="AP26:AR26"/>
    <mergeCell ref="AS26:AU26"/>
    <mergeCell ref="AM27:AO27"/>
    <mergeCell ref="AP27:AR27"/>
    <mergeCell ref="AS27:AU27"/>
    <mergeCell ref="AV27:AX27"/>
    <mergeCell ref="AY27:BA27"/>
    <mergeCell ref="BB27:BD27"/>
    <mergeCell ref="B27:C27"/>
    <mergeCell ref="D27:G27"/>
    <mergeCell ref="H27:AA27"/>
    <mergeCell ref="AB27:AC27"/>
    <mergeCell ref="AD27:AH27"/>
    <mergeCell ref="AI27:AL27"/>
    <mergeCell ref="BE30:BL30"/>
    <mergeCell ref="B31:C31"/>
    <mergeCell ref="D31:G31"/>
    <mergeCell ref="H31:AA31"/>
    <mergeCell ref="AB31:AC31"/>
    <mergeCell ref="AD31:AH31"/>
    <mergeCell ref="AI31:AL31"/>
    <mergeCell ref="BE29:BL29"/>
    <mergeCell ref="B28:C28"/>
    <mergeCell ref="D28:G28"/>
    <mergeCell ref="H28:AA28"/>
    <mergeCell ref="AB28:AC28"/>
    <mergeCell ref="AD28:AH28"/>
    <mergeCell ref="AI28:AL28"/>
    <mergeCell ref="AM28:AO28"/>
    <mergeCell ref="AP28:AR28"/>
    <mergeCell ref="AS28:AU28"/>
    <mergeCell ref="AM29:AO29"/>
    <mergeCell ref="AP29:AR29"/>
    <mergeCell ref="AS29:AU29"/>
    <mergeCell ref="AV29:AX29"/>
    <mergeCell ref="AY29:BA29"/>
    <mergeCell ref="BB29:BD29"/>
    <mergeCell ref="AV28:AX28"/>
    <mergeCell ref="AY28:BA28"/>
    <mergeCell ref="BB28:BD28"/>
    <mergeCell ref="BE28:BL28"/>
    <mergeCell ref="B29:C29"/>
    <mergeCell ref="D29:G29"/>
    <mergeCell ref="H29:AA29"/>
    <mergeCell ref="AB29:AC29"/>
    <mergeCell ref="AD29:AH29"/>
    <mergeCell ref="B30:C30"/>
    <mergeCell ref="D30:G30"/>
    <mergeCell ref="H30:AA30"/>
    <mergeCell ref="AB30:AC30"/>
    <mergeCell ref="AD30:AH30"/>
    <mergeCell ref="AI30:AL30"/>
    <mergeCell ref="AM30:AO30"/>
    <mergeCell ref="AP30:AR30"/>
    <mergeCell ref="AS30:AU30"/>
    <mergeCell ref="AM31:AO31"/>
    <mergeCell ref="AP31:AR31"/>
    <mergeCell ref="AS31:AU31"/>
    <mergeCell ref="AV31:AX31"/>
    <mergeCell ref="AV30:AX30"/>
    <mergeCell ref="AY30:BA30"/>
    <mergeCell ref="BB30:BD30"/>
    <mergeCell ref="AV34:AX34"/>
    <mergeCell ref="AY34:BA34"/>
    <mergeCell ref="BB34:BD34"/>
    <mergeCell ref="B34:C34"/>
    <mergeCell ref="D34:G34"/>
    <mergeCell ref="H34:AA34"/>
    <mergeCell ref="AB34:AC34"/>
    <mergeCell ref="AD34:AH34"/>
    <mergeCell ref="AI34:AL34"/>
    <mergeCell ref="B32:C32"/>
    <mergeCell ref="AV32:AX32"/>
    <mergeCell ref="AY32:BA32"/>
    <mergeCell ref="BB32:BD32"/>
    <mergeCell ref="BE32:BL32"/>
    <mergeCell ref="BE34:BL34"/>
    <mergeCell ref="BE31:BL31"/>
    <mergeCell ref="AM32:AO32"/>
    <mergeCell ref="AP32:AR32"/>
    <mergeCell ref="AS32:AU32"/>
    <mergeCell ref="D38:G38"/>
    <mergeCell ref="H38:AA38"/>
    <mergeCell ref="AB38:AC38"/>
    <mergeCell ref="AD38:AH38"/>
    <mergeCell ref="AI38:AL38"/>
    <mergeCell ref="AM38:AO38"/>
    <mergeCell ref="AP38:AR38"/>
    <mergeCell ref="D32:G32"/>
    <mergeCell ref="H32:AA32"/>
    <mergeCell ref="AB32:AC32"/>
    <mergeCell ref="AD32:AH32"/>
    <mergeCell ref="AI32:AL32"/>
    <mergeCell ref="AM34:AO34"/>
    <mergeCell ref="AP34:AR34"/>
    <mergeCell ref="AS34:AU34"/>
    <mergeCell ref="AY31:BA31"/>
    <mergeCell ref="BB31:BD31"/>
    <mergeCell ref="A42:J42"/>
    <mergeCell ref="K42:V42"/>
    <mergeCell ref="AC42:AH42"/>
    <mergeCell ref="AI42:BL42"/>
    <mergeCell ref="A43:V43"/>
    <mergeCell ref="BB36:BD36"/>
    <mergeCell ref="BE36:BL36"/>
    <mergeCell ref="B35:C35"/>
    <mergeCell ref="D35:G35"/>
    <mergeCell ref="H35:AA35"/>
    <mergeCell ref="AB35:AC35"/>
    <mergeCell ref="AD35:AH35"/>
    <mergeCell ref="AI35:AL35"/>
    <mergeCell ref="AM35:AO35"/>
    <mergeCell ref="AI36:AL36"/>
    <mergeCell ref="AM36:AO36"/>
    <mergeCell ref="AP36:AR36"/>
    <mergeCell ref="AS36:AU36"/>
    <mergeCell ref="AV36:AX36"/>
    <mergeCell ref="AY36:BA36"/>
    <mergeCell ref="AS38:AU38"/>
    <mergeCell ref="AV35:AX35"/>
    <mergeCell ref="AY35:BA35"/>
    <mergeCell ref="BB35:BD35"/>
    <mergeCell ref="BE35:BL35"/>
    <mergeCell ref="B36:C36"/>
    <mergeCell ref="D36:G36"/>
    <mergeCell ref="H36:AA36"/>
    <mergeCell ref="AB36:AC36"/>
    <mergeCell ref="AD36:AH36"/>
    <mergeCell ref="AP35:AR35"/>
    <mergeCell ref="AS35:AU35"/>
    <mergeCell ref="AO48:BL53"/>
    <mergeCell ref="A49:G53"/>
    <mergeCell ref="H49:O49"/>
    <mergeCell ref="P49:S49"/>
    <mergeCell ref="T49:W49"/>
    <mergeCell ref="X49:AA49"/>
    <mergeCell ref="AB49:AE49"/>
    <mergeCell ref="AF49:AI49"/>
    <mergeCell ref="AJ49:AM49"/>
    <mergeCell ref="H50:O50"/>
    <mergeCell ref="AS39:AU39"/>
    <mergeCell ref="AV39:AX39"/>
    <mergeCell ref="AY39:BA39"/>
    <mergeCell ref="BB39:BD39"/>
    <mergeCell ref="BE39:BL39"/>
    <mergeCell ref="B38:C38"/>
    <mergeCell ref="B39:C39"/>
    <mergeCell ref="D39:G39"/>
    <mergeCell ref="H39:AA39"/>
    <mergeCell ref="AB39:AC39"/>
    <mergeCell ref="AD39:AH39"/>
    <mergeCell ref="AI39:AL39"/>
    <mergeCell ref="AC43:AH43"/>
    <mergeCell ref="AI43:BL43"/>
    <mergeCell ref="AC44:AH44"/>
    <mergeCell ref="AI44:BL44"/>
    <mergeCell ref="AV38:AX38"/>
    <mergeCell ref="AY38:BA38"/>
    <mergeCell ref="BB38:BD38"/>
    <mergeCell ref="BE38:BL38"/>
    <mergeCell ref="AM39:AO39"/>
    <mergeCell ref="AP39:AR39"/>
    <mergeCell ref="AJ51:AM51"/>
    <mergeCell ref="H52:J53"/>
    <mergeCell ref="A47:G48"/>
    <mergeCell ref="H47:O48"/>
    <mergeCell ref="P47:S48"/>
    <mergeCell ref="T47:W47"/>
    <mergeCell ref="X47:AA47"/>
    <mergeCell ref="AB47:AE47"/>
    <mergeCell ref="AF47:AI47"/>
    <mergeCell ref="AJ47:AM47"/>
    <mergeCell ref="H51:O51"/>
    <mergeCell ref="P51:S51"/>
    <mergeCell ref="T51:W51"/>
    <mergeCell ref="X51:AA51"/>
    <mergeCell ref="AB51:AE51"/>
    <mergeCell ref="AF51:AI51"/>
    <mergeCell ref="P50:S50"/>
    <mergeCell ref="T50:W50"/>
    <mergeCell ref="X50:AA50"/>
    <mergeCell ref="AB50:AE50"/>
    <mergeCell ref="AF50:AI50"/>
    <mergeCell ref="AJ50:AM50"/>
    <mergeCell ref="T48:W48"/>
    <mergeCell ref="X48:AA48"/>
    <mergeCell ref="AB48:AE48"/>
    <mergeCell ref="AF48:AI48"/>
    <mergeCell ref="AJ48:AM48"/>
    <mergeCell ref="AJ52:AM52"/>
    <mergeCell ref="K53:O53"/>
    <mergeCell ref="P53:S53"/>
    <mergeCell ref="T53:W53"/>
    <mergeCell ref="X53:AA53"/>
    <mergeCell ref="AB53:AE53"/>
    <mergeCell ref="AF53:AI53"/>
    <mergeCell ref="AJ53:AM53"/>
    <mergeCell ref="K52:O52"/>
    <mergeCell ref="P52:S52"/>
    <mergeCell ref="T52:W52"/>
    <mergeCell ref="X52:AA52"/>
    <mergeCell ref="AB52:AE52"/>
    <mergeCell ref="AF52:AI52"/>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61:G63"/>
    <mergeCell ref="H61:AA63"/>
    <mergeCell ref="AB61:AC63"/>
    <mergeCell ref="AD61:AH63"/>
    <mergeCell ref="AI61:AL63"/>
    <mergeCell ref="AM61:AO63"/>
    <mergeCell ref="K58:O58"/>
    <mergeCell ref="P58:S58"/>
    <mergeCell ref="T58:W58"/>
    <mergeCell ref="X58:AA58"/>
    <mergeCell ref="AB58:AE58"/>
    <mergeCell ref="AF58:AI58"/>
    <mergeCell ref="P57:S57"/>
    <mergeCell ref="T57:W57"/>
    <mergeCell ref="X57:AA57"/>
    <mergeCell ref="AB57:AE57"/>
    <mergeCell ref="AF57:AI57"/>
    <mergeCell ref="AJ57:AM57"/>
    <mergeCell ref="AO55:BL58"/>
    <mergeCell ref="H56:O56"/>
    <mergeCell ref="P56:S56"/>
    <mergeCell ref="T56:W56"/>
    <mergeCell ref="X56:AA56"/>
    <mergeCell ref="AB56:AE56"/>
    <mergeCell ref="AF56:AI56"/>
    <mergeCell ref="AJ56:AM56"/>
    <mergeCell ref="H57:J58"/>
    <mergeCell ref="K57:O57"/>
    <mergeCell ref="AY63:BA63"/>
    <mergeCell ref="BB63:BD63"/>
    <mergeCell ref="AV65:AX65"/>
    <mergeCell ref="AY65:BA65"/>
    <mergeCell ref="BB65:BD65"/>
    <mergeCell ref="BE65:BL65"/>
    <mergeCell ref="AP61:BD61"/>
    <mergeCell ref="BE61:BL63"/>
    <mergeCell ref="AP62:AR62"/>
    <mergeCell ref="AS62:AU62"/>
    <mergeCell ref="AV62:AX62"/>
    <mergeCell ref="AY62:BA62"/>
    <mergeCell ref="BB62:BD62"/>
    <mergeCell ref="AP63:AR63"/>
    <mergeCell ref="AS63:AU63"/>
    <mergeCell ref="AV63:AX63"/>
    <mergeCell ref="AJ58:AM58"/>
    <mergeCell ref="BE66:BL66"/>
    <mergeCell ref="B65:C65"/>
    <mergeCell ref="D65:G65"/>
    <mergeCell ref="H65:AA65"/>
    <mergeCell ref="AB65:AC65"/>
    <mergeCell ref="AD65:AH65"/>
    <mergeCell ref="AI65:AL65"/>
    <mergeCell ref="AM65:AO65"/>
    <mergeCell ref="AP65:AR65"/>
    <mergeCell ref="AS65:AU65"/>
    <mergeCell ref="AM66:AO66"/>
    <mergeCell ref="AP66:AR66"/>
    <mergeCell ref="AS66:AU66"/>
    <mergeCell ref="AV66:AX66"/>
    <mergeCell ref="AY66:BA66"/>
    <mergeCell ref="BB66:BD66"/>
    <mergeCell ref="B66:C66"/>
    <mergeCell ref="D66:G66"/>
    <mergeCell ref="H66:AA66"/>
    <mergeCell ref="AB66:AC66"/>
    <mergeCell ref="AD66:AH66"/>
    <mergeCell ref="AI66:AL66"/>
    <mergeCell ref="BE68:BL68"/>
    <mergeCell ref="B67:C67"/>
    <mergeCell ref="D67:G67"/>
    <mergeCell ref="H67:AA67"/>
    <mergeCell ref="AB67:AC67"/>
    <mergeCell ref="AD67:AH67"/>
    <mergeCell ref="AI67:AL67"/>
    <mergeCell ref="AM67:AO67"/>
    <mergeCell ref="AP67:AR67"/>
    <mergeCell ref="AS67:AU67"/>
    <mergeCell ref="AM68:AO68"/>
    <mergeCell ref="AP68:AR68"/>
    <mergeCell ref="AS68:AU68"/>
    <mergeCell ref="AV68:AX68"/>
    <mergeCell ref="AY68:BA68"/>
    <mergeCell ref="BB68:BD68"/>
    <mergeCell ref="AV67:AX67"/>
    <mergeCell ref="AY67:BA67"/>
    <mergeCell ref="BB67:BD67"/>
    <mergeCell ref="BE67:BL67"/>
    <mergeCell ref="B68:C68"/>
    <mergeCell ref="D68:G68"/>
    <mergeCell ref="H68:AA68"/>
    <mergeCell ref="AB68:AC68"/>
    <mergeCell ref="AD68:AH68"/>
    <mergeCell ref="AI68:AL68"/>
    <mergeCell ref="BE70:BL70"/>
    <mergeCell ref="B69:C69"/>
    <mergeCell ref="D69:G69"/>
    <mergeCell ref="H69:AA69"/>
    <mergeCell ref="AB69:AC69"/>
    <mergeCell ref="AD69:AH69"/>
    <mergeCell ref="AI69:AL69"/>
    <mergeCell ref="AM69:AO69"/>
    <mergeCell ref="AP69:AR69"/>
    <mergeCell ref="AS69:AU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BE73:BL73"/>
    <mergeCell ref="B71:C71"/>
    <mergeCell ref="D71:G71"/>
    <mergeCell ref="H71:AA71"/>
    <mergeCell ref="AB71:AC71"/>
    <mergeCell ref="AD71:AH71"/>
    <mergeCell ref="AI71:AL71"/>
    <mergeCell ref="AM71:AO71"/>
    <mergeCell ref="AP71:AR71"/>
    <mergeCell ref="AS71:AU71"/>
    <mergeCell ref="AM73:AO73"/>
    <mergeCell ref="AP73:AR73"/>
    <mergeCell ref="AS73:AU73"/>
    <mergeCell ref="AV73:AX73"/>
    <mergeCell ref="AY73:BA73"/>
    <mergeCell ref="BB73:BD73"/>
    <mergeCell ref="AV71:AX71"/>
    <mergeCell ref="AY71:BA71"/>
    <mergeCell ref="BB71:BD71"/>
    <mergeCell ref="BE71:BL71"/>
    <mergeCell ref="B73:C73"/>
    <mergeCell ref="D73:G73"/>
    <mergeCell ref="H73:AA73"/>
    <mergeCell ref="AB73:AC73"/>
    <mergeCell ref="AD73:AH73"/>
    <mergeCell ref="AI73:AL73"/>
    <mergeCell ref="BE75:BL75"/>
    <mergeCell ref="B74:C74"/>
    <mergeCell ref="D74:G74"/>
    <mergeCell ref="H74:AA74"/>
    <mergeCell ref="AB74:AC74"/>
    <mergeCell ref="AD74:AH74"/>
    <mergeCell ref="AI74:AL74"/>
    <mergeCell ref="AM74:AO74"/>
    <mergeCell ref="AP74:AR74"/>
    <mergeCell ref="AS74:AU74"/>
    <mergeCell ref="AM75:AO75"/>
    <mergeCell ref="AP75:AR75"/>
    <mergeCell ref="AS75:AU75"/>
    <mergeCell ref="AV75:AX75"/>
    <mergeCell ref="AY75:BA75"/>
    <mergeCell ref="BB75:BD75"/>
    <mergeCell ref="AV74:AX74"/>
    <mergeCell ref="AY74:BA74"/>
    <mergeCell ref="BB74:BD74"/>
    <mergeCell ref="BE74:BL74"/>
    <mergeCell ref="B75:C75"/>
    <mergeCell ref="D75:G75"/>
    <mergeCell ref="H75:AA75"/>
    <mergeCell ref="AB75:AC75"/>
    <mergeCell ref="AD75:AH75"/>
    <mergeCell ref="AI75:AL75"/>
    <mergeCell ref="BE78:BL78"/>
    <mergeCell ref="B77:C77"/>
    <mergeCell ref="D77:G77"/>
    <mergeCell ref="H77:AA77"/>
    <mergeCell ref="AB77:AC77"/>
    <mergeCell ref="AD77:AH77"/>
    <mergeCell ref="AI77:AL77"/>
    <mergeCell ref="AM77:AO77"/>
    <mergeCell ref="AP77:AR77"/>
    <mergeCell ref="AS77:AU77"/>
    <mergeCell ref="AM78:AO78"/>
    <mergeCell ref="AP78:AR78"/>
    <mergeCell ref="AS78:AU78"/>
    <mergeCell ref="AV78:AX78"/>
    <mergeCell ref="AY78:BA78"/>
    <mergeCell ref="BB78:BD78"/>
    <mergeCell ref="AV77:AX77"/>
    <mergeCell ref="AY77:BA77"/>
    <mergeCell ref="BB77:BD77"/>
    <mergeCell ref="BE77:BL77"/>
    <mergeCell ref="B78:C78"/>
    <mergeCell ref="D78:G78"/>
    <mergeCell ref="H78:AA78"/>
    <mergeCell ref="AB78:AC78"/>
    <mergeCell ref="AD78:AH78"/>
    <mergeCell ref="AI78:AL78"/>
    <mergeCell ref="AF168:AI168"/>
    <mergeCell ref="AF164:AI164"/>
    <mergeCell ref="AJ164:AM164"/>
    <mergeCell ref="AC161:AH161"/>
    <mergeCell ref="AI161:BL161"/>
    <mergeCell ref="A160:V160"/>
    <mergeCell ref="AC160:AH160"/>
    <mergeCell ref="AI160:BL160"/>
    <mergeCell ref="AB165:AE165"/>
    <mergeCell ref="AF165:AI165"/>
    <mergeCell ref="AJ165:AM165"/>
    <mergeCell ref="AO165:BL170"/>
    <mergeCell ref="A164:G165"/>
    <mergeCell ref="H164:O165"/>
    <mergeCell ref="P164:S165"/>
    <mergeCell ref="T164:W164"/>
    <mergeCell ref="X164:AA164"/>
    <mergeCell ref="AB164:AE164"/>
    <mergeCell ref="AF166:AI166"/>
    <mergeCell ref="AJ166:AM166"/>
    <mergeCell ref="T165:W165"/>
    <mergeCell ref="X165:AA165"/>
    <mergeCell ref="A171:G171"/>
    <mergeCell ref="H171:O171"/>
    <mergeCell ref="P171:S171"/>
    <mergeCell ref="T171:W171"/>
    <mergeCell ref="X171:AA171"/>
    <mergeCell ref="AB171:AE171"/>
    <mergeCell ref="AF171:AI171"/>
    <mergeCell ref="AJ171:AM171"/>
    <mergeCell ref="A166:G170"/>
    <mergeCell ref="H166:O166"/>
    <mergeCell ref="P166:S166"/>
    <mergeCell ref="T166:W166"/>
    <mergeCell ref="X166:AA166"/>
    <mergeCell ref="AB166:AE166"/>
    <mergeCell ref="K170:O170"/>
    <mergeCell ref="P170:S170"/>
    <mergeCell ref="T170:W170"/>
    <mergeCell ref="X170:AA170"/>
    <mergeCell ref="AJ168:AM168"/>
    <mergeCell ref="H167:O167"/>
    <mergeCell ref="P167:S167"/>
    <mergeCell ref="T167:W167"/>
    <mergeCell ref="X167:AA167"/>
    <mergeCell ref="AB167:AE167"/>
    <mergeCell ref="AF167:AI167"/>
    <mergeCell ref="AJ167:AM167"/>
    <mergeCell ref="H168:O168"/>
    <mergeCell ref="P168:S168"/>
    <mergeCell ref="T168:W168"/>
    <mergeCell ref="X168:AA168"/>
    <mergeCell ref="AJ169:AM169"/>
    <mergeCell ref="AB168:AE168"/>
    <mergeCell ref="BE178:BL180"/>
    <mergeCell ref="K175:O175"/>
    <mergeCell ref="P175:S175"/>
    <mergeCell ref="T175:W175"/>
    <mergeCell ref="X175:AA175"/>
    <mergeCell ref="AB175:AE175"/>
    <mergeCell ref="AF175:AI175"/>
    <mergeCell ref="AJ175:AM175"/>
    <mergeCell ref="AF172:AI172"/>
    <mergeCell ref="AB170:AE170"/>
    <mergeCell ref="AF170:AI170"/>
    <mergeCell ref="AJ170:AM170"/>
    <mergeCell ref="H169:J170"/>
    <mergeCell ref="K169:O169"/>
    <mergeCell ref="P169:S169"/>
    <mergeCell ref="T169:W169"/>
    <mergeCell ref="X169:AA169"/>
    <mergeCell ref="AB169:AE169"/>
    <mergeCell ref="AF169:AI169"/>
    <mergeCell ref="AJ172:AM172"/>
    <mergeCell ref="AO172:BL175"/>
    <mergeCell ref="H173:O173"/>
    <mergeCell ref="P173:S173"/>
    <mergeCell ref="T173:W173"/>
    <mergeCell ref="X173:AA173"/>
    <mergeCell ref="AB173:AE173"/>
    <mergeCell ref="AF173:AI173"/>
    <mergeCell ref="AJ173:AM173"/>
    <mergeCell ref="H174:J175"/>
    <mergeCell ref="BB180:BD180"/>
    <mergeCell ref="BB179:BD179"/>
    <mergeCell ref="A172:G175"/>
    <mergeCell ref="H172:O172"/>
    <mergeCell ref="P172:S172"/>
    <mergeCell ref="T172:W172"/>
    <mergeCell ref="X172:AA172"/>
    <mergeCell ref="AB172:AE172"/>
    <mergeCell ref="K174:O174"/>
    <mergeCell ref="P174:S174"/>
    <mergeCell ref="T174:W174"/>
    <mergeCell ref="X174:AA174"/>
    <mergeCell ref="A178:G180"/>
    <mergeCell ref="H178:AA180"/>
    <mergeCell ref="AB178:AC180"/>
    <mergeCell ref="AD178:AH180"/>
    <mergeCell ref="AI178:AL180"/>
    <mergeCell ref="AM178:AO180"/>
    <mergeCell ref="AY180:BA180"/>
    <mergeCell ref="AP179:AR179"/>
    <mergeCell ref="AS179:AU179"/>
    <mergeCell ref="AV179:AX179"/>
    <mergeCell ref="AY179:BA179"/>
    <mergeCell ref="AB174:AE174"/>
    <mergeCell ref="AF174:AI174"/>
    <mergeCell ref="AJ174:AM174"/>
    <mergeCell ref="AP180:AR180"/>
    <mergeCell ref="AS180:AU180"/>
    <mergeCell ref="AV180:AX180"/>
    <mergeCell ref="AP178:BD178"/>
    <mergeCell ref="BE183:BL183"/>
    <mergeCell ref="AV182:AX182"/>
    <mergeCell ref="AY182:BA182"/>
    <mergeCell ref="BB182:BD182"/>
    <mergeCell ref="BE182:BL182"/>
    <mergeCell ref="B182:C182"/>
    <mergeCell ref="D182:G182"/>
    <mergeCell ref="H182:AA182"/>
    <mergeCell ref="AB182:AC182"/>
    <mergeCell ref="AD182:AH182"/>
    <mergeCell ref="AM183:AO183"/>
    <mergeCell ref="AP183:AR183"/>
    <mergeCell ref="AS183:AU183"/>
    <mergeCell ref="AV183:AX183"/>
    <mergeCell ref="AY183:BA183"/>
    <mergeCell ref="BB183:BD183"/>
    <mergeCell ref="B183:C183"/>
    <mergeCell ref="D183:G183"/>
    <mergeCell ref="H183:AA183"/>
    <mergeCell ref="AB183:AC183"/>
    <mergeCell ref="AD183:AH183"/>
    <mergeCell ref="AI183:AL183"/>
    <mergeCell ref="D116:G116"/>
    <mergeCell ref="H116:AA116"/>
    <mergeCell ref="AB116:AC116"/>
    <mergeCell ref="H187:AA187"/>
    <mergeCell ref="AB187:AC187"/>
    <mergeCell ref="AD187:AH187"/>
    <mergeCell ref="AI187:AL187"/>
    <mergeCell ref="B184:C184"/>
    <mergeCell ref="D184:G184"/>
    <mergeCell ref="H184:AA184"/>
    <mergeCell ref="AB184:AC184"/>
    <mergeCell ref="AD184:AH184"/>
    <mergeCell ref="AI184:AL184"/>
    <mergeCell ref="BB185:BD185"/>
    <mergeCell ref="BE185:BL185"/>
    <mergeCell ref="B185:C185"/>
    <mergeCell ref="D185:G185"/>
    <mergeCell ref="H185:AA185"/>
    <mergeCell ref="AB185:AC185"/>
    <mergeCell ref="AD185:AH185"/>
    <mergeCell ref="AI185:AL185"/>
    <mergeCell ref="AM185:AO185"/>
    <mergeCell ref="AP185:AR185"/>
    <mergeCell ref="AV186:AX186"/>
    <mergeCell ref="AY186:BA186"/>
    <mergeCell ref="BB186:BD186"/>
    <mergeCell ref="BE186:BL186"/>
    <mergeCell ref="AI182:AL182"/>
    <mergeCell ref="AM182:AO182"/>
    <mergeCell ref="AP182:AR182"/>
    <mergeCell ref="AS182:AU182"/>
    <mergeCell ref="AV185:AX185"/>
    <mergeCell ref="BE187:BL187"/>
    <mergeCell ref="B186:C186"/>
    <mergeCell ref="D186:G186"/>
    <mergeCell ref="H186:AA186"/>
    <mergeCell ref="AB186:AC186"/>
    <mergeCell ref="AD186:AH186"/>
    <mergeCell ref="AI186:AL186"/>
    <mergeCell ref="AM186:AO186"/>
    <mergeCell ref="AP186:AR186"/>
    <mergeCell ref="AS186:AU186"/>
    <mergeCell ref="AM187:AO187"/>
    <mergeCell ref="AP187:AR187"/>
    <mergeCell ref="AS187:AU187"/>
    <mergeCell ref="AV187:AX187"/>
    <mergeCell ref="AY187:BA187"/>
    <mergeCell ref="BB187:BD187"/>
    <mergeCell ref="AV184:AX184"/>
    <mergeCell ref="AY184:BA184"/>
    <mergeCell ref="BB184:BD184"/>
    <mergeCell ref="BE184:BL184"/>
    <mergeCell ref="B187:C187"/>
    <mergeCell ref="D187:G187"/>
    <mergeCell ref="AY185:BA185"/>
    <mergeCell ref="AS185:AU185"/>
    <mergeCell ref="AM184:AO184"/>
    <mergeCell ref="AP184:AR184"/>
    <mergeCell ref="AS184:AU184"/>
    <mergeCell ref="AD116:AH116"/>
    <mergeCell ref="AI116:AL116"/>
    <mergeCell ref="AM116:AO116"/>
    <mergeCell ref="BE112:BL112"/>
    <mergeCell ref="B110:C110"/>
    <mergeCell ref="D110:G110"/>
    <mergeCell ref="H110:AA110"/>
    <mergeCell ref="AB110:AC110"/>
    <mergeCell ref="AD110:AH110"/>
    <mergeCell ref="AI110:AL110"/>
    <mergeCell ref="AM110:AO110"/>
    <mergeCell ref="AP110:AR110"/>
    <mergeCell ref="AS110:AU110"/>
    <mergeCell ref="AM112:AO112"/>
    <mergeCell ref="AP112:AR112"/>
    <mergeCell ref="AS112:AU112"/>
    <mergeCell ref="AV112:AX112"/>
    <mergeCell ref="AY112:BA112"/>
    <mergeCell ref="BB112:BD112"/>
    <mergeCell ref="B112:C112"/>
    <mergeCell ref="D112:G112"/>
    <mergeCell ref="H112:AA112"/>
    <mergeCell ref="AB112:AC112"/>
    <mergeCell ref="AD112:AH112"/>
    <mergeCell ref="AI112:AL112"/>
    <mergeCell ref="AP113:AR113"/>
    <mergeCell ref="AS113:AU113"/>
    <mergeCell ref="AP116:AR116"/>
    <mergeCell ref="AS116:AU116"/>
    <mergeCell ref="AV113:AX113"/>
    <mergeCell ref="AY113:BA113"/>
    <mergeCell ref="AP114:AR114"/>
    <mergeCell ref="A121:V121"/>
    <mergeCell ref="AC121:AH121"/>
    <mergeCell ref="AI121:BL121"/>
    <mergeCell ref="AI113:AL113"/>
    <mergeCell ref="AM113:AO113"/>
    <mergeCell ref="T126:W126"/>
    <mergeCell ref="X126:AA126"/>
    <mergeCell ref="AB126:AE126"/>
    <mergeCell ref="AF126:AI126"/>
    <mergeCell ref="AJ126:AM126"/>
    <mergeCell ref="AC122:AH122"/>
    <mergeCell ref="AI122:BL122"/>
    <mergeCell ref="AV116:AX116"/>
    <mergeCell ref="AS114:AU114"/>
    <mergeCell ref="AV114:AX114"/>
    <mergeCell ref="AY114:BA114"/>
    <mergeCell ref="BB114:BD114"/>
    <mergeCell ref="BE114:BL114"/>
    <mergeCell ref="B113:C113"/>
    <mergeCell ref="D113:G113"/>
    <mergeCell ref="H113:AA113"/>
    <mergeCell ref="AB113:AC113"/>
    <mergeCell ref="AD113:AH113"/>
    <mergeCell ref="BB113:BD113"/>
    <mergeCell ref="BE113:BL113"/>
    <mergeCell ref="B114:C114"/>
    <mergeCell ref="D114:G114"/>
    <mergeCell ref="H114:AA114"/>
    <mergeCell ref="AB114:AC114"/>
    <mergeCell ref="AD114:AH114"/>
    <mergeCell ref="AI114:AL114"/>
    <mergeCell ref="AM114:AO114"/>
    <mergeCell ref="AB128:AE128"/>
    <mergeCell ref="AF128:AI128"/>
    <mergeCell ref="B116:C116"/>
    <mergeCell ref="AO126:BL131"/>
    <mergeCell ref="A127:G131"/>
    <mergeCell ref="H127:O127"/>
    <mergeCell ref="P127:S127"/>
    <mergeCell ref="T127:W127"/>
    <mergeCell ref="X127:AA127"/>
    <mergeCell ref="AB127:AE127"/>
    <mergeCell ref="AF127:AI127"/>
    <mergeCell ref="AJ127:AM127"/>
    <mergeCell ref="AP117:AR117"/>
    <mergeCell ref="AS117:AU117"/>
    <mergeCell ref="AV117:AX117"/>
    <mergeCell ref="AY117:BA117"/>
    <mergeCell ref="BB117:BD117"/>
    <mergeCell ref="BE117:BL117"/>
    <mergeCell ref="AY116:BA116"/>
    <mergeCell ref="BB116:BD116"/>
    <mergeCell ref="BE116:BL116"/>
    <mergeCell ref="B117:C117"/>
    <mergeCell ref="D117:G117"/>
    <mergeCell ref="H117:AA117"/>
    <mergeCell ref="AB117:AC117"/>
    <mergeCell ref="AD117:AH117"/>
    <mergeCell ref="AI117:AL117"/>
    <mergeCell ref="AM117:AO117"/>
    <mergeCell ref="A120:J120"/>
    <mergeCell ref="K120:V120"/>
    <mergeCell ref="AC120:AH120"/>
    <mergeCell ref="AI120:BL120"/>
    <mergeCell ref="AB125:AE125"/>
    <mergeCell ref="AF125:AI125"/>
    <mergeCell ref="AJ125:AM125"/>
    <mergeCell ref="A132:G132"/>
    <mergeCell ref="H132:O132"/>
    <mergeCell ref="P132:S132"/>
    <mergeCell ref="T132:W132"/>
    <mergeCell ref="X132:AA132"/>
    <mergeCell ref="AB132:AE132"/>
    <mergeCell ref="AF132:AI132"/>
    <mergeCell ref="H130:J131"/>
    <mergeCell ref="A125:G126"/>
    <mergeCell ref="H125:O126"/>
    <mergeCell ref="P125:S126"/>
    <mergeCell ref="T125:W125"/>
    <mergeCell ref="X125:AA125"/>
    <mergeCell ref="K130:O130"/>
    <mergeCell ref="P130:S130"/>
    <mergeCell ref="T130:W130"/>
    <mergeCell ref="X130:AA130"/>
    <mergeCell ref="AJ128:AM128"/>
    <mergeCell ref="H129:O129"/>
    <mergeCell ref="P129:S129"/>
    <mergeCell ref="T129:W129"/>
    <mergeCell ref="X129:AA129"/>
    <mergeCell ref="AB129:AE129"/>
    <mergeCell ref="AF129:AI129"/>
    <mergeCell ref="AJ129:AM129"/>
    <mergeCell ref="H128:O128"/>
    <mergeCell ref="P128:S128"/>
    <mergeCell ref="T128:W128"/>
    <mergeCell ref="X128:AA128"/>
    <mergeCell ref="AB130:AE130"/>
    <mergeCell ref="AF130:AI130"/>
    <mergeCell ref="AJ130:AM130"/>
    <mergeCell ref="K131:O131"/>
    <mergeCell ref="P131:S131"/>
    <mergeCell ref="T131:W131"/>
    <mergeCell ref="X131:AA131"/>
    <mergeCell ref="AB131:AE131"/>
    <mergeCell ref="AF131:AI131"/>
    <mergeCell ref="AJ131:AM131"/>
    <mergeCell ref="AJ132:AM132"/>
    <mergeCell ref="A133:G136"/>
    <mergeCell ref="H133:O133"/>
    <mergeCell ref="P133:S133"/>
    <mergeCell ref="T133:W133"/>
    <mergeCell ref="X133:AA133"/>
    <mergeCell ref="AB133:AE133"/>
    <mergeCell ref="AF133:AI133"/>
    <mergeCell ref="AJ133:AM133"/>
    <mergeCell ref="P135:S135"/>
    <mergeCell ref="T135:W135"/>
    <mergeCell ref="X135:AA135"/>
    <mergeCell ref="AB135:AE135"/>
    <mergeCell ref="AF135:AI135"/>
    <mergeCell ref="AJ135:AM135"/>
    <mergeCell ref="K136:O136"/>
    <mergeCell ref="P136:S136"/>
    <mergeCell ref="T136:W136"/>
    <mergeCell ref="X136:AA136"/>
    <mergeCell ref="AB136:AE136"/>
    <mergeCell ref="AO133:BL136"/>
    <mergeCell ref="H134:O134"/>
    <mergeCell ref="P134:S134"/>
    <mergeCell ref="T134:W134"/>
    <mergeCell ref="X134:AA134"/>
    <mergeCell ref="AB134:AE134"/>
    <mergeCell ref="AF134:AI134"/>
    <mergeCell ref="AJ134:AM134"/>
    <mergeCell ref="H135:J136"/>
    <mergeCell ref="K135:O135"/>
    <mergeCell ref="BE143:BL143"/>
    <mergeCell ref="AP139:BD139"/>
    <mergeCell ref="BE139:BL141"/>
    <mergeCell ref="AP140:AR140"/>
    <mergeCell ref="AS140:AU140"/>
    <mergeCell ref="AV140:AX140"/>
    <mergeCell ref="AY140:BA140"/>
    <mergeCell ref="BB140:BD140"/>
    <mergeCell ref="AP141:AR141"/>
    <mergeCell ref="AS141:AU141"/>
    <mergeCell ref="AV141:AX141"/>
    <mergeCell ref="AF136:AI136"/>
    <mergeCell ref="AJ136:AM136"/>
    <mergeCell ref="BB143:BD143"/>
    <mergeCell ref="BE144:BL144"/>
    <mergeCell ref="A139:G141"/>
    <mergeCell ref="H139:AA141"/>
    <mergeCell ref="AB139:AC141"/>
    <mergeCell ref="AD139:AH141"/>
    <mergeCell ref="AI139:AL141"/>
    <mergeCell ref="AM139:AO141"/>
    <mergeCell ref="AY141:BA141"/>
    <mergeCell ref="BB141:BD141"/>
    <mergeCell ref="B143:C143"/>
    <mergeCell ref="D143:G143"/>
    <mergeCell ref="H143:AA143"/>
    <mergeCell ref="AB143:AC143"/>
    <mergeCell ref="AD143:AH143"/>
    <mergeCell ref="AI143:AL143"/>
    <mergeCell ref="AM143:AO143"/>
    <mergeCell ref="AP143:AR143"/>
    <mergeCell ref="AS143:AU143"/>
    <mergeCell ref="AM144:AO144"/>
    <mergeCell ref="AP144:AR144"/>
    <mergeCell ref="AS144:AU144"/>
    <mergeCell ref="AV144:AX144"/>
    <mergeCell ref="AY144:BA144"/>
    <mergeCell ref="BB144:BD144"/>
    <mergeCell ref="B144:C144"/>
    <mergeCell ref="D144:G144"/>
    <mergeCell ref="H144:AA144"/>
    <mergeCell ref="AB144:AC144"/>
    <mergeCell ref="AD144:AH144"/>
    <mergeCell ref="AI144:AL144"/>
    <mergeCell ref="AV143:AX143"/>
    <mergeCell ref="AY143:BA143"/>
    <mergeCell ref="BE146:BL146"/>
    <mergeCell ref="B145:C145"/>
    <mergeCell ref="D145:G145"/>
    <mergeCell ref="H145:AA145"/>
    <mergeCell ref="AB145:AC145"/>
    <mergeCell ref="AD145:AH145"/>
    <mergeCell ref="AI145:AL145"/>
    <mergeCell ref="AM145:AO145"/>
    <mergeCell ref="AP145:AR145"/>
    <mergeCell ref="AS145:AU145"/>
    <mergeCell ref="AM146:AO146"/>
    <mergeCell ref="AP146:AR146"/>
    <mergeCell ref="AS146:AU146"/>
    <mergeCell ref="AV146:AX146"/>
    <mergeCell ref="AY146:BA146"/>
    <mergeCell ref="BB146:BD146"/>
    <mergeCell ref="AV145:AX145"/>
    <mergeCell ref="AY145:BA145"/>
    <mergeCell ref="BB145:BD145"/>
    <mergeCell ref="BE145:BL145"/>
    <mergeCell ref="B146:C146"/>
    <mergeCell ref="D146:G146"/>
    <mergeCell ref="H146:AA146"/>
    <mergeCell ref="AB146:AC146"/>
    <mergeCell ref="AD146:AH146"/>
    <mergeCell ref="AI146:AL146"/>
    <mergeCell ref="BE148:BL148"/>
    <mergeCell ref="B147:C147"/>
    <mergeCell ref="D147:G147"/>
    <mergeCell ref="H147:AA147"/>
    <mergeCell ref="AB147:AC147"/>
    <mergeCell ref="AD147:AH147"/>
    <mergeCell ref="AI147:AL147"/>
    <mergeCell ref="AM147:AO147"/>
    <mergeCell ref="AP147:AR147"/>
    <mergeCell ref="AS147:AU147"/>
    <mergeCell ref="AM148:AO148"/>
    <mergeCell ref="AP148:AR148"/>
    <mergeCell ref="AS148:AU148"/>
    <mergeCell ref="AV148:AX148"/>
    <mergeCell ref="AY148:BA148"/>
    <mergeCell ref="BB148:BD148"/>
    <mergeCell ref="AV147:AX147"/>
    <mergeCell ref="AY147:BA147"/>
    <mergeCell ref="BB147:BD147"/>
    <mergeCell ref="BE147:BL147"/>
    <mergeCell ref="B148:C148"/>
    <mergeCell ref="D148:G148"/>
    <mergeCell ref="H148:AA148"/>
    <mergeCell ref="AB148:AC148"/>
    <mergeCell ref="AD148:AH148"/>
    <mergeCell ref="AI148:AL148"/>
    <mergeCell ref="BE151:BL151"/>
    <mergeCell ref="B149:C149"/>
    <mergeCell ref="D149:G149"/>
    <mergeCell ref="H149:AA149"/>
    <mergeCell ref="AB149:AC149"/>
    <mergeCell ref="AD149:AH149"/>
    <mergeCell ref="AI149:AL149"/>
    <mergeCell ref="AM149:AO149"/>
    <mergeCell ref="AP149:AR149"/>
    <mergeCell ref="AS149:AU149"/>
    <mergeCell ref="AM151:AO151"/>
    <mergeCell ref="AP151:AR151"/>
    <mergeCell ref="AS151:AU151"/>
    <mergeCell ref="AV151:AX151"/>
    <mergeCell ref="AY151:BA151"/>
    <mergeCell ref="BB151:BD151"/>
    <mergeCell ref="AV149:AX149"/>
    <mergeCell ref="AY149:BA149"/>
    <mergeCell ref="BB149:BD149"/>
    <mergeCell ref="BE149:BL149"/>
    <mergeCell ref="B151:C151"/>
    <mergeCell ref="D151:G151"/>
    <mergeCell ref="H151:AA151"/>
    <mergeCell ref="AB151:AC151"/>
    <mergeCell ref="AD151:AH151"/>
    <mergeCell ref="AI151:AL151"/>
    <mergeCell ref="AI156:AL156"/>
    <mergeCell ref="BE153:BL153"/>
    <mergeCell ref="B152:C152"/>
    <mergeCell ref="D152:G152"/>
    <mergeCell ref="H152:AA152"/>
    <mergeCell ref="AB152:AC152"/>
    <mergeCell ref="AD152:AH152"/>
    <mergeCell ref="AI152:AL152"/>
    <mergeCell ref="AM152:AO152"/>
    <mergeCell ref="AP152:AR152"/>
    <mergeCell ref="AS152:AU152"/>
    <mergeCell ref="AM153:AO153"/>
    <mergeCell ref="AP153:AR153"/>
    <mergeCell ref="AS153:AU153"/>
    <mergeCell ref="AV153:AX153"/>
    <mergeCell ref="AY153:BA153"/>
    <mergeCell ref="BB153:BD153"/>
    <mergeCell ref="AV152:AX152"/>
    <mergeCell ref="AY152:BA152"/>
    <mergeCell ref="BB152:BD152"/>
    <mergeCell ref="BE152:BL152"/>
    <mergeCell ref="B153:C153"/>
    <mergeCell ref="D153:G153"/>
    <mergeCell ref="H153:AA153"/>
    <mergeCell ref="AB153:AC153"/>
    <mergeCell ref="AD153:AH153"/>
    <mergeCell ref="AI153:AL153"/>
    <mergeCell ref="A198:J198"/>
    <mergeCell ref="K198:V198"/>
    <mergeCell ref="AC198:AH198"/>
    <mergeCell ref="AI198:BL198"/>
    <mergeCell ref="A199:V199"/>
    <mergeCell ref="AC199:AH199"/>
    <mergeCell ref="AI199:BL199"/>
    <mergeCell ref="BE156:BL156"/>
    <mergeCell ref="B155:C155"/>
    <mergeCell ref="D155:G155"/>
    <mergeCell ref="H155:AA155"/>
    <mergeCell ref="AB155:AC155"/>
    <mergeCell ref="AD155:AH155"/>
    <mergeCell ref="AI155:AL155"/>
    <mergeCell ref="AM155:AO155"/>
    <mergeCell ref="AP155:AR155"/>
    <mergeCell ref="AS155:AU155"/>
    <mergeCell ref="AM156:AO156"/>
    <mergeCell ref="AP156:AR156"/>
    <mergeCell ref="AS156:AU156"/>
    <mergeCell ref="AV156:AX156"/>
    <mergeCell ref="AY156:BA156"/>
    <mergeCell ref="BB156:BD156"/>
    <mergeCell ref="AV155:AX155"/>
    <mergeCell ref="AY155:BA155"/>
    <mergeCell ref="BB155:BD155"/>
    <mergeCell ref="BE155:BL155"/>
    <mergeCell ref="B156:C156"/>
    <mergeCell ref="D156:G156"/>
    <mergeCell ref="H156:AA156"/>
    <mergeCell ref="AB156:AC156"/>
    <mergeCell ref="AD156:AH156"/>
    <mergeCell ref="T204:W204"/>
    <mergeCell ref="X204:AA204"/>
    <mergeCell ref="AB204:AE204"/>
    <mergeCell ref="AF204:AI204"/>
    <mergeCell ref="AJ204:AM204"/>
    <mergeCell ref="AO204:BL209"/>
    <mergeCell ref="AF205:AI205"/>
    <mergeCell ref="AJ205:AM205"/>
    <mergeCell ref="AB206:AE206"/>
    <mergeCell ref="AF206:AI206"/>
    <mergeCell ref="AC200:AH200"/>
    <mergeCell ref="AI200:BL200"/>
    <mergeCell ref="A203:G204"/>
    <mergeCell ref="H203:O204"/>
    <mergeCell ref="P203:S204"/>
    <mergeCell ref="T203:W203"/>
    <mergeCell ref="X203:AA203"/>
    <mergeCell ref="AB203:AE203"/>
    <mergeCell ref="AF203:AI203"/>
    <mergeCell ref="AJ203:AM203"/>
    <mergeCell ref="AJ206:AM206"/>
    <mergeCell ref="H207:O207"/>
    <mergeCell ref="P207:S207"/>
    <mergeCell ref="T207:W207"/>
    <mergeCell ref="X207:AA207"/>
    <mergeCell ref="AB207:AE207"/>
    <mergeCell ref="AF207:AI207"/>
    <mergeCell ref="AJ207:AM207"/>
    <mergeCell ref="A205:G209"/>
    <mergeCell ref="H205:O205"/>
    <mergeCell ref="P205:S205"/>
    <mergeCell ref="T205:W205"/>
    <mergeCell ref="X205:AA205"/>
    <mergeCell ref="AB205:AE205"/>
    <mergeCell ref="H206:O206"/>
    <mergeCell ref="P206:S206"/>
    <mergeCell ref="T206:W206"/>
    <mergeCell ref="X206:AA206"/>
    <mergeCell ref="A210:G210"/>
    <mergeCell ref="H210:O210"/>
    <mergeCell ref="P210:S210"/>
    <mergeCell ref="T210:W210"/>
    <mergeCell ref="X210:AA210"/>
    <mergeCell ref="AB210:AE210"/>
    <mergeCell ref="AF208:AI208"/>
    <mergeCell ref="AJ208:AM208"/>
    <mergeCell ref="K209:O209"/>
    <mergeCell ref="P209:S209"/>
    <mergeCell ref="T209:W209"/>
    <mergeCell ref="X209:AA209"/>
    <mergeCell ref="AB209:AE209"/>
    <mergeCell ref="AF209:AI209"/>
    <mergeCell ref="AJ209:AM209"/>
    <mergeCell ref="H208:J209"/>
    <mergeCell ref="K208:O208"/>
    <mergeCell ref="P208:S208"/>
    <mergeCell ref="T208:W208"/>
    <mergeCell ref="X208:AA208"/>
    <mergeCell ref="AB208:AE208"/>
    <mergeCell ref="P212:S212"/>
    <mergeCell ref="T212:W212"/>
    <mergeCell ref="X212:AA212"/>
    <mergeCell ref="AB212:AE212"/>
    <mergeCell ref="AF212:AI212"/>
    <mergeCell ref="AJ212:AM212"/>
    <mergeCell ref="H213:J214"/>
    <mergeCell ref="K213:O213"/>
    <mergeCell ref="AF210:AI210"/>
    <mergeCell ref="AJ210:AM210"/>
    <mergeCell ref="H211:O211"/>
    <mergeCell ref="P211:S211"/>
    <mergeCell ref="T211:W211"/>
    <mergeCell ref="X211:AA211"/>
    <mergeCell ref="AB211:AE211"/>
    <mergeCell ref="AF211:AI211"/>
    <mergeCell ref="AJ211:AM211"/>
    <mergeCell ref="AP217:BD217"/>
    <mergeCell ref="BE217:BL219"/>
    <mergeCell ref="AP218:AR218"/>
    <mergeCell ref="AS218:AU218"/>
    <mergeCell ref="AV218:AX218"/>
    <mergeCell ref="AY218:BA218"/>
    <mergeCell ref="BB218:BD218"/>
    <mergeCell ref="AP219:AR219"/>
    <mergeCell ref="AS219:AU219"/>
    <mergeCell ref="AV219:AX219"/>
    <mergeCell ref="AJ214:AM214"/>
    <mergeCell ref="A217:G219"/>
    <mergeCell ref="H217:AA219"/>
    <mergeCell ref="AB217:AC219"/>
    <mergeCell ref="AD217:AH219"/>
    <mergeCell ref="AI217:AL219"/>
    <mergeCell ref="AM217:AO219"/>
    <mergeCell ref="K214:O214"/>
    <mergeCell ref="P214:S214"/>
    <mergeCell ref="T214:W214"/>
    <mergeCell ref="X214:AA214"/>
    <mergeCell ref="AB214:AE214"/>
    <mergeCell ref="AF214:AI214"/>
    <mergeCell ref="A211:G214"/>
    <mergeCell ref="P213:S213"/>
    <mergeCell ref="T213:W213"/>
    <mergeCell ref="X213:AA213"/>
    <mergeCell ref="AB213:AE213"/>
    <mergeCell ref="AF213:AI213"/>
    <mergeCell ref="AJ213:AM213"/>
    <mergeCell ref="AO211:BL214"/>
    <mergeCell ref="H212:O212"/>
    <mergeCell ref="AS221:AU221"/>
    <mergeCell ref="AV221:AX221"/>
    <mergeCell ref="AY221:BA221"/>
    <mergeCell ref="BB221:BD221"/>
    <mergeCell ref="BE221:BL221"/>
    <mergeCell ref="B222:C222"/>
    <mergeCell ref="D222:G222"/>
    <mergeCell ref="H222:AA222"/>
    <mergeCell ref="AB222:AC222"/>
    <mergeCell ref="AD222:AH222"/>
    <mergeCell ref="AY219:BA219"/>
    <mergeCell ref="BB219:BD219"/>
    <mergeCell ref="B221:C221"/>
    <mergeCell ref="D221:G221"/>
    <mergeCell ref="H221:AA221"/>
    <mergeCell ref="AB221:AC221"/>
    <mergeCell ref="AD221:AH221"/>
    <mergeCell ref="AI221:AL221"/>
    <mergeCell ref="AM221:AO221"/>
    <mergeCell ref="AP221:AR221"/>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5:AU225"/>
    <mergeCell ref="AV225:AX225"/>
    <mergeCell ref="AY225:BA225"/>
    <mergeCell ref="BB225:BD225"/>
    <mergeCell ref="BE225:BL225"/>
    <mergeCell ref="B226:C226"/>
    <mergeCell ref="D226:G226"/>
    <mergeCell ref="H226:AA226"/>
    <mergeCell ref="AB226:AC226"/>
    <mergeCell ref="AD226:AH226"/>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33:AU233"/>
    <mergeCell ref="AV233:AX233"/>
    <mergeCell ref="AS227:AU227"/>
    <mergeCell ref="AV227:AX227"/>
    <mergeCell ref="AY227:BA227"/>
    <mergeCell ref="BB227:BD227"/>
    <mergeCell ref="BE227:BL227"/>
    <mergeCell ref="B229:C229"/>
    <mergeCell ref="D229:G229"/>
    <mergeCell ref="H229:AA229"/>
    <mergeCell ref="AB229:AC229"/>
    <mergeCell ref="AD229:AH229"/>
    <mergeCell ref="BB226:BD226"/>
    <mergeCell ref="BE226:BL226"/>
    <mergeCell ref="B227:C227"/>
    <mergeCell ref="D227:G227"/>
    <mergeCell ref="H227:AA227"/>
    <mergeCell ref="AB227:AC227"/>
    <mergeCell ref="AD227:AH227"/>
    <mergeCell ref="AI227:AL227"/>
    <mergeCell ref="AM227:AO227"/>
    <mergeCell ref="AP227:AR227"/>
    <mergeCell ref="AI226:AL226"/>
    <mergeCell ref="AM226:AO226"/>
    <mergeCell ref="AP226:AR226"/>
    <mergeCell ref="AS226:AU226"/>
    <mergeCell ref="AV226:AX226"/>
    <mergeCell ref="AY226:BA226"/>
    <mergeCell ref="AS230:AU230"/>
    <mergeCell ref="AV230:AX230"/>
    <mergeCell ref="AY230:BA230"/>
    <mergeCell ref="BB230:BD230"/>
    <mergeCell ref="BE230:BL230"/>
    <mergeCell ref="B231:C231"/>
    <mergeCell ref="D231:G231"/>
    <mergeCell ref="H231:AA231"/>
    <mergeCell ref="AB231:AC231"/>
    <mergeCell ref="AD231:AH231"/>
    <mergeCell ref="BB229:BD229"/>
    <mergeCell ref="BE229:BL229"/>
    <mergeCell ref="B230:C230"/>
    <mergeCell ref="D230:G230"/>
    <mergeCell ref="H230:AA230"/>
    <mergeCell ref="AB230:AC230"/>
    <mergeCell ref="AD230:AH230"/>
    <mergeCell ref="AI230:AL230"/>
    <mergeCell ref="AM230:AO230"/>
    <mergeCell ref="AP230:AR230"/>
    <mergeCell ref="AI229:AL229"/>
    <mergeCell ref="AM229:AO229"/>
    <mergeCell ref="AP229:AR229"/>
    <mergeCell ref="AS229:AU229"/>
    <mergeCell ref="AV229:AX229"/>
    <mergeCell ref="AY229:BA229"/>
    <mergeCell ref="AY233:BA233"/>
    <mergeCell ref="BB233:BD233"/>
    <mergeCell ref="BE233:BL233"/>
    <mergeCell ref="B234:C234"/>
    <mergeCell ref="D234:G234"/>
    <mergeCell ref="H234:AA234"/>
    <mergeCell ref="AB234:AC234"/>
    <mergeCell ref="AD234:AH234"/>
    <mergeCell ref="BB231:BD231"/>
    <mergeCell ref="BE231:BL231"/>
    <mergeCell ref="B233:C233"/>
    <mergeCell ref="D233:G233"/>
    <mergeCell ref="H233:AA233"/>
    <mergeCell ref="AB233:AC233"/>
    <mergeCell ref="AD233:AH233"/>
    <mergeCell ref="AI233:AL233"/>
    <mergeCell ref="AM233:AO233"/>
    <mergeCell ref="AP233:AR233"/>
    <mergeCell ref="AI231:AL231"/>
    <mergeCell ref="AM231:AO231"/>
    <mergeCell ref="AP231:AR231"/>
    <mergeCell ref="AS231:AU231"/>
    <mergeCell ref="AV231:AX231"/>
    <mergeCell ref="AY231:BA231"/>
    <mergeCell ref="BB234:BD234"/>
    <mergeCell ref="BE234:BL234"/>
    <mergeCell ref="AI234:AL234"/>
    <mergeCell ref="AM234:AO234"/>
    <mergeCell ref="AP234:AR234"/>
    <mergeCell ref="AS234:AU234"/>
    <mergeCell ref="AV234:AX234"/>
    <mergeCell ref="AY234:BA234"/>
  </mergeCells>
  <phoneticPr fontId="23"/>
  <conditionalFormatting sqref="A55">
    <cfRule type="expression" dxfId="1271" priority="198">
      <formula>$EN$6=TRUE</formula>
    </cfRule>
  </conditionalFormatting>
  <conditionalFormatting sqref="A94">
    <cfRule type="expression" dxfId="1270" priority="186">
      <formula>$EN$6=TRUE</formula>
    </cfRule>
  </conditionalFormatting>
  <conditionalFormatting sqref="A133">
    <cfRule type="expression" dxfId="1269" priority="174">
      <formula>$EN$6=TRUE</formula>
    </cfRule>
  </conditionalFormatting>
  <conditionalFormatting sqref="A172">
    <cfRule type="expression" dxfId="1268" priority="161">
      <formula>$EN$6=TRUE</formula>
    </cfRule>
  </conditionalFormatting>
  <conditionalFormatting sqref="A211">
    <cfRule type="expression" dxfId="1267" priority="148">
      <formula>$EN$6=TRUE</formula>
    </cfRule>
  </conditionalFormatting>
  <conditionalFormatting sqref="B27:B32">
    <cfRule type="expression" dxfId="1266" priority="213">
      <formula>$EN$6=TRUE</formula>
    </cfRule>
  </conditionalFormatting>
  <conditionalFormatting sqref="B66:B71">
    <cfRule type="expression" dxfId="1265" priority="201">
      <formula>$EN$6=TRUE</formula>
    </cfRule>
  </conditionalFormatting>
  <conditionalFormatting sqref="B105:B110">
    <cfRule type="expression" dxfId="1264" priority="189">
      <formula>$EN$6=TRUE</formula>
    </cfRule>
  </conditionalFormatting>
  <conditionalFormatting sqref="B144:B149">
    <cfRule type="expression" dxfId="1263" priority="177">
      <formula>$EN$6=TRUE</formula>
    </cfRule>
  </conditionalFormatting>
  <conditionalFormatting sqref="B183:B188">
    <cfRule type="expression" dxfId="1262" priority="164">
      <formula>$EN$6=TRUE</formula>
    </cfRule>
  </conditionalFormatting>
  <conditionalFormatting sqref="B222:B227">
    <cfRule type="expression" dxfId="1261" priority="151">
      <formula>$EN$6=TRUE</formula>
    </cfRule>
  </conditionalFormatting>
  <conditionalFormatting sqref="B34:BL36">
    <cfRule type="expression" dxfId="1260" priority="212">
      <formula>$EN$6=TRUE</formula>
    </cfRule>
  </conditionalFormatting>
  <conditionalFormatting sqref="B38:BL39">
    <cfRule type="expression" dxfId="1259" priority="211">
      <formula>$EN$6=TRUE</formula>
    </cfRule>
  </conditionalFormatting>
  <conditionalFormatting sqref="B73:BL75">
    <cfRule type="expression" dxfId="1258" priority="200">
      <formula>$EN$6=TRUE</formula>
    </cfRule>
  </conditionalFormatting>
  <conditionalFormatting sqref="B77:BL78">
    <cfRule type="expression" dxfId="1257" priority="199">
      <formula>$EN$6=TRUE</formula>
    </cfRule>
  </conditionalFormatting>
  <conditionalFormatting sqref="B112:BL114">
    <cfRule type="expression" dxfId="1256" priority="188">
      <formula>$EN$6=TRUE</formula>
    </cfRule>
  </conditionalFormatting>
  <conditionalFormatting sqref="B116:BL117">
    <cfRule type="expression" dxfId="1255" priority="187">
      <formula>$EN$6=TRUE</formula>
    </cfRule>
  </conditionalFormatting>
  <conditionalFormatting sqref="B151:BL153">
    <cfRule type="expression" dxfId="1254" priority="176">
      <formula>$EN$6=TRUE</formula>
    </cfRule>
  </conditionalFormatting>
  <conditionalFormatting sqref="B155:BL156">
    <cfRule type="expression" dxfId="1253" priority="175">
      <formula>$EN$6=TRUE</formula>
    </cfRule>
  </conditionalFormatting>
  <conditionalFormatting sqref="B190:BL192">
    <cfRule type="expression" dxfId="1252" priority="163">
      <formula>$EN$6=TRUE</formula>
    </cfRule>
  </conditionalFormatting>
  <conditionalFormatting sqref="B194:BL195">
    <cfRule type="expression" dxfId="1251" priority="162">
      <formula>$EN$6=TRUE</formula>
    </cfRule>
  </conditionalFormatting>
  <conditionalFormatting sqref="B229:BL231">
    <cfRule type="expression" dxfId="1250" priority="150">
      <formula>$EN$6=TRUE</formula>
    </cfRule>
  </conditionalFormatting>
  <conditionalFormatting sqref="B233:BL234">
    <cfRule type="expression" dxfId="1249" priority="149">
      <formula>$EN$6=TRUE</formula>
    </cfRule>
  </conditionalFormatting>
  <conditionalFormatting sqref="P15">
    <cfRule type="expression" dxfId="1248" priority="206">
      <formula>$EN$6=TRUE</formula>
    </cfRule>
  </conditionalFormatting>
  <conditionalFormatting sqref="P54">
    <cfRule type="expression" dxfId="1247" priority="194">
      <formula>$EN$6=TRUE</formula>
    </cfRule>
  </conditionalFormatting>
  <conditionalFormatting sqref="P93">
    <cfRule type="expression" dxfId="1246" priority="182">
      <formula>$EN$6=TRUE</formula>
    </cfRule>
  </conditionalFormatting>
  <conditionalFormatting sqref="P132">
    <cfRule type="expression" dxfId="1245" priority="170">
      <formula>$EN$6=TRUE</formula>
    </cfRule>
  </conditionalFormatting>
  <conditionalFormatting sqref="P171">
    <cfRule type="expression" dxfId="1244" priority="157">
      <formula>$EN$6=TRUE</formula>
    </cfRule>
  </conditionalFormatting>
  <conditionalFormatting sqref="P210">
    <cfRule type="expression" dxfId="1243" priority="144">
      <formula>$EN$6=TRUE</formula>
    </cfRule>
  </conditionalFormatting>
  <conditionalFormatting sqref="T8:W8">
    <cfRule type="containsText" dxfId="1242" priority="209" operator="containsText" text="目標年度">
      <formula>NOT(ISERROR(SEARCH("目標年度",T8)))</formula>
    </cfRule>
  </conditionalFormatting>
  <conditionalFormatting sqref="T47:W47">
    <cfRule type="containsText" dxfId="1241" priority="197" operator="containsText" text="目標年度">
      <formula>NOT(ISERROR(SEARCH("目標年度",T47)))</formula>
    </cfRule>
  </conditionalFormatting>
  <conditionalFormatting sqref="T86:W86">
    <cfRule type="containsText" dxfId="1240" priority="185" operator="containsText" text="目標年度">
      <formula>NOT(ISERROR(SEARCH("目標年度",T86)))</formula>
    </cfRule>
  </conditionalFormatting>
  <conditionalFormatting sqref="T125:W125">
    <cfRule type="containsText" dxfId="1239" priority="173" operator="containsText" text="目標年度">
      <formula>NOT(ISERROR(SEARCH("目標年度",T125)))</formula>
    </cfRule>
  </conditionalFormatting>
  <conditionalFormatting sqref="T164:W164">
    <cfRule type="containsText" dxfId="1238" priority="160" operator="containsText" text="目標年度">
      <formula>NOT(ISERROR(SEARCH("目標年度",T164)))</formula>
    </cfRule>
  </conditionalFormatting>
  <conditionalFormatting sqref="T203:W203">
    <cfRule type="containsText" dxfId="1237" priority="147" operator="containsText" text="目標年度">
      <formula>NOT(ISERROR(SEARCH("目標年度",T203)))</formula>
    </cfRule>
  </conditionalFormatting>
  <conditionalFormatting sqref="X8:AI8">
    <cfRule type="containsText" dxfId="1236" priority="208" operator="containsText" text="目標年度">
      <formula>NOT(ISERROR(SEARCH("目標年度",X8)))</formula>
    </cfRule>
  </conditionalFormatting>
  <conditionalFormatting sqref="X47:AI47">
    <cfRule type="containsText" dxfId="1235" priority="196" operator="containsText" text="目標年度">
      <formula>NOT(ISERROR(SEARCH("目標年度",X47)))</formula>
    </cfRule>
  </conditionalFormatting>
  <conditionalFormatting sqref="X86:AI86">
    <cfRule type="containsText" dxfId="1234" priority="184" operator="containsText" text="目標年度">
      <formula>NOT(ISERROR(SEARCH("目標年度",X86)))</formula>
    </cfRule>
  </conditionalFormatting>
  <conditionalFormatting sqref="X125:AI125">
    <cfRule type="containsText" dxfId="1233" priority="172" operator="containsText" text="目標年度">
      <formula>NOT(ISERROR(SEARCH("目標年度",X125)))</formula>
    </cfRule>
  </conditionalFormatting>
  <conditionalFormatting sqref="X164:AI164">
    <cfRule type="containsText" dxfId="1232" priority="159" operator="containsText" text="目標年度">
      <formula>NOT(ISERROR(SEARCH("目標年度",X164)))</formula>
    </cfRule>
  </conditionalFormatting>
  <conditionalFormatting sqref="X203:AI203">
    <cfRule type="containsText" dxfId="1231" priority="146" operator="containsText" text="目標年度">
      <formula>NOT(ISERROR(SEARCH("目標年度",X203)))</formula>
    </cfRule>
  </conditionalFormatting>
  <conditionalFormatting sqref="AI42:BL44">
    <cfRule type="expression" dxfId="1230" priority="205">
      <formula>$EN$6=TRUE</formula>
    </cfRule>
  </conditionalFormatting>
  <conditionalFormatting sqref="AI81:BL83">
    <cfRule type="expression" dxfId="1229" priority="193">
      <formula>$EN$6=TRUE</formula>
    </cfRule>
  </conditionalFormatting>
  <conditionalFormatting sqref="AI120:BL122">
    <cfRule type="expression" dxfId="1228" priority="181">
      <formula>$EN$6=TRUE</formula>
    </cfRule>
  </conditionalFormatting>
  <conditionalFormatting sqref="AI159:BL161">
    <cfRule type="expression" dxfId="1227" priority="168">
      <formula>$EN$6=TRUE</formula>
    </cfRule>
  </conditionalFormatting>
  <conditionalFormatting sqref="AI198:BL200">
    <cfRule type="expression" dxfId="1226" priority="155">
      <formula>$EN$6=TRUE</formula>
    </cfRule>
  </conditionalFormatting>
  <conditionalFormatting sqref="AJ8:AM8">
    <cfRule type="containsText" dxfId="1225" priority="207" operator="containsText" text="目標年度">
      <formula>NOT(ISERROR(SEARCH("目標年度",AJ8)))</formula>
    </cfRule>
  </conditionalFormatting>
  <conditionalFormatting sqref="AJ47:AM47">
    <cfRule type="containsText" dxfId="1224" priority="195" operator="containsText" text="目標年度">
      <formula>NOT(ISERROR(SEARCH("目標年度",AJ47)))</formula>
    </cfRule>
  </conditionalFormatting>
  <conditionalFormatting sqref="AJ86:AM86">
    <cfRule type="containsText" dxfId="1223" priority="183" operator="containsText" text="目標年度">
      <formula>NOT(ISERROR(SEARCH("目標年度",AJ86)))</formula>
    </cfRule>
  </conditionalFormatting>
  <conditionalFormatting sqref="AJ125:AM125">
    <cfRule type="containsText" dxfId="1222" priority="171" operator="containsText" text="目標年度">
      <formula>NOT(ISERROR(SEARCH("目標年度",AJ125)))</formula>
    </cfRule>
  </conditionalFormatting>
  <conditionalFormatting sqref="AJ164:AM164">
    <cfRule type="containsText" dxfId="1221" priority="158" operator="containsText" text="目標年度">
      <formula>NOT(ISERROR(SEARCH("目標年度",AJ164)))</formula>
    </cfRule>
  </conditionalFormatting>
  <conditionalFormatting sqref="AJ203:AM203">
    <cfRule type="containsText" dxfId="1220" priority="145" operator="containsText" text="目標年度">
      <formula>NOT(ISERROR(SEARCH("目標年度",AJ203)))</formula>
    </cfRule>
  </conditionalFormatting>
  <conditionalFormatting sqref="AP23:AR23">
    <cfRule type="containsText" dxfId="1219" priority="214" operator="containsText" text="目標年度">
      <formula>NOT(ISERROR(SEARCH("目標年度",AP23)))</formula>
    </cfRule>
  </conditionalFormatting>
  <conditionalFormatting sqref="AP62:AR62">
    <cfRule type="containsText" dxfId="1218" priority="202" operator="containsText" text="目標年度">
      <formula>NOT(ISERROR(SEARCH("目標年度",AP62)))</formula>
    </cfRule>
  </conditionalFormatting>
  <conditionalFormatting sqref="AP101:AR101">
    <cfRule type="containsText" dxfId="1217" priority="190" operator="containsText" text="目標年度">
      <formula>NOT(ISERROR(SEARCH("目標年度",AP101)))</formula>
    </cfRule>
  </conditionalFormatting>
  <conditionalFormatting sqref="AP140:AR140">
    <cfRule type="containsText" dxfId="1216" priority="178" operator="containsText" text="目標年度">
      <formula>NOT(ISERROR(SEARCH("目標年度",AP140)))</formula>
    </cfRule>
  </conditionalFormatting>
  <conditionalFormatting sqref="AP179:AR179">
    <cfRule type="containsText" dxfId="1215" priority="165" operator="containsText" text="目標年度">
      <formula>NOT(ISERROR(SEARCH("目標年度",AP179)))</formula>
    </cfRule>
  </conditionalFormatting>
  <conditionalFormatting sqref="AP218:AR218">
    <cfRule type="containsText" dxfId="1214" priority="152" operator="containsText" text="目標年度">
      <formula>NOT(ISERROR(SEARCH("目標年度",AP218)))</formula>
    </cfRule>
  </conditionalFormatting>
  <conditionalFormatting sqref="AP23:BD24">
    <cfRule type="expression" dxfId="1213" priority="217">
      <formula>$EN$6=TRUE</formula>
    </cfRule>
  </conditionalFormatting>
  <conditionalFormatting sqref="AP62:BD63 AP101:BD102 AP140:BD141 AI3:BL5 T9:AM9 AO9 P10:AM19 A16 AO16 B26:BL32 T48:AM48 AO48 P49:AM58 AO55 B65:BL71 T87:AM87 AO87 P88:AM97 AO94 B104:BL110 T126:AM126 AO126 P127:AM136 AO133 B143:BL149 T165:AM165 AO165 P166:AM175 AO172 B182:BL188 T204:AM204 AO204 P205:AM214 AO211 B221:BL227">
    <cfRule type="expression" dxfId="1212" priority="210">
      <formula>$EN$6=TRUE</formula>
    </cfRule>
  </conditionalFormatting>
  <conditionalFormatting sqref="AP179:BD180">
    <cfRule type="expression" dxfId="1211" priority="169">
      <formula>$EN$6=TRUE</formula>
    </cfRule>
  </conditionalFormatting>
  <conditionalFormatting sqref="AP218:BD219">
    <cfRule type="expression" dxfId="1210" priority="156">
      <formula>$EN$6=TRUE</formula>
    </cfRule>
  </conditionalFormatting>
  <conditionalFormatting sqref="AS23:BA23">
    <cfRule type="containsText" dxfId="1209" priority="216" operator="containsText" text="目標年度">
      <formula>NOT(ISERROR(SEARCH("目標年度",AS23)))</formula>
    </cfRule>
  </conditionalFormatting>
  <conditionalFormatting sqref="AS62:BA62">
    <cfRule type="containsText" dxfId="1208" priority="204" operator="containsText" text="目標年度">
      <formula>NOT(ISERROR(SEARCH("目標年度",AS62)))</formula>
    </cfRule>
  </conditionalFormatting>
  <conditionalFormatting sqref="AS101:BA101">
    <cfRule type="containsText" dxfId="1207" priority="192" operator="containsText" text="目標年度">
      <formula>NOT(ISERROR(SEARCH("目標年度",AS101)))</formula>
    </cfRule>
  </conditionalFormatting>
  <conditionalFormatting sqref="AS140:BA140">
    <cfRule type="containsText" dxfId="1206" priority="180" operator="containsText" text="目標年度">
      <formula>NOT(ISERROR(SEARCH("目標年度",AS140)))</formula>
    </cfRule>
  </conditionalFormatting>
  <conditionalFormatting sqref="AS179:BA179">
    <cfRule type="containsText" dxfId="1205" priority="167" operator="containsText" text="目標年度">
      <formula>NOT(ISERROR(SEARCH("目標年度",AS179)))</formula>
    </cfRule>
  </conditionalFormatting>
  <conditionalFormatting sqref="AS218:BA218">
    <cfRule type="containsText" dxfId="1204" priority="154" operator="containsText" text="目標年度">
      <formula>NOT(ISERROR(SEARCH("目標年度",AS218)))</formula>
    </cfRule>
  </conditionalFormatting>
  <conditionalFormatting sqref="BB23:BD23">
    <cfRule type="containsText" dxfId="1203" priority="215" operator="containsText" text="目標年度">
      <formula>NOT(ISERROR(SEARCH("目標年度",BB23)))</formula>
    </cfRule>
  </conditionalFormatting>
  <conditionalFormatting sqref="BB62:BD62">
    <cfRule type="containsText" dxfId="1202" priority="203" operator="containsText" text="目標年度">
      <formula>NOT(ISERROR(SEARCH("目標年度",BB62)))</formula>
    </cfRule>
  </conditionalFormatting>
  <conditionalFormatting sqref="BB101:BD101">
    <cfRule type="containsText" dxfId="1201" priority="191" operator="containsText" text="目標年度">
      <formula>NOT(ISERROR(SEARCH("目標年度",BB101)))</formula>
    </cfRule>
  </conditionalFormatting>
  <conditionalFormatting sqref="BB140:BD140">
    <cfRule type="containsText" dxfId="1200" priority="179" operator="containsText" text="目標年度">
      <formula>NOT(ISERROR(SEARCH("目標年度",BB140)))</formula>
    </cfRule>
  </conditionalFormatting>
  <conditionalFormatting sqref="BB179:BD179">
    <cfRule type="containsText" dxfId="1199" priority="166" operator="containsText" text="目標年度">
      <formula>NOT(ISERROR(SEARCH("目標年度",BB179)))</formula>
    </cfRule>
  </conditionalFormatting>
  <conditionalFormatting sqref="BB218:BD218">
    <cfRule type="containsText" dxfId="1198" priority="153" operator="containsText" text="目標年度">
      <formula>NOT(ISERROR(SEARCH("目標年度",BB218)))</formula>
    </cfRule>
  </conditionalFormatting>
  <dataValidations count="4">
    <dataValidation type="list" allowBlank="1" showInputMessage="1" showErrorMessage="1" sqref="AP179:BD179" xr:uid="{00000000-0002-0000-0600-000003000000}">
      <formula1>"目標年度"</formula1>
    </dataValidation>
    <dataValidation type="list" allowBlank="1" showInputMessage="1" showErrorMessage="1" sqref="B190:B192 B194:B195 B182:B188" xr:uid="{00000000-0002-0000-0600-000002000000}">
      <formula1>対策個票番号</formula1>
    </dataValidation>
    <dataValidation type="list" allowBlank="1" showInputMessage="1" showErrorMessage="1" sqref="AP180:BD180" xr:uid="{00000000-0002-0000-0600-000001000000}">
      <formula1>年度リスト</formula1>
    </dataValidation>
    <dataValidation type="list" allowBlank="1" showInputMessage="1" showErrorMessage="1" sqref="AB182:AC188 AB190:AC192 AB194:AC195" xr:uid="{00000000-0002-0000-0600-000000000000}">
      <formula1>"○"</formula1>
    </dataValidation>
  </dataValidations>
  <hyperlinks>
    <hyperlink ref="A2" location="LIST!A25" display="LISTへ戻る" xr:uid="{0500769D-EC8A-48CE-88E3-76542A75E99E}"/>
    <hyperlink ref="BN3:BO4" location="支援機関リスト!A25" display="LISTへ戻る" xr:uid="{7833C204-2AA5-4565-86ED-30B9D3A49600}"/>
    <hyperlink ref="A235" location="LIST!A25" display="LISTへ戻る" xr:uid="{1CDD8D0E-D4F5-4745-B507-9AEF36DDF407}"/>
    <hyperlink ref="A235:B236" location="支援機関リスト!A25" display="LISTへ戻る" xr:uid="{59AE7BA5-E0E6-4930-8A9A-1115C93E9E7B}"/>
    <hyperlink ref="A2:E2" location="支援機関リスト!A20" display="LISTへ戻る" xr:uid="{9040A26A-B037-45C5-AAB9-D6DAF4DAAEB7}"/>
    <hyperlink ref="A235:E236" location="支援機関リスト!A20" display="LISTへ戻る" xr:uid="{C8892C74-4F26-49E7-AB5D-634FFE6BB261}"/>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F8A58-5BFF-43F7-B866-55E96A9CD8E6}">
  <sheetPr codeName="Sheet7"/>
  <dimension ref="A1:BL431"/>
  <sheetViews>
    <sheetView showGridLines="0" topLeftCell="A2" zoomScaleNormal="100" workbookViewId="0">
      <selection activeCell="A2" sqref="A2:E2"/>
    </sheetView>
  </sheetViews>
  <sheetFormatPr defaultRowHeight="13.5"/>
  <cols>
    <col min="1" max="64" width="2.25" style="44" customWidth="1"/>
    <col min="65" max="16384" width="9" style="44"/>
  </cols>
  <sheetData>
    <row r="1" spans="1:64" hidden="1">
      <c r="A1" s="43"/>
    </row>
    <row r="2" spans="1:64" ht="19.5">
      <c r="A2" s="681" t="s">
        <v>490</v>
      </c>
      <c r="B2" s="681"/>
      <c r="C2" s="681"/>
      <c r="D2" s="681"/>
      <c r="E2" s="681"/>
    </row>
    <row r="3" spans="1:64" s="46" customFormat="1" ht="12" customHeight="1">
      <c r="A3" s="372" t="s">
        <v>537</v>
      </c>
      <c r="B3" s="373"/>
      <c r="C3" s="373"/>
      <c r="D3" s="373"/>
      <c r="E3" s="373"/>
      <c r="F3" s="373"/>
      <c r="G3" s="373"/>
      <c r="H3" s="373"/>
      <c r="I3" s="373"/>
      <c r="J3" s="374"/>
      <c r="K3" s="375" t="s">
        <v>536</v>
      </c>
      <c r="L3" s="376"/>
      <c r="M3" s="376"/>
      <c r="N3" s="376"/>
      <c r="O3" s="376"/>
      <c r="P3" s="376"/>
      <c r="Q3" s="376"/>
      <c r="R3" s="376"/>
      <c r="S3" s="376"/>
      <c r="T3" s="376"/>
      <c r="U3" s="376"/>
      <c r="V3" s="377"/>
      <c r="W3" s="45"/>
      <c r="X3" s="45"/>
      <c r="Y3" s="45"/>
      <c r="Z3" s="45"/>
      <c r="AA3" s="45"/>
      <c r="AB3" s="45"/>
      <c r="AC3" s="378" t="s">
        <v>535</v>
      </c>
      <c r="AD3" s="378"/>
      <c r="AE3" s="378"/>
      <c r="AF3" s="378"/>
      <c r="AG3" s="378"/>
      <c r="AH3" s="378"/>
      <c r="AI3" s="379" t="s">
        <v>658</v>
      </c>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row>
    <row r="4" spans="1:64" s="46" customFormat="1" ht="12" customHeight="1">
      <c r="A4" s="375" t="s">
        <v>533</v>
      </c>
      <c r="B4" s="376"/>
      <c r="C4" s="376"/>
      <c r="D4" s="376"/>
      <c r="E4" s="376"/>
      <c r="F4" s="376"/>
      <c r="G4" s="376"/>
      <c r="H4" s="376"/>
      <c r="I4" s="376"/>
      <c r="J4" s="376"/>
      <c r="K4" s="376"/>
      <c r="L4" s="376"/>
      <c r="M4" s="376"/>
      <c r="N4" s="376"/>
      <c r="O4" s="376"/>
      <c r="P4" s="376"/>
      <c r="Q4" s="376"/>
      <c r="R4" s="376"/>
      <c r="S4" s="376"/>
      <c r="T4" s="376"/>
      <c r="U4" s="376"/>
      <c r="V4" s="377"/>
      <c r="W4" s="45"/>
      <c r="X4" s="45"/>
      <c r="Y4" s="45"/>
      <c r="Z4" s="45"/>
      <c r="AA4" s="45"/>
      <c r="AB4" s="45"/>
      <c r="AC4" s="378" t="s">
        <v>532</v>
      </c>
      <c r="AD4" s="378"/>
      <c r="AE4" s="378"/>
      <c r="AF4" s="378"/>
      <c r="AG4" s="378"/>
      <c r="AH4" s="378"/>
      <c r="AI4" s="379" t="s">
        <v>662</v>
      </c>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row>
    <row r="5" spans="1:64"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378" t="s">
        <v>530</v>
      </c>
      <c r="AD5" s="378"/>
      <c r="AE5" s="378"/>
      <c r="AF5" s="378"/>
      <c r="AG5" s="378"/>
      <c r="AH5" s="378"/>
      <c r="AI5" s="379" t="s">
        <v>637</v>
      </c>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row>
    <row r="6" spans="1:64"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4"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4" s="46" customFormat="1" ht="12" customHeight="1" thickBot="1">
      <c r="A8" s="384" t="s">
        <v>528</v>
      </c>
      <c r="B8" s="385"/>
      <c r="C8" s="385"/>
      <c r="D8" s="385"/>
      <c r="E8" s="385"/>
      <c r="F8" s="385"/>
      <c r="G8" s="386"/>
      <c r="H8" s="390" t="s">
        <v>527</v>
      </c>
      <c r="I8" s="391"/>
      <c r="J8" s="391"/>
      <c r="K8" s="391"/>
      <c r="L8" s="391"/>
      <c r="M8" s="391"/>
      <c r="N8" s="391"/>
      <c r="O8" s="392"/>
      <c r="P8" s="396" t="s">
        <v>526</v>
      </c>
      <c r="Q8" s="397"/>
      <c r="R8" s="397"/>
      <c r="S8" s="398"/>
      <c r="T8" s="402" t="s">
        <v>376</v>
      </c>
      <c r="U8" s="380"/>
      <c r="V8" s="380"/>
      <c r="W8" s="380"/>
      <c r="X8" s="380" t="s">
        <v>400</v>
      </c>
      <c r="Y8" s="380"/>
      <c r="Z8" s="380"/>
      <c r="AA8" s="380"/>
      <c r="AB8" s="380" t="s">
        <v>376</v>
      </c>
      <c r="AC8" s="380"/>
      <c r="AD8" s="380"/>
      <c r="AE8" s="380"/>
      <c r="AF8" s="380" t="s">
        <v>376</v>
      </c>
      <c r="AG8" s="380"/>
      <c r="AH8" s="380"/>
      <c r="AI8" s="380"/>
      <c r="AJ8" s="380" t="s">
        <v>376</v>
      </c>
      <c r="AK8" s="380"/>
      <c r="AL8" s="380"/>
      <c r="AM8" s="381"/>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4" s="46" customFormat="1" ht="12" customHeight="1" thickBot="1">
      <c r="A9" s="387"/>
      <c r="B9" s="388"/>
      <c r="C9" s="388"/>
      <c r="D9" s="388"/>
      <c r="E9" s="388"/>
      <c r="F9" s="388"/>
      <c r="G9" s="389"/>
      <c r="H9" s="393"/>
      <c r="I9" s="394"/>
      <c r="J9" s="394"/>
      <c r="K9" s="394"/>
      <c r="L9" s="394"/>
      <c r="M9" s="394"/>
      <c r="N9" s="394"/>
      <c r="O9" s="395"/>
      <c r="P9" s="399"/>
      <c r="Q9" s="400"/>
      <c r="R9" s="400"/>
      <c r="S9" s="401"/>
      <c r="T9" s="382" t="s">
        <v>424</v>
      </c>
      <c r="U9" s="382"/>
      <c r="V9" s="382"/>
      <c r="W9" s="382"/>
      <c r="X9" s="382" t="s">
        <v>423</v>
      </c>
      <c r="Y9" s="382"/>
      <c r="Z9" s="382"/>
      <c r="AA9" s="382"/>
      <c r="AB9" s="382" t="s">
        <v>422</v>
      </c>
      <c r="AC9" s="382"/>
      <c r="AD9" s="382"/>
      <c r="AE9" s="382"/>
      <c r="AF9" s="382" t="s">
        <v>421</v>
      </c>
      <c r="AG9" s="382"/>
      <c r="AH9" s="382"/>
      <c r="AI9" s="382"/>
      <c r="AJ9" s="382" t="s">
        <v>547</v>
      </c>
      <c r="AK9" s="382"/>
      <c r="AL9" s="382"/>
      <c r="AM9" s="383"/>
      <c r="AN9" s="45"/>
      <c r="AO9" s="447" t="s">
        <v>656</v>
      </c>
      <c r="AP9" s="448"/>
      <c r="AQ9" s="448"/>
      <c r="AR9" s="448"/>
      <c r="AS9" s="448"/>
      <c r="AT9" s="448"/>
      <c r="AU9" s="448"/>
      <c r="AV9" s="448"/>
      <c r="AW9" s="448"/>
      <c r="AX9" s="448"/>
      <c r="AY9" s="448"/>
      <c r="AZ9" s="448"/>
      <c r="BA9" s="448"/>
      <c r="BB9" s="448"/>
      <c r="BC9" s="448"/>
      <c r="BD9" s="448"/>
      <c r="BE9" s="448"/>
      <c r="BF9" s="448"/>
      <c r="BG9" s="448"/>
      <c r="BH9" s="448"/>
      <c r="BI9" s="448"/>
      <c r="BJ9" s="448"/>
      <c r="BK9" s="448"/>
      <c r="BL9" s="449"/>
    </row>
    <row r="10" spans="1:64" s="46" customFormat="1" ht="18" customHeight="1">
      <c r="A10" s="417" t="s">
        <v>523</v>
      </c>
      <c r="B10" s="418"/>
      <c r="C10" s="418"/>
      <c r="D10" s="418"/>
      <c r="E10" s="418"/>
      <c r="F10" s="418"/>
      <c r="G10" s="419"/>
      <c r="H10" s="423" t="s">
        <v>521</v>
      </c>
      <c r="I10" s="424"/>
      <c r="J10" s="424"/>
      <c r="K10" s="424"/>
      <c r="L10" s="424"/>
      <c r="M10" s="424"/>
      <c r="N10" s="424"/>
      <c r="O10" s="425"/>
      <c r="P10" s="426">
        <v>560.20193018700002</v>
      </c>
      <c r="Q10" s="427"/>
      <c r="R10" s="427"/>
      <c r="S10" s="428"/>
      <c r="T10" s="429">
        <v>560.20193018700002</v>
      </c>
      <c r="U10" s="430"/>
      <c r="V10" s="430"/>
      <c r="W10" s="430"/>
      <c r="X10" s="429">
        <v>560.20193018700002</v>
      </c>
      <c r="Y10" s="430"/>
      <c r="Z10" s="430"/>
      <c r="AA10" s="431"/>
      <c r="AB10" s="429">
        <v>560.20193018700002</v>
      </c>
      <c r="AC10" s="430"/>
      <c r="AD10" s="430"/>
      <c r="AE10" s="431"/>
      <c r="AF10" s="429">
        <v>560.20193018700002</v>
      </c>
      <c r="AG10" s="430"/>
      <c r="AH10" s="430"/>
      <c r="AI10" s="431"/>
      <c r="AJ10" s="429">
        <v>560.20193018700002</v>
      </c>
      <c r="AK10" s="430"/>
      <c r="AL10" s="430"/>
      <c r="AM10" s="456"/>
      <c r="AN10" s="45"/>
      <c r="AO10" s="450"/>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2"/>
    </row>
    <row r="11" spans="1:64" s="46" customFormat="1" ht="18" customHeight="1">
      <c r="A11" s="420"/>
      <c r="B11" s="421"/>
      <c r="C11" s="421"/>
      <c r="D11" s="421"/>
      <c r="E11" s="421"/>
      <c r="F11" s="421"/>
      <c r="G11" s="422"/>
      <c r="H11" s="432" t="s">
        <v>518</v>
      </c>
      <c r="I11" s="433"/>
      <c r="J11" s="433"/>
      <c r="K11" s="433"/>
      <c r="L11" s="433"/>
      <c r="M11" s="433"/>
      <c r="N11" s="433"/>
      <c r="O11" s="434"/>
      <c r="P11" s="435" t="s">
        <v>409</v>
      </c>
      <c r="Q11" s="436"/>
      <c r="R11" s="436"/>
      <c r="S11" s="437"/>
      <c r="T11" s="438">
        <v>0</v>
      </c>
      <c r="U11" s="439"/>
      <c r="V11" s="439"/>
      <c r="W11" s="439"/>
      <c r="X11" s="438">
        <v>10.838602122382401</v>
      </c>
      <c r="Y11" s="439"/>
      <c r="Z11" s="439"/>
      <c r="AA11" s="440"/>
      <c r="AB11" s="438">
        <v>20.034888522382399</v>
      </c>
      <c r="AC11" s="439"/>
      <c r="AD11" s="439"/>
      <c r="AE11" s="440"/>
      <c r="AF11" s="438">
        <v>20.034888522382399</v>
      </c>
      <c r="AG11" s="439"/>
      <c r="AH11" s="439"/>
      <c r="AI11" s="440"/>
      <c r="AJ11" s="438">
        <v>20.034888522382399</v>
      </c>
      <c r="AK11" s="439"/>
      <c r="AL11" s="439"/>
      <c r="AM11" s="457"/>
      <c r="AN11" s="45"/>
      <c r="AO11" s="450"/>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2"/>
    </row>
    <row r="12" spans="1:64" s="46" customFormat="1" ht="18" customHeight="1">
      <c r="A12" s="420"/>
      <c r="B12" s="421"/>
      <c r="C12" s="421"/>
      <c r="D12" s="421"/>
      <c r="E12" s="421"/>
      <c r="F12" s="421"/>
      <c r="G12" s="422"/>
      <c r="H12" s="441" t="s">
        <v>516</v>
      </c>
      <c r="I12" s="442"/>
      <c r="J12" s="442"/>
      <c r="K12" s="442"/>
      <c r="L12" s="442"/>
      <c r="M12" s="442"/>
      <c r="N12" s="442"/>
      <c r="O12" s="443"/>
      <c r="P12" s="435" t="s">
        <v>409</v>
      </c>
      <c r="Q12" s="436"/>
      <c r="R12" s="436"/>
      <c r="S12" s="437"/>
      <c r="T12" s="438">
        <v>560.20193018700002</v>
      </c>
      <c r="U12" s="439"/>
      <c r="V12" s="439"/>
      <c r="W12" s="439"/>
      <c r="X12" s="438">
        <v>549.36332806461758</v>
      </c>
      <c r="Y12" s="439"/>
      <c r="Z12" s="439"/>
      <c r="AA12" s="440"/>
      <c r="AB12" s="438">
        <v>540.16704166461761</v>
      </c>
      <c r="AC12" s="439"/>
      <c r="AD12" s="439"/>
      <c r="AE12" s="440"/>
      <c r="AF12" s="438">
        <v>540.16704166461761</v>
      </c>
      <c r="AG12" s="439"/>
      <c r="AH12" s="439"/>
      <c r="AI12" s="440"/>
      <c r="AJ12" s="438">
        <v>540.16704166461761</v>
      </c>
      <c r="AK12" s="439"/>
      <c r="AL12" s="439"/>
      <c r="AM12" s="457"/>
      <c r="AN12" s="45"/>
      <c r="AO12" s="450"/>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2"/>
    </row>
    <row r="13" spans="1:64" s="46" customFormat="1" ht="18" customHeight="1">
      <c r="A13" s="420"/>
      <c r="B13" s="421"/>
      <c r="C13" s="421"/>
      <c r="D13" s="421"/>
      <c r="E13" s="421"/>
      <c r="F13" s="421"/>
      <c r="G13" s="422"/>
      <c r="H13" s="403" t="s">
        <v>515</v>
      </c>
      <c r="I13" s="404"/>
      <c r="J13" s="405"/>
      <c r="K13" s="409" t="s">
        <v>514</v>
      </c>
      <c r="L13" s="409"/>
      <c r="M13" s="409"/>
      <c r="N13" s="409"/>
      <c r="O13" s="410"/>
      <c r="P13" s="411" t="s">
        <v>409</v>
      </c>
      <c r="Q13" s="412"/>
      <c r="R13" s="412"/>
      <c r="S13" s="413"/>
      <c r="T13" s="414">
        <v>0</v>
      </c>
      <c r="U13" s="415"/>
      <c r="V13" s="415"/>
      <c r="W13" s="416"/>
      <c r="X13" s="414">
        <v>10.83860212238244</v>
      </c>
      <c r="Y13" s="415"/>
      <c r="Z13" s="415"/>
      <c r="AA13" s="416"/>
      <c r="AB13" s="414">
        <v>20.034888522382403</v>
      </c>
      <c r="AC13" s="415"/>
      <c r="AD13" s="415"/>
      <c r="AE13" s="416"/>
      <c r="AF13" s="414">
        <v>20.034888522382403</v>
      </c>
      <c r="AG13" s="415"/>
      <c r="AH13" s="415"/>
      <c r="AI13" s="416"/>
      <c r="AJ13" s="414">
        <v>20.034888522382403</v>
      </c>
      <c r="AK13" s="415"/>
      <c r="AL13" s="415"/>
      <c r="AM13" s="463"/>
      <c r="AN13" s="45"/>
      <c r="AO13" s="450"/>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2"/>
    </row>
    <row r="14" spans="1:64" s="46" customFormat="1" ht="18" customHeight="1" thickBot="1">
      <c r="A14" s="420"/>
      <c r="B14" s="421"/>
      <c r="C14" s="421"/>
      <c r="D14" s="421"/>
      <c r="E14" s="421"/>
      <c r="F14" s="421"/>
      <c r="G14" s="422"/>
      <c r="H14" s="406"/>
      <c r="I14" s="407"/>
      <c r="J14" s="408"/>
      <c r="K14" s="458" t="s">
        <v>513</v>
      </c>
      <c r="L14" s="458"/>
      <c r="M14" s="458"/>
      <c r="N14" s="458"/>
      <c r="O14" s="459"/>
      <c r="P14" s="460" t="s">
        <v>409</v>
      </c>
      <c r="Q14" s="461"/>
      <c r="R14" s="461"/>
      <c r="S14" s="462"/>
      <c r="T14" s="444">
        <v>0</v>
      </c>
      <c r="U14" s="445"/>
      <c r="V14" s="445"/>
      <c r="W14" s="445"/>
      <c r="X14" s="444">
        <v>1.9347670078117056</v>
      </c>
      <c r="Y14" s="445"/>
      <c r="Z14" s="445"/>
      <c r="AA14" s="445"/>
      <c r="AB14" s="444">
        <v>3.5763690631509588</v>
      </c>
      <c r="AC14" s="445"/>
      <c r="AD14" s="445"/>
      <c r="AE14" s="445"/>
      <c r="AF14" s="444">
        <v>3.5763690631509588</v>
      </c>
      <c r="AG14" s="445"/>
      <c r="AH14" s="445"/>
      <c r="AI14" s="445"/>
      <c r="AJ14" s="444">
        <v>3.5763690631509588</v>
      </c>
      <c r="AK14" s="445"/>
      <c r="AL14" s="445"/>
      <c r="AM14" s="446"/>
      <c r="AN14" s="45"/>
      <c r="AO14" s="453"/>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5"/>
    </row>
    <row r="15" spans="1:64" s="46" customFormat="1" ht="18" customHeight="1" thickBot="1">
      <c r="A15" s="464" t="s">
        <v>522</v>
      </c>
      <c r="B15" s="465"/>
      <c r="C15" s="465"/>
      <c r="D15" s="465"/>
      <c r="E15" s="465"/>
      <c r="F15" s="465"/>
      <c r="G15" s="466"/>
      <c r="H15" s="423" t="s">
        <v>521</v>
      </c>
      <c r="I15" s="424"/>
      <c r="J15" s="424"/>
      <c r="K15" s="424"/>
      <c r="L15" s="424"/>
      <c r="M15" s="424"/>
      <c r="N15" s="424"/>
      <c r="O15" s="425"/>
      <c r="P15" s="426">
        <v>0</v>
      </c>
      <c r="Q15" s="427"/>
      <c r="R15" s="427"/>
      <c r="S15" s="428"/>
      <c r="T15" s="429">
        <v>0</v>
      </c>
      <c r="U15" s="430"/>
      <c r="V15" s="430"/>
      <c r="W15" s="430"/>
      <c r="X15" s="429">
        <v>0</v>
      </c>
      <c r="Y15" s="430"/>
      <c r="Z15" s="430"/>
      <c r="AA15" s="431"/>
      <c r="AB15" s="429">
        <v>0</v>
      </c>
      <c r="AC15" s="430"/>
      <c r="AD15" s="430"/>
      <c r="AE15" s="431"/>
      <c r="AF15" s="429">
        <v>0</v>
      </c>
      <c r="AG15" s="430"/>
      <c r="AH15" s="430"/>
      <c r="AI15" s="431"/>
      <c r="AJ15" s="429">
        <v>0</v>
      </c>
      <c r="AK15" s="430"/>
      <c r="AL15" s="430"/>
      <c r="AM15" s="456"/>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4" s="46" customFormat="1" ht="18" customHeight="1">
      <c r="A16" s="499" t="s">
        <v>623</v>
      </c>
      <c r="B16" s="500"/>
      <c r="C16" s="500"/>
      <c r="D16" s="500"/>
      <c r="E16" s="500"/>
      <c r="F16" s="500"/>
      <c r="G16" s="501"/>
      <c r="H16" s="508" t="s">
        <v>518</v>
      </c>
      <c r="I16" s="458"/>
      <c r="J16" s="458"/>
      <c r="K16" s="458"/>
      <c r="L16" s="458"/>
      <c r="M16" s="458"/>
      <c r="N16" s="458"/>
      <c r="O16" s="459"/>
      <c r="P16" s="435" t="s">
        <v>409</v>
      </c>
      <c r="Q16" s="436"/>
      <c r="R16" s="436"/>
      <c r="S16" s="437"/>
      <c r="T16" s="438">
        <v>0</v>
      </c>
      <c r="U16" s="439"/>
      <c r="V16" s="439"/>
      <c r="W16" s="439"/>
      <c r="X16" s="438">
        <v>0</v>
      </c>
      <c r="Y16" s="439"/>
      <c r="Z16" s="439"/>
      <c r="AA16" s="440"/>
      <c r="AB16" s="438">
        <v>0</v>
      </c>
      <c r="AC16" s="439"/>
      <c r="AD16" s="439"/>
      <c r="AE16" s="440"/>
      <c r="AF16" s="438">
        <v>0</v>
      </c>
      <c r="AG16" s="439"/>
      <c r="AH16" s="439"/>
      <c r="AI16" s="440"/>
      <c r="AJ16" s="438">
        <v>0</v>
      </c>
      <c r="AK16" s="439"/>
      <c r="AL16" s="439"/>
      <c r="AM16" s="457"/>
      <c r="AN16" s="45"/>
      <c r="AO16" s="447" t="s">
        <v>622</v>
      </c>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9"/>
    </row>
    <row r="17" spans="1:64" s="46" customFormat="1" ht="18" customHeight="1">
      <c r="A17" s="502"/>
      <c r="B17" s="503"/>
      <c r="C17" s="503"/>
      <c r="D17" s="503"/>
      <c r="E17" s="503"/>
      <c r="F17" s="503"/>
      <c r="G17" s="504"/>
      <c r="H17" s="441" t="s">
        <v>516</v>
      </c>
      <c r="I17" s="442"/>
      <c r="J17" s="442"/>
      <c r="K17" s="442"/>
      <c r="L17" s="442"/>
      <c r="M17" s="442"/>
      <c r="N17" s="442"/>
      <c r="O17" s="443"/>
      <c r="P17" s="509" t="s">
        <v>409</v>
      </c>
      <c r="Q17" s="510"/>
      <c r="R17" s="510"/>
      <c r="S17" s="511"/>
      <c r="T17" s="438">
        <v>0</v>
      </c>
      <c r="U17" s="439"/>
      <c r="V17" s="439"/>
      <c r="W17" s="439"/>
      <c r="X17" s="438">
        <v>0</v>
      </c>
      <c r="Y17" s="439"/>
      <c r="Z17" s="439"/>
      <c r="AA17" s="440"/>
      <c r="AB17" s="438">
        <v>0</v>
      </c>
      <c r="AC17" s="439"/>
      <c r="AD17" s="439"/>
      <c r="AE17" s="440"/>
      <c r="AF17" s="438">
        <v>0</v>
      </c>
      <c r="AG17" s="439"/>
      <c r="AH17" s="439"/>
      <c r="AI17" s="440"/>
      <c r="AJ17" s="438">
        <v>0</v>
      </c>
      <c r="AK17" s="439"/>
      <c r="AL17" s="439"/>
      <c r="AM17" s="457"/>
      <c r="AN17" s="45"/>
      <c r="AO17" s="450"/>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2"/>
    </row>
    <row r="18" spans="1:64" s="46" customFormat="1" ht="18" customHeight="1">
      <c r="A18" s="502"/>
      <c r="B18" s="503"/>
      <c r="C18" s="503"/>
      <c r="D18" s="503"/>
      <c r="E18" s="503"/>
      <c r="F18" s="503"/>
      <c r="G18" s="504"/>
      <c r="H18" s="403" t="s">
        <v>515</v>
      </c>
      <c r="I18" s="404"/>
      <c r="J18" s="405"/>
      <c r="K18" s="409" t="s">
        <v>514</v>
      </c>
      <c r="L18" s="409"/>
      <c r="M18" s="409"/>
      <c r="N18" s="409"/>
      <c r="O18" s="410"/>
      <c r="P18" s="460" t="s">
        <v>409</v>
      </c>
      <c r="Q18" s="461"/>
      <c r="R18" s="461"/>
      <c r="S18" s="462"/>
      <c r="T18" s="414">
        <v>0</v>
      </c>
      <c r="U18" s="415"/>
      <c r="V18" s="415"/>
      <c r="W18" s="416"/>
      <c r="X18" s="414">
        <v>0</v>
      </c>
      <c r="Y18" s="415"/>
      <c r="Z18" s="415"/>
      <c r="AA18" s="416"/>
      <c r="AB18" s="414">
        <v>0</v>
      </c>
      <c r="AC18" s="415"/>
      <c r="AD18" s="415"/>
      <c r="AE18" s="416"/>
      <c r="AF18" s="414">
        <v>0</v>
      </c>
      <c r="AG18" s="415"/>
      <c r="AH18" s="415"/>
      <c r="AI18" s="416"/>
      <c r="AJ18" s="414">
        <v>0</v>
      </c>
      <c r="AK18" s="415"/>
      <c r="AL18" s="415"/>
      <c r="AM18" s="463"/>
      <c r="AN18" s="45"/>
      <c r="AO18" s="450"/>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2"/>
    </row>
    <row r="19" spans="1:64" s="46" customFormat="1" ht="18" customHeight="1" thickBot="1">
      <c r="A19" s="505"/>
      <c r="B19" s="506"/>
      <c r="C19" s="506"/>
      <c r="D19" s="506"/>
      <c r="E19" s="506"/>
      <c r="F19" s="506"/>
      <c r="G19" s="507"/>
      <c r="H19" s="467"/>
      <c r="I19" s="468"/>
      <c r="J19" s="469"/>
      <c r="K19" s="470" t="s">
        <v>513</v>
      </c>
      <c r="L19" s="470"/>
      <c r="M19" s="470"/>
      <c r="N19" s="470"/>
      <c r="O19" s="471"/>
      <c r="P19" s="472" t="s">
        <v>409</v>
      </c>
      <c r="Q19" s="473"/>
      <c r="R19" s="473"/>
      <c r="S19" s="474"/>
      <c r="T19" s="475" t="s">
        <v>449</v>
      </c>
      <c r="U19" s="476"/>
      <c r="V19" s="476"/>
      <c r="W19" s="477"/>
      <c r="X19" s="475" t="s">
        <v>449</v>
      </c>
      <c r="Y19" s="476"/>
      <c r="Z19" s="476"/>
      <c r="AA19" s="477"/>
      <c r="AB19" s="475" t="s">
        <v>449</v>
      </c>
      <c r="AC19" s="476"/>
      <c r="AD19" s="476"/>
      <c r="AE19" s="477"/>
      <c r="AF19" s="475" t="s">
        <v>449</v>
      </c>
      <c r="AG19" s="476"/>
      <c r="AH19" s="476"/>
      <c r="AI19" s="477"/>
      <c r="AJ19" s="475" t="s">
        <v>449</v>
      </c>
      <c r="AK19" s="476"/>
      <c r="AL19" s="476"/>
      <c r="AM19" s="496"/>
      <c r="AN19" s="45"/>
      <c r="AO19" s="453"/>
      <c r="AP19" s="454"/>
      <c r="AQ19" s="454"/>
      <c r="AR19" s="454"/>
      <c r="AS19" s="454"/>
      <c r="AT19" s="454"/>
      <c r="AU19" s="454"/>
      <c r="AV19" s="454"/>
      <c r="AW19" s="454"/>
      <c r="AX19" s="454"/>
      <c r="AY19" s="454"/>
      <c r="AZ19" s="454"/>
      <c r="BA19" s="454"/>
      <c r="BB19" s="454"/>
      <c r="BC19" s="454"/>
      <c r="BD19" s="454"/>
      <c r="BE19" s="454"/>
      <c r="BF19" s="454"/>
      <c r="BG19" s="454"/>
      <c r="BH19" s="454"/>
      <c r="BI19" s="454"/>
      <c r="BJ19" s="454"/>
      <c r="BK19" s="454"/>
      <c r="BL19" s="455"/>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384" t="s">
        <v>1751</v>
      </c>
      <c r="B22" s="385"/>
      <c r="C22" s="385"/>
      <c r="D22" s="385"/>
      <c r="E22" s="385"/>
      <c r="F22" s="385"/>
      <c r="G22" s="386"/>
      <c r="H22" s="481" t="s">
        <v>510</v>
      </c>
      <c r="I22" s="481"/>
      <c r="J22" s="481"/>
      <c r="K22" s="481"/>
      <c r="L22" s="481"/>
      <c r="M22" s="481"/>
      <c r="N22" s="481"/>
      <c r="O22" s="481"/>
      <c r="P22" s="481"/>
      <c r="Q22" s="481"/>
      <c r="R22" s="481"/>
      <c r="S22" s="481"/>
      <c r="T22" s="481"/>
      <c r="U22" s="481"/>
      <c r="V22" s="481"/>
      <c r="W22" s="481"/>
      <c r="X22" s="481"/>
      <c r="Y22" s="481"/>
      <c r="Z22" s="481"/>
      <c r="AA22" s="481"/>
      <c r="AB22" s="484" t="s">
        <v>1752</v>
      </c>
      <c r="AC22" s="485"/>
      <c r="AD22" s="486" t="s">
        <v>509</v>
      </c>
      <c r="AE22" s="487"/>
      <c r="AF22" s="487"/>
      <c r="AG22" s="487"/>
      <c r="AH22" s="488"/>
      <c r="AI22" s="385" t="s">
        <v>508</v>
      </c>
      <c r="AJ22" s="385"/>
      <c r="AK22" s="385"/>
      <c r="AL22" s="386"/>
      <c r="AM22" s="484" t="s">
        <v>507</v>
      </c>
      <c r="AN22" s="495"/>
      <c r="AO22" s="485"/>
      <c r="AP22" s="497" t="s">
        <v>506</v>
      </c>
      <c r="AQ22" s="498"/>
      <c r="AR22" s="498"/>
      <c r="AS22" s="498"/>
      <c r="AT22" s="498"/>
      <c r="AU22" s="498"/>
      <c r="AV22" s="498"/>
      <c r="AW22" s="498"/>
      <c r="AX22" s="498"/>
      <c r="AY22" s="498"/>
      <c r="AZ22" s="498"/>
      <c r="BA22" s="498"/>
      <c r="BB22" s="498"/>
      <c r="BC22" s="498"/>
      <c r="BD22" s="498"/>
      <c r="BE22" s="512" t="s">
        <v>505</v>
      </c>
      <c r="BF22" s="513"/>
      <c r="BG22" s="513"/>
      <c r="BH22" s="513"/>
      <c r="BI22" s="513"/>
      <c r="BJ22" s="513"/>
      <c r="BK22" s="513"/>
      <c r="BL22" s="514"/>
    </row>
    <row r="23" spans="1:64" s="46" customFormat="1" ht="12" customHeight="1">
      <c r="A23" s="478"/>
      <c r="B23" s="479"/>
      <c r="C23" s="479"/>
      <c r="D23" s="479"/>
      <c r="E23" s="479"/>
      <c r="F23" s="479"/>
      <c r="G23" s="480"/>
      <c r="H23" s="482"/>
      <c r="I23" s="482"/>
      <c r="J23" s="482"/>
      <c r="K23" s="482"/>
      <c r="L23" s="482"/>
      <c r="M23" s="482"/>
      <c r="N23" s="482"/>
      <c r="O23" s="482"/>
      <c r="P23" s="482"/>
      <c r="Q23" s="482"/>
      <c r="R23" s="482"/>
      <c r="S23" s="482"/>
      <c r="T23" s="482"/>
      <c r="U23" s="482"/>
      <c r="V23" s="482"/>
      <c r="W23" s="482"/>
      <c r="X23" s="482"/>
      <c r="Y23" s="482"/>
      <c r="Z23" s="482"/>
      <c r="AA23" s="482"/>
      <c r="AB23" s="406"/>
      <c r="AC23" s="408"/>
      <c r="AD23" s="489"/>
      <c r="AE23" s="490"/>
      <c r="AF23" s="490"/>
      <c r="AG23" s="490"/>
      <c r="AH23" s="491"/>
      <c r="AI23" s="479"/>
      <c r="AJ23" s="479"/>
      <c r="AK23" s="479"/>
      <c r="AL23" s="480"/>
      <c r="AM23" s="406"/>
      <c r="AN23" s="407"/>
      <c r="AO23" s="408"/>
      <c r="AP23" s="520"/>
      <c r="AQ23" s="521"/>
      <c r="AR23" s="521"/>
      <c r="AS23" s="521" t="s">
        <v>400</v>
      </c>
      <c r="AT23" s="521"/>
      <c r="AU23" s="521"/>
      <c r="AV23" s="521"/>
      <c r="AW23" s="521"/>
      <c r="AX23" s="521"/>
      <c r="AY23" s="521"/>
      <c r="AZ23" s="521"/>
      <c r="BA23" s="521"/>
      <c r="BB23" s="521"/>
      <c r="BC23" s="521"/>
      <c r="BD23" s="653"/>
      <c r="BE23" s="515"/>
      <c r="BF23" s="515"/>
      <c r="BG23" s="515"/>
      <c r="BH23" s="515"/>
      <c r="BI23" s="515"/>
      <c r="BJ23" s="515"/>
      <c r="BK23" s="515"/>
      <c r="BL23" s="516"/>
    </row>
    <row r="24" spans="1:64" s="46" customFormat="1" ht="12" customHeight="1" thickBot="1">
      <c r="A24" s="387"/>
      <c r="B24" s="388"/>
      <c r="C24" s="388"/>
      <c r="D24" s="388"/>
      <c r="E24" s="388"/>
      <c r="F24" s="388"/>
      <c r="G24" s="389"/>
      <c r="H24" s="483"/>
      <c r="I24" s="483"/>
      <c r="J24" s="483"/>
      <c r="K24" s="483"/>
      <c r="L24" s="483"/>
      <c r="M24" s="483"/>
      <c r="N24" s="483"/>
      <c r="O24" s="483"/>
      <c r="P24" s="483"/>
      <c r="Q24" s="483"/>
      <c r="R24" s="483"/>
      <c r="S24" s="483"/>
      <c r="T24" s="483"/>
      <c r="U24" s="483"/>
      <c r="V24" s="483"/>
      <c r="W24" s="483"/>
      <c r="X24" s="483"/>
      <c r="Y24" s="483"/>
      <c r="Z24" s="483"/>
      <c r="AA24" s="483"/>
      <c r="AB24" s="467"/>
      <c r="AC24" s="469"/>
      <c r="AD24" s="492"/>
      <c r="AE24" s="493"/>
      <c r="AF24" s="493"/>
      <c r="AG24" s="493"/>
      <c r="AH24" s="494"/>
      <c r="AI24" s="388"/>
      <c r="AJ24" s="388"/>
      <c r="AK24" s="388"/>
      <c r="AL24" s="389"/>
      <c r="AM24" s="467"/>
      <c r="AN24" s="468"/>
      <c r="AO24" s="469"/>
      <c r="AP24" s="524" t="s">
        <v>503</v>
      </c>
      <c r="AQ24" s="524"/>
      <c r="AR24" s="524"/>
      <c r="AS24" s="524" t="s">
        <v>502</v>
      </c>
      <c r="AT24" s="524"/>
      <c r="AU24" s="524"/>
      <c r="AV24" s="524" t="s">
        <v>501</v>
      </c>
      <c r="AW24" s="524"/>
      <c r="AX24" s="524"/>
      <c r="AY24" s="524" t="s">
        <v>500</v>
      </c>
      <c r="AZ24" s="524"/>
      <c r="BA24" s="524"/>
      <c r="BB24" s="524" t="s">
        <v>562</v>
      </c>
      <c r="BC24" s="524"/>
      <c r="BD24" s="524"/>
      <c r="BE24" s="517"/>
      <c r="BF24" s="518"/>
      <c r="BG24" s="518"/>
      <c r="BH24" s="518"/>
      <c r="BI24" s="518"/>
      <c r="BJ24" s="518"/>
      <c r="BK24" s="518"/>
      <c r="BL24" s="519"/>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528">
        <v>1</v>
      </c>
      <c r="C26" s="528"/>
      <c r="D26" s="529" t="s">
        <v>383</v>
      </c>
      <c r="E26" s="530"/>
      <c r="F26" s="530"/>
      <c r="G26" s="531"/>
      <c r="H26" s="532" t="s">
        <v>621</v>
      </c>
      <c r="I26" s="533"/>
      <c r="J26" s="533"/>
      <c r="K26" s="533"/>
      <c r="L26" s="533"/>
      <c r="M26" s="533"/>
      <c r="N26" s="533"/>
      <c r="O26" s="533"/>
      <c r="P26" s="533"/>
      <c r="Q26" s="533"/>
      <c r="R26" s="533"/>
      <c r="S26" s="533"/>
      <c r="T26" s="533"/>
      <c r="U26" s="533"/>
      <c r="V26" s="533"/>
      <c r="W26" s="533"/>
      <c r="X26" s="533"/>
      <c r="Y26" s="533"/>
      <c r="Z26" s="533"/>
      <c r="AA26" s="534"/>
      <c r="AB26" s="535"/>
      <c r="AC26" s="536"/>
      <c r="AD26" s="529" t="s">
        <v>376</v>
      </c>
      <c r="AE26" s="530"/>
      <c r="AF26" s="530"/>
      <c r="AG26" s="530"/>
      <c r="AH26" s="531"/>
      <c r="AI26" s="541" t="s">
        <v>550</v>
      </c>
      <c r="AJ26" s="542"/>
      <c r="AK26" s="542"/>
      <c r="AL26" s="543"/>
      <c r="AM26" s="540">
        <v>0.15775435213714672</v>
      </c>
      <c r="AN26" s="540"/>
      <c r="AO26" s="540"/>
      <c r="AP26" s="537" t="s">
        <v>376</v>
      </c>
      <c r="AQ26" s="538"/>
      <c r="AR26" s="539"/>
      <c r="AS26" s="537">
        <v>0.15775435213714672</v>
      </c>
      <c r="AT26" s="538"/>
      <c r="AU26" s="539"/>
      <c r="AV26" s="537">
        <v>0.15775435213714672</v>
      </c>
      <c r="AW26" s="538"/>
      <c r="AX26" s="539"/>
      <c r="AY26" s="537">
        <v>0.15775435213714672</v>
      </c>
      <c r="AZ26" s="538"/>
      <c r="BA26" s="539"/>
      <c r="BB26" s="537">
        <v>0.15775435213714672</v>
      </c>
      <c r="BC26" s="538"/>
      <c r="BD26" s="539"/>
      <c r="BE26" s="525"/>
      <c r="BF26" s="526"/>
      <c r="BG26" s="526"/>
      <c r="BH26" s="526"/>
      <c r="BI26" s="526"/>
      <c r="BJ26" s="526"/>
      <c r="BK26" s="526"/>
      <c r="BL26" s="527"/>
    </row>
    <row r="27" spans="1:64" s="46" customFormat="1" ht="22.5" customHeight="1">
      <c r="A27" s="62"/>
      <c r="B27" s="528">
        <v>2</v>
      </c>
      <c r="C27" s="528"/>
      <c r="D27" s="529" t="s">
        <v>544</v>
      </c>
      <c r="E27" s="530"/>
      <c r="F27" s="530"/>
      <c r="G27" s="531"/>
      <c r="H27" s="532" t="s">
        <v>620</v>
      </c>
      <c r="I27" s="533"/>
      <c r="J27" s="533"/>
      <c r="K27" s="533"/>
      <c r="L27" s="533"/>
      <c r="M27" s="533"/>
      <c r="N27" s="533"/>
      <c r="O27" s="533"/>
      <c r="P27" s="533"/>
      <c r="Q27" s="533"/>
      <c r="R27" s="533"/>
      <c r="S27" s="533"/>
      <c r="T27" s="533"/>
      <c r="U27" s="533"/>
      <c r="V27" s="533"/>
      <c r="W27" s="533"/>
      <c r="X27" s="533"/>
      <c r="Y27" s="533"/>
      <c r="Z27" s="533"/>
      <c r="AA27" s="534"/>
      <c r="AB27" s="535"/>
      <c r="AC27" s="536"/>
      <c r="AD27" s="529" t="s">
        <v>442</v>
      </c>
      <c r="AE27" s="530"/>
      <c r="AF27" s="530"/>
      <c r="AG27" s="530"/>
      <c r="AH27" s="531"/>
      <c r="AI27" s="541" t="s">
        <v>550</v>
      </c>
      <c r="AJ27" s="542"/>
      <c r="AK27" s="542"/>
      <c r="AL27" s="543"/>
      <c r="AM27" s="540">
        <v>10.394814330245254</v>
      </c>
      <c r="AN27" s="540"/>
      <c r="AO27" s="540"/>
      <c r="AP27" s="537" t="s">
        <v>376</v>
      </c>
      <c r="AQ27" s="538"/>
      <c r="AR27" s="539"/>
      <c r="AS27" s="537">
        <v>10.394814330245254</v>
      </c>
      <c r="AT27" s="538"/>
      <c r="AU27" s="539"/>
      <c r="AV27" s="537">
        <v>10.394814330245254</v>
      </c>
      <c r="AW27" s="538"/>
      <c r="AX27" s="539"/>
      <c r="AY27" s="537">
        <v>10.394814330245254</v>
      </c>
      <c r="AZ27" s="538"/>
      <c r="BA27" s="539"/>
      <c r="BB27" s="537">
        <v>10.394814330245254</v>
      </c>
      <c r="BC27" s="538"/>
      <c r="BD27" s="539"/>
      <c r="BE27" s="525"/>
      <c r="BF27" s="526"/>
      <c r="BG27" s="526"/>
      <c r="BH27" s="526"/>
      <c r="BI27" s="526"/>
      <c r="BJ27" s="526"/>
      <c r="BK27" s="526"/>
      <c r="BL27" s="527"/>
    </row>
    <row r="28" spans="1:64" s="46" customFormat="1" ht="22.5" customHeight="1">
      <c r="A28" s="62"/>
      <c r="B28" s="535">
        <v>3</v>
      </c>
      <c r="C28" s="536"/>
      <c r="D28" s="529" t="s">
        <v>393</v>
      </c>
      <c r="E28" s="530"/>
      <c r="F28" s="530"/>
      <c r="G28" s="531"/>
      <c r="H28" s="532" t="s">
        <v>661</v>
      </c>
      <c r="I28" s="533"/>
      <c r="J28" s="533"/>
      <c r="K28" s="533"/>
      <c r="L28" s="533"/>
      <c r="M28" s="533"/>
      <c r="N28" s="533"/>
      <c r="O28" s="533"/>
      <c r="P28" s="533"/>
      <c r="Q28" s="533"/>
      <c r="R28" s="533"/>
      <c r="S28" s="533"/>
      <c r="T28" s="533"/>
      <c r="U28" s="533"/>
      <c r="V28" s="533"/>
      <c r="W28" s="533"/>
      <c r="X28" s="533"/>
      <c r="Y28" s="533"/>
      <c r="Z28" s="533"/>
      <c r="AA28" s="534"/>
      <c r="AB28" s="535"/>
      <c r="AC28" s="536"/>
      <c r="AD28" s="529" t="s">
        <v>472</v>
      </c>
      <c r="AE28" s="530"/>
      <c r="AF28" s="530"/>
      <c r="AG28" s="530"/>
      <c r="AH28" s="531"/>
      <c r="AI28" s="541" t="s">
        <v>612</v>
      </c>
      <c r="AJ28" s="542"/>
      <c r="AK28" s="542"/>
      <c r="AL28" s="543"/>
      <c r="AM28" s="540">
        <v>9.1962864</v>
      </c>
      <c r="AN28" s="540"/>
      <c r="AO28" s="540"/>
      <c r="AP28" s="537" t="s">
        <v>376</v>
      </c>
      <c r="AQ28" s="538"/>
      <c r="AR28" s="539"/>
      <c r="AS28" s="537" t="s">
        <v>376</v>
      </c>
      <c r="AT28" s="538"/>
      <c r="AU28" s="539"/>
      <c r="AV28" s="537">
        <v>9.1962864</v>
      </c>
      <c r="AW28" s="538"/>
      <c r="AX28" s="539"/>
      <c r="AY28" s="537">
        <v>9.1962864</v>
      </c>
      <c r="AZ28" s="538"/>
      <c r="BA28" s="539"/>
      <c r="BB28" s="537">
        <v>9.1962864</v>
      </c>
      <c r="BC28" s="538"/>
      <c r="BD28" s="539"/>
      <c r="BE28" s="525"/>
      <c r="BF28" s="526"/>
      <c r="BG28" s="526"/>
      <c r="BH28" s="526"/>
      <c r="BI28" s="526"/>
      <c r="BJ28" s="526"/>
      <c r="BK28" s="526"/>
      <c r="BL28" s="527"/>
    </row>
    <row r="29" spans="1:64" s="46" customFormat="1" ht="22.5" customHeight="1">
      <c r="A29" s="62"/>
      <c r="B29" s="535">
        <v>4</v>
      </c>
      <c r="C29" s="536"/>
      <c r="D29" s="529" t="s">
        <v>383</v>
      </c>
      <c r="E29" s="530"/>
      <c r="F29" s="530"/>
      <c r="G29" s="531"/>
      <c r="H29" s="532" t="s">
        <v>660</v>
      </c>
      <c r="I29" s="533"/>
      <c r="J29" s="533"/>
      <c r="K29" s="533"/>
      <c r="L29" s="533"/>
      <c r="M29" s="533"/>
      <c r="N29" s="533"/>
      <c r="O29" s="533"/>
      <c r="P29" s="533"/>
      <c r="Q29" s="533"/>
      <c r="R29" s="533"/>
      <c r="S29" s="533"/>
      <c r="T29" s="533"/>
      <c r="U29" s="533"/>
      <c r="V29" s="533"/>
      <c r="W29" s="533"/>
      <c r="X29" s="533"/>
      <c r="Y29" s="533"/>
      <c r="Z29" s="533"/>
      <c r="AA29" s="534"/>
      <c r="AB29" s="535"/>
      <c r="AC29" s="536"/>
      <c r="AD29" s="529" t="s">
        <v>376</v>
      </c>
      <c r="AE29" s="530"/>
      <c r="AF29" s="530"/>
      <c r="AG29" s="530"/>
      <c r="AH29" s="531"/>
      <c r="AI29" s="541" t="s">
        <v>603</v>
      </c>
      <c r="AJ29" s="542"/>
      <c r="AK29" s="542"/>
      <c r="AL29" s="543"/>
      <c r="AM29" s="540">
        <v>0.28603344000000064</v>
      </c>
      <c r="AN29" s="540"/>
      <c r="AO29" s="540"/>
      <c r="AP29" s="537" t="s">
        <v>376</v>
      </c>
      <c r="AQ29" s="538"/>
      <c r="AR29" s="539"/>
      <c r="AS29" s="537">
        <v>0.28603344000000064</v>
      </c>
      <c r="AT29" s="538"/>
      <c r="AU29" s="539"/>
      <c r="AV29" s="537">
        <v>0.28603344000000064</v>
      </c>
      <c r="AW29" s="538"/>
      <c r="AX29" s="539"/>
      <c r="AY29" s="537">
        <v>0.28603344000000064</v>
      </c>
      <c r="AZ29" s="538"/>
      <c r="BA29" s="539"/>
      <c r="BB29" s="537">
        <v>0.28603344000000064</v>
      </c>
      <c r="BC29" s="538"/>
      <c r="BD29" s="539"/>
      <c r="BE29" s="525"/>
      <c r="BF29" s="526"/>
      <c r="BG29" s="526"/>
      <c r="BH29" s="526"/>
      <c r="BI29" s="526"/>
      <c r="BJ29" s="526"/>
      <c r="BK29" s="526"/>
      <c r="BL29" s="527"/>
    </row>
    <row r="30" spans="1:64" s="46" customFormat="1" ht="22.5" customHeight="1">
      <c r="A30" s="62"/>
      <c r="B30" s="535"/>
      <c r="C30" s="536"/>
      <c r="D30" s="529" t="s">
        <v>376</v>
      </c>
      <c r="E30" s="530"/>
      <c r="F30" s="530"/>
      <c r="G30" s="531"/>
      <c r="H30" s="532" t="s">
        <v>376</v>
      </c>
      <c r="I30" s="533"/>
      <c r="J30" s="533"/>
      <c r="K30" s="533"/>
      <c r="L30" s="533"/>
      <c r="M30" s="533"/>
      <c r="N30" s="533"/>
      <c r="O30" s="533"/>
      <c r="P30" s="533"/>
      <c r="Q30" s="533"/>
      <c r="R30" s="533"/>
      <c r="S30" s="533"/>
      <c r="T30" s="533"/>
      <c r="U30" s="533"/>
      <c r="V30" s="533"/>
      <c r="W30" s="533"/>
      <c r="X30" s="533"/>
      <c r="Y30" s="533"/>
      <c r="Z30" s="533"/>
      <c r="AA30" s="534"/>
      <c r="AB30" s="535"/>
      <c r="AC30" s="536"/>
      <c r="AD30" s="529" t="s">
        <v>376</v>
      </c>
      <c r="AE30" s="530"/>
      <c r="AF30" s="530"/>
      <c r="AG30" s="530"/>
      <c r="AH30" s="531"/>
      <c r="AI30" s="541" t="s">
        <v>376</v>
      </c>
      <c r="AJ30" s="542"/>
      <c r="AK30" s="542"/>
      <c r="AL30" s="543"/>
      <c r="AM30" s="540" t="s">
        <v>376</v>
      </c>
      <c r="AN30" s="540"/>
      <c r="AO30" s="540"/>
      <c r="AP30" s="537" t="s">
        <v>376</v>
      </c>
      <c r="AQ30" s="538"/>
      <c r="AR30" s="539"/>
      <c r="AS30" s="537" t="s">
        <v>376</v>
      </c>
      <c r="AT30" s="538"/>
      <c r="AU30" s="539"/>
      <c r="AV30" s="537" t="s">
        <v>376</v>
      </c>
      <c r="AW30" s="538"/>
      <c r="AX30" s="539"/>
      <c r="AY30" s="537" t="s">
        <v>376</v>
      </c>
      <c r="AZ30" s="538"/>
      <c r="BA30" s="539"/>
      <c r="BB30" s="537" t="s">
        <v>376</v>
      </c>
      <c r="BC30" s="538"/>
      <c r="BD30" s="539"/>
      <c r="BE30" s="525"/>
      <c r="BF30" s="526"/>
      <c r="BG30" s="526"/>
      <c r="BH30" s="526"/>
      <c r="BI30" s="526"/>
      <c r="BJ30" s="526"/>
      <c r="BK30" s="526"/>
      <c r="BL30" s="527"/>
    </row>
    <row r="31" spans="1:64" s="46" customFormat="1" ht="22.5" customHeight="1">
      <c r="A31" s="62"/>
      <c r="B31" s="535"/>
      <c r="C31" s="536"/>
      <c r="D31" s="529" t="s">
        <v>376</v>
      </c>
      <c r="E31" s="530"/>
      <c r="F31" s="530"/>
      <c r="G31" s="531"/>
      <c r="H31" s="532" t="s">
        <v>376</v>
      </c>
      <c r="I31" s="533"/>
      <c r="J31" s="533"/>
      <c r="K31" s="533"/>
      <c r="L31" s="533"/>
      <c r="M31" s="533"/>
      <c r="N31" s="533"/>
      <c r="O31" s="533"/>
      <c r="P31" s="533"/>
      <c r="Q31" s="533"/>
      <c r="R31" s="533"/>
      <c r="S31" s="533"/>
      <c r="T31" s="533"/>
      <c r="U31" s="533"/>
      <c r="V31" s="533"/>
      <c r="W31" s="533"/>
      <c r="X31" s="533"/>
      <c r="Y31" s="533"/>
      <c r="Z31" s="533"/>
      <c r="AA31" s="534"/>
      <c r="AB31" s="550"/>
      <c r="AC31" s="551"/>
      <c r="AD31" s="529" t="s">
        <v>376</v>
      </c>
      <c r="AE31" s="530"/>
      <c r="AF31" s="530"/>
      <c r="AG31" s="530"/>
      <c r="AH31" s="531"/>
      <c r="AI31" s="541" t="s">
        <v>376</v>
      </c>
      <c r="AJ31" s="542"/>
      <c r="AK31" s="542"/>
      <c r="AL31" s="543"/>
      <c r="AM31" s="540" t="s">
        <v>376</v>
      </c>
      <c r="AN31" s="540"/>
      <c r="AO31" s="540"/>
      <c r="AP31" s="547" t="s">
        <v>376</v>
      </c>
      <c r="AQ31" s="548"/>
      <c r="AR31" s="549"/>
      <c r="AS31" s="547" t="s">
        <v>376</v>
      </c>
      <c r="AT31" s="548"/>
      <c r="AU31" s="549"/>
      <c r="AV31" s="547" t="s">
        <v>376</v>
      </c>
      <c r="AW31" s="548"/>
      <c r="AX31" s="549"/>
      <c r="AY31" s="547" t="s">
        <v>376</v>
      </c>
      <c r="AZ31" s="548"/>
      <c r="BA31" s="549"/>
      <c r="BB31" s="547" t="s">
        <v>376</v>
      </c>
      <c r="BC31" s="548"/>
      <c r="BD31" s="549"/>
      <c r="BE31" s="581"/>
      <c r="BF31" s="582"/>
      <c r="BG31" s="582"/>
      <c r="BH31" s="582"/>
      <c r="BI31" s="582"/>
      <c r="BJ31" s="582"/>
      <c r="BK31" s="582"/>
      <c r="BL31" s="583"/>
    </row>
    <row r="32" spans="1:64" s="46" customFormat="1" ht="22.5" customHeight="1" thickBot="1">
      <c r="A32" s="62"/>
      <c r="B32" s="535"/>
      <c r="C32" s="536"/>
      <c r="D32" s="529" t="s">
        <v>376</v>
      </c>
      <c r="E32" s="530"/>
      <c r="F32" s="530"/>
      <c r="G32" s="531"/>
      <c r="H32" s="532" t="s">
        <v>376</v>
      </c>
      <c r="I32" s="533"/>
      <c r="J32" s="533"/>
      <c r="K32" s="533"/>
      <c r="L32" s="533"/>
      <c r="M32" s="533"/>
      <c r="N32" s="533"/>
      <c r="O32" s="533"/>
      <c r="P32" s="533"/>
      <c r="Q32" s="533"/>
      <c r="R32" s="533"/>
      <c r="S32" s="533"/>
      <c r="T32" s="533"/>
      <c r="U32" s="533"/>
      <c r="V32" s="533"/>
      <c r="W32" s="533"/>
      <c r="X32" s="533"/>
      <c r="Y32" s="533"/>
      <c r="Z32" s="533"/>
      <c r="AA32" s="534"/>
      <c r="AB32" s="545"/>
      <c r="AC32" s="546"/>
      <c r="AD32" s="529" t="s">
        <v>376</v>
      </c>
      <c r="AE32" s="530"/>
      <c r="AF32" s="530"/>
      <c r="AG32" s="530"/>
      <c r="AH32" s="531"/>
      <c r="AI32" s="541" t="s">
        <v>376</v>
      </c>
      <c r="AJ32" s="542"/>
      <c r="AK32" s="542"/>
      <c r="AL32" s="543"/>
      <c r="AM32" s="540" t="s">
        <v>376</v>
      </c>
      <c r="AN32" s="540"/>
      <c r="AO32" s="540"/>
      <c r="AP32" s="572" t="s">
        <v>376</v>
      </c>
      <c r="AQ32" s="573"/>
      <c r="AR32" s="574"/>
      <c r="AS32" s="572" t="s">
        <v>376</v>
      </c>
      <c r="AT32" s="573"/>
      <c r="AU32" s="574"/>
      <c r="AV32" s="572" t="s">
        <v>376</v>
      </c>
      <c r="AW32" s="573"/>
      <c r="AX32" s="574"/>
      <c r="AY32" s="572" t="s">
        <v>376</v>
      </c>
      <c r="AZ32" s="573"/>
      <c r="BA32" s="574"/>
      <c r="BB32" s="572" t="s">
        <v>376</v>
      </c>
      <c r="BC32" s="573"/>
      <c r="BD32" s="574"/>
      <c r="BE32" s="575"/>
      <c r="BF32" s="576"/>
      <c r="BG32" s="576"/>
      <c r="BH32" s="576"/>
      <c r="BI32" s="576"/>
      <c r="BJ32" s="576"/>
      <c r="BK32" s="576"/>
      <c r="BL32" s="577"/>
    </row>
    <row r="33" spans="1:64"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528">
        <v>5</v>
      </c>
      <c r="C34" s="528"/>
      <c r="D34" s="529" t="s">
        <v>617</v>
      </c>
      <c r="E34" s="530"/>
      <c r="F34" s="530"/>
      <c r="G34" s="531"/>
      <c r="H34" s="532" t="s">
        <v>652</v>
      </c>
      <c r="I34" s="533"/>
      <c r="J34" s="533"/>
      <c r="K34" s="533"/>
      <c r="L34" s="533"/>
      <c r="M34" s="533"/>
      <c r="N34" s="533"/>
      <c r="O34" s="533"/>
      <c r="P34" s="533"/>
      <c r="Q34" s="533"/>
      <c r="R34" s="533"/>
      <c r="S34" s="533"/>
      <c r="T34" s="533"/>
      <c r="U34" s="533"/>
      <c r="V34" s="533"/>
      <c r="W34" s="533"/>
      <c r="X34" s="533"/>
      <c r="Y34" s="533"/>
      <c r="Z34" s="533"/>
      <c r="AA34" s="534"/>
      <c r="AB34" s="535"/>
      <c r="AC34" s="536"/>
      <c r="AD34" s="544" t="s">
        <v>472</v>
      </c>
      <c r="AE34" s="544"/>
      <c r="AF34" s="544"/>
      <c r="AG34" s="544"/>
      <c r="AH34" s="544"/>
      <c r="AI34" s="541" t="s">
        <v>651</v>
      </c>
      <c r="AJ34" s="542"/>
      <c r="AK34" s="542"/>
      <c r="AL34" s="543"/>
      <c r="AM34" s="540">
        <v>241.80259805270271</v>
      </c>
      <c r="AN34" s="540"/>
      <c r="AO34" s="540"/>
      <c r="AP34" s="537" t="s">
        <v>376</v>
      </c>
      <c r="AQ34" s="538"/>
      <c r="AR34" s="539"/>
      <c r="AS34" s="537" t="s">
        <v>376</v>
      </c>
      <c r="AT34" s="538"/>
      <c r="AU34" s="539"/>
      <c r="AV34" s="537" t="s">
        <v>376</v>
      </c>
      <c r="AW34" s="538"/>
      <c r="AX34" s="539"/>
      <c r="AY34" s="537" t="s">
        <v>376</v>
      </c>
      <c r="AZ34" s="538"/>
      <c r="BA34" s="539"/>
      <c r="BB34" s="537" t="s">
        <v>376</v>
      </c>
      <c r="BC34" s="538"/>
      <c r="BD34" s="539"/>
      <c r="BE34" s="525" t="s">
        <v>659</v>
      </c>
      <c r="BF34" s="526"/>
      <c r="BG34" s="526"/>
      <c r="BH34" s="526"/>
      <c r="BI34" s="526"/>
      <c r="BJ34" s="526"/>
      <c r="BK34" s="526"/>
      <c r="BL34" s="527"/>
    </row>
    <row r="35" spans="1:64" s="46" customFormat="1" ht="22.5" customHeight="1">
      <c r="A35" s="64"/>
      <c r="B35" s="528">
        <v>6</v>
      </c>
      <c r="C35" s="528"/>
      <c r="D35" s="529" t="s">
        <v>441</v>
      </c>
      <c r="E35" s="530"/>
      <c r="F35" s="530"/>
      <c r="G35" s="531"/>
      <c r="H35" s="532" t="s">
        <v>454</v>
      </c>
      <c r="I35" s="533"/>
      <c r="J35" s="533"/>
      <c r="K35" s="533"/>
      <c r="L35" s="533"/>
      <c r="M35" s="533"/>
      <c r="N35" s="533"/>
      <c r="O35" s="533"/>
      <c r="P35" s="533"/>
      <c r="Q35" s="533"/>
      <c r="R35" s="533"/>
      <c r="S35" s="533"/>
      <c r="T35" s="533"/>
      <c r="U35" s="533"/>
      <c r="V35" s="533"/>
      <c r="W35" s="533"/>
      <c r="X35" s="533"/>
      <c r="Y35" s="533"/>
      <c r="Z35" s="533"/>
      <c r="AA35" s="534"/>
      <c r="AB35" s="535"/>
      <c r="AC35" s="536"/>
      <c r="AD35" s="544" t="s">
        <v>389</v>
      </c>
      <c r="AE35" s="544"/>
      <c r="AF35" s="544"/>
      <c r="AG35" s="544"/>
      <c r="AH35" s="544"/>
      <c r="AI35" s="541" t="s">
        <v>651</v>
      </c>
      <c r="AJ35" s="542"/>
      <c r="AK35" s="542"/>
      <c r="AL35" s="543"/>
      <c r="AM35" s="540">
        <v>42.241053694494603</v>
      </c>
      <c r="AN35" s="540"/>
      <c r="AO35" s="540"/>
      <c r="AP35" s="537" t="s">
        <v>376</v>
      </c>
      <c r="AQ35" s="538"/>
      <c r="AR35" s="539"/>
      <c r="AS35" s="537" t="s">
        <v>376</v>
      </c>
      <c r="AT35" s="538"/>
      <c r="AU35" s="539"/>
      <c r="AV35" s="537" t="s">
        <v>376</v>
      </c>
      <c r="AW35" s="538"/>
      <c r="AX35" s="539"/>
      <c r="AY35" s="537" t="s">
        <v>376</v>
      </c>
      <c r="AZ35" s="538"/>
      <c r="BA35" s="539"/>
      <c r="BB35" s="537" t="s">
        <v>376</v>
      </c>
      <c r="BC35" s="538"/>
      <c r="BD35" s="539"/>
      <c r="BE35" s="525"/>
      <c r="BF35" s="526"/>
      <c r="BG35" s="526"/>
      <c r="BH35" s="526"/>
      <c r="BI35" s="526"/>
      <c r="BJ35" s="526"/>
      <c r="BK35" s="526"/>
      <c r="BL35" s="527"/>
    </row>
    <row r="36" spans="1:64" s="46" customFormat="1" ht="22.5" customHeight="1" thickBot="1">
      <c r="A36" s="64"/>
      <c r="B36" s="528"/>
      <c r="C36" s="528"/>
      <c r="D36" s="529" t="s">
        <v>376</v>
      </c>
      <c r="E36" s="530"/>
      <c r="F36" s="530"/>
      <c r="G36" s="531"/>
      <c r="H36" s="532" t="s">
        <v>376</v>
      </c>
      <c r="I36" s="533"/>
      <c r="J36" s="533"/>
      <c r="K36" s="533"/>
      <c r="L36" s="533"/>
      <c r="M36" s="533"/>
      <c r="N36" s="533"/>
      <c r="O36" s="533"/>
      <c r="P36" s="533"/>
      <c r="Q36" s="533"/>
      <c r="R36" s="533"/>
      <c r="S36" s="533"/>
      <c r="T36" s="533"/>
      <c r="U36" s="533"/>
      <c r="V36" s="533"/>
      <c r="W36" s="533"/>
      <c r="X36" s="533"/>
      <c r="Y36" s="533"/>
      <c r="Z36" s="533"/>
      <c r="AA36" s="534"/>
      <c r="AB36" s="535"/>
      <c r="AC36" s="536"/>
      <c r="AD36" s="544" t="s">
        <v>376</v>
      </c>
      <c r="AE36" s="544"/>
      <c r="AF36" s="544"/>
      <c r="AG36" s="544"/>
      <c r="AH36" s="544"/>
      <c r="AI36" s="541" t="s">
        <v>376</v>
      </c>
      <c r="AJ36" s="542"/>
      <c r="AK36" s="542"/>
      <c r="AL36" s="543"/>
      <c r="AM36" s="540" t="s">
        <v>376</v>
      </c>
      <c r="AN36" s="540"/>
      <c r="AO36" s="540"/>
      <c r="AP36" s="537" t="s">
        <v>376</v>
      </c>
      <c r="AQ36" s="538"/>
      <c r="AR36" s="539"/>
      <c r="AS36" s="537" t="s">
        <v>376</v>
      </c>
      <c r="AT36" s="538"/>
      <c r="AU36" s="539"/>
      <c r="AV36" s="537" t="s">
        <v>376</v>
      </c>
      <c r="AW36" s="538"/>
      <c r="AX36" s="539"/>
      <c r="AY36" s="537" t="s">
        <v>376</v>
      </c>
      <c r="AZ36" s="538"/>
      <c r="BA36" s="539"/>
      <c r="BB36" s="537" t="s">
        <v>376</v>
      </c>
      <c r="BC36" s="538"/>
      <c r="BD36" s="539"/>
      <c r="BE36" s="525"/>
      <c r="BF36" s="526"/>
      <c r="BG36" s="526"/>
      <c r="BH36" s="526"/>
      <c r="BI36" s="526"/>
      <c r="BJ36" s="526"/>
      <c r="BK36" s="526"/>
      <c r="BL36" s="527"/>
    </row>
    <row r="37" spans="1:64"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528">
        <v>7</v>
      </c>
      <c r="C38" s="528"/>
      <c r="D38" s="529" t="s">
        <v>441</v>
      </c>
      <c r="E38" s="530"/>
      <c r="F38" s="530"/>
      <c r="G38" s="531"/>
      <c r="H38" s="532" t="s">
        <v>615</v>
      </c>
      <c r="I38" s="533"/>
      <c r="J38" s="533"/>
      <c r="K38" s="533"/>
      <c r="L38" s="533"/>
      <c r="M38" s="533"/>
      <c r="N38" s="533"/>
      <c r="O38" s="533"/>
      <c r="P38" s="533"/>
      <c r="Q38" s="533"/>
      <c r="R38" s="533"/>
      <c r="S38" s="533"/>
      <c r="T38" s="533"/>
      <c r="U38" s="533"/>
      <c r="V38" s="533"/>
      <c r="W38" s="533"/>
      <c r="X38" s="533"/>
      <c r="Y38" s="533"/>
      <c r="Z38" s="533"/>
      <c r="AA38" s="534"/>
      <c r="AB38" s="535"/>
      <c r="AC38" s="536"/>
      <c r="AD38" s="544" t="s">
        <v>376</v>
      </c>
      <c r="AE38" s="544"/>
      <c r="AF38" s="544"/>
      <c r="AG38" s="544"/>
      <c r="AH38" s="544"/>
      <c r="AI38" s="552" t="s">
        <v>651</v>
      </c>
      <c r="AJ38" s="553"/>
      <c r="AK38" s="553"/>
      <c r="AL38" s="554"/>
      <c r="AM38" s="540">
        <v>45.076112999999999</v>
      </c>
      <c r="AN38" s="540"/>
      <c r="AO38" s="540"/>
      <c r="AP38" s="547" t="s">
        <v>376</v>
      </c>
      <c r="AQ38" s="548"/>
      <c r="AR38" s="549"/>
      <c r="AS38" s="547" t="s">
        <v>376</v>
      </c>
      <c r="AT38" s="548"/>
      <c r="AU38" s="549"/>
      <c r="AV38" s="547" t="s">
        <v>376</v>
      </c>
      <c r="AW38" s="548"/>
      <c r="AX38" s="549"/>
      <c r="AY38" s="547" t="s">
        <v>376</v>
      </c>
      <c r="AZ38" s="548"/>
      <c r="BA38" s="549"/>
      <c r="BB38" s="547" t="s">
        <v>376</v>
      </c>
      <c r="BC38" s="548"/>
      <c r="BD38" s="549"/>
      <c r="BE38" s="581"/>
      <c r="BF38" s="582"/>
      <c r="BG38" s="582"/>
      <c r="BH38" s="582"/>
      <c r="BI38" s="582"/>
      <c r="BJ38" s="582"/>
      <c r="BK38" s="582"/>
      <c r="BL38" s="583"/>
    </row>
    <row r="39" spans="1:64" s="46" customFormat="1" ht="22.5" customHeight="1" thickBot="1">
      <c r="A39" s="65"/>
      <c r="B39" s="571"/>
      <c r="C39" s="571"/>
      <c r="D39" s="578" t="s">
        <v>376</v>
      </c>
      <c r="E39" s="579"/>
      <c r="F39" s="579"/>
      <c r="G39" s="580"/>
      <c r="H39" s="562" t="s">
        <v>376</v>
      </c>
      <c r="I39" s="563"/>
      <c r="J39" s="563"/>
      <c r="K39" s="563"/>
      <c r="L39" s="563"/>
      <c r="M39" s="563"/>
      <c r="N39" s="563"/>
      <c r="O39" s="563"/>
      <c r="P39" s="563"/>
      <c r="Q39" s="563"/>
      <c r="R39" s="563"/>
      <c r="S39" s="563"/>
      <c r="T39" s="563"/>
      <c r="U39" s="563"/>
      <c r="V39" s="563"/>
      <c r="W39" s="563"/>
      <c r="X39" s="563"/>
      <c r="Y39" s="563"/>
      <c r="Z39" s="563"/>
      <c r="AA39" s="564"/>
      <c r="AB39" s="565"/>
      <c r="AC39" s="566"/>
      <c r="AD39" s="567" t="s">
        <v>376</v>
      </c>
      <c r="AE39" s="567"/>
      <c r="AF39" s="567"/>
      <c r="AG39" s="567"/>
      <c r="AH39" s="567"/>
      <c r="AI39" s="568" t="s">
        <v>376</v>
      </c>
      <c r="AJ39" s="569"/>
      <c r="AK39" s="569"/>
      <c r="AL39" s="570"/>
      <c r="AM39" s="558" t="s">
        <v>376</v>
      </c>
      <c r="AN39" s="558"/>
      <c r="AO39" s="558"/>
      <c r="AP39" s="559" t="s">
        <v>376</v>
      </c>
      <c r="AQ39" s="560"/>
      <c r="AR39" s="561"/>
      <c r="AS39" s="559" t="s">
        <v>376</v>
      </c>
      <c r="AT39" s="560"/>
      <c r="AU39" s="561"/>
      <c r="AV39" s="559" t="s">
        <v>376</v>
      </c>
      <c r="AW39" s="560"/>
      <c r="AX39" s="561"/>
      <c r="AY39" s="559" t="s">
        <v>376</v>
      </c>
      <c r="AZ39" s="560"/>
      <c r="BA39" s="561"/>
      <c r="BB39" s="559" t="s">
        <v>376</v>
      </c>
      <c r="BC39" s="560"/>
      <c r="BD39" s="561"/>
      <c r="BE39" s="555"/>
      <c r="BF39" s="556"/>
      <c r="BG39" s="556"/>
      <c r="BH39" s="556"/>
      <c r="BI39" s="556"/>
      <c r="BJ39" s="556"/>
      <c r="BK39" s="556"/>
      <c r="BL39" s="557"/>
    </row>
    <row r="42" spans="1:64" s="46" customFormat="1" ht="12" customHeight="1">
      <c r="A42" s="372" t="s">
        <v>537</v>
      </c>
      <c r="B42" s="373"/>
      <c r="C42" s="373"/>
      <c r="D42" s="373"/>
      <c r="E42" s="373"/>
      <c r="F42" s="373"/>
      <c r="G42" s="373"/>
      <c r="H42" s="373"/>
      <c r="I42" s="373"/>
      <c r="J42" s="374"/>
      <c r="K42" s="375" t="s">
        <v>536</v>
      </c>
      <c r="L42" s="376"/>
      <c r="M42" s="376"/>
      <c r="N42" s="376"/>
      <c r="O42" s="376"/>
      <c r="P42" s="376"/>
      <c r="Q42" s="376"/>
      <c r="R42" s="376"/>
      <c r="S42" s="376"/>
      <c r="T42" s="376"/>
      <c r="U42" s="376"/>
      <c r="V42" s="377"/>
      <c r="W42" s="45"/>
      <c r="X42" s="45"/>
      <c r="Y42" s="45"/>
      <c r="Z42" s="45"/>
      <c r="AA42" s="45"/>
      <c r="AB42" s="45"/>
      <c r="AC42" s="378" t="s">
        <v>535</v>
      </c>
      <c r="AD42" s="378"/>
      <c r="AE42" s="378"/>
      <c r="AF42" s="378"/>
      <c r="AG42" s="378"/>
      <c r="AH42" s="378"/>
      <c r="AI42" s="379" t="s">
        <v>658</v>
      </c>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c r="BL42" s="379"/>
    </row>
    <row r="43" spans="1:64" s="46" customFormat="1" ht="12" customHeight="1">
      <c r="A43" s="375" t="s">
        <v>533</v>
      </c>
      <c r="B43" s="376"/>
      <c r="C43" s="376"/>
      <c r="D43" s="376"/>
      <c r="E43" s="376"/>
      <c r="F43" s="376"/>
      <c r="G43" s="376"/>
      <c r="H43" s="376"/>
      <c r="I43" s="376"/>
      <c r="J43" s="376"/>
      <c r="K43" s="376"/>
      <c r="L43" s="376"/>
      <c r="M43" s="376"/>
      <c r="N43" s="376"/>
      <c r="O43" s="376"/>
      <c r="P43" s="376"/>
      <c r="Q43" s="376"/>
      <c r="R43" s="376"/>
      <c r="S43" s="376"/>
      <c r="T43" s="376"/>
      <c r="U43" s="376"/>
      <c r="V43" s="377"/>
      <c r="W43" s="45"/>
      <c r="X43" s="45"/>
      <c r="Y43" s="45"/>
      <c r="Z43" s="45"/>
      <c r="AA43" s="45"/>
      <c r="AB43" s="45"/>
      <c r="AC43" s="378" t="s">
        <v>532</v>
      </c>
      <c r="AD43" s="378"/>
      <c r="AE43" s="378"/>
      <c r="AF43" s="378"/>
      <c r="AG43" s="378"/>
      <c r="AH43" s="378"/>
      <c r="AI43" s="379" t="s">
        <v>657</v>
      </c>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378" t="s">
        <v>530</v>
      </c>
      <c r="AD44" s="378"/>
      <c r="AE44" s="378"/>
      <c r="AF44" s="378"/>
      <c r="AG44" s="378"/>
      <c r="AH44" s="378"/>
      <c r="AI44" s="379" t="s">
        <v>625</v>
      </c>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384" t="s">
        <v>528</v>
      </c>
      <c r="B47" s="385"/>
      <c r="C47" s="385"/>
      <c r="D47" s="385"/>
      <c r="E47" s="385"/>
      <c r="F47" s="385"/>
      <c r="G47" s="386"/>
      <c r="H47" s="390" t="s">
        <v>527</v>
      </c>
      <c r="I47" s="391"/>
      <c r="J47" s="391"/>
      <c r="K47" s="391"/>
      <c r="L47" s="391"/>
      <c r="M47" s="391"/>
      <c r="N47" s="391"/>
      <c r="O47" s="392"/>
      <c r="P47" s="396" t="s">
        <v>526</v>
      </c>
      <c r="Q47" s="397"/>
      <c r="R47" s="397"/>
      <c r="S47" s="398"/>
      <c r="T47" s="402" t="s">
        <v>376</v>
      </c>
      <c r="U47" s="380"/>
      <c r="V47" s="380"/>
      <c r="W47" s="380"/>
      <c r="X47" s="380" t="s">
        <v>400</v>
      </c>
      <c r="Y47" s="380"/>
      <c r="Z47" s="380"/>
      <c r="AA47" s="380"/>
      <c r="AB47" s="380" t="s">
        <v>376</v>
      </c>
      <c r="AC47" s="380"/>
      <c r="AD47" s="380"/>
      <c r="AE47" s="380"/>
      <c r="AF47" s="380" t="s">
        <v>376</v>
      </c>
      <c r="AG47" s="380"/>
      <c r="AH47" s="380"/>
      <c r="AI47" s="380"/>
      <c r="AJ47" s="380" t="s">
        <v>376</v>
      </c>
      <c r="AK47" s="380"/>
      <c r="AL47" s="380"/>
      <c r="AM47" s="381"/>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387"/>
      <c r="B48" s="388"/>
      <c r="C48" s="388"/>
      <c r="D48" s="388"/>
      <c r="E48" s="388"/>
      <c r="F48" s="388"/>
      <c r="G48" s="389"/>
      <c r="H48" s="393"/>
      <c r="I48" s="394"/>
      <c r="J48" s="394"/>
      <c r="K48" s="394"/>
      <c r="L48" s="394"/>
      <c r="M48" s="394"/>
      <c r="N48" s="394"/>
      <c r="O48" s="395"/>
      <c r="P48" s="399"/>
      <c r="Q48" s="400"/>
      <c r="R48" s="400"/>
      <c r="S48" s="401"/>
      <c r="T48" s="382" t="s">
        <v>424</v>
      </c>
      <c r="U48" s="382"/>
      <c r="V48" s="382"/>
      <c r="W48" s="382"/>
      <c r="X48" s="382" t="s">
        <v>423</v>
      </c>
      <c r="Y48" s="382"/>
      <c r="Z48" s="382"/>
      <c r="AA48" s="382"/>
      <c r="AB48" s="382" t="s">
        <v>422</v>
      </c>
      <c r="AC48" s="382"/>
      <c r="AD48" s="382"/>
      <c r="AE48" s="382"/>
      <c r="AF48" s="382" t="s">
        <v>421</v>
      </c>
      <c r="AG48" s="382"/>
      <c r="AH48" s="382"/>
      <c r="AI48" s="382"/>
      <c r="AJ48" s="382" t="s">
        <v>421</v>
      </c>
      <c r="AK48" s="382"/>
      <c r="AL48" s="382"/>
      <c r="AM48" s="383"/>
      <c r="AN48" s="45"/>
      <c r="AO48" s="447" t="s">
        <v>656</v>
      </c>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9"/>
    </row>
    <row r="49" spans="1:64" s="46" customFormat="1" ht="18" customHeight="1">
      <c r="A49" s="417" t="s">
        <v>523</v>
      </c>
      <c r="B49" s="418"/>
      <c r="C49" s="418"/>
      <c r="D49" s="418"/>
      <c r="E49" s="418"/>
      <c r="F49" s="418"/>
      <c r="G49" s="419"/>
      <c r="H49" s="423" t="s">
        <v>521</v>
      </c>
      <c r="I49" s="424"/>
      <c r="J49" s="424"/>
      <c r="K49" s="424"/>
      <c r="L49" s="424"/>
      <c r="M49" s="424"/>
      <c r="N49" s="424"/>
      <c r="O49" s="425"/>
      <c r="P49" s="426">
        <v>339.31896538525899</v>
      </c>
      <c r="Q49" s="427"/>
      <c r="R49" s="427"/>
      <c r="S49" s="428"/>
      <c r="T49" s="429">
        <v>339.31896538525899</v>
      </c>
      <c r="U49" s="430"/>
      <c r="V49" s="430"/>
      <c r="W49" s="430"/>
      <c r="X49" s="429">
        <v>339.31896538525899</v>
      </c>
      <c r="Y49" s="430"/>
      <c r="Z49" s="430"/>
      <c r="AA49" s="431"/>
      <c r="AB49" s="429">
        <v>339.31896538525899</v>
      </c>
      <c r="AC49" s="430"/>
      <c r="AD49" s="430"/>
      <c r="AE49" s="431"/>
      <c r="AF49" s="429">
        <v>339.31896538525899</v>
      </c>
      <c r="AG49" s="430"/>
      <c r="AH49" s="430"/>
      <c r="AI49" s="431"/>
      <c r="AJ49" s="429">
        <v>339.31896538525899</v>
      </c>
      <c r="AK49" s="430"/>
      <c r="AL49" s="430"/>
      <c r="AM49" s="456"/>
      <c r="AN49" s="45"/>
      <c r="AO49" s="450"/>
      <c r="AP49" s="451"/>
      <c r="AQ49" s="451"/>
      <c r="AR49" s="451"/>
      <c r="AS49" s="451"/>
      <c r="AT49" s="451"/>
      <c r="AU49" s="451"/>
      <c r="AV49" s="451"/>
      <c r="AW49" s="451"/>
      <c r="AX49" s="451"/>
      <c r="AY49" s="451"/>
      <c r="AZ49" s="451"/>
      <c r="BA49" s="451"/>
      <c r="BB49" s="451"/>
      <c r="BC49" s="451"/>
      <c r="BD49" s="451"/>
      <c r="BE49" s="451"/>
      <c r="BF49" s="451"/>
      <c r="BG49" s="451"/>
      <c r="BH49" s="451"/>
      <c r="BI49" s="451"/>
      <c r="BJ49" s="451"/>
      <c r="BK49" s="451"/>
      <c r="BL49" s="452"/>
    </row>
    <row r="50" spans="1:64" s="46" customFormat="1" ht="18" customHeight="1">
      <c r="A50" s="420"/>
      <c r="B50" s="421"/>
      <c r="C50" s="421"/>
      <c r="D50" s="421"/>
      <c r="E50" s="421"/>
      <c r="F50" s="421"/>
      <c r="G50" s="422"/>
      <c r="H50" s="432" t="s">
        <v>518</v>
      </c>
      <c r="I50" s="433"/>
      <c r="J50" s="433"/>
      <c r="K50" s="433"/>
      <c r="L50" s="433"/>
      <c r="M50" s="433"/>
      <c r="N50" s="433"/>
      <c r="O50" s="434"/>
      <c r="P50" s="435" t="s">
        <v>409</v>
      </c>
      <c r="Q50" s="436"/>
      <c r="R50" s="436"/>
      <c r="S50" s="437"/>
      <c r="T50" s="438">
        <v>0</v>
      </c>
      <c r="U50" s="439"/>
      <c r="V50" s="439"/>
      <c r="W50" s="439"/>
      <c r="X50" s="438">
        <v>52.610153161542122</v>
      </c>
      <c r="Y50" s="439"/>
      <c r="Z50" s="439"/>
      <c r="AA50" s="440"/>
      <c r="AB50" s="438">
        <v>61.756997161542124</v>
      </c>
      <c r="AC50" s="439"/>
      <c r="AD50" s="439"/>
      <c r="AE50" s="440"/>
      <c r="AF50" s="438">
        <v>61.756997161542124</v>
      </c>
      <c r="AG50" s="439"/>
      <c r="AH50" s="439"/>
      <c r="AI50" s="440"/>
      <c r="AJ50" s="438">
        <v>61.756997161542124</v>
      </c>
      <c r="AK50" s="439"/>
      <c r="AL50" s="439"/>
      <c r="AM50" s="457"/>
      <c r="AN50" s="45"/>
      <c r="AO50" s="450"/>
      <c r="AP50" s="451"/>
      <c r="AQ50" s="451"/>
      <c r="AR50" s="451"/>
      <c r="AS50" s="451"/>
      <c r="AT50" s="451"/>
      <c r="AU50" s="451"/>
      <c r="AV50" s="451"/>
      <c r="AW50" s="451"/>
      <c r="AX50" s="451"/>
      <c r="AY50" s="451"/>
      <c r="AZ50" s="451"/>
      <c r="BA50" s="451"/>
      <c r="BB50" s="451"/>
      <c r="BC50" s="451"/>
      <c r="BD50" s="451"/>
      <c r="BE50" s="451"/>
      <c r="BF50" s="451"/>
      <c r="BG50" s="451"/>
      <c r="BH50" s="451"/>
      <c r="BI50" s="451"/>
      <c r="BJ50" s="451"/>
      <c r="BK50" s="451"/>
      <c r="BL50" s="452"/>
    </row>
    <row r="51" spans="1:64" s="46" customFormat="1" ht="18" customHeight="1">
      <c r="A51" s="420"/>
      <c r="B51" s="421"/>
      <c r="C51" s="421"/>
      <c r="D51" s="421"/>
      <c r="E51" s="421"/>
      <c r="F51" s="421"/>
      <c r="G51" s="422"/>
      <c r="H51" s="441" t="s">
        <v>516</v>
      </c>
      <c r="I51" s="442"/>
      <c r="J51" s="442"/>
      <c r="K51" s="442"/>
      <c r="L51" s="442"/>
      <c r="M51" s="442"/>
      <c r="N51" s="442"/>
      <c r="O51" s="443"/>
      <c r="P51" s="435" t="s">
        <v>409</v>
      </c>
      <c r="Q51" s="436"/>
      <c r="R51" s="436"/>
      <c r="S51" s="437"/>
      <c r="T51" s="438">
        <v>339.31896538525899</v>
      </c>
      <c r="U51" s="439"/>
      <c r="V51" s="439"/>
      <c r="W51" s="439"/>
      <c r="X51" s="438">
        <v>286.70881222371685</v>
      </c>
      <c r="Y51" s="439"/>
      <c r="Z51" s="439"/>
      <c r="AA51" s="440"/>
      <c r="AB51" s="438">
        <v>277.56196822371686</v>
      </c>
      <c r="AC51" s="439"/>
      <c r="AD51" s="439"/>
      <c r="AE51" s="440"/>
      <c r="AF51" s="438">
        <v>277.56196822371686</v>
      </c>
      <c r="AG51" s="439"/>
      <c r="AH51" s="439"/>
      <c r="AI51" s="440"/>
      <c r="AJ51" s="438">
        <v>277.56196822371686</v>
      </c>
      <c r="AK51" s="439"/>
      <c r="AL51" s="439"/>
      <c r="AM51" s="457"/>
      <c r="AN51" s="45"/>
      <c r="AO51" s="450"/>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2"/>
    </row>
    <row r="52" spans="1:64" s="46" customFormat="1" ht="18" customHeight="1">
      <c r="A52" s="420"/>
      <c r="B52" s="421"/>
      <c r="C52" s="421"/>
      <c r="D52" s="421"/>
      <c r="E52" s="421"/>
      <c r="F52" s="421"/>
      <c r="G52" s="422"/>
      <c r="H52" s="403" t="s">
        <v>515</v>
      </c>
      <c r="I52" s="404"/>
      <c r="J52" s="405"/>
      <c r="K52" s="409" t="s">
        <v>514</v>
      </c>
      <c r="L52" s="409"/>
      <c r="M52" s="409"/>
      <c r="N52" s="409"/>
      <c r="O52" s="410"/>
      <c r="P52" s="411" t="s">
        <v>409</v>
      </c>
      <c r="Q52" s="412"/>
      <c r="R52" s="412"/>
      <c r="S52" s="413"/>
      <c r="T52" s="414">
        <v>0</v>
      </c>
      <c r="U52" s="415"/>
      <c r="V52" s="415"/>
      <c r="W52" s="416"/>
      <c r="X52" s="414">
        <v>52.610153161542144</v>
      </c>
      <c r="Y52" s="415"/>
      <c r="Z52" s="415"/>
      <c r="AA52" s="416"/>
      <c r="AB52" s="414">
        <v>61.756997161542131</v>
      </c>
      <c r="AC52" s="415"/>
      <c r="AD52" s="415"/>
      <c r="AE52" s="416"/>
      <c r="AF52" s="414">
        <v>61.756997161542131</v>
      </c>
      <c r="AG52" s="415"/>
      <c r="AH52" s="415"/>
      <c r="AI52" s="416"/>
      <c r="AJ52" s="414">
        <v>61.756997161542131</v>
      </c>
      <c r="AK52" s="415"/>
      <c r="AL52" s="415"/>
      <c r="AM52" s="463"/>
      <c r="AN52" s="45"/>
      <c r="AO52" s="450"/>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2"/>
    </row>
    <row r="53" spans="1:64" s="46" customFormat="1" ht="18" customHeight="1" thickBot="1">
      <c r="A53" s="420"/>
      <c r="B53" s="421"/>
      <c r="C53" s="421"/>
      <c r="D53" s="421"/>
      <c r="E53" s="421"/>
      <c r="F53" s="421"/>
      <c r="G53" s="422"/>
      <c r="H53" s="406"/>
      <c r="I53" s="407"/>
      <c r="J53" s="408"/>
      <c r="K53" s="458" t="s">
        <v>513</v>
      </c>
      <c r="L53" s="458"/>
      <c r="M53" s="458"/>
      <c r="N53" s="458"/>
      <c r="O53" s="459"/>
      <c r="P53" s="460" t="s">
        <v>409</v>
      </c>
      <c r="Q53" s="461"/>
      <c r="R53" s="461"/>
      <c r="S53" s="462"/>
      <c r="T53" s="444">
        <v>0</v>
      </c>
      <c r="U53" s="445"/>
      <c r="V53" s="445"/>
      <c r="W53" s="445"/>
      <c r="X53" s="444">
        <v>15.504630901431979</v>
      </c>
      <c r="Y53" s="445"/>
      <c r="Z53" s="445"/>
      <c r="AA53" s="445"/>
      <c r="AB53" s="444">
        <v>18.200278635007603</v>
      </c>
      <c r="AC53" s="445"/>
      <c r="AD53" s="445"/>
      <c r="AE53" s="445"/>
      <c r="AF53" s="444">
        <v>18.200278635007603</v>
      </c>
      <c r="AG53" s="445"/>
      <c r="AH53" s="445"/>
      <c r="AI53" s="445"/>
      <c r="AJ53" s="444">
        <v>18.200278635007603</v>
      </c>
      <c r="AK53" s="445"/>
      <c r="AL53" s="445"/>
      <c r="AM53" s="446"/>
      <c r="AN53" s="45"/>
      <c r="AO53" s="453"/>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5"/>
    </row>
    <row r="54" spans="1:64" s="46" customFormat="1" ht="18" customHeight="1" thickBot="1">
      <c r="A54" s="464" t="s">
        <v>522</v>
      </c>
      <c r="B54" s="465"/>
      <c r="C54" s="465"/>
      <c r="D54" s="465"/>
      <c r="E54" s="465"/>
      <c r="F54" s="465"/>
      <c r="G54" s="466"/>
      <c r="H54" s="423" t="s">
        <v>521</v>
      </c>
      <c r="I54" s="424"/>
      <c r="J54" s="424"/>
      <c r="K54" s="424"/>
      <c r="L54" s="424"/>
      <c r="M54" s="424"/>
      <c r="N54" s="424"/>
      <c r="O54" s="425"/>
      <c r="P54" s="426">
        <v>0</v>
      </c>
      <c r="Q54" s="427"/>
      <c r="R54" s="427"/>
      <c r="S54" s="428"/>
      <c r="T54" s="429">
        <v>0</v>
      </c>
      <c r="U54" s="430"/>
      <c r="V54" s="430"/>
      <c r="W54" s="430"/>
      <c r="X54" s="429">
        <v>0</v>
      </c>
      <c r="Y54" s="430"/>
      <c r="Z54" s="430"/>
      <c r="AA54" s="431"/>
      <c r="AB54" s="429">
        <v>0</v>
      </c>
      <c r="AC54" s="430"/>
      <c r="AD54" s="430"/>
      <c r="AE54" s="431"/>
      <c r="AF54" s="429">
        <v>0</v>
      </c>
      <c r="AG54" s="430"/>
      <c r="AH54" s="430"/>
      <c r="AI54" s="431"/>
      <c r="AJ54" s="429">
        <v>0</v>
      </c>
      <c r="AK54" s="430"/>
      <c r="AL54" s="430"/>
      <c r="AM54" s="456"/>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9" t="s">
        <v>623</v>
      </c>
      <c r="B55" s="500"/>
      <c r="C55" s="500"/>
      <c r="D55" s="500"/>
      <c r="E55" s="500"/>
      <c r="F55" s="500"/>
      <c r="G55" s="501"/>
      <c r="H55" s="508" t="s">
        <v>518</v>
      </c>
      <c r="I55" s="458"/>
      <c r="J55" s="458"/>
      <c r="K55" s="458"/>
      <c r="L55" s="458"/>
      <c r="M55" s="458"/>
      <c r="N55" s="458"/>
      <c r="O55" s="459"/>
      <c r="P55" s="435" t="s">
        <v>409</v>
      </c>
      <c r="Q55" s="436"/>
      <c r="R55" s="436"/>
      <c r="S55" s="437"/>
      <c r="T55" s="438">
        <v>0</v>
      </c>
      <c r="U55" s="439"/>
      <c r="V55" s="439"/>
      <c r="W55" s="439"/>
      <c r="X55" s="438">
        <v>0</v>
      </c>
      <c r="Y55" s="439"/>
      <c r="Z55" s="439"/>
      <c r="AA55" s="440"/>
      <c r="AB55" s="438">
        <v>0</v>
      </c>
      <c r="AC55" s="439"/>
      <c r="AD55" s="439"/>
      <c r="AE55" s="440"/>
      <c r="AF55" s="438">
        <v>0</v>
      </c>
      <c r="AG55" s="439"/>
      <c r="AH55" s="439"/>
      <c r="AI55" s="440"/>
      <c r="AJ55" s="438">
        <v>0</v>
      </c>
      <c r="AK55" s="439"/>
      <c r="AL55" s="439"/>
      <c r="AM55" s="457"/>
      <c r="AN55" s="45"/>
      <c r="AO55" s="447" t="s">
        <v>622</v>
      </c>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9"/>
    </row>
    <row r="56" spans="1:64" s="46" customFormat="1" ht="18" customHeight="1">
      <c r="A56" s="502"/>
      <c r="B56" s="503"/>
      <c r="C56" s="503"/>
      <c r="D56" s="503"/>
      <c r="E56" s="503"/>
      <c r="F56" s="503"/>
      <c r="G56" s="504"/>
      <c r="H56" s="441" t="s">
        <v>516</v>
      </c>
      <c r="I56" s="442"/>
      <c r="J56" s="442"/>
      <c r="K56" s="442"/>
      <c r="L56" s="442"/>
      <c r="M56" s="442"/>
      <c r="N56" s="442"/>
      <c r="O56" s="443"/>
      <c r="P56" s="509" t="s">
        <v>409</v>
      </c>
      <c r="Q56" s="510"/>
      <c r="R56" s="510"/>
      <c r="S56" s="511"/>
      <c r="T56" s="438">
        <v>0</v>
      </c>
      <c r="U56" s="439"/>
      <c r="V56" s="439"/>
      <c r="W56" s="439"/>
      <c r="X56" s="438">
        <v>0</v>
      </c>
      <c r="Y56" s="439"/>
      <c r="Z56" s="439"/>
      <c r="AA56" s="440"/>
      <c r="AB56" s="438">
        <v>0</v>
      </c>
      <c r="AC56" s="439"/>
      <c r="AD56" s="439"/>
      <c r="AE56" s="440"/>
      <c r="AF56" s="438">
        <v>0</v>
      </c>
      <c r="AG56" s="439"/>
      <c r="AH56" s="439"/>
      <c r="AI56" s="440"/>
      <c r="AJ56" s="438">
        <v>0</v>
      </c>
      <c r="AK56" s="439"/>
      <c r="AL56" s="439"/>
      <c r="AM56" s="457"/>
      <c r="AN56" s="45"/>
      <c r="AO56" s="450"/>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2"/>
    </row>
    <row r="57" spans="1:64" s="46" customFormat="1" ht="18" customHeight="1">
      <c r="A57" s="502"/>
      <c r="B57" s="503"/>
      <c r="C57" s="503"/>
      <c r="D57" s="503"/>
      <c r="E57" s="503"/>
      <c r="F57" s="503"/>
      <c r="G57" s="504"/>
      <c r="H57" s="403" t="s">
        <v>515</v>
      </c>
      <c r="I57" s="404"/>
      <c r="J57" s="405"/>
      <c r="K57" s="409" t="s">
        <v>514</v>
      </c>
      <c r="L57" s="409"/>
      <c r="M57" s="409"/>
      <c r="N57" s="409"/>
      <c r="O57" s="410"/>
      <c r="P57" s="460" t="s">
        <v>409</v>
      </c>
      <c r="Q57" s="461"/>
      <c r="R57" s="461"/>
      <c r="S57" s="462"/>
      <c r="T57" s="414">
        <v>0</v>
      </c>
      <c r="U57" s="415"/>
      <c r="V57" s="415"/>
      <c r="W57" s="416"/>
      <c r="X57" s="414">
        <v>0</v>
      </c>
      <c r="Y57" s="415"/>
      <c r="Z57" s="415"/>
      <c r="AA57" s="416"/>
      <c r="AB57" s="414">
        <v>0</v>
      </c>
      <c r="AC57" s="415"/>
      <c r="AD57" s="415"/>
      <c r="AE57" s="416"/>
      <c r="AF57" s="414">
        <v>0</v>
      </c>
      <c r="AG57" s="415"/>
      <c r="AH57" s="415"/>
      <c r="AI57" s="416"/>
      <c r="AJ57" s="414">
        <v>0</v>
      </c>
      <c r="AK57" s="415"/>
      <c r="AL57" s="415"/>
      <c r="AM57" s="463"/>
      <c r="AN57" s="45"/>
      <c r="AO57" s="450"/>
      <c r="AP57" s="451"/>
      <c r="AQ57" s="451"/>
      <c r="AR57" s="451"/>
      <c r="AS57" s="451"/>
      <c r="AT57" s="451"/>
      <c r="AU57" s="451"/>
      <c r="AV57" s="451"/>
      <c r="AW57" s="451"/>
      <c r="AX57" s="451"/>
      <c r="AY57" s="451"/>
      <c r="AZ57" s="451"/>
      <c r="BA57" s="451"/>
      <c r="BB57" s="451"/>
      <c r="BC57" s="451"/>
      <c r="BD57" s="451"/>
      <c r="BE57" s="451"/>
      <c r="BF57" s="451"/>
      <c r="BG57" s="451"/>
      <c r="BH57" s="451"/>
      <c r="BI57" s="451"/>
      <c r="BJ57" s="451"/>
      <c r="BK57" s="451"/>
      <c r="BL57" s="452"/>
    </row>
    <row r="58" spans="1:64" s="46" customFormat="1" ht="18" customHeight="1" thickBot="1">
      <c r="A58" s="505"/>
      <c r="B58" s="506"/>
      <c r="C58" s="506"/>
      <c r="D58" s="506"/>
      <c r="E58" s="506"/>
      <c r="F58" s="506"/>
      <c r="G58" s="507"/>
      <c r="H58" s="467"/>
      <c r="I58" s="468"/>
      <c r="J58" s="469"/>
      <c r="K58" s="470" t="s">
        <v>513</v>
      </c>
      <c r="L58" s="470"/>
      <c r="M58" s="470"/>
      <c r="N58" s="470"/>
      <c r="O58" s="471"/>
      <c r="P58" s="472" t="s">
        <v>409</v>
      </c>
      <c r="Q58" s="473"/>
      <c r="R58" s="473"/>
      <c r="S58" s="474"/>
      <c r="T58" s="475" t="s">
        <v>449</v>
      </c>
      <c r="U58" s="476"/>
      <c r="V58" s="476"/>
      <c r="W58" s="477"/>
      <c r="X58" s="475" t="s">
        <v>449</v>
      </c>
      <c r="Y58" s="476"/>
      <c r="Z58" s="476"/>
      <c r="AA58" s="477"/>
      <c r="AB58" s="475" t="s">
        <v>449</v>
      </c>
      <c r="AC58" s="476"/>
      <c r="AD58" s="476"/>
      <c r="AE58" s="477"/>
      <c r="AF58" s="475" t="s">
        <v>449</v>
      </c>
      <c r="AG58" s="476"/>
      <c r="AH58" s="476"/>
      <c r="AI58" s="477"/>
      <c r="AJ58" s="475" t="s">
        <v>449</v>
      </c>
      <c r="AK58" s="476"/>
      <c r="AL58" s="476"/>
      <c r="AM58" s="496"/>
      <c r="AN58" s="45"/>
      <c r="AO58" s="453"/>
      <c r="AP58" s="454"/>
      <c r="AQ58" s="454"/>
      <c r="AR58" s="454"/>
      <c r="AS58" s="454"/>
      <c r="AT58" s="454"/>
      <c r="AU58" s="454"/>
      <c r="AV58" s="454"/>
      <c r="AW58" s="454"/>
      <c r="AX58" s="454"/>
      <c r="AY58" s="454"/>
      <c r="AZ58" s="454"/>
      <c r="BA58" s="454"/>
      <c r="BB58" s="454"/>
      <c r="BC58" s="454"/>
      <c r="BD58" s="454"/>
      <c r="BE58" s="454"/>
      <c r="BF58" s="454"/>
      <c r="BG58" s="454"/>
      <c r="BH58" s="454"/>
      <c r="BI58" s="454"/>
      <c r="BJ58" s="454"/>
      <c r="BK58" s="454"/>
      <c r="BL58" s="455"/>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384" t="s">
        <v>1751</v>
      </c>
      <c r="B61" s="385"/>
      <c r="C61" s="385"/>
      <c r="D61" s="385"/>
      <c r="E61" s="385"/>
      <c r="F61" s="385"/>
      <c r="G61" s="386"/>
      <c r="H61" s="481" t="s">
        <v>510</v>
      </c>
      <c r="I61" s="481"/>
      <c r="J61" s="481"/>
      <c r="K61" s="481"/>
      <c r="L61" s="481"/>
      <c r="M61" s="481"/>
      <c r="N61" s="481"/>
      <c r="O61" s="481"/>
      <c r="P61" s="481"/>
      <c r="Q61" s="481"/>
      <c r="R61" s="481"/>
      <c r="S61" s="481"/>
      <c r="T61" s="481"/>
      <c r="U61" s="481"/>
      <c r="V61" s="481"/>
      <c r="W61" s="481"/>
      <c r="X61" s="481"/>
      <c r="Y61" s="481"/>
      <c r="Z61" s="481"/>
      <c r="AA61" s="481"/>
      <c r="AB61" s="484" t="s">
        <v>1752</v>
      </c>
      <c r="AC61" s="485"/>
      <c r="AD61" s="486" t="s">
        <v>509</v>
      </c>
      <c r="AE61" s="487"/>
      <c r="AF61" s="487"/>
      <c r="AG61" s="487"/>
      <c r="AH61" s="488"/>
      <c r="AI61" s="385" t="s">
        <v>508</v>
      </c>
      <c r="AJ61" s="385"/>
      <c r="AK61" s="385"/>
      <c r="AL61" s="386"/>
      <c r="AM61" s="484" t="s">
        <v>507</v>
      </c>
      <c r="AN61" s="495"/>
      <c r="AO61" s="485"/>
      <c r="AP61" s="497" t="s">
        <v>506</v>
      </c>
      <c r="AQ61" s="498"/>
      <c r="AR61" s="498"/>
      <c r="AS61" s="498"/>
      <c r="AT61" s="498"/>
      <c r="AU61" s="498"/>
      <c r="AV61" s="498"/>
      <c r="AW61" s="498"/>
      <c r="AX61" s="498"/>
      <c r="AY61" s="498"/>
      <c r="AZ61" s="498"/>
      <c r="BA61" s="498"/>
      <c r="BB61" s="498"/>
      <c r="BC61" s="498"/>
      <c r="BD61" s="498"/>
      <c r="BE61" s="512" t="s">
        <v>505</v>
      </c>
      <c r="BF61" s="513"/>
      <c r="BG61" s="513"/>
      <c r="BH61" s="513"/>
      <c r="BI61" s="513"/>
      <c r="BJ61" s="513"/>
      <c r="BK61" s="513"/>
      <c r="BL61" s="514"/>
    </row>
    <row r="62" spans="1:64" s="46" customFormat="1" ht="12" customHeight="1">
      <c r="A62" s="478"/>
      <c r="B62" s="479"/>
      <c r="C62" s="479"/>
      <c r="D62" s="479"/>
      <c r="E62" s="479"/>
      <c r="F62" s="479"/>
      <c r="G62" s="480"/>
      <c r="H62" s="482"/>
      <c r="I62" s="482"/>
      <c r="J62" s="482"/>
      <c r="K62" s="482"/>
      <c r="L62" s="482"/>
      <c r="M62" s="482"/>
      <c r="N62" s="482"/>
      <c r="O62" s="482"/>
      <c r="P62" s="482"/>
      <c r="Q62" s="482"/>
      <c r="R62" s="482"/>
      <c r="S62" s="482"/>
      <c r="T62" s="482"/>
      <c r="U62" s="482"/>
      <c r="V62" s="482"/>
      <c r="W62" s="482"/>
      <c r="X62" s="482"/>
      <c r="Y62" s="482"/>
      <c r="Z62" s="482"/>
      <c r="AA62" s="482"/>
      <c r="AB62" s="406"/>
      <c r="AC62" s="408"/>
      <c r="AD62" s="489"/>
      <c r="AE62" s="490"/>
      <c r="AF62" s="490"/>
      <c r="AG62" s="490"/>
      <c r="AH62" s="491"/>
      <c r="AI62" s="479"/>
      <c r="AJ62" s="479"/>
      <c r="AK62" s="479"/>
      <c r="AL62" s="480"/>
      <c r="AM62" s="406"/>
      <c r="AN62" s="407"/>
      <c r="AO62" s="408"/>
      <c r="AP62" s="520"/>
      <c r="AQ62" s="521"/>
      <c r="AR62" s="521"/>
      <c r="AS62" s="521" t="s">
        <v>400</v>
      </c>
      <c r="AT62" s="521"/>
      <c r="AU62" s="521"/>
      <c r="AV62" s="521"/>
      <c r="AW62" s="521"/>
      <c r="AX62" s="521"/>
      <c r="AY62" s="521"/>
      <c r="AZ62" s="521"/>
      <c r="BA62" s="521"/>
      <c r="BB62" s="521"/>
      <c r="BC62" s="521"/>
      <c r="BD62" s="653"/>
      <c r="BE62" s="515"/>
      <c r="BF62" s="515"/>
      <c r="BG62" s="515"/>
      <c r="BH62" s="515"/>
      <c r="BI62" s="515"/>
      <c r="BJ62" s="515"/>
      <c r="BK62" s="515"/>
      <c r="BL62" s="516"/>
    </row>
    <row r="63" spans="1:64" s="46" customFormat="1" ht="12" customHeight="1" thickBot="1">
      <c r="A63" s="387"/>
      <c r="B63" s="388"/>
      <c r="C63" s="388"/>
      <c r="D63" s="388"/>
      <c r="E63" s="388"/>
      <c r="F63" s="388"/>
      <c r="G63" s="389"/>
      <c r="H63" s="483"/>
      <c r="I63" s="483"/>
      <c r="J63" s="483"/>
      <c r="K63" s="483"/>
      <c r="L63" s="483"/>
      <c r="M63" s="483"/>
      <c r="N63" s="483"/>
      <c r="O63" s="483"/>
      <c r="P63" s="483"/>
      <c r="Q63" s="483"/>
      <c r="R63" s="483"/>
      <c r="S63" s="483"/>
      <c r="T63" s="483"/>
      <c r="U63" s="483"/>
      <c r="V63" s="483"/>
      <c r="W63" s="483"/>
      <c r="X63" s="483"/>
      <c r="Y63" s="483"/>
      <c r="Z63" s="483"/>
      <c r="AA63" s="483"/>
      <c r="AB63" s="467"/>
      <c r="AC63" s="469"/>
      <c r="AD63" s="492"/>
      <c r="AE63" s="493"/>
      <c r="AF63" s="493"/>
      <c r="AG63" s="493"/>
      <c r="AH63" s="494"/>
      <c r="AI63" s="388"/>
      <c r="AJ63" s="388"/>
      <c r="AK63" s="388"/>
      <c r="AL63" s="389"/>
      <c r="AM63" s="467"/>
      <c r="AN63" s="468"/>
      <c r="AO63" s="469"/>
      <c r="AP63" s="524" t="s">
        <v>503</v>
      </c>
      <c r="AQ63" s="524"/>
      <c r="AR63" s="524"/>
      <c r="AS63" s="524" t="s">
        <v>502</v>
      </c>
      <c r="AT63" s="524"/>
      <c r="AU63" s="524"/>
      <c r="AV63" s="524" t="s">
        <v>501</v>
      </c>
      <c r="AW63" s="524"/>
      <c r="AX63" s="524"/>
      <c r="AY63" s="524" t="s">
        <v>500</v>
      </c>
      <c r="AZ63" s="524"/>
      <c r="BA63" s="524"/>
      <c r="BB63" s="524" t="s">
        <v>500</v>
      </c>
      <c r="BC63" s="524"/>
      <c r="BD63" s="524"/>
      <c r="BE63" s="517"/>
      <c r="BF63" s="518"/>
      <c r="BG63" s="518"/>
      <c r="BH63" s="518"/>
      <c r="BI63" s="518"/>
      <c r="BJ63" s="518"/>
      <c r="BK63" s="518"/>
      <c r="BL63" s="519"/>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528">
        <v>1</v>
      </c>
      <c r="C65" s="528"/>
      <c r="D65" s="529" t="s">
        <v>383</v>
      </c>
      <c r="E65" s="530"/>
      <c r="F65" s="530"/>
      <c r="G65" s="531"/>
      <c r="H65" s="532" t="s">
        <v>621</v>
      </c>
      <c r="I65" s="533"/>
      <c r="J65" s="533"/>
      <c r="K65" s="533"/>
      <c r="L65" s="533"/>
      <c r="M65" s="533"/>
      <c r="N65" s="533"/>
      <c r="O65" s="533"/>
      <c r="P65" s="533"/>
      <c r="Q65" s="533"/>
      <c r="R65" s="533"/>
      <c r="S65" s="533"/>
      <c r="T65" s="533"/>
      <c r="U65" s="533"/>
      <c r="V65" s="533"/>
      <c r="W65" s="533"/>
      <c r="X65" s="533"/>
      <c r="Y65" s="533"/>
      <c r="Z65" s="533"/>
      <c r="AA65" s="534"/>
      <c r="AB65" s="535"/>
      <c r="AC65" s="536"/>
      <c r="AD65" s="529" t="s">
        <v>376</v>
      </c>
      <c r="AE65" s="530"/>
      <c r="AF65" s="530"/>
      <c r="AG65" s="530"/>
      <c r="AH65" s="531"/>
      <c r="AI65" s="541" t="s">
        <v>550</v>
      </c>
      <c r="AJ65" s="542"/>
      <c r="AK65" s="542"/>
      <c r="AL65" s="543"/>
      <c r="AM65" s="540">
        <v>0.16976401199999991</v>
      </c>
      <c r="AN65" s="540"/>
      <c r="AO65" s="540"/>
      <c r="AP65" s="537" t="s">
        <v>376</v>
      </c>
      <c r="AQ65" s="538"/>
      <c r="AR65" s="539"/>
      <c r="AS65" s="537">
        <v>0.16976401199999991</v>
      </c>
      <c r="AT65" s="538"/>
      <c r="AU65" s="539"/>
      <c r="AV65" s="537">
        <v>0.16976401199999991</v>
      </c>
      <c r="AW65" s="538"/>
      <c r="AX65" s="539"/>
      <c r="AY65" s="537">
        <v>0.16976401199999991</v>
      </c>
      <c r="AZ65" s="538"/>
      <c r="BA65" s="539"/>
      <c r="BB65" s="537">
        <v>0.16976401199999991</v>
      </c>
      <c r="BC65" s="538"/>
      <c r="BD65" s="539"/>
      <c r="BE65" s="525"/>
      <c r="BF65" s="526"/>
      <c r="BG65" s="526"/>
      <c r="BH65" s="526"/>
      <c r="BI65" s="526"/>
      <c r="BJ65" s="526"/>
      <c r="BK65" s="526"/>
      <c r="BL65" s="527"/>
    </row>
    <row r="66" spans="1:64" s="46" customFormat="1" ht="22.5" customHeight="1">
      <c r="A66" s="62"/>
      <c r="B66" s="528">
        <v>2</v>
      </c>
      <c r="C66" s="528"/>
      <c r="D66" s="529" t="s">
        <v>544</v>
      </c>
      <c r="E66" s="530"/>
      <c r="F66" s="530"/>
      <c r="G66" s="531"/>
      <c r="H66" s="532" t="s">
        <v>655</v>
      </c>
      <c r="I66" s="533"/>
      <c r="J66" s="533"/>
      <c r="K66" s="533"/>
      <c r="L66" s="533"/>
      <c r="M66" s="533"/>
      <c r="N66" s="533"/>
      <c r="O66" s="533"/>
      <c r="P66" s="533"/>
      <c r="Q66" s="533"/>
      <c r="R66" s="533"/>
      <c r="S66" s="533"/>
      <c r="T66" s="533"/>
      <c r="U66" s="533"/>
      <c r="V66" s="533"/>
      <c r="W66" s="533"/>
      <c r="X66" s="533"/>
      <c r="Y66" s="533"/>
      <c r="Z66" s="533"/>
      <c r="AA66" s="534"/>
      <c r="AB66" s="535"/>
      <c r="AC66" s="536"/>
      <c r="AD66" s="529" t="s">
        <v>376</v>
      </c>
      <c r="AE66" s="530"/>
      <c r="AF66" s="530"/>
      <c r="AG66" s="530"/>
      <c r="AH66" s="531"/>
      <c r="AI66" s="541" t="s">
        <v>550</v>
      </c>
      <c r="AJ66" s="542"/>
      <c r="AK66" s="542"/>
      <c r="AL66" s="543"/>
      <c r="AM66" s="540">
        <v>7.307477871503977</v>
      </c>
      <c r="AN66" s="540"/>
      <c r="AO66" s="540"/>
      <c r="AP66" s="537" t="s">
        <v>376</v>
      </c>
      <c r="AQ66" s="538"/>
      <c r="AR66" s="539"/>
      <c r="AS66" s="537">
        <v>7.307477871503977</v>
      </c>
      <c r="AT66" s="538"/>
      <c r="AU66" s="539"/>
      <c r="AV66" s="537">
        <v>7.307477871503977</v>
      </c>
      <c r="AW66" s="538"/>
      <c r="AX66" s="539"/>
      <c r="AY66" s="537">
        <v>7.307477871503977</v>
      </c>
      <c r="AZ66" s="538"/>
      <c r="BA66" s="539"/>
      <c r="BB66" s="537">
        <v>7.307477871503977</v>
      </c>
      <c r="BC66" s="538"/>
      <c r="BD66" s="539"/>
      <c r="BE66" s="525"/>
      <c r="BF66" s="526"/>
      <c r="BG66" s="526"/>
      <c r="BH66" s="526"/>
      <c r="BI66" s="526"/>
      <c r="BJ66" s="526"/>
      <c r="BK66" s="526"/>
      <c r="BL66" s="527"/>
    </row>
    <row r="67" spans="1:64" s="46" customFormat="1" ht="22.5" customHeight="1">
      <c r="A67" s="62"/>
      <c r="B67" s="535">
        <v>3</v>
      </c>
      <c r="C67" s="536"/>
      <c r="D67" s="529" t="s">
        <v>544</v>
      </c>
      <c r="E67" s="530"/>
      <c r="F67" s="530"/>
      <c r="G67" s="531"/>
      <c r="H67" s="532" t="s">
        <v>620</v>
      </c>
      <c r="I67" s="533"/>
      <c r="J67" s="533"/>
      <c r="K67" s="533"/>
      <c r="L67" s="533"/>
      <c r="M67" s="533"/>
      <c r="N67" s="533"/>
      <c r="O67" s="533"/>
      <c r="P67" s="533"/>
      <c r="Q67" s="533"/>
      <c r="R67" s="533"/>
      <c r="S67" s="533"/>
      <c r="T67" s="533"/>
      <c r="U67" s="533"/>
      <c r="V67" s="533"/>
      <c r="W67" s="533"/>
      <c r="X67" s="533"/>
      <c r="Y67" s="533"/>
      <c r="Z67" s="533"/>
      <c r="AA67" s="534"/>
      <c r="AB67" s="535"/>
      <c r="AC67" s="536"/>
      <c r="AD67" s="529" t="s">
        <v>442</v>
      </c>
      <c r="AE67" s="530"/>
      <c r="AF67" s="530"/>
      <c r="AG67" s="530"/>
      <c r="AH67" s="531"/>
      <c r="AI67" s="541" t="s">
        <v>550</v>
      </c>
      <c r="AJ67" s="542"/>
      <c r="AK67" s="542"/>
      <c r="AL67" s="543"/>
      <c r="AM67" s="540">
        <v>42.69375287803814</v>
      </c>
      <c r="AN67" s="540"/>
      <c r="AO67" s="540"/>
      <c r="AP67" s="537" t="s">
        <v>376</v>
      </c>
      <c r="AQ67" s="538"/>
      <c r="AR67" s="539"/>
      <c r="AS67" s="537">
        <v>42.69375287803814</v>
      </c>
      <c r="AT67" s="538"/>
      <c r="AU67" s="539"/>
      <c r="AV67" s="537">
        <v>42.69375287803814</v>
      </c>
      <c r="AW67" s="538"/>
      <c r="AX67" s="539"/>
      <c r="AY67" s="537">
        <v>42.69375287803814</v>
      </c>
      <c r="AZ67" s="538"/>
      <c r="BA67" s="539"/>
      <c r="BB67" s="537">
        <v>42.69375287803814</v>
      </c>
      <c r="BC67" s="538"/>
      <c r="BD67" s="539"/>
      <c r="BE67" s="525"/>
      <c r="BF67" s="526"/>
      <c r="BG67" s="526"/>
      <c r="BH67" s="526"/>
      <c r="BI67" s="526"/>
      <c r="BJ67" s="526"/>
      <c r="BK67" s="526"/>
      <c r="BL67" s="527"/>
    </row>
    <row r="68" spans="1:64" s="46" customFormat="1" ht="22.5" customHeight="1">
      <c r="A68" s="62"/>
      <c r="B68" s="535">
        <v>4</v>
      </c>
      <c r="C68" s="536"/>
      <c r="D68" s="529" t="s">
        <v>383</v>
      </c>
      <c r="E68" s="530"/>
      <c r="F68" s="530"/>
      <c r="G68" s="531"/>
      <c r="H68" s="532" t="s">
        <v>654</v>
      </c>
      <c r="I68" s="533"/>
      <c r="J68" s="533"/>
      <c r="K68" s="533"/>
      <c r="L68" s="533"/>
      <c r="M68" s="533"/>
      <c r="N68" s="533"/>
      <c r="O68" s="533"/>
      <c r="P68" s="533"/>
      <c r="Q68" s="533"/>
      <c r="R68" s="533"/>
      <c r="S68" s="533"/>
      <c r="T68" s="533"/>
      <c r="U68" s="533"/>
      <c r="V68" s="533"/>
      <c r="W68" s="533"/>
      <c r="X68" s="533"/>
      <c r="Y68" s="533"/>
      <c r="Z68" s="533"/>
      <c r="AA68" s="534"/>
      <c r="AB68" s="535"/>
      <c r="AC68" s="536"/>
      <c r="AD68" s="529" t="s">
        <v>376</v>
      </c>
      <c r="AE68" s="530"/>
      <c r="AF68" s="530"/>
      <c r="AG68" s="530"/>
      <c r="AH68" s="531"/>
      <c r="AI68" s="541" t="s">
        <v>550</v>
      </c>
      <c r="AJ68" s="542"/>
      <c r="AK68" s="542"/>
      <c r="AL68" s="543"/>
      <c r="AM68" s="540">
        <v>2.4391584000000006</v>
      </c>
      <c r="AN68" s="540"/>
      <c r="AO68" s="540"/>
      <c r="AP68" s="537" t="s">
        <v>376</v>
      </c>
      <c r="AQ68" s="538"/>
      <c r="AR68" s="539"/>
      <c r="AS68" s="537">
        <v>2.4391584000000006</v>
      </c>
      <c r="AT68" s="538"/>
      <c r="AU68" s="539"/>
      <c r="AV68" s="537">
        <v>2.4391584000000006</v>
      </c>
      <c r="AW68" s="538"/>
      <c r="AX68" s="539"/>
      <c r="AY68" s="537">
        <v>2.4391584000000006</v>
      </c>
      <c r="AZ68" s="538"/>
      <c r="BA68" s="539"/>
      <c r="BB68" s="537">
        <v>2.4391584000000006</v>
      </c>
      <c r="BC68" s="538"/>
      <c r="BD68" s="539"/>
      <c r="BE68" s="525"/>
      <c r="BF68" s="526"/>
      <c r="BG68" s="526"/>
      <c r="BH68" s="526"/>
      <c r="BI68" s="526"/>
      <c r="BJ68" s="526"/>
      <c r="BK68" s="526"/>
      <c r="BL68" s="527"/>
    </row>
    <row r="69" spans="1:64" s="46" customFormat="1" ht="22.5" customHeight="1">
      <c r="A69" s="62"/>
      <c r="B69" s="535">
        <v>5</v>
      </c>
      <c r="C69" s="536"/>
      <c r="D69" s="529" t="s">
        <v>393</v>
      </c>
      <c r="E69" s="530"/>
      <c r="F69" s="530"/>
      <c r="G69" s="531"/>
      <c r="H69" s="532" t="s">
        <v>653</v>
      </c>
      <c r="I69" s="533"/>
      <c r="J69" s="533"/>
      <c r="K69" s="533"/>
      <c r="L69" s="533"/>
      <c r="M69" s="533"/>
      <c r="N69" s="533"/>
      <c r="O69" s="533"/>
      <c r="P69" s="533"/>
      <c r="Q69" s="533"/>
      <c r="R69" s="533"/>
      <c r="S69" s="533"/>
      <c r="T69" s="533"/>
      <c r="U69" s="533"/>
      <c r="V69" s="533"/>
      <c r="W69" s="533"/>
      <c r="X69" s="533"/>
      <c r="Y69" s="533"/>
      <c r="Z69" s="533"/>
      <c r="AA69" s="534"/>
      <c r="AB69" s="535"/>
      <c r="AC69" s="536"/>
      <c r="AD69" s="529" t="s">
        <v>442</v>
      </c>
      <c r="AE69" s="530"/>
      <c r="AF69" s="530"/>
      <c r="AG69" s="530"/>
      <c r="AH69" s="531"/>
      <c r="AI69" s="541" t="s">
        <v>603</v>
      </c>
      <c r="AJ69" s="542"/>
      <c r="AK69" s="542"/>
      <c r="AL69" s="543"/>
      <c r="AM69" s="540">
        <v>9.1468440000000015</v>
      </c>
      <c r="AN69" s="540"/>
      <c r="AO69" s="540"/>
      <c r="AP69" s="537" t="s">
        <v>376</v>
      </c>
      <c r="AQ69" s="538"/>
      <c r="AR69" s="539"/>
      <c r="AS69" s="537" t="s">
        <v>376</v>
      </c>
      <c r="AT69" s="538"/>
      <c r="AU69" s="539"/>
      <c r="AV69" s="537">
        <v>9.1468440000000015</v>
      </c>
      <c r="AW69" s="538"/>
      <c r="AX69" s="539"/>
      <c r="AY69" s="537">
        <v>9.1468440000000015</v>
      </c>
      <c r="AZ69" s="538"/>
      <c r="BA69" s="539"/>
      <c r="BB69" s="537">
        <v>9.1468440000000015</v>
      </c>
      <c r="BC69" s="538"/>
      <c r="BD69" s="539"/>
      <c r="BE69" s="525"/>
      <c r="BF69" s="526"/>
      <c r="BG69" s="526"/>
      <c r="BH69" s="526"/>
      <c r="BI69" s="526"/>
      <c r="BJ69" s="526"/>
      <c r="BK69" s="526"/>
      <c r="BL69" s="527"/>
    </row>
    <row r="70" spans="1:64" s="46" customFormat="1" ht="22.5" customHeight="1">
      <c r="A70" s="62"/>
      <c r="B70" s="535"/>
      <c r="C70" s="536"/>
      <c r="D70" s="529" t="s">
        <v>376</v>
      </c>
      <c r="E70" s="530"/>
      <c r="F70" s="530"/>
      <c r="G70" s="531"/>
      <c r="H70" s="532" t="s">
        <v>376</v>
      </c>
      <c r="I70" s="533"/>
      <c r="J70" s="533"/>
      <c r="K70" s="533"/>
      <c r="L70" s="533"/>
      <c r="M70" s="533"/>
      <c r="N70" s="533"/>
      <c r="O70" s="533"/>
      <c r="P70" s="533"/>
      <c r="Q70" s="533"/>
      <c r="R70" s="533"/>
      <c r="S70" s="533"/>
      <c r="T70" s="533"/>
      <c r="U70" s="533"/>
      <c r="V70" s="533"/>
      <c r="W70" s="533"/>
      <c r="X70" s="533"/>
      <c r="Y70" s="533"/>
      <c r="Z70" s="533"/>
      <c r="AA70" s="534"/>
      <c r="AB70" s="550"/>
      <c r="AC70" s="551"/>
      <c r="AD70" s="529" t="s">
        <v>376</v>
      </c>
      <c r="AE70" s="530"/>
      <c r="AF70" s="530"/>
      <c r="AG70" s="530"/>
      <c r="AH70" s="531"/>
      <c r="AI70" s="541" t="s">
        <v>376</v>
      </c>
      <c r="AJ70" s="542"/>
      <c r="AK70" s="542"/>
      <c r="AL70" s="543"/>
      <c r="AM70" s="540" t="s">
        <v>376</v>
      </c>
      <c r="AN70" s="540"/>
      <c r="AO70" s="540"/>
      <c r="AP70" s="547" t="s">
        <v>376</v>
      </c>
      <c r="AQ70" s="548"/>
      <c r="AR70" s="549"/>
      <c r="AS70" s="547" t="s">
        <v>376</v>
      </c>
      <c r="AT70" s="548"/>
      <c r="AU70" s="549"/>
      <c r="AV70" s="547" t="s">
        <v>376</v>
      </c>
      <c r="AW70" s="548"/>
      <c r="AX70" s="549"/>
      <c r="AY70" s="547" t="s">
        <v>376</v>
      </c>
      <c r="AZ70" s="548"/>
      <c r="BA70" s="549"/>
      <c r="BB70" s="547" t="s">
        <v>376</v>
      </c>
      <c r="BC70" s="548"/>
      <c r="BD70" s="549"/>
      <c r="BE70" s="581"/>
      <c r="BF70" s="582"/>
      <c r="BG70" s="582"/>
      <c r="BH70" s="582"/>
      <c r="BI70" s="582"/>
      <c r="BJ70" s="582"/>
      <c r="BK70" s="582"/>
      <c r="BL70" s="583"/>
    </row>
    <row r="71" spans="1:64" s="46" customFormat="1" ht="22.5" customHeight="1" thickBot="1">
      <c r="A71" s="62"/>
      <c r="B71" s="535"/>
      <c r="C71" s="536"/>
      <c r="D71" s="529" t="s">
        <v>376</v>
      </c>
      <c r="E71" s="530"/>
      <c r="F71" s="530"/>
      <c r="G71" s="531"/>
      <c r="H71" s="532" t="s">
        <v>376</v>
      </c>
      <c r="I71" s="533"/>
      <c r="J71" s="533"/>
      <c r="K71" s="533"/>
      <c r="L71" s="533"/>
      <c r="M71" s="533"/>
      <c r="N71" s="533"/>
      <c r="O71" s="533"/>
      <c r="P71" s="533"/>
      <c r="Q71" s="533"/>
      <c r="R71" s="533"/>
      <c r="S71" s="533"/>
      <c r="T71" s="533"/>
      <c r="U71" s="533"/>
      <c r="V71" s="533"/>
      <c r="W71" s="533"/>
      <c r="X71" s="533"/>
      <c r="Y71" s="533"/>
      <c r="Z71" s="533"/>
      <c r="AA71" s="534"/>
      <c r="AB71" s="545"/>
      <c r="AC71" s="546"/>
      <c r="AD71" s="529" t="s">
        <v>376</v>
      </c>
      <c r="AE71" s="530"/>
      <c r="AF71" s="530"/>
      <c r="AG71" s="530"/>
      <c r="AH71" s="531"/>
      <c r="AI71" s="541" t="s">
        <v>376</v>
      </c>
      <c r="AJ71" s="542"/>
      <c r="AK71" s="542"/>
      <c r="AL71" s="543"/>
      <c r="AM71" s="540" t="s">
        <v>376</v>
      </c>
      <c r="AN71" s="540"/>
      <c r="AO71" s="540"/>
      <c r="AP71" s="572" t="s">
        <v>376</v>
      </c>
      <c r="AQ71" s="573"/>
      <c r="AR71" s="574"/>
      <c r="AS71" s="572" t="s">
        <v>376</v>
      </c>
      <c r="AT71" s="573"/>
      <c r="AU71" s="574"/>
      <c r="AV71" s="572" t="s">
        <v>376</v>
      </c>
      <c r="AW71" s="573"/>
      <c r="AX71" s="574"/>
      <c r="AY71" s="572" t="s">
        <v>376</v>
      </c>
      <c r="AZ71" s="573"/>
      <c r="BA71" s="574"/>
      <c r="BB71" s="572" t="s">
        <v>376</v>
      </c>
      <c r="BC71" s="573"/>
      <c r="BD71" s="574"/>
      <c r="BE71" s="575"/>
      <c r="BF71" s="576"/>
      <c r="BG71" s="576"/>
      <c r="BH71" s="576"/>
      <c r="BI71" s="576"/>
      <c r="BJ71" s="576"/>
      <c r="BK71" s="576"/>
      <c r="BL71" s="577"/>
    </row>
    <row r="72" spans="1:64" s="46" customFormat="1" ht="10.15" customHeight="1">
      <c r="A72" s="55" t="s">
        <v>556</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528">
        <v>6</v>
      </c>
      <c r="C73" s="528"/>
      <c r="D73" s="529" t="s">
        <v>617</v>
      </c>
      <c r="E73" s="530"/>
      <c r="F73" s="530"/>
      <c r="G73" s="531"/>
      <c r="H73" s="532" t="s">
        <v>652</v>
      </c>
      <c r="I73" s="533"/>
      <c r="J73" s="533"/>
      <c r="K73" s="533"/>
      <c r="L73" s="533"/>
      <c r="M73" s="533"/>
      <c r="N73" s="533"/>
      <c r="O73" s="533"/>
      <c r="P73" s="533"/>
      <c r="Q73" s="533"/>
      <c r="R73" s="533"/>
      <c r="S73" s="533"/>
      <c r="T73" s="533"/>
      <c r="U73" s="533"/>
      <c r="V73" s="533"/>
      <c r="W73" s="533"/>
      <c r="X73" s="533"/>
      <c r="Y73" s="533"/>
      <c r="Z73" s="533"/>
      <c r="AA73" s="534"/>
      <c r="AB73" s="535"/>
      <c r="AC73" s="536"/>
      <c r="AD73" s="544" t="s">
        <v>472</v>
      </c>
      <c r="AE73" s="544"/>
      <c r="AF73" s="544"/>
      <c r="AG73" s="544"/>
      <c r="AH73" s="544"/>
      <c r="AI73" s="541" t="s">
        <v>651</v>
      </c>
      <c r="AJ73" s="542"/>
      <c r="AK73" s="542"/>
      <c r="AL73" s="543"/>
      <c r="AM73" s="540">
        <v>218.13947999999999</v>
      </c>
      <c r="AN73" s="540"/>
      <c r="AO73" s="540"/>
      <c r="AP73" s="537" t="s">
        <v>376</v>
      </c>
      <c r="AQ73" s="538"/>
      <c r="AR73" s="539"/>
      <c r="AS73" s="537" t="s">
        <v>376</v>
      </c>
      <c r="AT73" s="538"/>
      <c r="AU73" s="539"/>
      <c r="AV73" s="537" t="s">
        <v>376</v>
      </c>
      <c r="AW73" s="538"/>
      <c r="AX73" s="539"/>
      <c r="AY73" s="537" t="s">
        <v>376</v>
      </c>
      <c r="AZ73" s="538"/>
      <c r="BA73" s="539"/>
      <c r="BB73" s="537" t="s">
        <v>376</v>
      </c>
      <c r="BC73" s="538"/>
      <c r="BD73" s="539"/>
      <c r="BE73" s="525"/>
      <c r="BF73" s="526"/>
      <c r="BG73" s="526"/>
      <c r="BH73" s="526"/>
      <c r="BI73" s="526"/>
      <c r="BJ73" s="526"/>
      <c r="BK73" s="526"/>
      <c r="BL73" s="527"/>
    </row>
    <row r="74" spans="1:64" s="46" customFormat="1" ht="22.5" customHeight="1">
      <c r="A74" s="64"/>
      <c r="B74" s="528">
        <v>7</v>
      </c>
      <c r="C74" s="528"/>
      <c r="D74" s="529" t="s">
        <v>441</v>
      </c>
      <c r="E74" s="530"/>
      <c r="F74" s="530"/>
      <c r="G74" s="531"/>
      <c r="H74" s="532" t="s">
        <v>454</v>
      </c>
      <c r="I74" s="533"/>
      <c r="J74" s="533"/>
      <c r="K74" s="533"/>
      <c r="L74" s="533"/>
      <c r="M74" s="533"/>
      <c r="N74" s="533"/>
      <c r="O74" s="533"/>
      <c r="P74" s="533"/>
      <c r="Q74" s="533"/>
      <c r="R74" s="533"/>
      <c r="S74" s="533"/>
      <c r="T74" s="533"/>
      <c r="U74" s="533"/>
      <c r="V74" s="533"/>
      <c r="W74" s="533"/>
      <c r="X74" s="533"/>
      <c r="Y74" s="533"/>
      <c r="Z74" s="533"/>
      <c r="AA74" s="534"/>
      <c r="AB74" s="535"/>
      <c r="AC74" s="536"/>
      <c r="AD74" s="544" t="s">
        <v>389</v>
      </c>
      <c r="AE74" s="544"/>
      <c r="AF74" s="544"/>
      <c r="AG74" s="544"/>
      <c r="AH74" s="544"/>
      <c r="AI74" s="541" t="s">
        <v>651</v>
      </c>
      <c r="AJ74" s="542"/>
      <c r="AK74" s="542"/>
      <c r="AL74" s="543"/>
      <c r="AM74" s="540">
        <v>25.572057244827114</v>
      </c>
      <c r="AN74" s="540"/>
      <c r="AO74" s="540"/>
      <c r="AP74" s="537" t="s">
        <v>376</v>
      </c>
      <c r="AQ74" s="538"/>
      <c r="AR74" s="539"/>
      <c r="AS74" s="537" t="s">
        <v>376</v>
      </c>
      <c r="AT74" s="538"/>
      <c r="AU74" s="539"/>
      <c r="AV74" s="537" t="s">
        <v>376</v>
      </c>
      <c r="AW74" s="538"/>
      <c r="AX74" s="539"/>
      <c r="AY74" s="537" t="s">
        <v>376</v>
      </c>
      <c r="AZ74" s="538"/>
      <c r="BA74" s="539"/>
      <c r="BB74" s="537" t="s">
        <v>376</v>
      </c>
      <c r="BC74" s="538"/>
      <c r="BD74" s="539"/>
      <c r="BE74" s="525"/>
      <c r="BF74" s="526"/>
      <c r="BG74" s="526"/>
      <c r="BH74" s="526"/>
      <c r="BI74" s="526"/>
      <c r="BJ74" s="526"/>
      <c r="BK74" s="526"/>
      <c r="BL74" s="527"/>
    </row>
    <row r="75" spans="1:64" s="46" customFormat="1" ht="22.5" customHeight="1" thickBot="1">
      <c r="A75" s="64"/>
      <c r="B75" s="528"/>
      <c r="C75" s="528"/>
      <c r="D75" s="529" t="s">
        <v>376</v>
      </c>
      <c r="E75" s="530"/>
      <c r="F75" s="530"/>
      <c r="G75" s="531"/>
      <c r="H75" s="532" t="s">
        <v>376</v>
      </c>
      <c r="I75" s="533"/>
      <c r="J75" s="533"/>
      <c r="K75" s="533"/>
      <c r="L75" s="533"/>
      <c r="M75" s="533"/>
      <c r="N75" s="533"/>
      <c r="O75" s="533"/>
      <c r="P75" s="533"/>
      <c r="Q75" s="533"/>
      <c r="R75" s="533"/>
      <c r="S75" s="533"/>
      <c r="T75" s="533"/>
      <c r="U75" s="533"/>
      <c r="V75" s="533"/>
      <c r="W75" s="533"/>
      <c r="X75" s="533"/>
      <c r="Y75" s="533"/>
      <c r="Z75" s="533"/>
      <c r="AA75" s="534"/>
      <c r="AB75" s="535"/>
      <c r="AC75" s="536"/>
      <c r="AD75" s="544" t="s">
        <v>376</v>
      </c>
      <c r="AE75" s="544"/>
      <c r="AF75" s="544"/>
      <c r="AG75" s="544"/>
      <c r="AH75" s="544"/>
      <c r="AI75" s="541" t="s">
        <v>376</v>
      </c>
      <c r="AJ75" s="542"/>
      <c r="AK75" s="542"/>
      <c r="AL75" s="543"/>
      <c r="AM75" s="540" t="s">
        <v>376</v>
      </c>
      <c r="AN75" s="540"/>
      <c r="AO75" s="540"/>
      <c r="AP75" s="537" t="s">
        <v>376</v>
      </c>
      <c r="AQ75" s="538"/>
      <c r="AR75" s="539"/>
      <c r="AS75" s="537" t="s">
        <v>376</v>
      </c>
      <c r="AT75" s="538"/>
      <c r="AU75" s="539"/>
      <c r="AV75" s="537" t="s">
        <v>376</v>
      </c>
      <c r="AW75" s="538"/>
      <c r="AX75" s="539"/>
      <c r="AY75" s="537" t="s">
        <v>376</v>
      </c>
      <c r="AZ75" s="538"/>
      <c r="BA75" s="539"/>
      <c r="BB75" s="537" t="s">
        <v>376</v>
      </c>
      <c r="BC75" s="538"/>
      <c r="BD75" s="539"/>
      <c r="BE75" s="525"/>
      <c r="BF75" s="526"/>
      <c r="BG75" s="526"/>
      <c r="BH75" s="526"/>
      <c r="BI75" s="526"/>
      <c r="BJ75" s="526"/>
      <c r="BK75" s="526"/>
      <c r="BL75" s="527"/>
    </row>
    <row r="76" spans="1:64" s="46" customFormat="1" ht="10.15" customHeight="1">
      <c r="A76" s="55" t="s">
        <v>554</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528">
        <v>8</v>
      </c>
      <c r="C77" s="528"/>
      <c r="D77" s="529" t="s">
        <v>441</v>
      </c>
      <c r="E77" s="530"/>
      <c r="F77" s="530"/>
      <c r="G77" s="531"/>
      <c r="H77" s="532" t="s">
        <v>615</v>
      </c>
      <c r="I77" s="533"/>
      <c r="J77" s="533"/>
      <c r="K77" s="533"/>
      <c r="L77" s="533"/>
      <c r="M77" s="533"/>
      <c r="N77" s="533"/>
      <c r="O77" s="533"/>
      <c r="P77" s="533"/>
      <c r="Q77" s="533"/>
      <c r="R77" s="533"/>
      <c r="S77" s="533"/>
      <c r="T77" s="533"/>
      <c r="U77" s="533"/>
      <c r="V77" s="533"/>
      <c r="W77" s="533"/>
      <c r="X77" s="533"/>
      <c r="Y77" s="533"/>
      <c r="Z77" s="533"/>
      <c r="AA77" s="534"/>
      <c r="AB77" s="535"/>
      <c r="AC77" s="536"/>
      <c r="AD77" s="544" t="s">
        <v>376</v>
      </c>
      <c r="AE77" s="544"/>
      <c r="AF77" s="544"/>
      <c r="AG77" s="544"/>
      <c r="AH77" s="544"/>
      <c r="AI77" s="552" t="s">
        <v>651</v>
      </c>
      <c r="AJ77" s="553"/>
      <c r="AK77" s="553"/>
      <c r="AL77" s="554"/>
      <c r="AM77" s="540">
        <v>30.834105000000001</v>
      </c>
      <c r="AN77" s="540"/>
      <c r="AO77" s="540"/>
      <c r="AP77" s="547" t="s">
        <v>376</v>
      </c>
      <c r="AQ77" s="548"/>
      <c r="AR77" s="549"/>
      <c r="AS77" s="547" t="s">
        <v>376</v>
      </c>
      <c r="AT77" s="548"/>
      <c r="AU77" s="549"/>
      <c r="AV77" s="547" t="s">
        <v>376</v>
      </c>
      <c r="AW77" s="548"/>
      <c r="AX77" s="549"/>
      <c r="AY77" s="547" t="s">
        <v>376</v>
      </c>
      <c r="AZ77" s="548"/>
      <c r="BA77" s="549"/>
      <c r="BB77" s="547" t="s">
        <v>376</v>
      </c>
      <c r="BC77" s="548"/>
      <c r="BD77" s="549"/>
      <c r="BE77" s="581"/>
      <c r="BF77" s="582"/>
      <c r="BG77" s="582"/>
      <c r="BH77" s="582"/>
      <c r="BI77" s="582"/>
      <c r="BJ77" s="582"/>
      <c r="BK77" s="582"/>
      <c r="BL77" s="583"/>
    </row>
    <row r="78" spans="1:64" s="46" customFormat="1" ht="22.5" customHeight="1" thickBot="1">
      <c r="A78" s="65"/>
      <c r="B78" s="571"/>
      <c r="C78" s="571"/>
      <c r="D78" s="578" t="s">
        <v>376</v>
      </c>
      <c r="E78" s="579"/>
      <c r="F78" s="579"/>
      <c r="G78" s="580"/>
      <c r="H78" s="562" t="s">
        <v>376</v>
      </c>
      <c r="I78" s="563"/>
      <c r="J78" s="563"/>
      <c r="K78" s="563"/>
      <c r="L78" s="563"/>
      <c r="M78" s="563"/>
      <c r="N78" s="563"/>
      <c r="O78" s="563"/>
      <c r="P78" s="563"/>
      <c r="Q78" s="563"/>
      <c r="R78" s="563"/>
      <c r="S78" s="563"/>
      <c r="T78" s="563"/>
      <c r="U78" s="563"/>
      <c r="V78" s="563"/>
      <c r="W78" s="563"/>
      <c r="X78" s="563"/>
      <c r="Y78" s="563"/>
      <c r="Z78" s="563"/>
      <c r="AA78" s="564"/>
      <c r="AB78" s="565"/>
      <c r="AC78" s="566"/>
      <c r="AD78" s="567" t="s">
        <v>376</v>
      </c>
      <c r="AE78" s="567"/>
      <c r="AF78" s="567"/>
      <c r="AG78" s="567"/>
      <c r="AH78" s="567"/>
      <c r="AI78" s="568" t="s">
        <v>376</v>
      </c>
      <c r="AJ78" s="569"/>
      <c r="AK78" s="569"/>
      <c r="AL78" s="570"/>
      <c r="AM78" s="558" t="s">
        <v>376</v>
      </c>
      <c r="AN78" s="558"/>
      <c r="AO78" s="558"/>
      <c r="AP78" s="559" t="s">
        <v>376</v>
      </c>
      <c r="AQ78" s="560"/>
      <c r="AR78" s="561"/>
      <c r="AS78" s="559" t="s">
        <v>376</v>
      </c>
      <c r="AT78" s="560"/>
      <c r="AU78" s="561"/>
      <c r="AV78" s="559" t="s">
        <v>376</v>
      </c>
      <c r="AW78" s="560"/>
      <c r="AX78" s="561"/>
      <c r="AY78" s="559" t="s">
        <v>376</v>
      </c>
      <c r="AZ78" s="560"/>
      <c r="BA78" s="561"/>
      <c r="BB78" s="559" t="s">
        <v>376</v>
      </c>
      <c r="BC78" s="560"/>
      <c r="BD78" s="561"/>
      <c r="BE78" s="555"/>
      <c r="BF78" s="556"/>
      <c r="BG78" s="556"/>
      <c r="BH78" s="556"/>
      <c r="BI78" s="556"/>
      <c r="BJ78" s="556"/>
      <c r="BK78" s="556"/>
      <c r="BL78" s="557"/>
    </row>
    <row r="81" spans="1:64" s="46" customFormat="1" ht="12" customHeight="1">
      <c r="A81" s="372" t="s">
        <v>537</v>
      </c>
      <c r="B81" s="373"/>
      <c r="C81" s="373"/>
      <c r="D81" s="373"/>
      <c r="E81" s="373"/>
      <c r="F81" s="373"/>
      <c r="G81" s="373"/>
      <c r="H81" s="373"/>
      <c r="I81" s="373"/>
      <c r="J81" s="374"/>
      <c r="K81" s="375" t="s">
        <v>536</v>
      </c>
      <c r="L81" s="376"/>
      <c r="M81" s="376"/>
      <c r="N81" s="376"/>
      <c r="O81" s="376"/>
      <c r="P81" s="376"/>
      <c r="Q81" s="376"/>
      <c r="R81" s="376"/>
      <c r="S81" s="376"/>
      <c r="T81" s="376"/>
      <c r="U81" s="376"/>
      <c r="V81" s="377"/>
      <c r="W81" s="45"/>
      <c r="X81" s="45"/>
      <c r="Y81" s="45"/>
      <c r="Z81" s="45"/>
      <c r="AA81" s="45"/>
      <c r="AB81" s="45"/>
      <c r="AC81" s="378" t="s">
        <v>535</v>
      </c>
      <c r="AD81" s="378"/>
      <c r="AE81" s="378"/>
      <c r="AF81" s="378"/>
      <c r="AG81" s="378"/>
      <c r="AH81" s="378"/>
      <c r="AI81" s="379" t="s">
        <v>650</v>
      </c>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c r="BL81" s="379"/>
    </row>
    <row r="82" spans="1:64" s="46" customFormat="1" ht="12" customHeight="1">
      <c r="A82" s="375" t="s">
        <v>533</v>
      </c>
      <c r="B82" s="376"/>
      <c r="C82" s="376"/>
      <c r="D82" s="376"/>
      <c r="E82" s="376"/>
      <c r="F82" s="376"/>
      <c r="G82" s="376"/>
      <c r="H82" s="376"/>
      <c r="I82" s="376"/>
      <c r="J82" s="376"/>
      <c r="K82" s="376"/>
      <c r="L82" s="376"/>
      <c r="M82" s="376"/>
      <c r="N82" s="376"/>
      <c r="O82" s="376"/>
      <c r="P82" s="376"/>
      <c r="Q82" s="376"/>
      <c r="R82" s="376"/>
      <c r="S82" s="376"/>
      <c r="T82" s="376"/>
      <c r="U82" s="376"/>
      <c r="V82" s="377"/>
      <c r="W82" s="45"/>
      <c r="X82" s="45"/>
      <c r="Y82" s="45"/>
      <c r="Z82" s="45"/>
      <c r="AA82" s="45"/>
      <c r="AB82" s="45"/>
      <c r="AC82" s="378" t="s">
        <v>532</v>
      </c>
      <c r="AD82" s="378"/>
      <c r="AE82" s="378"/>
      <c r="AF82" s="378"/>
      <c r="AG82" s="378"/>
      <c r="AH82" s="378"/>
      <c r="AI82" s="379" t="s">
        <v>649</v>
      </c>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c r="BL82" s="379"/>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378" t="s">
        <v>530</v>
      </c>
      <c r="AD83" s="378"/>
      <c r="AE83" s="378"/>
      <c r="AF83" s="378"/>
      <c r="AG83" s="378"/>
      <c r="AH83" s="378"/>
      <c r="AI83" s="379" t="s">
        <v>637</v>
      </c>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384" t="s">
        <v>528</v>
      </c>
      <c r="B86" s="385"/>
      <c r="C86" s="385"/>
      <c r="D86" s="385"/>
      <c r="E86" s="385"/>
      <c r="F86" s="385"/>
      <c r="G86" s="386"/>
      <c r="H86" s="390" t="s">
        <v>527</v>
      </c>
      <c r="I86" s="391"/>
      <c r="J86" s="391"/>
      <c r="K86" s="391"/>
      <c r="L86" s="391"/>
      <c r="M86" s="391"/>
      <c r="N86" s="391"/>
      <c r="O86" s="392"/>
      <c r="P86" s="396" t="s">
        <v>526</v>
      </c>
      <c r="Q86" s="397"/>
      <c r="R86" s="397"/>
      <c r="S86" s="398"/>
      <c r="T86" s="402" t="s">
        <v>376</v>
      </c>
      <c r="U86" s="380"/>
      <c r="V86" s="380"/>
      <c r="W86" s="380"/>
      <c r="X86" s="380" t="s">
        <v>376</v>
      </c>
      <c r="Y86" s="380"/>
      <c r="Z86" s="380"/>
      <c r="AA86" s="380"/>
      <c r="AB86" s="380" t="s">
        <v>400</v>
      </c>
      <c r="AC86" s="380"/>
      <c r="AD86" s="380"/>
      <c r="AE86" s="380"/>
      <c r="AF86" s="380" t="s">
        <v>376</v>
      </c>
      <c r="AG86" s="380"/>
      <c r="AH86" s="380"/>
      <c r="AI86" s="380"/>
      <c r="AJ86" s="380" t="s">
        <v>376</v>
      </c>
      <c r="AK86" s="380"/>
      <c r="AL86" s="380"/>
      <c r="AM86" s="381"/>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387"/>
      <c r="B87" s="388"/>
      <c r="C87" s="388"/>
      <c r="D87" s="388"/>
      <c r="E87" s="388"/>
      <c r="F87" s="388"/>
      <c r="G87" s="389"/>
      <c r="H87" s="393"/>
      <c r="I87" s="394"/>
      <c r="J87" s="394"/>
      <c r="K87" s="394"/>
      <c r="L87" s="394"/>
      <c r="M87" s="394"/>
      <c r="N87" s="394"/>
      <c r="O87" s="395"/>
      <c r="P87" s="399"/>
      <c r="Q87" s="400"/>
      <c r="R87" s="400"/>
      <c r="S87" s="401"/>
      <c r="T87" s="382" t="s">
        <v>424</v>
      </c>
      <c r="U87" s="382"/>
      <c r="V87" s="382"/>
      <c r="W87" s="382"/>
      <c r="X87" s="382" t="s">
        <v>423</v>
      </c>
      <c r="Y87" s="382"/>
      <c r="Z87" s="382"/>
      <c r="AA87" s="382"/>
      <c r="AB87" s="382" t="s">
        <v>422</v>
      </c>
      <c r="AC87" s="382"/>
      <c r="AD87" s="382"/>
      <c r="AE87" s="382"/>
      <c r="AF87" s="382" t="s">
        <v>421</v>
      </c>
      <c r="AG87" s="382"/>
      <c r="AH87" s="382"/>
      <c r="AI87" s="382"/>
      <c r="AJ87" s="382" t="s">
        <v>547</v>
      </c>
      <c r="AK87" s="382"/>
      <c r="AL87" s="382"/>
      <c r="AM87" s="383"/>
      <c r="AN87" s="45"/>
      <c r="AO87" s="447" t="s">
        <v>624</v>
      </c>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9"/>
    </row>
    <row r="88" spans="1:64" s="46" customFormat="1" ht="18" customHeight="1">
      <c r="A88" s="417" t="s">
        <v>523</v>
      </c>
      <c r="B88" s="418"/>
      <c r="C88" s="418"/>
      <c r="D88" s="418"/>
      <c r="E88" s="418"/>
      <c r="F88" s="418"/>
      <c r="G88" s="419"/>
      <c r="H88" s="423" t="s">
        <v>521</v>
      </c>
      <c r="I88" s="424"/>
      <c r="J88" s="424"/>
      <c r="K88" s="424"/>
      <c r="L88" s="424"/>
      <c r="M88" s="424"/>
      <c r="N88" s="424"/>
      <c r="O88" s="425"/>
      <c r="P88" s="426">
        <v>507.35366989359363</v>
      </c>
      <c r="Q88" s="427"/>
      <c r="R88" s="427"/>
      <c r="S88" s="428"/>
      <c r="T88" s="429">
        <v>507.35366989359363</v>
      </c>
      <c r="U88" s="430"/>
      <c r="V88" s="430"/>
      <c r="W88" s="430"/>
      <c r="X88" s="429">
        <v>507.35366989359363</v>
      </c>
      <c r="Y88" s="430"/>
      <c r="Z88" s="430"/>
      <c r="AA88" s="431"/>
      <c r="AB88" s="429">
        <v>507.35366989359363</v>
      </c>
      <c r="AC88" s="430"/>
      <c r="AD88" s="430"/>
      <c r="AE88" s="431"/>
      <c r="AF88" s="429">
        <v>507.35366989359363</v>
      </c>
      <c r="AG88" s="430"/>
      <c r="AH88" s="430"/>
      <c r="AI88" s="431"/>
      <c r="AJ88" s="429">
        <v>507.35366989359363</v>
      </c>
      <c r="AK88" s="430"/>
      <c r="AL88" s="430"/>
      <c r="AM88" s="456"/>
      <c r="AN88" s="45"/>
      <c r="AO88" s="450"/>
      <c r="AP88" s="451"/>
      <c r="AQ88" s="451"/>
      <c r="AR88" s="451"/>
      <c r="AS88" s="451"/>
      <c r="AT88" s="451"/>
      <c r="AU88" s="451"/>
      <c r="AV88" s="451"/>
      <c r="AW88" s="451"/>
      <c r="AX88" s="451"/>
      <c r="AY88" s="451"/>
      <c r="AZ88" s="451"/>
      <c r="BA88" s="451"/>
      <c r="BB88" s="451"/>
      <c r="BC88" s="451"/>
      <c r="BD88" s="451"/>
      <c r="BE88" s="451"/>
      <c r="BF88" s="451"/>
      <c r="BG88" s="451"/>
      <c r="BH88" s="451"/>
      <c r="BI88" s="451"/>
      <c r="BJ88" s="451"/>
      <c r="BK88" s="451"/>
      <c r="BL88" s="452"/>
    </row>
    <row r="89" spans="1:64" s="46" customFormat="1" ht="18" customHeight="1">
      <c r="A89" s="420"/>
      <c r="B89" s="421"/>
      <c r="C89" s="421"/>
      <c r="D89" s="421"/>
      <c r="E89" s="421"/>
      <c r="F89" s="421"/>
      <c r="G89" s="422"/>
      <c r="H89" s="432" t="s">
        <v>518</v>
      </c>
      <c r="I89" s="433"/>
      <c r="J89" s="433"/>
      <c r="K89" s="433"/>
      <c r="L89" s="433"/>
      <c r="M89" s="433"/>
      <c r="N89" s="433"/>
      <c r="O89" s="434"/>
      <c r="P89" s="435" t="s">
        <v>409</v>
      </c>
      <c r="Q89" s="436"/>
      <c r="R89" s="436"/>
      <c r="S89" s="437"/>
      <c r="T89" s="438">
        <v>0</v>
      </c>
      <c r="U89" s="439"/>
      <c r="V89" s="439"/>
      <c r="W89" s="439"/>
      <c r="X89" s="438">
        <v>0</v>
      </c>
      <c r="Y89" s="439"/>
      <c r="Z89" s="439"/>
      <c r="AA89" s="440"/>
      <c r="AB89" s="438">
        <v>131.68421593817848</v>
      </c>
      <c r="AC89" s="439"/>
      <c r="AD89" s="439"/>
      <c r="AE89" s="440"/>
      <c r="AF89" s="438">
        <v>131.68421593817848</v>
      </c>
      <c r="AG89" s="439"/>
      <c r="AH89" s="439"/>
      <c r="AI89" s="440"/>
      <c r="AJ89" s="438">
        <v>131.68421593817848</v>
      </c>
      <c r="AK89" s="439"/>
      <c r="AL89" s="439"/>
      <c r="AM89" s="457"/>
      <c r="AN89" s="45"/>
      <c r="AO89" s="450"/>
      <c r="AP89" s="451"/>
      <c r="AQ89" s="451"/>
      <c r="AR89" s="451"/>
      <c r="AS89" s="451"/>
      <c r="AT89" s="451"/>
      <c r="AU89" s="451"/>
      <c r="AV89" s="451"/>
      <c r="AW89" s="451"/>
      <c r="AX89" s="451"/>
      <c r="AY89" s="451"/>
      <c r="AZ89" s="451"/>
      <c r="BA89" s="451"/>
      <c r="BB89" s="451"/>
      <c r="BC89" s="451"/>
      <c r="BD89" s="451"/>
      <c r="BE89" s="451"/>
      <c r="BF89" s="451"/>
      <c r="BG89" s="451"/>
      <c r="BH89" s="451"/>
      <c r="BI89" s="451"/>
      <c r="BJ89" s="451"/>
      <c r="BK89" s="451"/>
      <c r="BL89" s="452"/>
    </row>
    <row r="90" spans="1:64" s="46" customFormat="1" ht="18" customHeight="1">
      <c r="A90" s="420"/>
      <c r="B90" s="421"/>
      <c r="C90" s="421"/>
      <c r="D90" s="421"/>
      <c r="E90" s="421"/>
      <c r="F90" s="421"/>
      <c r="G90" s="422"/>
      <c r="H90" s="441" t="s">
        <v>516</v>
      </c>
      <c r="I90" s="442"/>
      <c r="J90" s="442"/>
      <c r="K90" s="442"/>
      <c r="L90" s="442"/>
      <c r="M90" s="442"/>
      <c r="N90" s="442"/>
      <c r="O90" s="443"/>
      <c r="P90" s="435" t="s">
        <v>409</v>
      </c>
      <c r="Q90" s="436"/>
      <c r="R90" s="436"/>
      <c r="S90" s="437"/>
      <c r="T90" s="438">
        <v>507.35366989359363</v>
      </c>
      <c r="U90" s="439"/>
      <c r="V90" s="439"/>
      <c r="W90" s="439"/>
      <c r="X90" s="438">
        <v>507.35366989359363</v>
      </c>
      <c r="Y90" s="439"/>
      <c r="Z90" s="439"/>
      <c r="AA90" s="440"/>
      <c r="AB90" s="438">
        <v>375.66945395541518</v>
      </c>
      <c r="AC90" s="439"/>
      <c r="AD90" s="439"/>
      <c r="AE90" s="440"/>
      <c r="AF90" s="438">
        <v>375.66945395541518</v>
      </c>
      <c r="AG90" s="439"/>
      <c r="AH90" s="439"/>
      <c r="AI90" s="440"/>
      <c r="AJ90" s="438">
        <v>375.66945395541518</v>
      </c>
      <c r="AK90" s="439"/>
      <c r="AL90" s="439"/>
      <c r="AM90" s="457"/>
      <c r="AN90" s="45"/>
      <c r="AO90" s="450"/>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2"/>
    </row>
    <row r="91" spans="1:64" s="46" customFormat="1" ht="18" customHeight="1">
      <c r="A91" s="420"/>
      <c r="B91" s="421"/>
      <c r="C91" s="421"/>
      <c r="D91" s="421"/>
      <c r="E91" s="421"/>
      <c r="F91" s="421"/>
      <c r="G91" s="422"/>
      <c r="H91" s="403" t="s">
        <v>515</v>
      </c>
      <c r="I91" s="404"/>
      <c r="J91" s="405"/>
      <c r="K91" s="409" t="s">
        <v>514</v>
      </c>
      <c r="L91" s="409"/>
      <c r="M91" s="409"/>
      <c r="N91" s="409"/>
      <c r="O91" s="410"/>
      <c r="P91" s="411" t="s">
        <v>409</v>
      </c>
      <c r="Q91" s="412"/>
      <c r="R91" s="412"/>
      <c r="S91" s="413"/>
      <c r="T91" s="414">
        <v>0</v>
      </c>
      <c r="U91" s="415"/>
      <c r="V91" s="415"/>
      <c r="W91" s="416"/>
      <c r="X91" s="414">
        <v>0</v>
      </c>
      <c r="Y91" s="415"/>
      <c r="Z91" s="415"/>
      <c r="AA91" s="416"/>
      <c r="AB91" s="414">
        <v>131.68421593817845</v>
      </c>
      <c r="AC91" s="415"/>
      <c r="AD91" s="415"/>
      <c r="AE91" s="416"/>
      <c r="AF91" s="414">
        <v>131.68421593817845</v>
      </c>
      <c r="AG91" s="415"/>
      <c r="AH91" s="415"/>
      <c r="AI91" s="416"/>
      <c r="AJ91" s="414">
        <v>131.68421593817845</v>
      </c>
      <c r="AK91" s="415"/>
      <c r="AL91" s="415"/>
      <c r="AM91" s="463"/>
      <c r="AN91" s="45"/>
      <c r="AO91" s="450"/>
      <c r="AP91" s="451"/>
      <c r="AQ91" s="451"/>
      <c r="AR91" s="451"/>
      <c r="AS91" s="451"/>
      <c r="AT91" s="451"/>
      <c r="AU91" s="451"/>
      <c r="AV91" s="451"/>
      <c r="AW91" s="451"/>
      <c r="AX91" s="451"/>
      <c r="AY91" s="451"/>
      <c r="AZ91" s="451"/>
      <c r="BA91" s="451"/>
      <c r="BB91" s="451"/>
      <c r="BC91" s="451"/>
      <c r="BD91" s="451"/>
      <c r="BE91" s="451"/>
      <c r="BF91" s="451"/>
      <c r="BG91" s="451"/>
      <c r="BH91" s="451"/>
      <c r="BI91" s="451"/>
      <c r="BJ91" s="451"/>
      <c r="BK91" s="451"/>
      <c r="BL91" s="452"/>
    </row>
    <row r="92" spans="1:64" s="46" customFormat="1" ht="18" customHeight="1" thickBot="1">
      <c r="A92" s="420"/>
      <c r="B92" s="421"/>
      <c r="C92" s="421"/>
      <c r="D92" s="421"/>
      <c r="E92" s="421"/>
      <c r="F92" s="421"/>
      <c r="G92" s="422"/>
      <c r="H92" s="406"/>
      <c r="I92" s="407"/>
      <c r="J92" s="408"/>
      <c r="K92" s="458" t="s">
        <v>513</v>
      </c>
      <c r="L92" s="458"/>
      <c r="M92" s="458"/>
      <c r="N92" s="458"/>
      <c r="O92" s="459"/>
      <c r="P92" s="460" t="s">
        <v>409</v>
      </c>
      <c r="Q92" s="461"/>
      <c r="R92" s="461"/>
      <c r="S92" s="462"/>
      <c r="T92" s="444">
        <v>0</v>
      </c>
      <c r="U92" s="445"/>
      <c r="V92" s="445"/>
      <c r="W92" s="445"/>
      <c r="X92" s="444">
        <v>0</v>
      </c>
      <c r="Y92" s="445"/>
      <c r="Z92" s="445"/>
      <c r="AA92" s="445"/>
      <c r="AB92" s="444">
        <v>25.955112528464873</v>
      </c>
      <c r="AC92" s="445"/>
      <c r="AD92" s="445"/>
      <c r="AE92" s="445"/>
      <c r="AF92" s="444">
        <v>25.955112528464873</v>
      </c>
      <c r="AG92" s="445"/>
      <c r="AH92" s="445"/>
      <c r="AI92" s="445"/>
      <c r="AJ92" s="444">
        <v>25.955112528464873</v>
      </c>
      <c r="AK92" s="445"/>
      <c r="AL92" s="445"/>
      <c r="AM92" s="446"/>
      <c r="AN92" s="45"/>
      <c r="AO92" s="453"/>
      <c r="AP92" s="454"/>
      <c r="AQ92" s="454"/>
      <c r="AR92" s="454"/>
      <c r="AS92" s="454"/>
      <c r="AT92" s="454"/>
      <c r="AU92" s="454"/>
      <c r="AV92" s="454"/>
      <c r="AW92" s="454"/>
      <c r="AX92" s="454"/>
      <c r="AY92" s="454"/>
      <c r="AZ92" s="454"/>
      <c r="BA92" s="454"/>
      <c r="BB92" s="454"/>
      <c r="BC92" s="454"/>
      <c r="BD92" s="454"/>
      <c r="BE92" s="454"/>
      <c r="BF92" s="454"/>
      <c r="BG92" s="454"/>
      <c r="BH92" s="454"/>
      <c r="BI92" s="454"/>
      <c r="BJ92" s="454"/>
      <c r="BK92" s="454"/>
      <c r="BL92" s="455"/>
    </row>
    <row r="93" spans="1:64" s="46" customFormat="1" ht="18" customHeight="1" thickBot="1">
      <c r="A93" s="464" t="s">
        <v>522</v>
      </c>
      <c r="B93" s="465"/>
      <c r="C93" s="465"/>
      <c r="D93" s="465"/>
      <c r="E93" s="465"/>
      <c r="F93" s="465"/>
      <c r="G93" s="466"/>
      <c r="H93" s="423" t="s">
        <v>521</v>
      </c>
      <c r="I93" s="424"/>
      <c r="J93" s="424"/>
      <c r="K93" s="424"/>
      <c r="L93" s="424"/>
      <c r="M93" s="424"/>
      <c r="N93" s="424"/>
      <c r="O93" s="425"/>
      <c r="P93" s="426">
        <v>0</v>
      </c>
      <c r="Q93" s="427"/>
      <c r="R93" s="427"/>
      <c r="S93" s="428"/>
      <c r="T93" s="429">
        <v>0</v>
      </c>
      <c r="U93" s="430"/>
      <c r="V93" s="430"/>
      <c r="W93" s="430"/>
      <c r="X93" s="429">
        <v>0</v>
      </c>
      <c r="Y93" s="430"/>
      <c r="Z93" s="430"/>
      <c r="AA93" s="431"/>
      <c r="AB93" s="429">
        <v>0</v>
      </c>
      <c r="AC93" s="430"/>
      <c r="AD93" s="430"/>
      <c r="AE93" s="431"/>
      <c r="AF93" s="429">
        <v>0</v>
      </c>
      <c r="AG93" s="430"/>
      <c r="AH93" s="430"/>
      <c r="AI93" s="431"/>
      <c r="AJ93" s="429">
        <v>0</v>
      </c>
      <c r="AK93" s="430"/>
      <c r="AL93" s="430"/>
      <c r="AM93" s="456"/>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9" t="s">
        <v>623</v>
      </c>
      <c r="B94" s="500"/>
      <c r="C94" s="500"/>
      <c r="D94" s="500"/>
      <c r="E94" s="500"/>
      <c r="F94" s="500"/>
      <c r="G94" s="501"/>
      <c r="H94" s="508" t="s">
        <v>518</v>
      </c>
      <c r="I94" s="458"/>
      <c r="J94" s="458"/>
      <c r="K94" s="458"/>
      <c r="L94" s="458"/>
      <c r="M94" s="458"/>
      <c r="N94" s="458"/>
      <c r="O94" s="459"/>
      <c r="P94" s="435" t="s">
        <v>409</v>
      </c>
      <c r="Q94" s="436"/>
      <c r="R94" s="436"/>
      <c r="S94" s="437"/>
      <c r="T94" s="438">
        <v>0</v>
      </c>
      <c r="U94" s="439"/>
      <c r="V94" s="439"/>
      <c r="W94" s="439"/>
      <c r="X94" s="438">
        <v>0</v>
      </c>
      <c r="Y94" s="439"/>
      <c r="Z94" s="439"/>
      <c r="AA94" s="440"/>
      <c r="AB94" s="438">
        <v>0</v>
      </c>
      <c r="AC94" s="439"/>
      <c r="AD94" s="439"/>
      <c r="AE94" s="440"/>
      <c r="AF94" s="438">
        <v>0</v>
      </c>
      <c r="AG94" s="439"/>
      <c r="AH94" s="439"/>
      <c r="AI94" s="440"/>
      <c r="AJ94" s="438">
        <v>0</v>
      </c>
      <c r="AK94" s="439"/>
      <c r="AL94" s="439"/>
      <c r="AM94" s="457"/>
      <c r="AN94" s="45"/>
      <c r="AO94" s="447" t="s">
        <v>622</v>
      </c>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9"/>
    </row>
    <row r="95" spans="1:64" s="46" customFormat="1" ht="18" customHeight="1">
      <c r="A95" s="502"/>
      <c r="B95" s="503"/>
      <c r="C95" s="503"/>
      <c r="D95" s="503"/>
      <c r="E95" s="503"/>
      <c r="F95" s="503"/>
      <c r="G95" s="504"/>
      <c r="H95" s="441" t="s">
        <v>516</v>
      </c>
      <c r="I95" s="442"/>
      <c r="J95" s="442"/>
      <c r="K95" s="442"/>
      <c r="L95" s="442"/>
      <c r="M95" s="442"/>
      <c r="N95" s="442"/>
      <c r="O95" s="443"/>
      <c r="P95" s="509" t="s">
        <v>409</v>
      </c>
      <c r="Q95" s="510"/>
      <c r="R95" s="510"/>
      <c r="S95" s="511"/>
      <c r="T95" s="438">
        <v>0</v>
      </c>
      <c r="U95" s="439"/>
      <c r="V95" s="439"/>
      <c r="W95" s="439"/>
      <c r="X95" s="438">
        <v>0</v>
      </c>
      <c r="Y95" s="439"/>
      <c r="Z95" s="439"/>
      <c r="AA95" s="440"/>
      <c r="AB95" s="438">
        <v>0</v>
      </c>
      <c r="AC95" s="439"/>
      <c r="AD95" s="439"/>
      <c r="AE95" s="440"/>
      <c r="AF95" s="438">
        <v>0</v>
      </c>
      <c r="AG95" s="439"/>
      <c r="AH95" s="439"/>
      <c r="AI95" s="440"/>
      <c r="AJ95" s="438">
        <v>0</v>
      </c>
      <c r="AK95" s="439"/>
      <c r="AL95" s="439"/>
      <c r="AM95" s="457"/>
      <c r="AN95" s="45"/>
      <c r="AO95" s="450"/>
      <c r="AP95" s="451"/>
      <c r="AQ95" s="451"/>
      <c r="AR95" s="451"/>
      <c r="AS95" s="451"/>
      <c r="AT95" s="451"/>
      <c r="AU95" s="451"/>
      <c r="AV95" s="451"/>
      <c r="AW95" s="451"/>
      <c r="AX95" s="451"/>
      <c r="AY95" s="451"/>
      <c r="AZ95" s="451"/>
      <c r="BA95" s="451"/>
      <c r="BB95" s="451"/>
      <c r="BC95" s="451"/>
      <c r="BD95" s="451"/>
      <c r="BE95" s="451"/>
      <c r="BF95" s="451"/>
      <c r="BG95" s="451"/>
      <c r="BH95" s="451"/>
      <c r="BI95" s="451"/>
      <c r="BJ95" s="451"/>
      <c r="BK95" s="451"/>
      <c r="BL95" s="452"/>
    </row>
    <row r="96" spans="1:64" s="46" customFormat="1" ht="18" customHeight="1">
      <c r="A96" s="502"/>
      <c r="B96" s="503"/>
      <c r="C96" s="503"/>
      <c r="D96" s="503"/>
      <c r="E96" s="503"/>
      <c r="F96" s="503"/>
      <c r="G96" s="504"/>
      <c r="H96" s="403" t="s">
        <v>515</v>
      </c>
      <c r="I96" s="404"/>
      <c r="J96" s="405"/>
      <c r="K96" s="409" t="s">
        <v>514</v>
      </c>
      <c r="L96" s="409"/>
      <c r="M96" s="409"/>
      <c r="N96" s="409"/>
      <c r="O96" s="410"/>
      <c r="P96" s="460" t="s">
        <v>409</v>
      </c>
      <c r="Q96" s="461"/>
      <c r="R96" s="461"/>
      <c r="S96" s="462"/>
      <c r="T96" s="414">
        <v>0</v>
      </c>
      <c r="U96" s="415"/>
      <c r="V96" s="415"/>
      <c r="W96" s="416"/>
      <c r="X96" s="414">
        <v>0</v>
      </c>
      <c r="Y96" s="415"/>
      <c r="Z96" s="415"/>
      <c r="AA96" s="416"/>
      <c r="AB96" s="414">
        <v>0</v>
      </c>
      <c r="AC96" s="415"/>
      <c r="AD96" s="415"/>
      <c r="AE96" s="416"/>
      <c r="AF96" s="414">
        <v>0</v>
      </c>
      <c r="AG96" s="415"/>
      <c r="AH96" s="415"/>
      <c r="AI96" s="416"/>
      <c r="AJ96" s="414">
        <v>0</v>
      </c>
      <c r="AK96" s="415"/>
      <c r="AL96" s="415"/>
      <c r="AM96" s="463"/>
      <c r="AN96" s="45"/>
      <c r="AO96" s="450"/>
      <c r="AP96" s="451"/>
      <c r="AQ96" s="451"/>
      <c r="AR96" s="451"/>
      <c r="AS96" s="451"/>
      <c r="AT96" s="451"/>
      <c r="AU96" s="451"/>
      <c r="AV96" s="451"/>
      <c r="AW96" s="451"/>
      <c r="AX96" s="451"/>
      <c r="AY96" s="451"/>
      <c r="AZ96" s="451"/>
      <c r="BA96" s="451"/>
      <c r="BB96" s="451"/>
      <c r="BC96" s="451"/>
      <c r="BD96" s="451"/>
      <c r="BE96" s="451"/>
      <c r="BF96" s="451"/>
      <c r="BG96" s="451"/>
      <c r="BH96" s="451"/>
      <c r="BI96" s="451"/>
      <c r="BJ96" s="451"/>
      <c r="BK96" s="451"/>
      <c r="BL96" s="452"/>
    </row>
    <row r="97" spans="1:64" s="46" customFormat="1" ht="18" customHeight="1" thickBot="1">
      <c r="A97" s="505"/>
      <c r="B97" s="506"/>
      <c r="C97" s="506"/>
      <c r="D97" s="506"/>
      <c r="E97" s="506"/>
      <c r="F97" s="506"/>
      <c r="G97" s="507"/>
      <c r="H97" s="467"/>
      <c r="I97" s="468"/>
      <c r="J97" s="469"/>
      <c r="K97" s="470" t="s">
        <v>513</v>
      </c>
      <c r="L97" s="470"/>
      <c r="M97" s="470"/>
      <c r="N97" s="470"/>
      <c r="O97" s="471"/>
      <c r="P97" s="472" t="s">
        <v>409</v>
      </c>
      <c r="Q97" s="473"/>
      <c r="R97" s="473"/>
      <c r="S97" s="474"/>
      <c r="T97" s="475" t="s">
        <v>449</v>
      </c>
      <c r="U97" s="476"/>
      <c r="V97" s="476"/>
      <c r="W97" s="477"/>
      <c r="X97" s="475" t="s">
        <v>449</v>
      </c>
      <c r="Y97" s="476"/>
      <c r="Z97" s="476"/>
      <c r="AA97" s="477"/>
      <c r="AB97" s="475" t="s">
        <v>449</v>
      </c>
      <c r="AC97" s="476"/>
      <c r="AD97" s="476"/>
      <c r="AE97" s="477"/>
      <c r="AF97" s="475" t="s">
        <v>449</v>
      </c>
      <c r="AG97" s="476"/>
      <c r="AH97" s="476"/>
      <c r="AI97" s="477"/>
      <c r="AJ97" s="475" t="s">
        <v>449</v>
      </c>
      <c r="AK97" s="476"/>
      <c r="AL97" s="476"/>
      <c r="AM97" s="496"/>
      <c r="AN97" s="45"/>
      <c r="AO97" s="453"/>
      <c r="AP97" s="454"/>
      <c r="AQ97" s="454"/>
      <c r="AR97" s="454"/>
      <c r="AS97" s="454"/>
      <c r="AT97" s="454"/>
      <c r="AU97" s="454"/>
      <c r="AV97" s="454"/>
      <c r="AW97" s="454"/>
      <c r="AX97" s="454"/>
      <c r="AY97" s="454"/>
      <c r="AZ97" s="454"/>
      <c r="BA97" s="454"/>
      <c r="BB97" s="454"/>
      <c r="BC97" s="454"/>
      <c r="BD97" s="454"/>
      <c r="BE97" s="454"/>
      <c r="BF97" s="454"/>
      <c r="BG97" s="454"/>
      <c r="BH97" s="454"/>
      <c r="BI97" s="454"/>
      <c r="BJ97" s="454"/>
      <c r="BK97" s="454"/>
      <c r="BL97" s="455"/>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384" t="s">
        <v>1751</v>
      </c>
      <c r="B100" s="385"/>
      <c r="C100" s="385"/>
      <c r="D100" s="385"/>
      <c r="E100" s="385"/>
      <c r="F100" s="385"/>
      <c r="G100" s="386"/>
      <c r="H100" s="481" t="s">
        <v>510</v>
      </c>
      <c r="I100" s="481"/>
      <c r="J100" s="481"/>
      <c r="K100" s="481"/>
      <c r="L100" s="481"/>
      <c r="M100" s="481"/>
      <c r="N100" s="481"/>
      <c r="O100" s="481"/>
      <c r="P100" s="481"/>
      <c r="Q100" s="481"/>
      <c r="R100" s="481"/>
      <c r="S100" s="481"/>
      <c r="T100" s="481"/>
      <c r="U100" s="481"/>
      <c r="V100" s="481"/>
      <c r="W100" s="481"/>
      <c r="X100" s="481"/>
      <c r="Y100" s="481"/>
      <c r="Z100" s="481"/>
      <c r="AA100" s="481"/>
      <c r="AB100" s="484" t="s">
        <v>1752</v>
      </c>
      <c r="AC100" s="485"/>
      <c r="AD100" s="486" t="s">
        <v>509</v>
      </c>
      <c r="AE100" s="487"/>
      <c r="AF100" s="487"/>
      <c r="AG100" s="487"/>
      <c r="AH100" s="488"/>
      <c r="AI100" s="385" t="s">
        <v>508</v>
      </c>
      <c r="AJ100" s="385"/>
      <c r="AK100" s="385"/>
      <c r="AL100" s="386"/>
      <c r="AM100" s="484" t="s">
        <v>507</v>
      </c>
      <c r="AN100" s="495"/>
      <c r="AO100" s="485"/>
      <c r="AP100" s="497" t="s">
        <v>506</v>
      </c>
      <c r="AQ100" s="498"/>
      <c r="AR100" s="498"/>
      <c r="AS100" s="498"/>
      <c r="AT100" s="498"/>
      <c r="AU100" s="498"/>
      <c r="AV100" s="498"/>
      <c r="AW100" s="498"/>
      <c r="AX100" s="498"/>
      <c r="AY100" s="498"/>
      <c r="AZ100" s="498"/>
      <c r="BA100" s="498"/>
      <c r="BB100" s="498"/>
      <c r="BC100" s="498"/>
      <c r="BD100" s="498"/>
      <c r="BE100" s="512" t="s">
        <v>505</v>
      </c>
      <c r="BF100" s="513"/>
      <c r="BG100" s="513"/>
      <c r="BH100" s="513"/>
      <c r="BI100" s="513"/>
      <c r="BJ100" s="513"/>
      <c r="BK100" s="513"/>
      <c r="BL100" s="514"/>
    </row>
    <row r="101" spans="1:64" s="46" customFormat="1" ht="12" customHeight="1">
      <c r="A101" s="478"/>
      <c r="B101" s="479"/>
      <c r="C101" s="479"/>
      <c r="D101" s="479"/>
      <c r="E101" s="479"/>
      <c r="F101" s="479"/>
      <c r="G101" s="480"/>
      <c r="H101" s="482"/>
      <c r="I101" s="482"/>
      <c r="J101" s="482"/>
      <c r="K101" s="482"/>
      <c r="L101" s="482"/>
      <c r="M101" s="482"/>
      <c r="N101" s="482"/>
      <c r="O101" s="482"/>
      <c r="P101" s="482"/>
      <c r="Q101" s="482"/>
      <c r="R101" s="482"/>
      <c r="S101" s="482"/>
      <c r="T101" s="482"/>
      <c r="U101" s="482"/>
      <c r="V101" s="482"/>
      <c r="W101" s="482"/>
      <c r="X101" s="482"/>
      <c r="Y101" s="482"/>
      <c r="Z101" s="482"/>
      <c r="AA101" s="482"/>
      <c r="AB101" s="406"/>
      <c r="AC101" s="408"/>
      <c r="AD101" s="489"/>
      <c r="AE101" s="490"/>
      <c r="AF101" s="490"/>
      <c r="AG101" s="490"/>
      <c r="AH101" s="491"/>
      <c r="AI101" s="479"/>
      <c r="AJ101" s="479"/>
      <c r="AK101" s="479"/>
      <c r="AL101" s="480"/>
      <c r="AM101" s="406"/>
      <c r="AN101" s="407"/>
      <c r="AO101" s="408"/>
      <c r="AP101" s="520"/>
      <c r="AQ101" s="521"/>
      <c r="AR101" s="521"/>
      <c r="AS101" s="521"/>
      <c r="AT101" s="521"/>
      <c r="AU101" s="521"/>
      <c r="AV101" s="521" t="s">
        <v>400</v>
      </c>
      <c r="AW101" s="521"/>
      <c r="AX101" s="521"/>
      <c r="AY101" s="521"/>
      <c r="AZ101" s="521"/>
      <c r="BA101" s="521"/>
      <c r="BB101" s="521"/>
      <c r="BC101" s="521"/>
      <c r="BD101" s="653"/>
      <c r="BE101" s="515"/>
      <c r="BF101" s="515"/>
      <c r="BG101" s="515"/>
      <c r="BH101" s="515"/>
      <c r="BI101" s="515"/>
      <c r="BJ101" s="515"/>
      <c r="BK101" s="515"/>
      <c r="BL101" s="516"/>
    </row>
    <row r="102" spans="1:64" s="46" customFormat="1" ht="12" customHeight="1" thickBot="1">
      <c r="A102" s="387"/>
      <c r="B102" s="388"/>
      <c r="C102" s="388"/>
      <c r="D102" s="388"/>
      <c r="E102" s="388"/>
      <c r="F102" s="388"/>
      <c r="G102" s="389"/>
      <c r="H102" s="483"/>
      <c r="I102" s="483"/>
      <c r="J102" s="483"/>
      <c r="K102" s="483"/>
      <c r="L102" s="483"/>
      <c r="M102" s="483"/>
      <c r="N102" s="483"/>
      <c r="O102" s="483"/>
      <c r="P102" s="483"/>
      <c r="Q102" s="483"/>
      <c r="R102" s="483"/>
      <c r="S102" s="483"/>
      <c r="T102" s="483"/>
      <c r="U102" s="483"/>
      <c r="V102" s="483"/>
      <c r="W102" s="483"/>
      <c r="X102" s="483"/>
      <c r="Y102" s="483"/>
      <c r="Z102" s="483"/>
      <c r="AA102" s="483"/>
      <c r="AB102" s="467"/>
      <c r="AC102" s="469"/>
      <c r="AD102" s="492"/>
      <c r="AE102" s="493"/>
      <c r="AF102" s="493"/>
      <c r="AG102" s="493"/>
      <c r="AH102" s="494"/>
      <c r="AI102" s="388"/>
      <c r="AJ102" s="388"/>
      <c r="AK102" s="388"/>
      <c r="AL102" s="389"/>
      <c r="AM102" s="467"/>
      <c r="AN102" s="468"/>
      <c r="AO102" s="469"/>
      <c r="AP102" s="524" t="s">
        <v>503</v>
      </c>
      <c r="AQ102" s="524"/>
      <c r="AR102" s="524"/>
      <c r="AS102" s="524" t="s">
        <v>502</v>
      </c>
      <c r="AT102" s="524"/>
      <c r="AU102" s="524"/>
      <c r="AV102" s="524" t="s">
        <v>501</v>
      </c>
      <c r="AW102" s="524"/>
      <c r="AX102" s="524"/>
      <c r="AY102" s="524" t="s">
        <v>500</v>
      </c>
      <c r="AZ102" s="524"/>
      <c r="BA102" s="524"/>
      <c r="BB102" s="524" t="s">
        <v>562</v>
      </c>
      <c r="BC102" s="524"/>
      <c r="BD102" s="524"/>
      <c r="BE102" s="517"/>
      <c r="BF102" s="518"/>
      <c r="BG102" s="518"/>
      <c r="BH102" s="518"/>
      <c r="BI102" s="518"/>
      <c r="BJ102" s="518"/>
      <c r="BK102" s="518"/>
      <c r="BL102" s="519"/>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528">
        <v>1</v>
      </c>
      <c r="C104" s="528"/>
      <c r="D104" s="529" t="s">
        <v>383</v>
      </c>
      <c r="E104" s="530"/>
      <c r="F104" s="530"/>
      <c r="G104" s="531"/>
      <c r="H104" s="532" t="s">
        <v>648</v>
      </c>
      <c r="I104" s="533"/>
      <c r="J104" s="533"/>
      <c r="K104" s="533"/>
      <c r="L104" s="533"/>
      <c r="M104" s="533"/>
      <c r="N104" s="533"/>
      <c r="O104" s="533"/>
      <c r="P104" s="533"/>
      <c r="Q104" s="533"/>
      <c r="R104" s="533"/>
      <c r="S104" s="533"/>
      <c r="T104" s="533"/>
      <c r="U104" s="533"/>
      <c r="V104" s="533"/>
      <c r="W104" s="533"/>
      <c r="X104" s="533"/>
      <c r="Y104" s="533"/>
      <c r="Z104" s="533"/>
      <c r="AA104" s="534"/>
      <c r="AB104" s="535"/>
      <c r="AC104" s="536"/>
      <c r="AD104" s="529" t="s">
        <v>442</v>
      </c>
      <c r="AE104" s="530"/>
      <c r="AF104" s="530"/>
      <c r="AG104" s="530"/>
      <c r="AH104" s="531"/>
      <c r="AI104" s="541" t="s">
        <v>612</v>
      </c>
      <c r="AJ104" s="542"/>
      <c r="AK104" s="542"/>
      <c r="AL104" s="543"/>
      <c r="AM104" s="540">
        <v>3.1419471484763051</v>
      </c>
      <c r="AN104" s="540"/>
      <c r="AO104" s="540"/>
      <c r="AP104" s="537" t="s">
        <v>376</v>
      </c>
      <c r="AQ104" s="538"/>
      <c r="AR104" s="539"/>
      <c r="AS104" s="537" t="s">
        <v>376</v>
      </c>
      <c r="AT104" s="538"/>
      <c r="AU104" s="539"/>
      <c r="AV104" s="537">
        <v>3.1419471484763051</v>
      </c>
      <c r="AW104" s="538"/>
      <c r="AX104" s="539"/>
      <c r="AY104" s="537">
        <v>3.1419471484763051</v>
      </c>
      <c r="AZ104" s="538"/>
      <c r="BA104" s="539"/>
      <c r="BB104" s="537">
        <v>3.1419471484763051</v>
      </c>
      <c r="BC104" s="538"/>
      <c r="BD104" s="539"/>
      <c r="BE104" s="525"/>
      <c r="BF104" s="526"/>
      <c r="BG104" s="526"/>
      <c r="BH104" s="526"/>
      <c r="BI104" s="526"/>
      <c r="BJ104" s="526"/>
      <c r="BK104" s="526"/>
      <c r="BL104" s="527"/>
    </row>
    <row r="105" spans="1:64" s="46" customFormat="1" ht="22.5" customHeight="1">
      <c r="A105" s="62"/>
      <c r="B105" s="528">
        <v>2</v>
      </c>
      <c r="C105" s="528"/>
      <c r="D105" s="529" t="s">
        <v>544</v>
      </c>
      <c r="E105" s="530"/>
      <c r="F105" s="530"/>
      <c r="G105" s="531"/>
      <c r="H105" s="532" t="s">
        <v>647</v>
      </c>
      <c r="I105" s="533"/>
      <c r="J105" s="533"/>
      <c r="K105" s="533"/>
      <c r="L105" s="533"/>
      <c r="M105" s="533"/>
      <c r="N105" s="533"/>
      <c r="O105" s="533"/>
      <c r="P105" s="533"/>
      <c r="Q105" s="533"/>
      <c r="R105" s="533"/>
      <c r="S105" s="533"/>
      <c r="T105" s="533"/>
      <c r="U105" s="533"/>
      <c r="V105" s="533"/>
      <c r="W105" s="533"/>
      <c r="X105" s="533"/>
      <c r="Y105" s="533"/>
      <c r="Z105" s="533"/>
      <c r="AA105" s="534"/>
      <c r="AB105" s="535"/>
      <c r="AC105" s="536"/>
      <c r="AD105" s="529" t="s">
        <v>442</v>
      </c>
      <c r="AE105" s="530"/>
      <c r="AF105" s="530"/>
      <c r="AG105" s="530"/>
      <c r="AH105" s="531"/>
      <c r="AI105" s="541" t="s">
        <v>612</v>
      </c>
      <c r="AJ105" s="542"/>
      <c r="AK105" s="542"/>
      <c r="AL105" s="543"/>
      <c r="AM105" s="540">
        <v>0.35878473082283335</v>
      </c>
      <c r="AN105" s="540"/>
      <c r="AO105" s="540"/>
      <c r="AP105" s="537" t="s">
        <v>376</v>
      </c>
      <c r="AQ105" s="538"/>
      <c r="AR105" s="539"/>
      <c r="AS105" s="537" t="s">
        <v>376</v>
      </c>
      <c r="AT105" s="538"/>
      <c r="AU105" s="539"/>
      <c r="AV105" s="537">
        <v>0.35878473082283335</v>
      </c>
      <c r="AW105" s="538"/>
      <c r="AX105" s="539"/>
      <c r="AY105" s="537">
        <v>0.35878473082283335</v>
      </c>
      <c r="AZ105" s="538"/>
      <c r="BA105" s="539"/>
      <c r="BB105" s="537">
        <v>0.35878473082283335</v>
      </c>
      <c r="BC105" s="538"/>
      <c r="BD105" s="539"/>
      <c r="BE105" s="525"/>
      <c r="BF105" s="526"/>
      <c r="BG105" s="526"/>
      <c r="BH105" s="526"/>
      <c r="BI105" s="526"/>
      <c r="BJ105" s="526"/>
      <c r="BK105" s="526"/>
      <c r="BL105" s="527"/>
    </row>
    <row r="106" spans="1:64" s="46" customFormat="1" ht="22.5" customHeight="1">
      <c r="A106" s="62"/>
      <c r="B106" s="535">
        <v>3</v>
      </c>
      <c r="C106" s="536"/>
      <c r="D106" s="529" t="s">
        <v>383</v>
      </c>
      <c r="E106" s="530"/>
      <c r="F106" s="530"/>
      <c r="G106" s="531"/>
      <c r="H106" s="532" t="s">
        <v>646</v>
      </c>
      <c r="I106" s="533"/>
      <c r="J106" s="533"/>
      <c r="K106" s="533"/>
      <c r="L106" s="533"/>
      <c r="M106" s="533"/>
      <c r="N106" s="533"/>
      <c r="O106" s="533"/>
      <c r="P106" s="533"/>
      <c r="Q106" s="533"/>
      <c r="R106" s="533"/>
      <c r="S106" s="533"/>
      <c r="T106" s="533"/>
      <c r="U106" s="533"/>
      <c r="V106" s="533"/>
      <c r="W106" s="533"/>
      <c r="X106" s="533"/>
      <c r="Y106" s="533"/>
      <c r="Z106" s="533"/>
      <c r="AA106" s="534"/>
      <c r="AB106" s="535"/>
      <c r="AC106" s="536"/>
      <c r="AD106" s="529" t="s">
        <v>376</v>
      </c>
      <c r="AE106" s="530"/>
      <c r="AF106" s="530"/>
      <c r="AG106" s="530"/>
      <c r="AH106" s="531"/>
      <c r="AI106" s="541" t="s">
        <v>612</v>
      </c>
      <c r="AJ106" s="542"/>
      <c r="AK106" s="542"/>
      <c r="AL106" s="543"/>
      <c r="AM106" s="540">
        <v>11.760256745546783</v>
      </c>
      <c r="AN106" s="540"/>
      <c r="AO106" s="540"/>
      <c r="AP106" s="537" t="s">
        <v>376</v>
      </c>
      <c r="AQ106" s="538"/>
      <c r="AR106" s="539"/>
      <c r="AS106" s="537" t="s">
        <v>376</v>
      </c>
      <c r="AT106" s="538"/>
      <c r="AU106" s="539"/>
      <c r="AV106" s="537">
        <v>11.760256745546783</v>
      </c>
      <c r="AW106" s="538"/>
      <c r="AX106" s="539"/>
      <c r="AY106" s="537">
        <v>11.760256745546783</v>
      </c>
      <c r="AZ106" s="538"/>
      <c r="BA106" s="539"/>
      <c r="BB106" s="537">
        <v>11.760256745546783</v>
      </c>
      <c r="BC106" s="538"/>
      <c r="BD106" s="539"/>
      <c r="BE106" s="525"/>
      <c r="BF106" s="526"/>
      <c r="BG106" s="526"/>
      <c r="BH106" s="526"/>
      <c r="BI106" s="526"/>
      <c r="BJ106" s="526"/>
      <c r="BK106" s="526"/>
      <c r="BL106" s="527"/>
    </row>
    <row r="107" spans="1:64" s="46" customFormat="1" ht="22.5" customHeight="1">
      <c r="A107" s="62"/>
      <c r="B107" s="535">
        <v>4</v>
      </c>
      <c r="C107" s="536"/>
      <c r="D107" s="529" t="s">
        <v>383</v>
      </c>
      <c r="E107" s="530"/>
      <c r="F107" s="530"/>
      <c r="G107" s="531"/>
      <c r="H107" s="532" t="s">
        <v>645</v>
      </c>
      <c r="I107" s="533"/>
      <c r="J107" s="533"/>
      <c r="K107" s="533"/>
      <c r="L107" s="533"/>
      <c r="M107" s="533"/>
      <c r="N107" s="533"/>
      <c r="O107" s="533"/>
      <c r="P107" s="533"/>
      <c r="Q107" s="533"/>
      <c r="R107" s="533"/>
      <c r="S107" s="533"/>
      <c r="T107" s="533"/>
      <c r="U107" s="533"/>
      <c r="V107" s="533"/>
      <c r="W107" s="533"/>
      <c r="X107" s="533"/>
      <c r="Y107" s="533"/>
      <c r="Z107" s="533"/>
      <c r="AA107" s="534"/>
      <c r="AB107" s="535"/>
      <c r="AC107" s="536"/>
      <c r="AD107" s="529" t="s">
        <v>442</v>
      </c>
      <c r="AE107" s="530"/>
      <c r="AF107" s="530"/>
      <c r="AG107" s="530"/>
      <c r="AH107" s="531"/>
      <c r="AI107" s="541" t="s">
        <v>612</v>
      </c>
      <c r="AJ107" s="542"/>
      <c r="AK107" s="542"/>
      <c r="AL107" s="543"/>
      <c r="AM107" s="540">
        <v>20.99773713950222</v>
      </c>
      <c r="AN107" s="540"/>
      <c r="AO107" s="540"/>
      <c r="AP107" s="537" t="s">
        <v>376</v>
      </c>
      <c r="AQ107" s="538"/>
      <c r="AR107" s="539"/>
      <c r="AS107" s="537" t="s">
        <v>376</v>
      </c>
      <c r="AT107" s="538"/>
      <c r="AU107" s="539"/>
      <c r="AV107" s="537">
        <v>20.99773713950222</v>
      </c>
      <c r="AW107" s="538"/>
      <c r="AX107" s="539"/>
      <c r="AY107" s="537">
        <v>20.99773713950222</v>
      </c>
      <c r="AZ107" s="538"/>
      <c r="BA107" s="539"/>
      <c r="BB107" s="537">
        <v>20.99773713950222</v>
      </c>
      <c r="BC107" s="538"/>
      <c r="BD107" s="539"/>
      <c r="BE107" s="525"/>
      <c r="BF107" s="526"/>
      <c r="BG107" s="526"/>
      <c r="BH107" s="526"/>
      <c r="BI107" s="526"/>
      <c r="BJ107" s="526"/>
      <c r="BK107" s="526"/>
      <c r="BL107" s="527"/>
    </row>
    <row r="108" spans="1:64" s="46" customFormat="1" ht="22.5" customHeight="1">
      <c r="A108" s="62"/>
      <c r="B108" s="535">
        <v>7</v>
      </c>
      <c r="C108" s="536"/>
      <c r="D108" s="529" t="s">
        <v>383</v>
      </c>
      <c r="E108" s="530"/>
      <c r="F108" s="530"/>
      <c r="G108" s="531"/>
      <c r="H108" s="532" t="s">
        <v>644</v>
      </c>
      <c r="I108" s="533"/>
      <c r="J108" s="533"/>
      <c r="K108" s="533"/>
      <c r="L108" s="533"/>
      <c r="M108" s="533"/>
      <c r="N108" s="533"/>
      <c r="O108" s="533"/>
      <c r="P108" s="533"/>
      <c r="Q108" s="533"/>
      <c r="R108" s="533"/>
      <c r="S108" s="533"/>
      <c r="T108" s="533"/>
      <c r="U108" s="533"/>
      <c r="V108" s="533"/>
      <c r="W108" s="533"/>
      <c r="X108" s="533"/>
      <c r="Y108" s="533"/>
      <c r="Z108" s="533"/>
      <c r="AA108" s="534"/>
      <c r="AB108" s="535"/>
      <c r="AC108" s="536"/>
      <c r="AD108" s="529" t="s">
        <v>376</v>
      </c>
      <c r="AE108" s="530"/>
      <c r="AF108" s="530"/>
      <c r="AG108" s="530"/>
      <c r="AH108" s="531"/>
      <c r="AI108" s="541" t="s">
        <v>612</v>
      </c>
      <c r="AJ108" s="542"/>
      <c r="AK108" s="542"/>
      <c r="AL108" s="543"/>
      <c r="AM108" s="540">
        <v>5.725900799999998</v>
      </c>
      <c r="AN108" s="540"/>
      <c r="AO108" s="540"/>
      <c r="AP108" s="537" t="s">
        <v>376</v>
      </c>
      <c r="AQ108" s="538"/>
      <c r="AR108" s="539"/>
      <c r="AS108" s="537" t="s">
        <v>376</v>
      </c>
      <c r="AT108" s="538"/>
      <c r="AU108" s="539"/>
      <c r="AV108" s="537">
        <v>5.725900799999998</v>
      </c>
      <c r="AW108" s="538"/>
      <c r="AX108" s="539"/>
      <c r="AY108" s="537">
        <v>5.725900799999998</v>
      </c>
      <c r="AZ108" s="538"/>
      <c r="BA108" s="539"/>
      <c r="BB108" s="537">
        <v>5.725900799999998</v>
      </c>
      <c r="BC108" s="538"/>
      <c r="BD108" s="539"/>
      <c r="BE108" s="525"/>
      <c r="BF108" s="526"/>
      <c r="BG108" s="526"/>
      <c r="BH108" s="526"/>
      <c r="BI108" s="526"/>
      <c r="BJ108" s="526"/>
      <c r="BK108" s="526"/>
      <c r="BL108" s="527"/>
    </row>
    <row r="109" spans="1:64" s="46" customFormat="1" ht="22.5" customHeight="1">
      <c r="A109" s="62"/>
      <c r="B109" s="535"/>
      <c r="C109" s="536"/>
      <c r="D109" s="529" t="s">
        <v>376</v>
      </c>
      <c r="E109" s="530"/>
      <c r="F109" s="530"/>
      <c r="G109" s="531"/>
      <c r="H109" s="532" t="s">
        <v>376</v>
      </c>
      <c r="I109" s="533"/>
      <c r="J109" s="533"/>
      <c r="K109" s="533"/>
      <c r="L109" s="533"/>
      <c r="M109" s="533"/>
      <c r="N109" s="533"/>
      <c r="O109" s="533"/>
      <c r="P109" s="533"/>
      <c r="Q109" s="533"/>
      <c r="R109" s="533"/>
      <c r="S109" s="533"/>
      <c r="T109" s="533"/>
      <c r="U109" s="533"/>
      <c r="V109" s="533"/>
      <c r="W109" s="533"/>
      <c r="X109" s="533"/>
      <c r="Y109" s="533"/>
      <c r="Z109" s="533"/>
      <c r="AA109" s="534"/>
      <c r="AB109" s="550"/>
      <c r="AC109" s="551"/>
      <c r="AD109" s="529" t="s">
        <v>376</v>
      </c>
      <c r="AE109" s="530"/>
      <c r="AF109" s="530"/>
      <c r="AG109" s="530"/>
      <c r="AH109" s="531"/>
      <c r="AI109" s="541" t="s">
        <v>376</v>
      </c>
      <c r="AJ109" s="542"/>
      <c r="AK109" s="542"/>
      <c r="AL109" s="543"/>
      <c r="AM109" s="540" t="s">
        <v>376</v>
      </c>
      <c r="AN109" s="540"/>
      <c r="AO109" s="540"/>
      <c r="AP109" s="547" t="s">
        <v>376</v>
      </c>
      <c r="AQ109" s="548"/>
      <c r="AR109" s="549"/>
      <c r="AS109" s="547" t="s">
        <v>376</v>
      </c>
      <c r="AT109" s="548"/>
      <c r="AU109" s="549"/>
      <c r="AV109" s="547" t="s">
        <v>376</v>
      </c>
      <c r="AW109" s="548"/>
      <c r="AX109" s="549"/>
      <c r="AY109" s="547" t="s">
        <v>376</v>
      </c>
      <c r="AZ109" s="548"/>
      <c r="BA109" s="549"/>
      <c r="BB109" s="547" t="s">
        <v>376</v>
      </c>
      <c r="BC109" s="548"/>
      <c r="BD109" s="549"/>
      <c r="BE109" s="581"/>
      <c r="BF109" s="582"/>
      <c r="BG109" s="582"/>
      <c r="BH109" s="582"/>
      <c r="BI109" s="582"/>
      <c r="BJ109" s="582"/>
      <c r="BK109" s="582"/>
      <c r="BL109" s="583"/>
    </row>
    <row r="110" spans="1:64" s="46" customFormat="1" ht="22.5" customHeight="1" thickBot="1">
      <c r="A110" s="62"/>
      <c r="B110" s="535"/>
      <c r="C110" s="536"/>
      <c r="D110" s="529" t="s">
        <v>376</v>
      </c>
      <c r="E110" s="530"/>
      <c r="F110" s="530"/>
      <c r="G110" s="531"/>
      <c r="H110" s="532" t="s">
        <v>376</v>
      </c>
      <c r="I110" s="533"/>
      <c r="J110" s="533"/>
      <c r="K110" s="533"/>
      <c r="L110" s="533"/>
      <c r="M110" s="533"/>
      <c r="N110" s="533"/>
      <c r="O110" s="533"/>
      <c r="P110" s="533"/>
      <c r="Q110" s="533"/>
      <c r="R110" s="533"/>
      <c r="S110" s="533"/>
      <c r="T110" s="533"/>
      <c r="U110" s="533"/>
      <c r="V110" s="533"/>
      <c r="W110" s="533"/>
      <c r="X110" s="533"/>
      <c r="Y110" s="533"/>
      <c r="Z110" s="533"/>
      <c r="AA110" s="534"/>
      <c r="AB110" s="545"/>
      <c r="AC110" s="546"/>
      <c r="AD110" s="529" t="s">
        <v>376</v>
      </c>
      <c r="AE110" s="530"/>
      <c r="AF110" s="530"/>
      <c r="AG110" s="530"/>
      <c r="AH110" s="531"/>
      <c r="AI110" s="541" t="s">
        <v>376</v>
      </c>
      <c r="AJ110" s="542"/>
      <c r="AK110" s="542"/>
      <c r="AL110" s="543"/>
      <c r="AM110" s="540" t="s">
        <v>376</v>
      </c>
      <c r="AN110" s="540"/>
      <c r="AO110" s="540"/>
      <c r="AP110" s="572" t="s">
        <v>376</v>
      </c>
      <c r="AQ110" s="573"/>
      <c r="AR110" s="574"/>
      <c r="AS110" s="572" t="s">
        <v>376</v>
      </c>
      <c r="AT110" s="573"/>
      <c r="AU110" s="574"/>
      <c r="AV110" s="572" t="s">
        <v>376</v>
      </c>
      <c r="AW110" s="573"/>
      <c r="AX110" s="574"/>
      <c r="AY110" s="572" t="s">
        <v>376</v>
      </c>
      <c r="AZ110" s="573"/>
      <c r="BA110" s="574"/>
      <c r="BB110" s="572" t="s">
        <v>376</v>
      </c>
      <c r="BC110" s="573"/>
      <c r="BD110" s="574"/>
      <c r="BE110" s="575"/>
      <c r="BF110" s="576"/>
      <c r="BG110" s="576"/>
      <c r="BH110" s="576"/>
      <c r="BI110" s="576"/>
      <c r="BJ110" s="576"/>
      <c r="BK110" s="576"/>
      <c r="BL110" s="577"/>
    </row>
    <row r="111" spans="1:64" s="46" customFormat="1" ht="10.15" customHeight="1">
      <c r="A111" s="55" t="s">
        <v>556</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528">
        <v>5</v>
      </c>
      <c r="C112" s="528"/>
      <c r="D112" s="529" t="s">
        <v>441</v>
      </c>
      <c r="E112" s="530"/>
      <c r="F112" s="530"/>
      <c r="G112" s="531"/>
      <c r="H112" s="532" t="s">
        <v>454</v>
      </c>
      <c r="I112" s="533"/>
      <c r="J112" s="533"/>
      <c r="K112" s="533"/>
      <c r="L112" s="533"/>
      <c r="M112" s="533"/>
      <c r="N112" s="533"/>
      <c r="O112" s="533"/>
      <c r="P112" s="533"/>
      <c r="Q112" s="533"/>
      <c r="R112" s="533"/>
      <c r="S112" s="533"/>
      <c r="T112" s="533"/>
      <c r="U112" s="533"/>
      <c r="V112" s="533"/>
      <c r="W112" s="533"/>
      <c r="X112" s="533"/>
      <c r="Y112" s="533"/>
      <c r="Z112" s="533"/>
      <c r="AA112" s="534"/>
      <c r="AB112" s="535"/>
      <c r="AC112" s="536"/>
      <c r="AD112" s="544" t="s">
        <v>442</v>
      </c>
      <c r="AE112" s="544"/>
      <c r="AF112" s="544"/>
      <c r="AG112" s="544"/>
      <c r="AH112" s="544"/>
      <c r="AI112" s="541" t="s">
        <v>612</v>
      </c>
      <c r="AJ112" s="542"/>
      <c r="AK112" s="542"/>
      <c r="AL112" s="543"/>
      <c r="AM112" s="540">
        <v>89.699589373830349</v>
      </c>
      <c r="AN112" s="540"/>
      <c r="AO112" s="540"/>
      <c r="AP112" s="537" t="s">
        <v>376</v>
      </c>
      <c r="AQ112" s="538"/>
      <c r="AR112" s="539"/>
      <c r="AS112" s="537" t="s">
        <v>376</v>
      </c>
      <c r="AT112" s="538"/>
      <c r="AU112" s="539"/>
      <c r="AV112" s="537">
        <v>89.699589373830349</v>
      </c>
      <c r="AW112" s="538"/>
      <c r="AX112" s="539"/>
      <c r="AY112" s="537">
        <v>89.699589373830349</v>
      </c>
      <c r="AZ112" s="538"/>
      <c r="BA112" s="539"/>
      <c r="BB112" s="537">
        <v>89.699589373830349</v>
      </c>
      <c r="BC112" s="538"/>
      <c r="BD112" s="539"/>
      <c r="BE112" s="525"/>
      <c r="BF112" s="526"/>
      <c r="BG112" s="526"/>
      <c r="BH112" s="526"/>
      <c r="BI112" s="526"/>
      <c r="BJ112" s="526"/>
      <c r="BK112" s="526"/>
      <c r="BL112" s="527"/>
    </row>
    <row r="113" spans="1:64" s="46" customFormat="1" ht="22.5" customHeight="1">
      <c r="A113" s="64"/>
      <c r="B113" s="528"/>
      <c r="C113" s="528"/>
      <c r="D113" s="529" t="s">
        <v>376</v>
      </c>
      <c r="E113" s="530"/>
      <c r="F113" s="530"/>
      <c r="G113" s="531"/>
      <c r="H113" s="532" t="s">
        <v>376</v>
      </c>
      <c r="I113" s="533"/>
      <c r="J113" s="533"/>
      <c r="K113" s="533"/>
      <c r="L113" s="533"/>
      <c r="M113" s="533"/>
      <c r="N113" s="533"/>
      <c r="O113" s="533"/>
      <c r="P113" s="533"/>
      <c r="Q113" s="533"/>
      <c r="R113" s="533"/>
      <c r="S113" s="533"/>
      <c r="T113" s="533"/>
      <c r="U113" s="533"/>
      <c r="V113" s="533"/>
      <c r="W113" s="533"/>
      <c r="X113" s="533"/>
      <c r="Y113" s="533"/>
      <c r="Z113" s="533"/>
      <c r="AA113" s="534"/>
      <c r="AB113" s="535"/>
      <c r="AC113" s="536"/>
      <c r="AD113" s="544" t="s">
        <v>376</v>
      </c>
      <c r="AE113" s="544"/>
      <c r="AF113" s="544"/>
      <c r="AG113" s="544"/>
      <c r="AH113" s="544"/>
      <c r="AI113" s="541" t="s">
        <v>376</v>
      </c>
      <c r="AJ113" s="542"/>
      <c r="AK113" s="542"/>
      <c r="AL113" s="543"/>
      <c r="AM113" s="540" t="s">
        <v>376</v>
      </c>
      <c r="AN113" s="540"/>
      <c r="AO113" s="540"/>
      <c r="AP113" s="537" t="s">
        <v>376</v>
      </c>
      <c r="AQ113" s="538"/>
      <c r="AR113" s="539"/>
      <c r="AS113" s="537" t="s">
        <v>376</v>
      </c>
      <c r="AT113" s="538"/>
      <c r="AU113" s="539"/>
      <c r="AV113" s="537" t="s">
        <v>376</v>
      </c>
      <c r="AW113" s="538"/>
      <c r="AX113" s="539"/>
      <c r="AY113" s="537" t="s">
        <v>376</v>
      </c>
      <c r="AZ113" s="538"/>
      <c r="BA113" s="539"/>
      <c r="BB113" s="537" t="s">
        <v>376</v>
      </c>
      <c r="BC113" s="538"/>
      <c r="BD113" s="539"/>
      <c r="BE113" s="525"/>
      <c r="BF113" s="526"/>
      <c r="BG113" s="526"/>
      <c r="BH113" s="526"/>
      <c r="BI113" s="526"/>
      <c r="BJ113" s="526"/>
      <c r="BK113" s="526"/>
      <c r="BL113" s="527"/>
    </row>
    <row r="114" spans="1:64" s="46" customFormat="1" ht="22.5" customHeight="1" thickBot="1">
      <c r="A114" s="64"/>
      <c r="B114" s="528"/>
      <c r="C114" s="528"/>
      <c r="D114" s="529" t="s">
        <v>376</v>
      </c>
      <c r="E114" s="530"/>
      <c r="F114" s="530"/>
      <c r="G114" s="531"/>
      <c r="H114" s="532" t="s">
        <v>376</v>
      </c>
      <c r="I114" s="533"/>
      <c r="J114" s="533"/>
      <c r="K114" s="533"/>
      <c r="L114" s="533"/>
      <c r="M114" s="533"/>
      <c r="N114" s="533"/>
      <c r="O114" s="533"/>
      <c r="P114" s="533"/>
      <c r="Q114" s="533"/>
      <c r="R114" s="533"/>
      <c r="S114" s="533"/>
      <c r="T114" s="533"/>
      <c r="U114" s="533"/>
      <c r="V114" s="533"/>
      <c r="W114" s="533"/>
      <c r="X114" s="533"/>
      <c r="Y114" s="533"/>
      <c r="Z114" s="533"/>
      <c r="AA114" s="534"/>
      <c r="AB114" s="535"/>
      <c r="AC114" s="536"/>
      <c r="AD114" s="544" t="s">
        <v>376</v>
      </c>
      <c r="AE114" s="544"/>
      <c r="AF114" s="544"/>
      <c r="AG114" s="544"/>
      <c r="AH114" s="544"/>
      <c r="AI114" s="541" t="s">
        <v>376</v>
      </c>
      <c r="AJ114" s="542"/>
      <c r="AK114" s="542"/>
      <c r="AL114" s="543"/>
      <c r="AM114" s="540" t="s">
        <v>376</v>
      </c>
      <c r="AN114" s="540"/>
      <c r="AO114" s="540"/>
      <c r="AP114" s="537" t="s">
        <v>376</v>
      </c>
      <c r="AQ114" s="538"/>
      <c r="AR114" s="539"/>
      <c r="AS114" s="537" t="s">
        <v>376</v>
      </c>
      <c r="AT114" s="538"/>
      <c r="AU114" s="539"/>
      <c r="AV114" s="537" t="s">
        <v>376</v>
      </c>
      <c r="AW114" s="538"/>
      <c r="AX114" s="539"/>
      <c r="AY114" s="537" t="s">
        <v>376</v>
      </c>
      <c r="AZ114" s="538"/>
      <c r="BA114" s="539"/>
      <c r="BB114" s="537" t="s">
        <v>376</v>
      </c>
      <c r="BC114" s="538"/>
      <c r="BD114" s="539"/>
      <c r="BE114" s="525"/>
      <c r="BF114" s="526"/>
      <c r="BG114" s="526"/>
      <c r="BH114" s="526"/>
      <c r="BI114" s="526"/>
      <c r="BJ114" s="526"/>
      <c r="BK114" s="526"/>
      <c r="BL114" s="527"/>
    </row>
    <row r="115" spans="1:64" s="46" customFormat="1" ht="10.15" customHeight="1">
      <c r="A115" s="55" t="s">
        <v>554</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528"/>
      <c r="C116" s="528"/>
      <c r="D116" s="529" t="s">
        <v>376</v>
      </c>
      <c r="E116" s="530"/>
      <c r="F116" s="530"/>
      <c r="G116" s="531"/>
      <c r="H116" s="532" t="s">
        <v>376</v>
      </c>
      <c r="I116" s="533"/>
      <c r="J116" s="533"/>
      <c r="K116" s="533"/>
      <c r="L116" s="533"/>
      <c r="M116" s="533"/>
      <c r="N116" s="533"/>
      <c r="O116" s="533"/>
      <c r="P116" s="533"/>
      <c r="Q116" s="533"/>
      <c r="R116" s="533"/>
      <c r="S116" s="533"/>
      <c r="T116" s="533"/>
      <c r="U116" s="533"/>
      <c r="V116" s="533"/>
      <c r="W116" s="533"/>
      <c r="X116" s="533"/>
      <c r="Y116" s="533"/>
      <c r="Z116" s="533"/>
      <c r="AA116" s="534"/>
      <c r="AB116" s="535"/>
      <c r="AC116" s="536"/>
      <c r="AD116" s="544" t="s">
        <v>376</v>
      </c>
      <c r="AE116" s="544"/>
      <c r="AF116" s="544"/>
      <c r="AG116" s="544"/>
      <c r="AH116" s="544"/>
      <c r="AI116" s="552" t="s">
        <v>376</v>
      </c>
      <c r="AJ116" s="553"/>
      <c r="AK116" s="553"/>
      <c r="AL116" s="554"/>
      <c r="AM116" s="540" t="s">
        <v>376</v>
      </c>
      <c r="AN116" s="540"/>
      <c r="AO116" s="540"/>
      <c r="AP116" s="547" t="s">
        <v>376</v>
      </c>
      <c r="AQ116" s="548"/>
      <c r="AR116" s="549"/>
      <c r="AS116" s="547" t="s">
        <v>376</v>
      </c>
      <c r="AT116" s="548"/>
      <c r="AU116" s="549"/>
      <c r="AV116" s="547" t="s">
        <v>376</v>
      </c>
      <c r="AW116" s="548"/>
      <c r="AX116" s="549"/>
      <c r="AY116" s="547" t="s">
        <v>376</v>
      </c>
      <c r="AZ116" s="548"/>
      <c r="BA116" s="549"/>
      <c r="BB116" s="547" t="s">
        <v>376</v>
      </c>
      <c r="BC116" s="548"/>
      <c r="BD116" s="549"/>
      <c r="BE116" s="581"/>
      <c r="BF116" s="582"/>
      <c r="BG116" s="582"/>
      <c r="BH116" s="582"/>
      <c r="BI116" s="582"/>
      <c r="BJ116" s="582"/>
      <c r="BK116" s="582"/>
      <c r="BL116" s="583"/>
    </row>
    <row r="117" spans="1:64" s="46" customFormat="1" ht="22.5" customHeight="1" thickBot="1">
      <c r="A117" s="65"/>
      <c r="B117" s="571"/>
      <c r="C117" s="571"/>
      <c r="D117" s="578" t="s">
        <v>376</v>
      </c>
      <c r="E117" s="579"/>
      <c r="F117" s="579"/>
      <c r="G117" s="580"/>
      <c r="H117" s="562" t="s">
        <v>376</v>
      </c>
      <c r="I117" s="563"/>
      <c r="J117" s="563"/>
      <c r="K117" s="563"/>
      <c r="L117" s="563"/>
      <c r="M117" s="563"/>
      <c r="N117" s="563"/>
      <c r="O117" s="563"/>
      <c r="P117" s="563"/>
      <c r="Q117" s="563"/>
      <c r="R117" s="563"/>
      <c r="S117" s="563"/>
      <c r="T117" s="563"/>
      <c r="U117" s="563"/>
      <c r="V117" s="563"/>
      <c r="W117" s="563"/>
      <c r="X117" s="563"/>
      <c r="Y117" s="563"/>
      <c r="Z117" s="563"/>
      <c r="AA117" s="564"/>
      <c r="AB117" s="565"/>
      <c r="AC117" s="566"/>
      <c r="AD117" s="567" t="s">
        <v>376</v>
      </c>
      <c r="AE117" s="567"/>
      <c r="AF117" s="567"/>
      <c r="AG117" s="567"/>
      <c r="AH117" s="567"/>
      <c r="AI117" s="568" t="s">
        <v>376</v>
      </c>
      <c r="AJ117" s="569"/>
      <c r="AK117" s="569"/>
      <c r="AL117" s="570"/>
      <c r="AM117" s="558" t="s">
        <v>376</v>
      </c>
      <c r="AN117" s="558"/>
      <c r="AO117" s="558"/>
      <c r="AP117" s="559" t="s">
        <v>376</v>
      </c>
      <c r="AQ117" s="560"/>
      <c r="AR117" s="561"/>
      <c r="AS117" s="559" t="s">
        <v>376</v>
      </c>
      <c r="AT117" s="560"/>
      <c r="AU117" s="561"/>
      <c r="AV117" s="559" t="s">
        <v>376</v>
      </c>
      <c r="AW117" s="560"/>
      <c r="AX117" s="561"/>
      <c r="AY117" s="559" t="s">
        <v>376</v>
      </c>
      <c r="AZ117" s="560"/>
      <c r="BA117" s="561"/>
      <c r="BB117" s="559" t="s">
        <v>376</v>
      </c>
      <c r="BC117" s="560"/>
      <c r="BD117" s="561"/>
      <c r="BE117" s="555"/>
      <c r="BF117" s="556"/>
      <c r="BG117" s="556"/>
      <c r="BH117" s="556"/>
      <c r="BI117" s="556"/>
      <c r="BJ117" s="556"/>
      <c r="BK117" s="556"/>
      <c r="BL117" s="557"/>
    </row>
    <row r="120" spans="1:64" s="46" customFormat="1" ht="12" customHeight="1">
      <c r="A120" s="372" t="s">
        <v>537</v>
      </c>
      <c r="B120" s="373"/>
      <c r="C120" s="373"/>
      <c r="D120" s="373"/>
      <c r="E120" s="373"/>
      <c r="F120" s="373"/>
      <c r="G120" s="373"/>
      <c r="H120" s="373"/>
      <c r="I120" s="373"/>
      <c r="J120" s="374"/>
      <c r="K120" s="375" t="s">
        <v>536</v>
      </c>
      <c r="L120" s="376"/>
      <c r="M120" s="376"/>
      <c r="N120" s="376"/>
      <c r="O120" s="376"/>
      <c r="P120" s="376"/>
      <c r="Q120" s="376"/>
      <c r="R120" s="376"/>
      <c r="S120" s="376"/>
      <c r="T120" s="376"/>
      <c r="U120" s="376"/>
      <c r="V120" s="377"/>
      <c r="W120" s="45"/>
      <c r="X120" s="45"/>
      <c r="Y120" s="45"/>
      <c r="Z120" s="45"/>
      <c r="AA120" s="45"/>
      <c r="AB120" s="45"/>
      <c r="AC120" s="378" t="s">
        <v>535</v>
      </c>
      <c r="AD120" s="378"/>
      <c r="AE120" s="378"/>
      <c r="AF120" s="378"/>
      <c r="AG120" s="378"/>
      <c r="AH120" s="378"/>
      <c r="AI120" s="379" t="s">
        <v>639</v>
      </c>
      <c r="AJ120" s="379"/>
      <c r="AK120" s="379"/>
      <c r="AL120" s="379"/>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c r="BJ120" s="379"/>
      <c r="BK120" s="379"/>
      <c r="BL120" s="379"/>
    </row>
    <row r="121" spans="1:64" s="46" customFormat="1" ht="12" customHeight="1">
      <c r="A121" s="375" t="s">
        <v>533</v>
      </c>
      <c r="B121" s="376"/>
      <c r="C121" s="376"/>
      <c r="D121" s="376"/>
      <c r="E121" s="376"/>
      <c r="F121" s="376"/>
      <c r="G121" s="376"/>
      <c r="H121" s="376"/>
      <c r="I121" s="376"/>
      <c r="J121" s="376"/>
      <c r="K121" s="376"/>
      <c r="L121" s="376"/>
      <c r="M121" s="376"/>
      <c r="N121" s="376"/>
      <c r="O121" s="376"/>
      <c r="P121" s="376"/>
      <c r="Q121" s="376"/>
      <c r="R121" s="376"/>
      <c r="S121" s="376"/>
      <c r="T121" s="376"/>
      <c r="U121" s="376"/>
      <c r="V121" s="377"/>
      <c r="W121" s="45"/>
      <c r="X121" s="45"/>
      <c r="Y121" s="45"/>
      <c r="Z121" s="45"/>
      <c r="AA121" s="45"/>
      <c r="AB121" s="45"/>
      <c r="AC121" s="378" t="s">
        <v>532</v>
      </c>
      <c r="AD121" s="378"/>
      <c r="AE121" s="378"/>
      <c r="AF121" s="378"/>
      <c r="AG121" s="378"/>
      <c r="AH121" s="378"/>
      <c r="AI121" s="379" t="s">
        <v>643</v>
      </c>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c r="BL121" s="379"/>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378" t="s">
        <v>530</v>
      </c>
      <c r="AD122" s="378"/>
      <c r="AE122" s="378"/>
      <c r="AF122" s="378"/>
      <c r="AG122" s="378"/>
      <c r="AH122" s="378"/>
      <c r="AI122" s="379" t="s">
        <v>637</v>
      </c>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c r="BL122" s="379"/>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384" t="s">
        <v>528</v>
      </c>
      <c r="B125" s="385"/>
      <c r="C125" s="385"/>
      <c r="D125" s="385"/>
      <c r="E125" s="385"/>
      <c r="F125" s="385"/>
      <c r="G125" s="386"/>
      <c r="H125" s="390" t="s">
        <v>527</v>
      </c>
      <c r="I125" s="391"/>
      <c r="J125" s="391"/>
      <c r="K125" s="391"/>
      <c r="L125" s="391"/>
      <c r="M125" s="391"/>
      <c r="N125" s="391"/>
      <c r="O125" s="392"/>
      <c r="P125" s="396" t="s">
        <v>526</v>
      </c>
      <c r="Q125" s="397"/>
      <c r="R125" s="397"/>
      <c r="S125" s="398"/>
      <c r="T125" s="402" t="s">
        <v>376</v>
      </c>
      <c r="U125" s="380"/>
      <c r="V125" s="380"/>
      <c r="W125" s="380"/>
      <c r="X125" s="380" t="s">
        <v>400</v>
      </c>
      <c r="Y125" s="380"/>
      <c r="Z125" s="380"/>
      <c r="AA125" s="380"/>
      <c r="AB125" s="380" t="s">
        <v>376</v>
      </c>
      <c r="AC125" s="380"/>
      <c r="AD125" s="380"/>
      <c r="AE125" s="380"/>
      <c r="AF125" s="380" t="s">
        <v>376</v>
      </c>
      <c r="AG125" s="380"/>
      <c r="AH125" s="380"/>
      <c r="AI125" s="380"/>
      <c r="AJ125" s="380" t="s">
        <v>376</v>
      </c>
      <c r="AK125" s="380"/>
      <c r="AL125" s="380"/>
      <c r="AM125" s="381"/>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387"/>
      <c r="B126" s="388"/>
      <c r="C126" s="388"/>
      <c r="D126" s="388"/>
      <c r="E126" s="388"/>
      <c r="F126" s="388"/>
      <c r="G126" s="389"/>
      <c r="H126" s="393"/>
      <c r="I126" s="394"/>
      <c r="J126" s="394"/>
      <c r="K126" s="394"/>
      <c r="L126" s="394"/>
      <c r="M126" s="394"/>
      <c r="N126" s="394"/>
      <c r="O126" s="395"/>
      <c r="P126" s="399"/>
      <c r="Q126" s="400"/>
      <c r="R126" s="400"/>
      <c r="S126" s="401"/>
      <c r="T126" s="382" t="s">
        <v>424</v>
      </c>
      <c r="U126" s="382"/>
      <c r="V126" s="382"/>
      <c r="W126" s="382"/>
      <c r="X126" s="382" t="s">
        <v>423</v>
      </c>
      <c r="Y126" s="382"/>
      <c r="Z126" s="382"/>
      <c r="AA126" s="382"/>
      <c r="AB126" s="382" t="s">
        <v>422</v>
      </c>
      <c r="AC126" s="382"/>
      <c r="AD126" s="382"/>
      <c r="AE126" s="382"/>
      <c r="AF126" s="382" t="s">
        <v>421</v>
      </c>
      <c r="AG126" s="382"/>
      <c r="AH126" s="382"/>
      <c r="AI126" s="382"/>
      <c r="AJ126" s="382" t="s">
        <v>547</v>
      </c>
      <c r="AK126" s="382"/>
      <c r="AL126" s="382"/>
      <c r="AM126" s="383"/>
      <c r="AN126" s="45"/>
      <c r="AO126" s="447" t="s">
        <v>636</v>
      </c>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9"/>
    </row>
    <row r="127" spans="1:64" s="46" customFormat="1" ht="18" customHeight="1">
      <c r="A127" s="417" t="s">
        <v>523</v>
      </c>
      <c r="B127" s="418"/>
      <c r="C127" s="418"/>
      <c r="D127" s="418"/>
      <c r="E127" s="418"/>
      <c r="F127" s="418"/>
      <c r="G127" s="419"/>
      <c r="H127" s="423" t="s">
        <v>521</v>
      </c>
      <c r="I127" s="424"/>
      <c r="J127" s="424"/>
      <c r="K127" s="424"/>
      <c r="L127" s="424"/>
      <c r="M127" s="424"/>
      <c r="N127" s="424"/>
      <c r="O127" s="425"/>
      <c r="P127" s="426">
        <v>783.91828757433348</v>
      </c>
      <c r="Q127" s="427"/>
      <c r="R127" s="427"/>
      <c r="S127" s="428"/>
      <c r="T127" s="429">
        <v>783.91828757433348</v>
      </c>
      <c r="U127" s="430"/>
      <c r="V127" s="430"/>
      <c r="W127" s="430"/>
      <c r="X127" s="429">
        <v>783.91828757433348</v>
      </c>
      <c r="Y127" s="430"/>
      <c r="Z127" s="430"/>
      <c r="AA127" s="431"/>
      <c r="AB127" s="429">
        <v>783.91828757433348</v>
      </c>
      <c r="AC127" s="430"/>
      <c r="AD127" s="430"/>
      <c r="AE127" s="431"/>
      <c r="AF127" s="429">
        <v>783.91828757433348</v>
      </c>
      <c r="AG127" s="430"/>
      <c r="AH127" s="430"/>
      <c r="AI127" s="431"/>
      <c r="AJ127" s="429">
        <v>783.91828757433348</v>
      </c>
      <c r="AK127" s="430"/>
      <c r="AL127" s="430"/>
      <c r="AM127" s="456"/>
      <c r="AN127" s="45"/>
      <c r="AO127" s="450"/>
      <c r="AP127" s="451"/>
      <c r="AQ127" s="451"/>
      <c r="AR127" s="451"/>
      <c r="AS127" s="451"/>
      <c r="AT127" s="451"/>
      <c r="AU127" s="451"/>
      <c r="AV127" s="451"/>
      <c r="AW127" s="451"/>
      <c r="AX127" s="451"/>
      <c r="AY127" s="451"/>
      <c r="AZ127" s="451"/>
      <c r="BA127" s="451"/>
      <c r="BB127" s="451"/>
      <c r="BC127" s="451"/>
      <c r="BD127" s="451"/>
      <c r="BE127" s="451"/>
      <c r="BF127" s="451"/>
      <c r="BG127" s="451"/>
      <c r="BH127" s="451"/>
      <c r="BI127" s="451"/>
      <c r="BJ127" s="451"/>
      <c r="BK127" s="451"/>
      <c r="BL127" s="452"/>
    </row>
    <row r="128" spans="1:64" s="46" customFormat="1" ht="18" customHeight="1">
      <c r="A128" s="420"/>
      <c r="B128" s="421"/>
      <c r="C128" s="421"/>
      <c r="D128" s="421"/>
      <c r="E128" s="421"/>
      <c r="F128" s="421"/>
      <c r="G128" s="422"/>
      <c r="H128" s="432" t="s">
        <v>518</v>
      </c>
      <c r="I128" s="433"/>
      <c r="J128" s="433"/>
      <c r="K128" s="433"/>
      <c r="L128" s="433"/>
      <c r="M128" s="433"/>
      <c r="N128" s="433"/>
      <c r="O128" s="434"/>
      <c r="P128" s="435" t="s">
        <v>409</v>
      </c>
      <c r="Q128" s="436"/>
      <c r="R128" s="436"/>
      <c r="S128" s="437"/>
      <c r="T128" s="438">
        <v>0</v>
      </c>
      <c r="U128" s="439"/>
      <c r="V128" s="439"/>
      <c r="W128" s="439"/>
      <c r="X128" s="438">
        <v>74.954504000000014</v>
      </c>
      <c r="Y128" s="439"/>
      <c r="Z128" s="439"/>
      <c r="AA128" s="440"/>
      <c r="AB128" s="438">
        <v>77.205120646571444</v>
      </c>
      <c r="AC128" s="439"/>
      <c r="AD128" s="439"/>
      <c r="AE128" s="440"/>
      <c r="AF128" s="438">
        <v>77.205120646571444</v>
      </c>
      <c r="AG128" s="439"/>
      <c r="AH128" s="439"/>
      <c r="AI128" s="440"/>
      <c r="AJ128" s="438">
        <v>77.205120646571444</v>
      </c>
      <c r="AK128" s="439"/>
      <c r="AL128" s="439"/>
      <c r="AM128" s="457"/>
      <c r="AN128" s="45"/>
      <c r="AO128" s="450"/>
      <c r="AP128" s="451"/>
      <c r="AQ128" s="451"/>
      <c r="AR128" s="451"/>
      <c r="AS128" s="451"/>
      <c r="AT128" s="451"/>
      <c r="AU128" s="451"/>
      <c r="AV128" s="451"/>
      <c r="AW128" s="451"/>
      <c r="AX128" s="451"/>
      <c r="AY128" s="451"/>
      <c r="AZ128" s="451"/>
      <c r="BA128" s="451"/>
      <c r="BB128" s="451"/>
      <c r="BC128" s="451"/>
      <c r="BD128" s="451"/>
      <c r="BE128" s="451"/>
      <c r="BF128" s="451"/>
      <c r="BG128" s="451"/>
      <c r="BH128" s="451"/>
      <c r="BI128" s="451"/>
      <c r="BJ128" s="451"/>
      <c r="BK128" s="451"/>
      <c r="BL128" s="452"/>
    </row>
    <row r="129" spans="1:64" s="46" customFormat="1" ht="18" customHeight="1">
      <c r="A129" s="420"/>
      <c r="B129" s="421"/>
      <c r="C129" s="421"/>
      <c r="D129" s="421"/>
      <c r="E129" s="421"/>
      <c r="F129" s="421"/>
      <c r="G129" s="422"/>
      <c r="H129" s="441" t="s">
        <v>516</v>
      </c>
      <c r="I129" s="442"/>
      <c r="J129" s="442"/>
      <c r="K129" s="442"/>
      <c r="L129" s="442"/>
      <c r="M129" s="442"/>
      <c r="N129" s="442"/>
      <c r="O129" s="443"/>
      <c r="P129" s="435" t="s">
        <v>409</v>
      </c>
      <c r="Q129" s="436"/>
      <c r="R129" s="436"/>
      <c r="S129" s="437"/>
      <c r="T129" s="438">
        <v>783.91828757433348</v>
      </c>
      <c r="U129" s="439"/>
      <c r="V129" s="439"/>
      <c r="W129" s="439"/>
      <c r="X129" s="438">
        <v>708.96378357433343</v>
      </c>
      <c r="Y129" s="439"/>
      <c r="Z129" s="439"/>
      <c r="AA129" s="440"/>
      <c r="AB129" s="438">
        <v>706.71316692776202</v>
      </c>
      <c r="AC129" s="439"/>
      <c r="AD129" s="439"/>
      <c r="AE129" s="440"/>
      <c r="AF129" s="438">
        <v>706.71316692776202</v>
      </c>
      <c r="AG129" s="439"/>
      <c r="AH129" s="439"/>
      <c r="AI129" s="440"/>
      <c r="AJ129" s="438">
        <v>706.71316692776202</v>
      </c>
      <c r="AK129" s="439"/>
      <c r="AL129" s="439"/>
      <c r="AM129" s="457"/>
      <c r="AN129" s="45"/>
      <c r="AO129" s="450"/>
      <c r="AP129" s="451"/>
      <c r="AQ129" s="451"/>
      <c r="AR129" s="451"/>
      <c r="AS129" s="451"/>
      <c r="AT129" s="451"/>
      <c r="AU129" s="451"/>
      <c r="AV129" s="451"/>
      <c r="AW129" s="451"/>
      <c r="AX129" s="451"/>
      <c r="AY129" s="451"/>
      <c r="AZ129" s="451"/>
      <c r="BA129" s="451"/>
      <c r="BB129" s="451"/>
      <c r="BC129" s="451"/>
      <c r="BD129" s="451"/>
      <c r="BE129" s="451"/>
      <c r="BF129" s="451"/>
      <c r="BG129" s="451"/>
      <c r="BH129" s="451"/>
      <c r="BI129" s="451"/>
      <c r="BJ129" s="451"/>
      <c r="BK129" s="451"/>
      <c r="BL129" s="452"/>
    </row>
    <row r="130" spans="1:64" s="46" customFormat="1" ht="18" customHeight="1">
      <c r="A130" s="420"/>
      <c r="B130" s="421"/>
      <c r="C130" s="421"/>
      <c r="D130" s="421"/>
      <c r="E130" s="421"/>
      <c r="F130" s="421"/>
      <c r="G130" s="422"/>
      <c r="H130" s="403" t="s">
        <v>515</v>
      </c>
      <c r="I130" s="404"/>
      <c r="J130" s="405"/>
      <c r="K130" s="409" t="s">
        <v>514</v>
      </c>
      <c r="L130" s="409"/>
      <c r="M130" s="409"/>
      <c r="N130" s="409"/>
      <c r="O130" s="410"/>
      <c r="P130" s="411" t="s">
        <v>409</v>
      </c>
      <c r="Q130" s="412"/>
      <c r="R130" s="412"/>
      <c r="S130" s="413"/>
      <c r="T130" s="414">
        <v>0</v>
      </c>
      <c r="U130" s="415"/>
      <c r="V130" s="415"/>
      <c r="W130" s="416"/>
      <c r="X130" s="414">
        <v>74.954504000000043</v>
      </c>
      <c r="Y130" s="415"/>
      <c r="Z130" s="415"/>
      <c r="AA130" s="416"/>
      <c r="AB130" s="414">
        <v>77.205120646571459</v>
      </c>
      <c r="AC130" s="415"/>
      <c r="AD130" s="415"/>
      <c r="AE130" s="416"/>
      <c r="AF130" s="414">
        <v>77.205120646571459</v>
      </c>
      <c r="AG130" s="415"/>
      <c r="AH130" s="415"/>
      <c r="AI130" s="416"/>
      <c r="AJ130" s="414">
        <v>77.205120646571459</v>
      </c>
      <c r="AK130" s="415"/>
      <c r="AL130" s="415"/>
      <c r="AM130" s="463"/>
      <c r="AN130" s="45"/>
      <c r="AO130" s="450"/>
      <c r="AP130" s="451"/>
      <c r="AQ130" s="451"/>
      <c r="AR130" s="451"/>
      <c r="AS130" s="451"/>
      <c r="AT130" s="451"/>
      <c r="AU130" s="451"/>
      <c r="AV130" s="451"/>
      <c r="AW130" s="451"/>
      <c r="AX130" s="451"/>
      <c r="AY130" s="451"/>
      <c r="AZ130" s="451"/>
      <c r="BA130" s="451"/>
      <c r="BB130" s="451"/>
      <c r="BC130" s="451"/>
      <c r="BD130" s="451"/>
      <c r="BE130" s="451"/>
      <c r="BF130" s="451"/>
      <c r="BG130" s="451"/>
      <c r="BH130" s="451"/>
      <c r="BI130" s="451"/>
      <c r="BJ130" s="451"/>
      <c r="BK130" s="451"/>
      <c r="BL130" s="452"/>
    </row>
    <row r="131" spans="1:64" s="46" customFormat="1" ht="18" customHeight="1" thickBot="1">
      <c r="A131" s="420"/>
      <c r="B131" s="421"/>
      <c r="C131" s="421"/>
      <c r="D131" s="421"/>
      <c r="E131" s="421"/>
      <c r="F131" s="421"/>
      <c r="G131" s="422"/>
      <c r="H131" s="406"/>
      <c r="I131" s="407"/>
      <c r="J131" s="408"/>
      <c r="K131" s="458" t="s">
        <v>513</v>
      </c>
      <c r="L131" s="458"/>
      <c r="M131" s="458"/>
      <c r="N131" s="458"/>
      <c r="O131" s="459"/>
      <c r="P131" s="460" t="s">
        <v>409</v>
      </c>
      <c r="Q131" s="461"/>
      <c r="R131" s="461"/>
      <c r="S131" s="462"/>
      <c r="T131" s="444">
        <v>0</v>
      </c>
      <c r="U131" s="445"/>
      <c r="V131" s="445"/>
      <c r="W131" s="445"/>
      <c r="X131" s="444">
        <v>9.561520019124778</v>
      </c>
      <c r="Y131" s="445"/>
      <c r="Z131" s="445"/>
      <c r="AA131" s="445"/>
      <c r="AB131" s="444">
        <v>9.8486183917798495</v>
      </c>
      <c r="AC131" s="445"/>
      <c r="AD131" s="445"/>
      <c r="AE131" s="445"/>
      <c r="AF131" s="444">
        <v>9.8486183917798495</v>
      </c>
      <c r="AG131" s="445"/>
      <c r="AH131" s="445"/>
      <c r="AI131" s="445"/>
      <c r="AJ131" s="444">
        <v>9.8486183917798495</v>
      </c>
      <c r="AK131" s="445"/>
      <c r="AL131" s="445"/>
      <c r="AM131" s="446"/>
      <c r="AN131" s="45"/>
      <c r="AO131" s="453"/>
      <c r="AP131" s="454"/>
      <c r="AQ131" s="454"/>
      <c r="AR131" s="454"/>
      <c r="AS131" s="454"/>
      <c r="AT131" s="454"/>
      <c r="AU131" s="454"/>
      <c r="AV131" s="454"/>
      <c r="AW131" s="454"/>
      <c r="AX131" s="454"/>
      <c r="AY131" s="454"/>
      <c r="AZ131" s="454"/>
      <c r="BA131" s="454"/>
      <c r="BB131" s="454"/>
      <c r="BC131" s="454"/>
      <c r="BD131" s="454"/>
      <c r="BE131" s="454"/>
      <c r="BF131" s="454"/>
      <c r="BG131" s="454"/>
      <c r="BH131" s="454"/>
      <c r="BI131" s="454"/>
      <c r="BJ131" s="454"/>
      <c r="BK131" s="454"/>
      <c r="BL131" s="455"/>
    </row>
    <row r="132" spans="1:64" s="46" customFormat="1" ht="18" customHeight="1" thickBot="1">
      <c r="A132" s="464" t="s">
        <v>522</v>
      </c>
      <c r="B132" s="465"/>
      <c r="C132" s="465"/>
      <c r="D132" s="465"/>
      <c r="E132" s="465"/>
      <c r="F132" s="465"/>
      <c r="G132" s="466"/>
      <c r="H132" s="423" t="s">
        <v>521</v>
      </c>
      <c r="I132" s="424"/>
      <c r="J132" s="424"/>
      <c r="K132" s="424"/>
      <c r="L132" s="424"/>
      <c r="M132" s="424"/>
      <c r="N132" s="424"/>
      <c r="O132" s="425"/>
      <c r="P132" s="426">
        <v>0</v>
      </c>
      <c r="Q132" s="427"/>
      <c r="R132" s="427"/>
      <c r="S132" s="428"/>
      <c r="T132" s="429">
        <v>0</v>
      </c>
      <c r="U132" s="430"/>
      <c r="V132" s="430"/>
      <c r="W132" s="430"/>
      <c r="X132" s="429">
        <v>0</v>
      </c>
      <c r="Y132" s="430"/>
      <c r="Z132" s="430"/>
      <c r="AA132" s="431"/>
      <c r="AB132" s="429">
        <v>0</v>
      </c>
      <c r="AC132" s="430"/>
      <c r="AD132" s="430"/>
      <c r="AE132" s="431"/>
      <c r="AF132" s="429">
        <v>0</v>
      </c>
      <c r="AG132" s="430"/>
      <c r="AH132" s="430"/>
      <c r="AI132" s="431"/>
      <c r="AJ132" s="429">
        <v>0</v>
      </c>
      <c r="AK132" s="430"/>
      <c r="AL132" s="430"/>
      <c r="AM132" s="456"/>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9" t="s">
        <v>376</v>
      </c>
      <c r="B133" s="500"/>
      <c r="C133" s="500"/>
      <c r="D133" s="500"/>
      <c r="E133" s="500"/>
      <c r="F133" s="500"/>
      <c r="G133" s="501"/>
      <c r="H133" s="508" t="s">
        <v>518</v>
      </c>
      <c r="I133" s="458"/>
      <c r="J133" s="458"/>
      <c r="K133" s="458"/>
      <c r="L133" s="458"/>
      <c r="M133" s="458"/>
      <c r="N133" s="458"/>
      <c r="O133" s="459"/>
      <c r="P133" s="435" t="s">
        <v>409</v>
      </c>
      <c r="Q133" s="436"/>
      <c r="R133" s="436"/>
      <c r="S133" s="437"/>
      <c r="T133" s="438">
        <v>0</v>
      </c>
      <c r="U133" s="439"/>
      <c r="V133" s="439"/>
      <c r="W133" s="439"/>
      <c r="X133" s="438">
        <v>0</v>
      </c>
      <c r="Y133" s="439"/>
      <c r="Z133" s="439"/>
      <c r="AA133" s="440"/>
      <c r="AB133" s="438">
        <v>0</v>
      </c>
      <c r="AC133" s="439"/>
      <c r="AD133" s="439"/>
      <c r="AE133" s="440"/>
      <c r="AF133" s="438">
        <v>0</v>
      </c>
      <c r="AG133" s="439"/>
      <c r="AH133" s="439"/>
      <c r="AI133" s="440"/>
      <c r="AJ133" s="438">
        <v>0</v>
      </c>
      <c r="AK133" s="439"/>
      <c r="AL133" s="439"/>
      <c r="AM133" s="457"/>
      <c r="AN133" s="45"/>
      <c r="AO133" s="447" t="s">
        <v>635</v>
      </c>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9"/>
    </row>
    <row r="134" spans="1:64" s="46" customFormat="1" ht="18" customHeight="1">
      <c r="A134" s="502"/>
      <c r="B134" s="503"/>
      <c r="C134" s="503"/>
      <c r="D134" s="503"/>
      <c r="E134" s="503"/>
      <c r="F134" s="503"/>
      <c r="G134" s="504"/>
      <c r="H134" s="441" t="s">
        <v>516</v>
      </c>
      <c r="I134" s="442"/>
      <c r="J134" s="442"/>
      <c r="K134" s="442"/>
      <c r="L134" s="442"/>
      <c r="M134" s="442"/>
      <c r="N134" s="442"/>
      <c r="O134" s="443"/>
      <c r="P134" s="509" t="s">
        <v>409</v>
      </c>
      <c r="Q134" s="510"/>
      <c r="R134" s="510"/>
      <c r="S134" s="511"/>
      <c r="T134" s="438">
        <v>0</v>
      </c>
      <c r="U134" s="439"/>
      <c r="V134" s="439"/>
      <c r="W134" s="439"/>
      <c r="X134" s="438">
        <v>0</v>
      </c>
      <c r="Y134" s="439"/>
      <c r="Z134" s="439"/>
      <c r="AA134" s="440"/>
      <c r="AB134" s="438">
        <v>0</v>
      </c>
      <c r="AC134" s="439"/>
      <c r="AD134" s="439"/>
      <c r="AE134" s="440"/>
      <c r="AF134" s="438">
        <v>0</v>
      </c>
      <c r="AG134" s="439"/>
      <c r="AH134" s="439"/>
      <c r="AI134" s="440"/>
      <c r="AJ134" s="438">
        <v>0</v>
      </c>
      <c r="AK134" s="439"/>
      <c r="AL134" s="439"/>
      <c r="AM134" s="457"/>
      <c r="AN134" s="45"/>
      <c r="AO134" s="450"/>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2"/>
    </row>
    <row r="135" spans="1:64" s="46" customFormat="1" ht="18" customHeight="1">
      <c r="A135" s="502"/>
      <c r="B135" s="503"/>
      <c r="C135" s="503"/>
      <c r="D135" s="503"/>
      <c r="E135" s="503"/>
      <c r="F135" s="503"/>
      <c r="G135" s="504"/>
      <c r="H135" s="403" t="s">
        <v>515</v>
      </c>
      <c r="I135" s="404"/>
      <c r="J135" s="405"/>
      <c r="K135" s="409" t="s">
        <v>514</v>
      </c>
      <c r="L135" s="409"/>
      <c r="M135" s="409"/>
      <c r="N135" s="409"/>
      <c r="O135" s="410"/>
      <c r="P135" s="460" t="s">
        <v>409</v>
      </c>
      <c r="Q135" s="461"/>
      <c r="R135" s="461"/>
      <c r="S135" s="462"/>
      <c r="T135" s="414">
        <v>0</v>
      </c>
      <c r="U135" s="415"/>
      <c r="V135" s="415"/>
      <c r="W135" s="416"/>
      <c r="X135" s="414">
        <v>0</v>
      </c>
      <c r="Y135" s="415"/>
      <c r="Z135" s="415"/>
      <c r="AA135" s="416"/>
      <c r="AB135" s="414">
        <v>0</v>
      </c>
      <c r="AC135" s="415"/>
      <c r="AD135" s="415"/>
      <c r="AE135" s="416"/>
      <c r="AF135" s="414">
        <v>0</v>
      </c>
      <c r="AG135" s="415"/>
      <c r="AH135" s="415"/>
      <c r="AI135" s="416"/>
      <c r="AJ135" s="414">
        <v>0</v>
      </c>
      <c r="AK135" s="415"/>
      <c r="AL135" s="415"/>
      <c r="AM135" s="463"/>
      <c r="AN135" s="45"/>
      <c r="AO135" s="450"/>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2"/>
    </row>
    <row r="136" spans="1:64" s="46" customFormat="1" ht="18" customHeight="1" thickBot="1">
      <c r="A136" s="505"/>
      <c r="B136" s="506"/>
      <c r="C136" s="506"/>
      <c r="D136" s="506"/>
      <c r="E136" s="506"/>
      <c r="F136" s="506"/>
      <c r="G136" s="507"/>
      <c r="H136" s="467"/>
      <c r="I136" s="468"/>
      <c r="J136" s="469"/>
      <c r="K136" s="470" t="s">
        <v>513</v>
      </c>
      <c r="L136" s="470"/>
      <c r="M136" s="470"/>
      <c r="N136" s="470"/>
      <c r="O136" s="471"/>
      <c r="P136" s="472" t="s">
        <v>409</v>
      </c>
      <c r="Q136" s="473"/>
      <c r="R136" s="473"/>
      <c r="S136" s="474"/>
      <c r="T136" s="475" t="s">
        <v>449</v>
      </c>
      <c r="U136" s="476"/>
      <c r="V136" s="476"/>
      <c r="W136" s="477"/>
      <c r="X136" s="475" t="s">
        <v>449</v>
      </c>
      <c r="Y136" s="476"/>
      <c r="Z136" s="476"/>
      <c r="AA136" s="477"/>
      <c r="AB136" s="475" t="s">
        <v>449</v>
      </c>
      <c r="AC136" s="476"/>
      <c r="AD136" s="476"/>
      <c r="AE136" s="477"/>
      <c r="AF136" s="475" t="s">
        <v>449</v>
      </c>
      <c r="AG136" s="476"/>
      <c r="AH136" s="476"/>
      <c r="AI136" s="477"/>
      <c r="AJ136" s="475" t="s">
        <v>449</v>
      </c>
      <c r="AK136" s="476"/>
      <c r="AL136" s="476"/>
      <c r="AM136" s="496"/>
      <c r="AN136" s="45"/>
      <c r="AO136" s="453"/>
      <c r="AP136" s="454"/>
      <c r="AQ136" s="454"/>
      <c r="AR136" s="454"/>
      <c r="AS136" s="454"/>
      <c r="AT136" s="454"/>
      <c r="AU136" s="454"/>
      <c r="AV136" s="454"/>
      <c r="AW136" s="454"/>
      <c r="AX136" s="454"/>
      <c r="AY136" s="454"/>
      <c r="AZ136" s="454"/>
      <c r="BA136" s="454"/>
      <c r="BB136" s="454"/>
      <c r="BC136" s="454"/>
      <c r="BD136" s="454"/>
      <c r="BE136" s="454"/>
      <c r="BF136" s="454"/>
      <c r="BG136" s="454"/>
      <c r="BH136" s="454"/>
      <c r="BI136" s="454"/>
      <c r="BJ136" s="454"/>
      <c r="BK136" s="454"/>
      <c r="BL136" s="455"/>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384" t="s">
        <v>1751</v>
      </c>
      <c r="B139" s="385"/>
      <c r="C139" s="385"/>
      <c r="D139" s="385"/>
      <c r="E139" s="385"/>
      <c r="F139" s="385"/>
      <c r="G139" s="386"/>
      <c r="H139" s="481" t="s">
        <v>510</v>
      </c>
      <c r="I139" s="481"/>
      <c r="J139" s="481"/>
      <c r="K139" s="481"/>
      <c r="L139" s="481"/>
      <c r="M139" s="481"/>
      <c r="N139" s="481"/>
      <c r="O139" s="481"/>
      <c r="P139" s="481"/>
      <c r="Q139" s="481"/>
      <c r="R139" s="481"/>
      <c r="S139" s="481"/>
      <c r="T139" s="481"/>
      <c r="U139" s="481"/>
      <c r="V139" s="481"/>
      <c r="W139" s="481"/>
      <c r="X139" s="481"/>
      <c r="Y139" s="481"/>
      <c r="Z139" s="481"/>
      <c r="AA139" s="481"/>
      <c r="AB139" s="484" t="s">
        <v>1752</v>
      </c>
      <c r="AC139" s="485"/>
      <c r="AD139" s="486" t="s">
        <v>509</v>
      </c>
      <c r="AE139" s="487"/>
      <c r="AF139" s="487"/>
      <c r="AG139" s="487"/>
      <c r="AH139" s="488"/>
      <c r="AI139" s="385" t="s">
        <v>508</v>
      </c>
      <c r="AJ139" s="385"/>
      <c r="AK139" s="385"/>
      <c r="AL139" s="386"/>
      <c r="AM139" s="484" t="s">
        <v>507</v>
      </c>
      <c r="AN139" s="495"/>
      <c r="AO139" s="485"/>
      <c r="AP139" s="497" t="s">
        <v>506</v>
      </c>
      <c r="AQ139" s="498"/>
      <c r="AR139" s="498"/>
      <c r="AS139" s="498"/>
      <c r="AT139" s="498"/>
      <c r="AU139" s="498"/>
      <c r="AV139" s="498"/>
      <c r="AW139" s="498"/>
      <c r="AX139" s="498"/>
      <c r="AY139" s="498"/>
      <c r="AZ139" s="498"/>
      <c r="BA139" s="498"/>
      <c r="BB139" s="498"/>
      <c r="BC139" s="498"/>
      <c r="BD139" s="498"/>
      <c r="BE139" s="512" t="s">
        <v>505</v>
      </c>
      <c r="BF139" s="513"/>
      <c r="BG139" s="513"/>
      <c r="BH139" s="513"/>
      <c r="BI139" s="513"/>
      <c r="BJ139" s="513"/>
      <c r="BK139" s="513"/>
      <c r="BL139" s="514"/>
    </row>
    <row r="140" spans="1:64" s="46" customFormat="1" ht="12" customHeight="1">
      <c r="A140" s="478"/>
      <c r="B140" s="479"/>
      <c r="C140" s="479"/>
      <c r="D140" s="479"/>
      <c r="E140" s="479"/>
      <c r="F140" s="479"/>
      <c r="G140" s="480"/>
      <c r="H140" s="482"/>
      <c r="I140" s="482"/>
      <c r="J140" s="482"/>
      <c r="K140" s="482"/>
      <c r="L140" s="482"/>
      <c r="M140" s="482"/>
      <c r="N140" s="482"/>
      <c r="O140" s="482"/>
      <c r="P140" s="482"/>
      <c r="Q140" s="482"/>
      <c r="R140" s="482"/>
      <c r="S140" s="482"/>
      <c r="T140" s="482"/>
      <c r="U140" s="482"/>
      <c r="V140" s="482"/>
      <c r="W140" s="482"/>
      <c r="X140" s="482"/>
      <c r="Y140" s="482"/>
      <c r="Z140" s="482"/>
      <c r="AA140" s="482"/>
      <c r="AB140" s="406"/>
      <c r="AC140" s="408"/>
      <c r="AD140" s="489"/>
      <c r="AE140" s="490"/>
      <c r="AF140" s="490"/>
      <c r="AG140" s="490"/>
      <c r="AH140" s="491"/>
      <c r="AI140" s="479"/>
      <c r="AJ140" s="479"/>
      <c r="AK140" s="479"/>
      <c r="AL140" s="480"/>
      <c r="AM140" s="406"/>
      <c r="AN140" s="407"/>
      <c r="AO140" s="408"/>
      <c r="AP140" s="520"/>
      <c r="AQ140" s="521"/>
      <c r="AR140" s="521"/>
      <c r="AS140" s="521" t="s">
        <v>400</v>
      </c>
      <c r="AT140" s="521"/>
      <c r="AU140" s="521"/>
      <c r="AV140" s="521"/>
      <c r="AW140" s="521"/>
      <c r="AX140" s="521"/>
      <c r="AY140" s="521"/>
      <c r="AZ140" s="521"/>
      <c r="BA140" s="521"/>
      <c r="BB140" s="521"/>
      <c r="BC140" s="521"/>
      <c r="BD140" s="653"/>
      <c r="BE140" s="515"/>
      <c r="BF140" s="515"/>
      <c r="BG140" s="515"/>
      <c r="BH140" s="515"/>
      <c r="BI140" s="515"/>
      <c r="BJ140" s="515"/>
      <c r="BK140" s="515"/>
      <c r="BL140" s="516"/>
    </row>
    <row r="141" spans="1:64" s="46" customFormat="1" ht="12" customHeight="1" thickBot="1">
      <c r="A141" s="387"/>
      <c r="B141" s="388"/>
      <c r="C141" s="388"/>
      <c r="D141" s="388"/>
      <c r="E141" s="388"/>
      <c r="F141" s="388"/>
      <c r="G141" s="389"/>
      <c r="H141" s="483"/>
      <c r="I141" s="483"/>
      <c r="J141" s="483"/>
      <c r="K141" s="483"/>
      <c r="L141" s="483"/>
      <c r="M141" s="483"/>
      <c r="N141" s="483"/>
      <c r="O141" s="483"/>
      <c r="P141" s="483"/>
      <c r="Q141" s="483"/>
      <c r="R141" s="483"/>
      <c r="S141" s="483"/>
      <c r="T141" s="483"/>
      <c r="U141" s="483"/>
      <c r="V141" s="483"/>
      <c r="W141" s="483"/>
      <c r="X141" s="483"/>
      <c r="Y141" s="483"/>
      <c r="Z141" s="483"/>
      <c r="AA141" s="483"/>
      <c r="AB141" s="467"/>
      <c r="AC141" s="469"/>
      <c r="AD141" s="492"/>
      <c r="AE141" s="493"/>
      <c r="AF141" s="493"/>
      <c r="AG141" s="493"/>
      <c r="AH141" s="494"/>
      <c r="AI141" s="388"/>
      <c r="AJ141" s="388"/>
      <c r="AK141" s="388"/>
      <c r="AL141" s="389"/>
      <c r="AM141" s="467"/>
      <c r="AN141" s="468"/>
      <c r="AO141" s="469"/>
      <c r="AP141" s="524" t="s">
        <v>503</v>
      </c>
      <c r="AQ141" s="524"/>
      <c r="AR141" s="524"/>
      <c r="AS141" s="524" t="s">
        <v>502</v>
      </c>
      <c r="AT141" s="524"/>
      <c r="AU141" s="524"/>
      <c r="AV141" s="524" t="s">
        <v>501</v>
      </c>
      <c r="AW141" s="524"/>
      <c r="AX141" s="524"/>
      <c r="AY141" s="524" t="s">
        <v>500</v>
      </c>
      <c r="AZ141" s="524"/>
      <c r="BA141" s="524"/>
      <c r="BB141" s="524" t="s">
        <v>562</v>
      </c>
      <c r="BC141" s="524"/>
      <c r="BD141" s="524"/>
      <c r="BE141" s="517"/>
      <c r="BF141" s="518"/>
      <c r="BG141" s="518"/>
      <c r="BH141" s="518"/>
      <c r="BI141" s="518"/>
      <c r="BJ141" s="518"/>
      <c r="BK141" s="518"/>
      <c r="BL141" s="519"/>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528">
        <v>1</v>
      </c>
      <c r="C143" s="528"/>
      <c r="D143" s="529" t="s">
        <v>383</v>
      </c>
      <c r="E143" s="530"/>
      <c r="F143" s="530"/>
      <c r="G143" s="531"/>
      <c r="H143" s="532" t="s">
        <v>642</v>
      </c>
      <c r="I143" s="533"/>
      <c r="J143" s="533"/>
      <c r="K143" s="533"/>
      <c r="L143" s="533"/>
      <c r="M143" s="533"/>
      <c r="N143" s="533"/>
      <c r="O143" s="533"/>
      <c r="P143" s="533"/>
      <c r="Q143" s="533"/>
      <c r="R143" s="533"/>
      <c r="S143" s="533"/>
      <c r="T143" s="533"/>
      <c r="U143" s="533"/>
      <c r="V143" s="533"/>
      <c r="W143" s="533"/>
      <c r="X143" s="533"/>
      <c r="Y143" s="533"/>
      <c r="Z143" s="533"/>
      <c r="AA143" s="534"/>
      <c r="AB143" s="535"/>
      <c r="AC143" s="536"/>
      <c r="AD143" s="529" t="s">
        <v>465</v>
      </c>
      <c r="AE143" s="530"/>
      <c r="AF143" s="530"/>
      <c r="AG143" s="530"/>
      <c r="AH143" s="531"/>
      <c r="AI143" s="541" t="s">
        <v>603</v>
      </c>
      <c r="AJ143" s="542"/>
      <c r="AK143" s="542"/>
      <c r="AL143" s="543"/>
      <c r="AM143" s="540">
        <v>32.351200000000006</v>
      </c>
      <c r="AN143" s="540"/>
      <c r="AO143" s="540"/>
      <c r="AP143" s="537" t="s">
        <v>376</v>
      </c>
      <c r="AQ143" s="538"/>
      <c r="AR143" s="539"/>
      <c r="AS143" s="537">
        <v>32.351200000000006</v>
      </c>
      <c r="AT143" s="538"/>
      <c r="AU143" s="539"/>
      <c r="AV143" s="537">
        <v>32.351200000000006</v>
      </c>
      <c r="AW143" s="538"/>
      <c r="AX143" s="539"/>
      <c r="AY143" s="537">
        <v>32.351200000000006</v>
      </c>
      <c r="AZ143" s="538"/>
      <c r="BA143" s="539"/>
      <c r="BB143" s="537">
        <v>32.351200000000006</v>
      </c>
      <c r="BC143" s="538"/>
      <c r="BD143" s="539"/>
      <c r="BE143" s="525" t="s">
        <v>632</v>
      </c>
      <c r="BF143" s="526"/>
      <c r="BG143" s="526"/>
      <c r="BH143" s="526"/>
      <c r="BI143" s="526"/>
      <c r="BJ143" s="526"/>
      <c r="BK143" s="526"/>
      <c r="BL143" s="527"/>
    </row>
    <row r="144" spans="1:64" s="46" customFormat="1" ht="22.5" customHeight="1">
      <c r="A144" s="62"/>
      <c r="B144" s="528">
        <v>2</v>
      </c>
      <c r="C144" s="528"/>
      <c r="D144" s="529" t="s">
        <v>383</v>
      </c>
      <c r="E144" s="530"/>
      <c r="F144" s="530"/>
      <c r="G144" s="531"/>
      <c r="H144" s="532" t="s">
        <v>641</v>
      </c>
      <c r="I144" s="533"/>
      <c r="J144" s="533"/>
      <c r="K144" s="533"/>
      <c r="L144" s="533"/>
      <c r="M144" s="533"/>
      <c r="N144" s="533"/>
      <c r="O144" s="533"/>
      <c r="P144" s="533"/>
      <c r="Q144" s="533"/>
      <c r="R144" s="533"/>
      <c r="S144" s="533"/>
      <c r="T144" s="533"/>
      <c r="U144" s="533"/>
      <c r="V144" s="533"/>
      <c r="W144" s="533"/>
      <c r="X144" s="533"/>
      <c r="Y144" s="533"/>
      <c r="Z144" s="533"/>
      <c r="AA144" s="534"/>
      <c r="AB144" s="535"/>
      <c r="AC144" s="536"/>
      <c r="AD144" s="529" t="s">
        <v>442</v>
      </c>
      <c r="AE144" s="530"/>
      <c r="AF144" s="530"/>
      <c r="AG144" s="530"/>
      <c r="AH144" s="531"/>
      <c r="AI144" s="541" t="s">
        <v>603</v>
      </c>
      <c r="AJ144" s="542"/>
      <c r="AK144" s="542"/>
      <c r="AL144" s="543"/>
      <c r="AM144" s="540">
        <v>17.658000000000001</v>
      </c>
      <c r="AN144" s="540"/>
      <c r="AO144" s="540"/>
      <c r="AP144" s="537" t="s">
        <v>376</v>
      </c>
      <c r="AQ144" s="538"/>
      <c r="AR144" s="539"/>
      <c r="AS144" s="537">
        <v>17.658000000000001</v>
      </c>
      <c r="AT144" s="538"/>
      <c r="AU144" s="539"/>
      <c r="AV144" s="537">
        <v>17.658000000000001</v>
      </c>
      <c r="AW144" s="538"/>
      <c r="AX144" s="539"/>
      <c r="AY144" s="537">
        <v>17.658000000000001</v>
      </c>
      <c r="AZ144" s="538"/>
      <c r="BA144" s="539"/>
      <c r="BB144" s="537">
        <v>17.658000000000001</v>
      </c>
      <c r="BC144" s="538"/>
      <c r="BD144" s="539"/>
      <c r="BE144" s="525" t="s">
        <v>632</v>
      </c>
      <c r="BF144" s="526"/>
      <c r="BG144" s="526"/>
      <c r="BH144" s="526"/>
      <c r="BI144" s="526"/>
      <c r="BJ144" s="526"/>
      <c r="BK144" s="526"/>
      <c r="BL144" s="527"/>
    </row>
    <row r="145" spans="1:64" s="46" customFormat="1" ht="22.5" customHeight="1">
      <c r="A145" s="62"/>
      <c r="B145" s="535">
        <v>4</v>
      </c>
      <c r="C145" s="536"/>
      <c r="D145" s="529" t="s">
        <v>383</v>
      </c>
      <c r="E145" s="530"/>
      <c r="F145" s="530"/>
      <c r="G145" s="531"/>
      <c r="H145" s="532" t="s">
        <v>640</v>
      </c>
      <c r="I145" s="533"/>
      <c r="J145" s="533"/>
      <c r="K145" s="533"/>
      <c r="L145" s="533"/>
      <c r="M145" s="533"/>
      <c r="N145" s="533"/>
      <c r="O145" s="533"/>
      <c r="P145" s="533"/>
      <c r="Q145" s="533"/>
      <c r="R145" s="533"/>
      <c r="S145" s="533"/>
      <c r="T145" s="533"/>
      <c r="U145" s="533"/>
      <c r="V145" s="533"/>
      <c r="W145" s="533"/>
      <c r="X145" s="533"/>
      <c r="Y145" s="533"/>
      <c r="Z145" s="533"/>
      <c r="AA145" s="534"/>
      <c r="AB145" s="535"/>
      <c r="AC145" s="536"/>
      <c r="AD145" s="529" t="s">
        <v>442</v>
      </c>
      <c r="AE145" s="530"/>
      <c r="AF145" s="530"/>
      <c r="AG145" s="530"/>
      <c r="AH145" s="531"/>
      <c r="AI145" s="541" t="s">
        <v>603</v>
      </c>
      <c r="AJ145" s="542"/>
      <c r="AK145" s="542"/>
      <c r="AL145" s="543"/>
      <c r="AM145" s="540">
        <v>24.945304000000007</v>
      </c>
      <c r="AN145" s="540"/>
      <c r="AO145" s="540"/>
      <c r="AP145" s="537" t="s">
        <v>376</v>
      </c>
      <c r="AQ145" s="538"/>
      <c r="AR145" s="539"/>
      <c r="AS145" s="537">
        <v>24.945304000000007</v>
      </c>
      <c r="AT145" s="538"/>
      <c r="AU145" s="539"/>
      <c r="AV145" s="537">
        <v>24.945304000000007</v>
      </c>
      <c r="AW145" s="538"/>
      <c r="AX145" s="539"/>
      <c r="AY145" s="537">
        <v>24.945304000000007</v>
      </c>
      <c r="AZ145" s="538"/>
      <c r="BA145" s="539"/>
      <c r="BB145" s="537">
        <v>24.945304000000007</v>
      </c>
      <c r="BC145" s="538"/>
      <c r="BD145" s="539"/>
      <c r="BE145" s="525" t="s">
        <v>630</v>
      </c>
      <c r="BF145" s="526"/>
      <c r="BG145" s="526"/>
      <c r="BH145" s="526"/>
      <c r="BI145" s="526"/>
      <c r="BJ145" s="526"/>
      <c r="BK145" s="526"/>
      <c r="BL145" s="527"/>
    </row>
    <row r="146" spans="1:64" s="46" customFormat="1" ht="22.5" customHeight="1">
      <c r="A146" s="62"/>
      <c r="B146" s="535">
        <v>6</v>
      </c>
      <c r="C146" s="536"/>
      <c r="D146" s="529" t="s">
        <v>383</v>
      </c>
      <c r="E146" s="530"/>
      <c r="F146" s="530"/>
      <c r="G146" s="531"/>
      <c r="H146" s="532" t="s">
        <v>629</v>
      </c>
      <c r="I146" s="533"/>
      <c r="J146" s="533"/>
      <c r="K146" s="533"/>
      <c r="L146" s="533"/>
      <c r="M146" s="533"/>
      <c r="N146" s="533"/>
      <c r="O146" s="533"/>
      <c r="P146" s="533"/>
      <c r="Q146" s="533"/>
      <c r="R146" s="533"/>
      <c r="S146" s="533"/>
      <c r="T146" s="533"/>
      <c r="U146" s="533"/>
      <c r="V146" s="533"/>
      <c r="W146" s="533"/>
      <c r="X146" s="533"/>
      <c r="Y146" s="533"/>
      <c r="Z146" s="533"/>
      <c r="AA146" s="534"/>
      <c r="AB146" s="535"/>
      <c r="AC146" s="536"/>
      <c r="AD146" s="529" t="s">
        <v>442</v>
      </c>
      <c r="AE146" s="530"/>
      <c r="AF146" s="530"/>
      <c r="AG146" s="530"/>
      <c r="AH146" s="531"/>
      <c r="AI146" s="541" t="s">
        <v>603</v>
      </c>
      <c r="AJ146" s="542"/>
      <c r="AK146" s="542"/>
      <c r="AL146" s="543"/>
      <c r="AM146" s="540">
        <v>2.2506166465714301</v>
      </c>
      <c r="AN146" s="540"/>
      <c r="AO146" s="540"/>
      <c r="AP146" s="537" t="s">
        <v>376</v>
      </c>
      <c r="AQ146" s="538"/>
      <c r="AR146" s="539"/>
      <c r="AS146" s="537" t="s">
        <v>376</v>
      </c>
      <c r="AT146" s="538"/>
      <c r="AU146" s="539"/>
      <c r="AV146" s="537">
        <v>2.2506166465714301</v>
      </c>
      <c r="AW146" s="538"/>
      <c r="AX146" s="539"/>
      <c r="AY146" s="537">
        <v>2.2506166465714301</v>
      </c>
      <c r="AZ146" s="538"/>
      <c r="BA146" s="539"/>
      <c r="BB146" s="537">
        <v>2.2506166465714301</v>
      </c>
      <c r="BC146" s="538"/>
      <c r="BD146" s="539"/>
      <c r="BE146" s="525" t="s">
        <v>628</v>
      </c>
      <c r="BF146" s="526"/>
      <c r="BG146" s="526"/>
      <c r="BH146" s="526"/>
      <c r="BI146" s="526"/>
      <c r="BJ146" s="526"/>
      <c r="BK146" s="526"/>
      <c r="BL146" s="527"/>
    </row>
    <row r="147" spans="1:64" s="46" customFormat="1" ht="22.5" customHeight="1">
      <c r="A147" s="62"/>
      <c r="B147" s="535"/>
      <c r="C147" s="536"/>
      <c r="D147" s="529" t="s">
        <v>376</v>
      </c>
      <c r="E147" s="530"/>
      <c r="F147" s="530"/>
      <c r="G147" s="531"/>
      <c r="H147" s="532" t="s">
        <v>376</v>
      </c>
      <c r="I147" s="533"/>
      <c r="J147" s="533"/>
      <c r="K147" s="533"/>
      <c r="L147" s="533"/>
      <c r="M147" s="533"/>
      <c r="N147" s="533"/>
      <c r="O147" s="533"/>
      <c r="P147" s="533"/>
      <c r="Q147" s="533"/>
      <c r="R147" s="533"/>
      <c r="S147" s="533"/>
      <c r="T147" s="533"/>
      <c r="U147" s="533"/>
      <c r="V147" s="533"/>
      <c r="W147" s="533"/>
      <c r="X147" s="533"/>
      <c r="Y147" s="533"/>
      <c r="Z147" s="533"/>
      <c r="AA147" s="534"/>
      <c r="AB147" s="535"/>
      <c r="AC147" s="536"/>
      <c r="AD147" s="529" t="s">
        <v>376</v>
      </c>
      <c r="AE147" s="530"/>
      <c r="AF147" s="530"/>
      <c r="AG147" s="530"/>
      <c r="AH147" s="531"/>
      <c r="AI147" s="541" t="s">
        <v>376</v>
      </c>
      <c r="AJ147" s="542"/>
      <c r="AK147" s="542"/>
      <c r="AL147" s="543"/>
      <c r="AM147" s="540" t="s">
        <v>376</v>
      </c>
      <c r="AN147" s="540"/>
      <c r="AO147" s="540"/>
      <c r="AP147" s="537" t="s">
        <v>376</v>
      </c>
      <c r="AQ147" s="538"/>
      <c r="AR147" s="539"/>
      <c r="AS147" s="537" t="s">
        <v>376</v>
      </c>
      <c r="AT147" s="538"/>
      <c r="AU147" s="539"/>
      <c r="AV147" s="537" t="s">
        <v>376</v>
      </c>
      <c r="AW147" s="538"/>
      <c r="AX147" s="539"/>
      <c r="AY147" s="537" t="s">
        <v>376</v>
      </c>
      <c r="AZ147" s="538"/>
      <c r="BA147" s="539"/>
      <c r="BB147" s="537" t="s">
        <v>376</v>
      </c>
      <c r="BC147" s="538"/>
      <c r="BD147" s="539"/>
      <c r="BE147" s="525"/>
      <c r="BF147" s="526"/>
      <c r="BG147" s="526"/>
      <c r="BH147" s="526"/>
      <c r="BI147" s="526"/>
      <c r="BJ147" s="526"/>
      <c r="BK147" s="526"/>
      <c r="BL147" s="527"/>
    </row>
    <row r="148" spans="1:64" s="46" customFormat="1" ht="22.5" customHeight="1">
      <c r="A148" s="62"/>
      <c r="B148" s="535"/>
      <c r="C148" s="536"/>
      <c r="D148" s="529" t="s">
        <v>376</v>
      </c>
      <c r="E148" s="530"/>
      <c r="F148" s="530"/>
      <c r="G148" s="531"/>
      <c r="H148" s="532" t="s">
        <v>376</v>
      </c>
      <c r="I148" s="533"/>
      <c r="J148" s="533"/>
      <c r="K148" s="533"/>
      <c r="L148" s="533"/>
      <c r="M148" s="533"/>
      <c r="N148" s="533"/>
      <c r="O148" s="533"/>
      <c r="P148" s="533"/>
      <c r="Q148" s="533"/>
      <c r="R148" s="533"/>
      <c r="S148" s="533"/>
      <c r="T148" s="533"/>
      <c r="U148" s="533"/>
      <c r="V148" s="533"/>
      <c r="W148" s="533"/>
      <c r="X148" s="533"/>
      <c r="Y148" s="533"/>
      <c r="Z148" s="533"/>
      <c r="AA148" s="534"/>
      <c r="AB148" s="550"/>
      <c r="AC148" s="551"/>
      <c r="AD148" s="529" t="s">
        <v>376</v>
      </c>
      <c r="AE148" s="530"/>
      <c r="AF148" s="530"/>
      <c r="AG148" s="530"/>
      <c r="AH148" s="531"/>
      <c r="AI148" s="541" t="s">
        <v>376</v>
      </c>
      <c r="AJ148" s="542"/>
      <c r="AK148" s="542"/>
      <c r="AL148" s="543"/>
      <c r="AM148" s="540" t="s">
        <v>376</v>
      </c>
      <c r="AN148" s="540"/>
      <c r="AO148" s="540"/>
      <c r="AP148" s="547" t="s">
        <v>376</v>
      </c>
      <c r="AQ148" s="548"/>
      <c r="AR148" s="549"/>
      <c r="AS148" s="547" t="s">
        <v>376</v>
      </c>
      <c r="AT148" s="548"/>
      <c r="AU148" s="549"/>
      <c r="AV148" s="547" t="s">
        <v>376</v>
      </c>
      <c r="AW148" s="548"/>
      <c r="AX148" s="549"/>
      <c r="AY148" s="547" t="s">
        <v>376</v>
      </c>
      <c r="AZ148" s="548"/>
      <c r="BA148" s="549"/>
      <c r="BB148" s="547" t="s">
        <v>376</v>
      </c>
      <c r="BC148" s="548"/>
      <c r="BD148" s="549"/>
      <c r="BE148" s="581"/>
      <c r="BF148" s="582"/>
      <c r="BG148" s="582"/>
      <c r="BH148" s="582"/>
      <c r="BI148" s="582"/>
      <c r="BJ148" s="582"/>
      <c r="BK148" s="582"/>
      <c r="BL148" s="583"/>
    </row>
    <row r="149" spans="1:64" s="46" customFormat="1" ht="22.5" customHeight="1" thickBot="1">
      <c r="A149" s="62"/>
      <c r="B149" s="535"/>
      <c r="C149" s="536"/>
      <c r="D149" s="529" t="s">
        <v>376</v>
      </c>
      <c r="E149" s="530"/>
      <c r="F149" s="530"/>
      <c r="G149" s="531"/>
      <c r="H149" s="532" t="s">
        <v>376</v>
      </c>
      <c r="I149" s="533"/>
      <c r="J149" s="533"/>
      <c r="K149" s="533"/>
      <c r="L149" s="533"/>
      <c r="M149" s="533"/>
      <c r="N149" s="533"/>
      <c r="O149" s="533"/>
      <c r="P149" s="533"/>
      <c r="Q149" s="533"/>
      <c r="R149" s="533"/>
      <c r="S149" s="533"/>
      <c r="T149" s="533"/>
      <c r="U149" s="533"/>
      <c r="V149" s="533"/>
      <c r="W149" s="533"/>
      <c r="X149" s="533"/>
      <c r="Y149" s="533"/>
      <c r="Z149" s="533"/>
      <c r="AA149" s="534"/>
      <c r="AB149" s="545"/>
      <c r="AC149" s="546"/>
      <c r="AD149" s="529" t="s">
        <v>376</v>
      </c>
      <c r="AE149" s="530"/>
      <c r="AF149" s="530"/>
      <c r="AG149" s="530"/>
      <c r="AH149" s="531"/>
      <c r="AI149" s="541" t="s">
        <v>376</v>
      </c>
      <c r="AJ149" s="542"/>
      <c r="AK149" s="542"/>
      <c r="AL149" s="543"/>
      <c r="AM149" s="540" t="s">
        <v>376</v>
      </c>
      <c r="AN149" s="540"/>
      <c r="AO149" s="540"/>
      <c r="AP149" s="572" t="s">
        <v>376</v>
      </c>
      <c r="AQ149" s="573"/>
      <c r="AR149" s="574"/>
      <c r="AS149" s="572" t="s">
        <v>376</v>
      </c>
      <c r="AT149" s="573"/>
      <c r="AU149" s="574"/>
      <c r="AV149" s="572" t="s">
        <v>376</v>
      </c>
      <c r="AW149" s="573"/>
      <c r="AX149" s="574"/>
      <c r="AY149" s="572" t="s">
        <v>376</v>
      </c>
      <c r="AZ149" s="573"/>
      <c r="BA149" s="574"/>
      <c r="BB149" s="572" t="s">
        <v>376</v>
      </c>
      <c r="BC149" s="573"/>
      <c r="BD149" s="574"/>
      <c r="BE149" s="575"/>
      <c r="BF149" s="576"/>
      <c r="BG149" s="576"/>
      <c r="BH149" s="576"/>
      <c r="BI149" s="576"/>
      <c r="BJ149" s="576"/>
      <c r="BK149" s="576"/>
      <c r="BL149" s="577"/>
    </row>
    <row r="150" spans="1:64" s="46" customFormat="1" ht="10.15" customHeight="1">
      <c r="A150" s="55" t="s">
        <v>556</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528"/>
      <c r="C151" s="528"/>
      <c r="D151" s="529" t="s">
        <v>376</v>
      </c>
      <c r="E151" s="530"/>
      <c r="F151" s="530"/>
      <c r="G151" s="531"/>
      <c r="H151" s="532" t="s">
        <v>376</v>
      </c>
      <c r="I151" s="533"/>
      <c r="J151" s="533"/>
      <c r="K151" s="533"/>
      <c r="L151" s="533"/>
      <c r="M151" s="533"/>
      <c r="N151" s="533"/>
      <c r="O151" s="533"/>
      <c r="P151" s="533"/>
      <c r="Q151" s="533"/>
      <c r="R151" s="533"/>
      <c r="S151" s="533"/>
      <c r="T151" s="533"/>
      <c r="U151" s="533"/>
      <c r="V151" s="533"/>
      <c r="W151" s="533"/>
      <c r="X151" s="533"/>
      <c r="Y151" s="533"/>
      <c r="Z151" s="533"/>
      <c r="AA151" s="534"/>
      <c r="AB151" s="535"/>
      <c r="AC151" s="536"/>
      <c r="AD151" s="544" t="s">
        <v>376</v>
      </c>
      <c r="AE151" s="544"/>
      <c r="AF151" s="544"/>
      <c r="AG151" s="544"/>
      <c r="AH151" s="544"/>
      <c r="AI151" s="541" t="s">
        <v>376</v>
      </c>
      <c r="AJ151" s="542"/>
      <c r="AK151" s="542"/>
      <c r="AL151" s="543"/>
      <c r="AM151" s="540" t="s">
        <v>376</v>
      </c>
      <c r="AN151" s="540"/>
      <c r="AO151" s="540"/>
      <c r="AP151" s="537" t="s">
        <v>376</v>
      </c>
      <c r="AQ151" s="538"/>
      <c r="AR151" s="539"/>
      <c r="AS151" s="537" t="s">
        <v>376</v>
      </c>
      <c r="AT151" s="538"/>
      <c r="AU151" s="539"/>
      <c r="AV151" s="537" t="s">
        <v>376</v>
      </c>
      <c r="AW151" s="538"/>
      <c r="AX151" s="539"/>
      <c r="AY151" s="537" t="s">
        <v>376</v>
      </c>
      <c r="AZ151" s="538"/>
      <c r="BA151" s="539"/>
      <c r="BB151" s="537" t="s">
        <v>376</v>
      </c>
      <c r="BC151" s="538"/>
      <c r="BD151" s="539"/>
      <c r="BE151" s="525"/>
      <c r="BF151" s="526"/>
      <c r="BG151" s="526"/>
      <c r="BH151" s="526"/>
      <c r="BI151" s="526"/>
      <c r="BJ151" s="526"/>
      <c r="BK151" s="526"/>
      <c r="BL151" s="527"/>
    </row>
    <row r="152" spans="1:64" s="46" customFormat="1" ht="22.5" customHeight="1">
      <c r="A152" s="64"/>
      <c r="B152" s="528"/>
      <c r="C152" s="528"/>
      <c r="D152" s="529" t="s">
        <v>376</v>
      </c>
      <c r="E152" s="530"/>
      <c r="F152" s="530"/>
      <c r="G152" s="531"/>
      <c r="H152" s="532" t="s">
        <v>376</v>
      </c>
      <c r="I152" s="533"/>
      <c r="J152" s="533"/>
      <c r="K152" s="533"/>
      <c r="L152" s="533"/>
      <c r="M152" s="533"/>
      <c r="N152" s="533"/>
      <c r="O152" s="533"/>
      <c r="P152" s="533"/>
      <c r="Q152" s="533"/>
      <c r="R152" s="533"/>
      <c r="S152" s="533"/>
      <c r="T152" s="533"/>
      <c r="U152" s="533"/>
      <c r="V152" s="533"/>
      <c r="W152" s="533"/>
      <c r="X152" s="533"/>
      <c r="Y152" s="533"/>
      <c r="Z152" s="533"/>
      <c r="AA152" s="534"/>
      <c r="AB152" s="535"/>
      <c r="AC152" s="536"/>
      <c r="AD152" s="544" t="s">
        <v>376</v>
      </c>
      <c r="AE152" s="544"/>
      <c r="AF152" s="544"/>
      <c r="AG152" s="544"/>
      <c r="AH152" s="544"/>
      <c r="AI152" s="541" t="s">
        <v>376</v>
      </c>
      <c r="AJ152" s="542"/>
      <c r="AK152" s="542"/>
      <c r="AL152" s="543"/>
      <c r="AM152" s="540" t="s">
        <v>376</v>
      </c>
      <c r="AN152" s="540"/>
      <c r="AO152" s="540"/>
      <c r="AP152" s="537" t="s">
        <v>376</v>
      </c>
      <c r="AQ152" s="538"/>
      <c r="AR152" s="539"/>
      <c r="AS152" s="537" t="s">
        <v>376</v>
      </c>
      <c r="AT152" s="538"/>
      <c r="AU152" s="539"/>
      <c r="AV152" s="537" t="s">
        <v>376</v>
      </c>
      <c r="AW152" s="538"/>
      <c r="AX152" s="539"/>
      <c r="AY152" s="537" t="s">
        <v>376</v>
      </c>
      <c r="AZ152" s="538"/>
      <c r="BA152" s="539"/>
      <c r="BB152" s="537" t="s">
        <v>376</v>
      </c>
      <c r="BC152" s="538"/>
      <c r="BD152" s="539"/>
      <c r="BE152" s="525"/>
      <c r="BF152" s="526"/>
      <c r="BG152" s="526"/>
      <c r="BH152" s="526"/>
      <c r="BI152" s="526"/>
      <c r="BJ152" s="526"/>
      <c r="BK152" s="526"/>
      <c r="BL152" s="527"/>
    </row>
    <row r="153" spans="1:64" s="46" customFormat="1" ht="22.5" customHeight="1" thickBot="1">
      <c r="A153" s="64"/>
      <c r="B153" s="528"/>
      <c r="C153" s="528"/>
      <c r="D153" s="529" t="s">
        <v>376</v>
      </c>
      <c r="E153" s="530"/>
      <c r="F153" s="530"/>
      <c r="G153" s="531"/>
      <c r="H153" s="532" t="s">
        <v>376</v>
      </c>
      <c r="I153" s="533"/>
      <c r="J153" s="533"/>
      <c r="K153" s="533"/>
      <c r="L153" s="533"/>
      <c r="M153" s="533"/>
      <c r="N153" s="533"/>
      <c r="O153" s="533"/>
      <c r="P153" s="533"/>
      <c r="Q153" s="533"/>
      <c r="R153" s="533"/>
      <c r="S153" s="533"/>
      <c r="T153" s="533"/>
      <c r="U153" s="533"/>
      <c r="V153" s="533"/>
      <c r="W153" s="533"/>
      <c r="X153" s="533"/>
      <c r="Y153" s="533"/>
      <c r="Z153" s="533"/>
      <c r="AA153" s="534"/>
      <c r="AB153" s="535"/>
      <c r="AC153" s="536"/>
      <c r="AD153" s="544" t="s">
        <v>376</v>
      </c>
      <c r="AE153" s="544"/>
      <c r="AF153" s="544"/>
      <c r="AG153" s="544"/>
      <c r="AH153" s="544"/>
      <c r="AI153" s="541" t="s">
        <v>376</v>
      </c>
      <c r="AJ153" s="542"/>
      <c r="AK153" s="542"/>
      <c r="AL153" s="543"/>
      <c r="AM153" s="540" t="s">
        <v>376</v>
      </c>
      <c r="AN153" s="540"/>
      <c r="AO153" s="540"/>
      <c r="AP153" s="537" t="s">
        <v>376</v>
      </c>
      <c r="AQ153" s="538"/>
      <c r="AR153" s="539"/>
      <c r="AS153" s="537" t="s">
        <v>376</v>
      </c>
      <c r="AT153" s="538"/>
      <c r="AU153" s="539"/>
      <c r="AV153" s="537" t="s">
        <v>376</v>
      </c>
      <c r="AW153" s="538"/>
      <c r="AX153" s="539"/>
      <c r="AY153" s="537" t="s">
        <v>376</v>
      </c>
      <c r="AZ153" s="538"/>
      <c r="BA153" s="539"/>
      <c r="BB153" s="537" t="s">
        <v>376</v>
      </c>
      <c r="BC153" s="538"/>
      <c r="BD153" s="539"/>
      <c r="BE153" s="525"/>
      <c r="BF153" s="526"/>
      <c r="BG153" s="526"/>
      <c r="BH153" s="526"/>
      <c r="BI153" s="526"/>
      <c r="BJ153" s="526"/>
      <c r="BK153" s="526"/>
      <c r="BL153" s="527"/>
    </row>
    <row r="154" spans="1:64" s="46" customFormat="1" ht="10.15" customHeight="1">
      <c r="A154" s="55" t="s">
        <v>554</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528"/>
      <c r="C155" s="528"/>
      <c r="D155" s="529" t="s">
        <v>376</v>
      </c>
      <c r="E155" s="530"/>
      <c r="F155" s="530"/>
      <c r="G155" s="531"/>
      <c r="H155" s="532" t="s">
        <v>376</v>
      </c>
      <c r="I155" s="533"/>
      <c r="J155" s="533"/>
      <c r="K155" s="533"/>
      <c r="L155" s="533"/>
      <c r="M155" s="533"/>
      <c r="N155" s="533"/>
      <c r="O155" s="533"/>
      <c r="P155" s="533"/>
      <c r="Q155" s="533"/>
      <c r="R155" s="533"/>
      <c r="S155" s="533"/>
      <c r="T155" s="533"/>
      <c r="U155" s="533"/>
      <c r="V155" s="533"/>
      <c r="W155" s="533"/>
      <c r="X155" s="533"/>
      <c r="Y155" s="533"/>
      <c r="Z155" s="533"/>
      <c r="AA155" s="534"/>
      <c r="AB155" s="535"/>
      <c r="AC155" s="536"/>
      <c r="AD155" s="544" t="s">
        <v>376</v>
      </c>
      <c r="AE155" s="544"/>
      <c r="AF155" s="544"/>
      <c r="AG155" s="544"/>
      <c r="AH155" s="544"/>
      <c r="AI155" s="552" t="s">
        <v>376</v>
      </c>
      <c r="AJ155" s="553"/>
      <c r="AK155" s="553"/>
      <c r="AL155" s="554"/>
      <c r="AM155" s="540" t="s">
        <v>376</v>
      </c>
      <c r="AN155" s="540"/>
      <c r="AO155" s="540"/>
      <c r="AP155" s="547" t="s">
        <v>376</v>
      </c>
      <c r="AQ155" s="548"/>
      <c r="AR155" s="549"/>
      <c r="AS155" s="547" t="s">
        <v>376</v>
      </c>
      <c r="AT155" s="548"/>
      <c r="AU155" s="549"/>
      <c r="AV155" s="547" t="s">
        <v>376</v>
      </c>
      <c r="AW155" s="548"/>
      <c r="AX155" s="549"/>
      <c r="AY155" s="547" t="s">
        <v>376</v>
      </c>
      <c r="AZ155" s="548"/>
      <c r="BA155" s="549"/>
      <c r="BB155" s="547" t="s">
        <v>376</v>
      </c>
      <c r="BC155" s="548"/>
      <c r="BD155" s="549"/>
      <c r="BE155" s="581"/>
      <c r="BF155" s="582"/>
      <c r="BG155" s="582"/>
      <c r="BH155" s="582"/>
      <c r="BI155" s="582"/>
      <c r="BJ155" s="582"/>
      <c r="BK155" s="582"/>
      <c r="BL155" s="583"/>
    </row>
    <row r="156" spans="1:64" s="46" customFormat="1" ht="22.5" customHeight="1" thickBot="1">
      <c r="A156" s="65"/>
      <c r="B156" s="571"/>
      <c r="C156" s="571"/>
      <c r="D156" s="578" t="s">
        <v>376</v>
      </c>
      <c r="E156" s="579"/>
      <c r="F156" s="579"/>
      <c r="G156" s="580"/>
      <c r="H156" s="562" t="s">
        <v>376</v>
      </c>
      <c r="I156" s="563"/>
      <c r="J156" s="563"/>
      <c r="K156" s="563"/>
      <c r="L156" s="563"/>
      <c r="M156" s="563"/>
      <c r="N156" s="563"/>
      <c r="O156" s="563"/>
      <c r="P156" s="563"/>
      <c r="Q156" s="563"/>
      <c r="R156" s="563"/>
      <c r="S156" s="563"/>
      <c r="T156" s="563"/>
      <c r="U156" s="563"/>
      <c r="V156" s="563"/>
      <c r="W156" s="563"/>
      <c r="X156" s="563"/>
      <c r="Y156" s="563"/>
      <c r="Z156" s="563"/>
      <c r="AA156" s="564"/>
      <c r="AB156" s="565"/>
      <c r="AC156" s="566"/>
      <c r="AD156" s="567" t="s">
        <v>376</v>
      </c>
      <c r="AE156" s="567"/>
      <c r="AF156" s="567"/>
      <c r="AG156" s="567"/>
      <c r="AH156" s="567"/>
      <c r="AI156" s="568" t="s">
        <v>376</v>
      </c>
      <c r="AJ156" s="569"/>
      <c r="AK156" s="569"/>
      <c r="AL156" s="570"/>
      <c r="AM156" s="558" t="s">
        <v>376</v>
      </c>
      <c r="AN156" s="558"/>
      <c r="AO156" s="558"/>
      <c r="AP156" s="559" t="s">
        <v>376</v>
      </c>
      <c r="AQ156" s="560"/>
      <c r="AR156" s="561"/>
      <c r="AS156" s="559" t="s">
        <v>376</v>
      </c>
      <c r="AT156" s="560"/>
      <c r="AU156" s="561"/>
      <c r="AV156" s="559" t="s">
        <v>376</v>
      </c>
      <c r="AW156" s="560"/>
      <c r="AX156" s="561"/>
      <c r="AY156" s="559" t="s">
        <v>376</v>
      </c>
      <c r="AZ156" s="560"/>
      <c r="BA156" s="561"/>
      <c r="BB156" s="559" t="s">
        <v>376</v>
      </c>
      <c r="BC156" s="560"/>
      <c r="BD156" s="561"/>
      <c r="BE156" s="555"/>
      <c r="BF156" s="556"/>
      <c r="BG156" s="556"/>
      <c r="BH156" s="556"/>
      <c r="BI156" s="556"/>
      <c r="BJ156" s="556"/>
      <c r="BK156" s="556"/>
      <c r="BL156" s="557"/>
    </row>
    <row r="159" spans="1:64" s="46" customFormat="1" ht="12" customHeight="1">
      <c r="A159" s="372" t="s">
        <v>537</v>
      </c>
      <c r="B159" s="373"/>
      <c r="C159" s="373"/>
      <c r="D159" s="373"/>
      <c r="E159" s="373"/>
      <c r="F159" s="373"/>
      <c r="G159" s="373"/>
      <c r="H159" s="373"/>
      <c r="I159" s="373"/>
      <c r="J159" s="374"/>
      <c r="K159" s="375" t="s">
        <v>536</v>
      </c>
      <c r="L159" s="376"/>
      <c r="M159" s="376"/>
      <c r="N159" s="376"/>
      <c r="O159" s="376"/>
      <c r="P159" s="376"/>
      <c r="Q159" s="376"/>
      <c r="R159" s="376"/>
      <c r="S159" s="376"/>
      <c r="T159" s="376"/>
      <c r="U159" s="376"/>
      <c r="V159" s="377"/>
      <c r="W159" s="45"/>
      <c r="X159" s="45"/>
      <c r="Y159" s="45"/>
      <c r="Z159" s="45"/>
      <c r="AA159" s="45"/>
      <c r="AB159" s="45"/>
      <c r="AC159" s="378" t="s">
        <v>535</v>
      </c>
      <c r="AD159" s="378"/>
      <c r="AE159" s="378"/>
      <c r="AF159" s="378"/>
      <c r="AG159" s="378"/>
      <c r="AH159" s="378"/>
      <c r="AI159" s="379" t="s">
        <v>639</v>
      </c>
      <c r="AJ159" s="379"/>
      <c r="AK159" s="379"/>
      <c r="AL159" s="379"/>
      <c r="AM159" s="379"/>
      <c r="AN159" s="379"/>
      <c r="AO159" s="379"/>
      <c r="AP159" s="379"/>
      <c r="AQ159" s="379"/>
      <c r="AR159" s="379"/>
      <c r="AS159" s="379"/>
      <c r="AT159" s="379"/>
      <c r="AU159" s="379"/>
      <c r="AV159" s="379"/>
      <c r="AW159" s="379"/>
      <c r="AX159" s="379"/>
      <c r="AY159" s="379"/>
      <c r="AZ159" s="379"/>
      <c r="BA159" s="379"/>
      <c r="BB159" s="379"/>
      <c r="BC159" s="379"/>
      <c r="BD159" s="379"/>
      <c r="BE159" s="379"/>
      <c r="BF159" s="379"/>
      <c r="BG159" s="379"/>
      <c r="BH159" s="379"/>
      <c r="BI159" s="379"/>
      <c r="BJ159" s="379"/>
      <c r="BK159" s="379"/>
      <c r="BL159" s="379"/>
    </row>
    <row r="160" spans="1:64" s="46" customFormat="1" ht="12" customHeight="1">
      <c r="A160" s="375" t="s">
        <v>533</v>
      </c>
      <c r="B160" s="376"/>
      <c r="C160" s="376"/>
      <c r="D160" s="376"/>
      <c r="E160" s="376"/>
      <c r="F160" s="376"/>
      <c r="G160" s="376"/>
      <c r="H160" s="376"/>
      <c r="I160" s="376"/>
      <c r="J160" s="376"/>
      <c r="K160" s="376"/>
      <c r="L160" s="376"/>
      <c r="M160" s="376"/>
      <c r="N160" s="376"/>
      <c r="O160" s="376"/>
      <c r="P160" s="376"/>
      <c r="Q160" s="376"/>
      <c r="R160" s="376"/>
      <c r="S160" s="376"/>
      <c r="T160" s="376"/>
      <c r="U160" s="376"/>
      <c r="V160" s="377"/>
      <c r="W160" s="45"/>
      <c r="X160" s="45"/>
      <c r="Y160" s="45"/>
      <c r="Z160" s="45"/>
      <c r="AA160" s="45"/>
      <c r="AB160" s="45"/>
      <c r="AC160" s="378" t="s">
        <v>532</v>
      </c>
      <c r="AD160" s="378"/>
      <c r="AE160" s="378"/>
      <c r="AF160" s="378"/>
      <c r="AG160" s="378"/>
      <c r="AH160" s="378"/>
      <c r="AI160" s="379" t="s">
        <v>638</v>
      </c>
      <c r="AJ160" s="379"/>
      <c r="AK160" s="379"/>
      <c r="AL160" s="379"/>
      <c r="AM160" s="379"/>
      <c r="AN160" s="379"/>
      <c r="AO160" s="379"/>
      <c r="AP160" s="379"/>
      <c r="AQ160" s="379"/>
      <c r="AR160" s="379"/>
      <c r="AS160" s="379"/>
      <c r="AT160" s="379"/>
      <c r="AU160" s="379"/>
      <c r="AV160" s="379"/>
      <c r="AW160" s="379"/>
      <c r="AX160" s="379"/>
      <c r="AY160" s="379"/>
      <c r="AZ160" s="379"/>
      <c r="BA160" s="379"/>
      <c r="BB160" s="379"/>
      <c r="BC160" s="379"/>
      <c r="BD160" s="379"/>
      <c r="BE160" s="379"/>
      <c r="BF160" s="379"/>
      <c r="BG160" s="379"/>
      <c r="BH160" s="379"/>
      <c r="BI160" s="379"/>
      <c r="BJ160" s="379"/>
      <c r="BK160" s="379"/>
      <c r="BL160" s="379"/>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378" t="s">
        <v>530</v>
      </c>
      <c r="AD161" s="378"/>
      <c r="AE161" s="378"/>
      <c r="AF161" s="378"/>
      <c r="AG161" s="378"/>
      <c r="AH161" s="378"/>
      <c r="AI161" s="379" t="s">
        <v>637</v>
      </c>
      <c r="AJ161" s="379"/>
      <c r="AK161" s="379"/>
      <c r="AL161" s="379"/>
      <c r="AM161" s="379"/>
      <c r="AN161" s="379"/>
      <c r="AO161" s="379"/>
      <c r="AP161" s="379"/>
      <c r="AQ161" s="379"/>
      <c r="AR161" s="379"/>
      <c r="AS161" s="379"/>
      <c r="AT161" s="379"/>
      <c r="AU161" s="379"/>
      <c r="AV161" s="379"/>
      <c r="AW161" s="379"/>
      <c r="AX161" s="379"/>
      <c r="AY161" s="379"/>
      <c r="AZ161" s="379"/>
      <c r="BA161" s="379"/>
      <c r="BB161" s="379"/>
      <c r="BC161" s="379"/>
      <c r="BD161" s="379"/>
      <c r="BE161" s="379"/>
      <c r="BF161" s="379"/>
      <c r="BG161" s="379"/>
      <c r="BH161" s="379"/>
      <c r="BI161" s="379"/>
      <c r="BJ161" s="379"/>
      <c r="BK161" s="379"/>
      <c r="BL161" s="379"/>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1750</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511</v>
      </c>
      <c r="AN163" s="45"/>
      <c r="AO163" s="51" t="s">
        <v>529</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384" t="s">
        <v>528</v>
      </c>
      <c r="B164" s="385"/>
      <c r="C164" s="385"/>
      <c r="D164" s="385"/>
      <c r="E164" s="385"/>
      <c r="F164" s="385"/>
      <c r="G164" s="386"/>
      <c r="H164" s="390" t="s">
        <v>527</v>
      </c>
      <c r="I164" s="391"/>
      <c r="J164" s="391"/>
      <c r="K164" s="391"/>
      <c r="L164" s="391"/>
      <c r="M164" s="391"/>
      <c r="N164" s="391"/>
      <c r="O164" s="392"/>
      <c r="P164" s="396" t="s">
        <v>526</v>
      </c>
      <c r="Q164" s="397"/>
      <c r="R164" s="397"/>
      <c r="S164" s="398"/>
      <c r="T164" s="402" t="s">
        <v>376</v>
      </c>
      <c r="U164" s="380"/>
      <c r="V164" s="380"/>
      <c r="W164" s="380"/>
      <c r="X164" s="380" t="s">
        <v>400</v>
      </c>
      <c r="Y164" s="380"/>
      <c r="Z164" s="380"/>
      <c r="AA164" s="380"/>
      <c r="AB164" s="380" t="s">
        <v>376</v>
      </c>
      <c r="AC164" s="380"/>
      <c r="AD164" s="380"/>
      <c r="AE164" s="380"/>
      <c r="AF164" s="380" t="s">
        <v>376</v>
      </c>
      <c r="AG164" s="380"/>
      <c r="AH164" s="380"/>
      <c r="AI164" s="380"/>
      <c r="AJ164" s="380" t="s">
        <v>376</v>
      </c>
      <c r="AK164" s="380"/>
      <c r="AL164" s="380"/>
      <c r="AM164" s="381"/>
      <c r="AN164" s="45"/>
      <c r="AO164" s="52" t="s">
        <v>525</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387"/>
      <c r="B165" s="388"/>
      <c r="C165" s="388"/>
      <c r="D165" s="388"/>
      <c r="E165" s="388"/>
      <c r="F165" s="388"/>
      <c r="G165" s="389"/>
      <c r="H165" s="393"/>
      <c r="I165" s="394"/>
      <c r="J165" s="394"/>
      <c r="K165" s="394"/>
      <c r="L165" s="394"/>
      <c r="M165" s="394"/>
      <c r="N165" s="394"/>
      <c r="O165" s="395"/>
      <c r="P165" s="399"/>
      <c r="Q165" s="400"/>
      <c r="R165" s="400"/>
      <c r="S165" s="401"/>
      <c r="T165" s="382" t="s">
        <v>424</v>
      </c>
      <c r="U165" s="382"/>
      <c r="V165" s="382"/>
      <c r="W165" s="382"/>
      <c r="X165" s="382" t="s">
        <v>423</v>
      </c>
      <c r="Y165" s="382"/>
      <c r="Z165" s="382"/>
      <c r="AA165" s="382"/>
      <c r="AB165" s="382" t="s">
        <v>422</v>
      </c>
      <c r="AC165" s="382"/>
      <c r="AD165" s="382"/>
      <c r="AE165" s="382"/>
      <c r="AF165" s="382" t="s">
        <v>421</v>
      </c>
      <c r="AG165" s="382"/>
      <c r="AH165" s="382"/>
      <c r="AI165" s="382"/>
      <c r="AJ165" s="382" t="s">
        <v>547</v>
      </c>
      <c r="AK165" s="382"/>
      <c r="AL165" s="382"/>
      <c r="AM165" s="383"/>
      <c r="AN165" s="45"/>
      <c r="AO165" s="447" t="s">
        <v>636</v>
      </c>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9"/>
    </row>
    <row r="166" spans="1:64" s="46" customFormat="1" ht="18" customHeight="1">
      <c r="A166" s="417" t="s">
        <v>523</v>
      </c>
      <c r="B166" s="418"/>
      <c r="C166" s="418"/>
      <c r="D166" s="418"/>
      <c r="E166" s="418"/>
      <c r="F166" s="418"/>
      <c r="G166" s="419"/>
      <c r="H166" s="423" t="s">
        <v>521</v>
      </c>
      <c r="I166" s="424"/>
      <c r="J166" s="424"/>
      <c r="K166" s="424"/>
      <c r="L166" s="424"/>
      <c r="M166" s="424"/>
      <c r="N166" s="424"/>
      <c r="O166" s="425"/>
      <c r="P166" s="426">
        <v>636.24551556666677</v>
      </c>
      <c r="Q166" s="427"/>
      <c r="R166" s="427"/>
      <c r="S166" s="428"/>
      <c r="T166" s="429">
        <v>636.24551556666677</v>
      </c>
      <c r="U166" s="430"/>
      <c r="V166" s="430"/>
      <c r="W166" s="430"/>
      <c r="X166" s="429">
        <v>636.24551556666677</v>
      </c>
      <c r="Y166" s="430"/>
      <c r="Z166" s="430"/>
      <c r="AA166" s="431"/>
      <c r="AB166" s="429">
        <v>636.24551556666677</v>
      </c>
      <c r="AC166" s="430"/>
      <c r="AD166" s="430"/>
      <c r="AE166" s="431"/>
      <c r="AF166" s="429">
        <v>636.24551556666677</v>
      </c>
      <c r="AG166" s="430"/>
      <c r="AH166" s="430"/>
      <c r="AI166" s="431"/>
      <c r="AJ166" s="429">
        <v>636.24551556666677</v>
      </c>
      <c r="AK166" s="430"/>
      <c r="AL166" s="430"/>
      <c r="AM166" s="456"/>
      <c r="AN166" s="45"/>
      <c r="AO166" s="450"/>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2"/>
    </row>
    <row r="167" spans="1:64" s="46" customFormat="1" ht="18" customHeight="1">
      <c r="A167" s="420"/>
      <c r="B167" s="421"/>
      <c r="C167" s="421"/>
      <c r="D167" s="421"/>
      <c r="E167" s="421"/>
      <c r="F167" s="421"/>
      <c r="G167" s="422"/>
      <c r="H167" s="432" t="s">
        <v>518</v>
      </c>
      <c r="I167" s="433"/>
      <c r="J167" s="433"/>
      <c r="K167" s="433"/>
      <c r="L167" s="433"/>
      <c r="M167" s="433"/>
      <c r="N167" s="433"/>
      <c r="O167" s="434"/>
      <c r="P167" s="435" t="s">
        <v>409</v>
      </c>
      <c r="Q167" s="436"/>
      <c r="R167" s="436"/>
      <c r="S167" s="437"/>
      <c r="T167" s="438">
        <v>0</v>
      </c>
      <c r="U167" s="439"/>
      <c r="V167" s="439"/>
      <c r="W167" s="439"/>
      <c r="X167" s="438">
        <v>128.72899999999998</v>
      </c>
      <c r="Y167" s="439"/>
      <c r="Z167" s="439"/>
      <c r="AA167" s="440"/>
      <c r="AB167" s="438">
        <v>129.15516032085714</v>
      </c>
      <c r="AC167" s="439"/>
      <c r="AD167" s="439"/>
      <c r="AE167" s="440"/>
      <c r="AF167" s="438">
        <v>129.15516032085714</v>
      </c>
      <c r="AG167" s="439"/>
      <c r="AH167" s="439"/>
      <c r="AI167" s="440"/>
      <c r="AJ167" s="438">
        <v>129.15516032085714</v>
      </c>
      <c r="AK167" s="439"/>
      <c r="AL167" s="439"/>
      <c r="AM167" s="457"/>
      <c r="AN167" s="45"/>
      <c r="AO167" s="450"/>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2"/>
    </row>
    <row r="168" spans="1:64" s="46" customFormat="1" ht="18" customHeight="1">
      <c r="A168" s="420"/>
      <c r="B168" s="421"/>
      <c r="C168" s="421"/>
      <c r="D168" s="421"/>
      <c r="E168" s="421"/>
      <c r="F168" s="421"/>
      <c r="G168" s="422"/>
      <c r="H168" s="441" t="s">
        <v>516</v>
      </c>
      <c r="I168" s="442"/>
      <c r="J168" s="442"/>
      <c r="K168" s="442"/>
      <c r="L168" s="442"/>
      <c r="M168" s="442"/>
      <c r="N168" s="442"/>
      <c r="O168" s="443"/>
      <c r="P168" s="435" t="s">
        <v>409</v>
      </c>
      <c r="Q168" s="436"/>
      <c r="R168" s="436"/>
      <c r="S168" s="437"/>
      <c r="T168" s="438">
        <v>636.24551556666677</v>
      </c>
      <c r="U168" s="439"/>
      <c r="V168" s="439"/>
      <c r="W168" s="439"/>
      <c r="X168" s="438">
        <v>507.51651556666678</v>
      </c>
      <c r="Y168" s="439"/>
      <c r="Z168" s="439"/>
      <c r="AA168" s="440"/>
      <c r="AB168" s="438">
        <v>507.09035524580963</v>
      </c>
      <c r="AC168" s="439"/>
      <c r="AD168" s="439"/>
      <c r="AE168" s="440"/>
      <c r="AF168" s="438">
        <v>507.09035524580963</v>
      </c>
      <c r="AG168" s="439"/>
      <c r="AH168" s="439"/>
      <c r="AI168" s="440"/>
      <c r="AJ168" s="438">
        <v>507.09035524580963</v>
      </c>
      <c r="AK168" s="439"/>
      <c r="AL168" s="439"/>
      <c r="AM168" s="457"/>
      <c r="AN168" s="45"/>
      <c r="AO168" s="450"/>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2"/>
    </row>
    <row r="169" spans="1:64" s="46" customFormat="1" ht="18" customHeight="1">
      <c r="A169" s="420"/>
      <c r="B169" s="421"/>
      <c r="C169" s="421"/>
      <c r="D169" s="421"/>
      <c r="E169" s="421"/>
      <c r="F169" s="421"/>
      <c r="G169" s="422"/>
      <c r="H169" s="403" t="s">
        <v>515</v>
      </c>
      <c r="I169" s="404"/>
      <c r="J169" s="405"/>
      <c r="K169" s="409" t="s">
        <v>514</v>
      </c>
      <c r="L169" s="409"/>
      <c r="M169" s="409"/>
      <c r="N169" s="409"/>
      <c r="O169" s="410"/>
      <c r="P169" s="411" t="s">
        <v>409</v>
      </c>
      <c r="Q169" s="412"/>
      <c r="R169" s="412"/>
      <c r="S169" s="413"/>
      <c r="T169" s="414">
        <v>0</v>
      </c>
      <c r="U169" s="415"/>
      <c r="V169" s="415"/>
      <c r="W169" s="416"/>
      <c r="X169" s="414">
        <v>128.72899999999998</v>
      </c>
      <c r="Y169" s="415"/>
      <c r="Z169" s="415"/>
      <c r="AA169" s="416"/>
      <c r="AB169" s="414">
        <v>129.15516032085714</v>
      </c>
      <c r="AC169" s="415"/>
      <c r="AD169" s="415"/>
      <c r="AE169" s="416"/>
      <c r="AF169" s="414">
        <v>129.15516032085714</v>
      </c>
      <c r="AG169" s="415"/>
      <c r="AH169" s="415"/>
      <c r="AI169" s="416"/>
      <c r="AJ169" s="414">
        <v>129.15516032085714</v>
      </c>
      <c r="AK169" s="415"/>
      <c r="AL169" s="415"/>
      <c r="AM169" s="463"/>
      <c r="AN169" s="45"/>
      <c r="AO169" s="450"/>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2"/>
    </row>
    <row r="170" spans="1:64" s="46" customFormat="1" ht="18" customHeight="1" thickBot="1">
      <c r="A170" s="420"/>
      <c r="B170" s="421"/>
      <c r="C170" s="421"/>
      <c r="D170" s="421"/>
      <c r="E170" s="421"/>
      <c r="F170" s="421"/>
      <c r="G170" s="422"/>
      <c r="H170" s="406"/>
      <c r="I170" s="407"/>
      <c r="J170" s="408"/>
      <c r="K170" s="458" t="s">
        <v>513</v>
      </c>
      <c r="L170" s="458"/>
      <c r="M170" s="458"/>
      <c r="N170" s="458"/>
      <c r="O170" s="459"/>
      <c r="P170" s="460" t="s">
        <v>409</v>
      </c>
      <c r="Q170" s="461"/>
      <c r="R170" s="461"/>
      <c r="S170" s="462"/>
      <c r="T170" s="444">
        <v>0</v>
      </c>
      <c r="U170" s="445"/>
      <c r="V170" s="445"/>
      <c r="W170" s="445"/>
      <c r="X170" s="444">
        <v>20.232598399589278</v>
      </c>
      <c r="Y170" s="445"/>
      <c r="Z170" s="445"/>
      <c r="AA170" s="445"/>
      <c r="AB170" s="444">
        <v>20.2995788828195</v>
      </c>
      <c r="AC170" s="445"/>
      <c r="AD170" s="445"/>
      <c r="AE170" s="445"/>
      <c r="AF170" s="444">
        <v>20.2995788828195</v>
      </c>
      <c r="AG170" s="445"/>
      <c r="AH170" s="445"/>
      <c r="AI170" s="445"/>
      <c r="AJ170" s="444">
        <v>20.2995788828195</v>
      </c>
      <c r="AK170" s="445"/>
      <c r="AL170" s="445"/>
      <c r="AM170" s="446"/>
      <c r="AN170" s="45"/>
      <c r="AO170" s="453"/>
      <c r="AP170" s="454"/>
      <c r="AQ170" s="454"/>
      <c r="AR170" s="454"/>
      <c r="AS170" s="454"/>
      <c r="AT170" s="454"/>
      <c r="AU170" s="454"/>
      <c r="AV170" s="454"/>
      <c r="AW170" s="454"/>
      <c r="AX170" s="454"/>
      <c r="AY170" s="454"/>
      <c r="AZ170" s="454"/>
      <c r="BA170" s="454"/>
      <c r="BB170" s="454"/>
      <c r="BC170" s="454"/>
      <c r="BD170" s="454"/>
      <c r="BE170" s="454"/>
      <c r="BF170" s="454"/>
      <c r="BG170" s="454"/>
      <c r="BH170" s="454"/>
      <c r="BI170" s="454"/>
      <c r="BJ170" s="454"/>
      <c r="BK170" s="454"/>
      <c r="BL170" s="455"/>
    </row>
    <row r="171" spans="1:64" s="46" customFormat="1" ht="18" customHeight="1" thickBot="1">
      <c r="A171" s="464" t="s">
        <v>522</v>
      </c>
      <c r="B171" s="465"/>
      <c r="C171" s="465"/>
      <c r="D171" s="465"/>
      <c r="E171" s="465"/>
      <c r="F171" s="465"/>
      <c r="G171" s="466"/>
      <c r="H171" s="423" t="s">
        <v>521</v>
      </c>
      <c r="I171" s="424"/>
      <c r="J171" s="424"/>
      <c r="K171" s="424"/>
      <c r="L171" s="424"/>
      <c r="M171" s="424"/>
      <c r="N171" s="424"/>
      <c r="O171" s="425"/>
      <c r="P171" s="426">
        <v>0</v>
      </c>
      <c r="Q171" s="427"/>
      <c r="R171" s="427"/>
      <c r="S171" s="428"/>
      <c r="T171" s="429">
        <v>0</v>
      </c>
      <c r="U171" s="430"/>
      <c r="V171" s="430"/>
      <c r="W171" s="430"/>
      <c r="X171" s="429">
        <v>0</v>
      </c>
      <c r="Y171" s="430"/>
      <c r="Z171" s="430"/>
      <c r="AA171" s="431"/>
      <c r="AB171" s="429">
        <v>0</v>
      </c>
      <c r="AC171" s="430"/>
      <c r="AD171" s="430"/>
      <c r="AE171" s="431"/>
      <c r="AF171" s="429">
        <v>0</v>
      </c>
      <c r="AG171" s="430"/>
      <c r="AH171" s="430"/>
      <c r="AI171" s="431"/>
      <c r="AJ171" s="429">
        <v>0</v>
      </c>
      <c r="AK171" s="430"/>
      <c r="AL171" s="430"/>
      <c r="AM171" s="456"/>
      <c r="AN171" s="45"/>
      <c r="AO171" s="52" t="s">
        <v>520</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9" t="s">
        <v>376</v>
      </c>
      <c r="B172" s="500"/>
      <c r="C172" s="500"/>
      <c r="D172" s="500"/>
      <c r="E172" s="500"/>
      <c r="F172" s="500"/>
      <c r="G172" s="501"/>
      <c r="H172" s="508" t="s">
        <v>518</v>
      </c>
      <c r="I172" s="458"/>
      <c r="J172" s="458"/>
      <c r="K172" s="458"/>
      <c r="L172" s="458"/>
      <c r="M172" s="458"/>
      <c r="N172" s="458"/>
      <c r="O172" s="459"/>
      <c r="P172" s="435" t="s">
        <v>409</v>
      </c>
      <c r="Q172" s="436"/>
      <c r="R172" s="436"/>
      <c r="S172" s="437"/>
      <c r="T172" s="438">
        <v>0</v>
      </c>
      <c r="U172" s="439"/>
      <c r="V172" s="439"/>
      <c r="W172" s="439"/>
      <c r="X172" s="438">
        <v>0</v>
      </c>
      <c r="Y172" s="439"/>
      <c r="Z172" s="439"/>
      <c r="AA172" s="440"/>
      <c r="AB172" s="438">
        <v>0</v>
      </c>
      <c r="AC172" s="439"/>
      <c r="AD172" s="439"/>
      <c r="AE172" s="440"/>
      <c r="AF172" s="438">
        <v>0</v>
      </c>
      <c r="AG172" s="439"/>
      <c r="AH172" s="439"/>
      <c r="AI172" s="440"/>
      <c r="AJ172" s="438">
        <v>0</v>
      </c>
      <c r="AK172" s="439"/>
      <c r="AL172" s="439"/>
      <c r="AM172" s="457"/>
      <c r="AN172" s="45"/>
      <c r="AO172" s="447" t="s">
        <v>635</v>
      </c>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9"/>
    </row>
    <row r="173" spans="1:64" s="46" customFormat="1" ht="18" customHeight="1">
      <c r="A173" s="502"/>
      <c r="B173" s="503"/>
      <c r="C173" s="503"/>
      <c r="D173" s="503"/>
      <c r="E173" s="503"/>
      <c r="F173" s="503"/>
      <c r="G173" s="504"/>
      <c r="H173" s="441" t="s">
        <v>516</v>
      </c>
      <c r="I173" s="442"/>
      <c r="J173" s="442"/>
      <c r="K173" s="442"/>
      <c r="L173" s="442"/>
      <c r="M173" s="442"/>
      <c r="N173" s="442"/>
      <c r="O173" s="443"/>
      <c r="P173" s="509" t="s">
        <v>409</v>
      </c>
      <c r="Q173" s="510"/>
      <c r="R173" s="510"/>
      <c r="S173" s="511"/>
      <c r="T173" s="438">
        <v>0</v>
      </c>
      <c r="U173" s="439"/>
      <c r="V173" s="439"/>
      <c r="W173" s="439"/>
      <c r="X173" s="438">
        <v>0</v>
      </c>
      <c r="Y173" s="439"/>
      <c r="Z173" s="439"/>
      <c r="AA173" s="440"/>
      <c r="AB173" s="438">
        <v>0</v>
      </c>
      <c r="AC173" s="439"/>
      <c r="AD173" s="439"/>
      <c r="AE173" s="440"/>
      <c r="AF173" s="438">
        <v>0</v>
      </c>
      <c r="AG173" s="439"/>
      <c r="AH173" s="439"/>
      <c r="AI173" s="440"/>
      <c r="AJ173" s="438">
        <v>0</v>
      </c>
      <c r="AK173" s="439"/>
      <c r="AL173" s="439"/>
      <c r="AM173" s="457"/>
      <c r="AN173" s="45"/>
      <c r="AO173" s="450"/>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2"/>
    </row>
    <row r="174" spans="1:64" s="46" customFormat="1" ht="18" customHeight="1">
      <c r="A174" s="502"/>
      <c r="B174" s="503"/>
      <c r="C174" s="503"/>
      <c r="D174" s="503"/>
      <c r="E174" s="503"/>
      <c r="F174" s="503"/>
      <c r="G174" s="504"/>
      <c r="H174" s="403" t="s">
        <v>515</v>
      </c>
      <c r="I174" s="404"/>
      <c r="J174" s="405"/>
      <c r="K174" s="409" t="s">
        <v>514</v>
      </c>
      <c r="L174" s="409"/>
      <c r="M174" s="409"/>
      <c r="N174" s="409"/>
      <c r="O174" s="410"/>
      <c r="P174" s="460" t="s">
        <v>409</v>
      </c>
      <c r="Q174" s="461"/>
      <c r="R174" s="461"/>
      <c r="S174" s="462"/>
      <c r="T174" s="414">
        <v>0</v>
      </c>
      <c r="U174" s="415"/>
      <c r="V174" s="415"/>
      <c r="W174" s="416"/>
      <c r="X174" s="414">
        <v>0</v>
      </c>
      <c r="Y174" s="415"/>
      <c r="Z174" s="415"/>
      <c r="AA174" s="416"/>
      <c r="AB174" s="414">
        <v>0</v>
      </c>
      <c r="AC174" s="415"/>
      <c r="AD174" s="415"/>
      <c r="AE174" s="416"/>
      <c r="AF174" s="414">
        <v>0</v>
      </c>
      <c r="AG174" s="415"/>
      <c r="AH174" s="415"/>
      <c r="AI174" s="416"/>
      <c r="AJ174" s="414">
        <v>0</v>
      </c>
      <c r="AK174" s="415"/>
      <c r="AL174" s="415"/>
      <c r="AM174" s="463"/>
      <c r="AN174" s="45"/>
      <c r="AO174" s="450"/>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2"/>
    </row>
    <row r="175" spans="1:64" s="46" customFormat="1" ht="18" customHeight="1" thickBot="1">
      <c r="A175" s="505"/>
      <c r="B175" s="506"/>
      <c r="C175" s="506"/>
      <c r="D175" s="506"/>
      <c r="E175" s="506"/>
      <c r="F175" s="506"/>
      <c r="G175" s="507"/>
      <c r="H175" s="467"/>
      <c r="I175" s="468"/>
      <c r="J175" s="469"/>
      <c r="K175" s="470" t="s">
        <v>513</v>
      </c>
      <c r="L175" s="470"/>
      <c r="M175" s="470"/>
      <c r="N175" s="470"/>
      <c r="O175" s="471"/>
      <c r="P175" s="472" t="s">
        <v>409</v>
      </c>
      <c r="Q175" s="473"/>
      <c r="R175" s="473"/>
      <c r="S175" s="474"/>
      <c r="T175" s="475" t="s">
        <v>449</v>
      </c>
      <c r="U175" s="476"/>
      <c r="V175" s="476"/>
      <c r="W175" s="477"/>
      <c r="X175" s="475" t="s">
        <v>449</v>
      </c>
      <c r="Y175" s="476"/>
      <c r="Z175" s="476"/>
      <c r="AA175" s="477"/>
      <c r="AB175" s="475" t="s">
        <v>449</v>
      </c>
      <c r="AC175" s="476"/>
      <c r="AD175" s="476"/>
      <c r="AE175" s="477"/>
      <c r="AF175" s="475" t="s">
        <v>449</v>
      </c>
      <c r="AG175" s="476"/>
      <c r="AH175" s="476"/>
      <c r="AI175" s="477"/>
      <c r="AJ175" s="475" t="s">
        <v>449</v>
      </c>
      <c r="AK175" s="476"/>
      <c r="AL175" s="476"/>
      <c r="AM175" s="496"/>
      <c r="AN175" s="45"/>
      <c r="AO175" s="453"/>
      <c r="AP175" s="454"/>
      <c r="AQ175" s="454"/>
      <c r="AR175" s="454"/>
      <c r="AS175" s="454"/>
      <c r="AT175" s="454"/>
      <c r="AU175" s="454"/>
      <c r="AV175" s="454"/>
      <c r="AW175" s="454"/>
      <c r="AX175" s="454"/>
      <c r="AY175" s="454"/>
      <c r="AZ175" s="454"/>
      <c r="BA175" s="454"/>
      <c r="BB175" s="454"/>
      <c r="BC175" s="454"/>
      <c r="BD175" s="454"/>
      <c r="BE175" s="454"/>
      <c r="BF175" s="454"/>
      <c r="BG175" s="454"/>
      <c r="BH175" s="454"/>
      <c r="BI175" s="454"/>
      <c r="BJ175" s="454"/>
      <c r="BK175" s="454"/>
      <c r="BL175" s="455"/>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512</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511</v>
      </c>
    </row>
    <row r="178" spans="1:64" s="46" customFormat="1" ht="12" customHeight="1">
      <c r="A178" s="384" t="s">
        <v>1751</v>
      </c>
      <c r="B178" s="385"/>
      <c r="C178" s="385"/>
      <c r="D178" s="385"/>
      <c r="E178" s="385"/>
      <c r="F178" s="385"/>
      <c r="G178" s="386"/>
      <c r="H178" s="481" t="s">
        <v>510</v>
      </c>
      <c r="I178" s="481"/>
      <c r="J178" s="481"/>
      <c r="K178" s="481"/>
      <c r="L178" s="481"/>
      <c r="M178" s="481"/>
      <c r="N178" s="481"/>
      <c r="O178" s="481"/>
      <c r="P178" s="481"/>
      <c r="Q178" s="481"/>
      <c r="R178" s="481"/>
      <c r="S178" s="481"/>
      <c r="T178" s="481"/>
      <c r="U178" s="481"/>
      <c r="V178" s="481"/>
      <c r="W178" s="481"/>
      <c r="X178" s="481"/>
      <c r="Y178" s="481"/>
      <c r="Z178" s="481"/>
      <c r="AA178" s="481"/>
      <c r="AB178" s="484" t="s">
        <v>1752</v>
      </c>
      <c r="AC178" s="485"/>
      <c r="AD178" s="486" t="s">
        <v>509</v>
      </c>
      <c r="AE178" s="487"/>
      <c r="AF178" s="487"/>
      <c r="AG178" s="487"/>
      <c r="AH178" s="488"/>
      <c r="AI178" s="385" t="s">
        <v>508</v>
      </c>
      <c r="AJ178" s="385"/>
      <c r="AK178" s="385"/>
      <c r="AL178" s="386"/>
      <c r="AM178" s="484" t="s">
        <v>507</v>
      </c>
      <c r="AN178" s="495"/>
      <c r="AO178" s="485"/>
      <c r="AP178" s="497" t="s">
        <v>506</v>
      </c>
      <c r="AQ178" s="498"/>
      <c r="AR178" s="498"/>
      <c r="AS178" s="498"/>
      <c r="AT178" s="498"/>
      <c r="AU178" s="498"/>
      <c r="AV178" s="498"/>
      <c r="AW178" s="498"/>
      <c r="AX178" s="498"/>
      <c r="AY178" s="498"/>
      <c r="AZ178" s="498"/>
      <c r="BA178" s="498"/>
      <c r="BB178" s="498"/>
      <c r="BC178" s="498"/>
      <c r="BD178" s="498"/>
      <c r="BE178" s="512" t="s">
        <v>505</v>
      </c>
      <c r="BF178" s="513"/>
      <c r="BG178" s="513"/>
      <c r="BH178" s="513"/>
      <c r="BI178" s="513"/>
      <c r="BJ178" s="513"/>
      <c r="BK178" s="513"/>
      <c r="BL178" s="514"/>
    </row>
    <row r="179" spans="1:64" s="46" customFormat="1" ht="12" customHeight="1">
      <c r="A179" s="478"/>
      <c r="B179" s="479"/>
      <c r="C179" s="479"/>
      <c r="D179" s="479"/>
      <c r="E179" s="479"/>
      <c r="F179" s="479"/>
      <c r="G179" s="480"/>
      <c r="H179" s="482"/>
      <c r="I179" s="482"/>
      <c r="J179" s="482"/>
      <c r="K179" s="482"/>
      <c r="L179" s="482"/>
      <c r="M179" s="482"/>
      <c r="N179" s="482"/>
      <c r="O179" s="482"/>
      <c r="P179" s="482"/>
      <c r="Q179" s="482"/>
      <c r="R179" s="482"/>
      <c r="S179" s="482"/>
      <c r="T179" s="482"/>
      <c r="U179" s="482"/>
      <c r="V179" s="482"/>
      <c r="W179" s="482"/>
      <c r="X179" s="482"/>
      <c r="Y179" s="482"/>
      <c r="Z179" s="482"/>
      <c r="AA179" s="482"/>
      <c r="AB179" s="406"/>
      <c r="AC179" s="408"/>
      <c r="AD179" s="489"/>
      <c r="AE179" s="490"/>
      <c r="AF179" s="490"/>
      <c r="AG179" s="490"/>
      <c r="AH179" s="491"/>
      <c r="AI179" s="479"/>
      <c r="AJ179" s="479"/>
      <c r="AK179" s="479"/>
      <c r="AL179" s="480"/>
      <c r="AM179" s="406"/>
      <c r="AN179" s="407"/>
      <c r="AO179" s="408"/>
      <c r="AP179" s="520"/>
      <c r="AQ179" s="521"/>
      <c r="AR179" s="521"/>
      <c r="AS179" s="521" t="s">
        <v>400</v>
      </c>
      <c r="AT179" s="521"/>
      <c r="AU179" s="521"/>
      <c r="AV179" s="521"/>
      <c r="AW179" s="521"/>
      <c r="AX179" s="521"/>
      <c r="AY179" s="521"/>
      <c r="AZ179" s="521"/>
      <c r="BA179" s="521"/>
      <c r="BB179" s="521"/>
      <c r="BC179" s="521"/>
      <c r="BD179" s="653"/>
      <c r="BE179" s="515"/>
      <c r="BF179" s="515"/>
      <c r="BG179" s="515"/>
      <c r="BH179" s="515"/>
      <c r="BI179" s="515"/>
      <c r="BJ179" s="515"/>
      <c r="BK179" s="515"/>
      <c r="BL179" s="516"/>
    </row>
    <row r="180" spans="1:64" s="46" customFormat="1" ht="12" customHeight="1" thickBot="1">
      <c r="A180" s="387"/>
      <c r="B180" s="388"/>
      <c r="C180" s="388"/>
      <c r="D180" s="388"/>
      <c r="E180" s="388"/>
      <c r="F180" s="388"/>
      <c r="G180" s="389"/>
      <c r="H180" s="483"/>
      <c r="I180" s="483"/>
      <c r="J180" s="483"/>
      <c r="K180" s="483"/>
      <c r="L180" s="483"/>
      <c r="M180" s="483"/>
      <c r="N180" s="483"/>
      <c r="O180" s="483"/>
      <c r="P180" s="483"/>
      <c r="Q180" s="483"/>
      <c r="R180" s="483"/>
      <c r="S180" s="483"/>
      <c r="T180" s="483"/>
      <c r="U180" s="483"/>
      <c r="V180" s="483"/>
      <c r="W180" s="483"/>
      <c r="X180" s="483"/>
      <c r="Y180" s="483"/>
      <c r="Z180" s="483"/>
      <c r="AA180" s="483"/>
      <c r="AB180" s="467"/>
      <c r="AC180" s="469"/>
      <c r="AD180" s="492"/>
      <c r="AE180" s="493"/>
      <c r="AF180" s="493"/>
      <c r="AG180" s="493"/>
      <c r="AH180" s="494"/>
      <c r="AI180" s="388"/>
      <c r="AJ180" s="388"/>
      <c r="AK180" s="388"/>
      <c r="AL180" s="389"/>
      <c r="AM180" s="467"/>
      <c r="AN180" s="468"/>
      <c r="AO180" s="469"/>
      <c r="AP180" s="524" t="s">
        <v>503</v>
      </c>
      <c r="AQ180" s="524"/>
      <c r="AR180" s="524"/>
      <c r="AS180" s="524" t="s">
        <v>502</v>
      </c>
      <c r="AT180" s="524"/>
      <c r="AU180" s="524"/>
      <c r="AV180" s="524" t="s">
        <v>501</v>
      </c>
      <c r="AW180" s="524"/>
      <c r="AX180" s="524"/>
      <c r="AY180" s="524" t="s">
        <v>500</v>
      </c>
      <c r="AZ180" s="524"/>
      <c r="BA180" s="524"/>
      <c r="BB180" s="524" t="s">
        <v>562</v>
      </c>
      <c r="BC180" s="524"/>
      <c r="BD180" s="524"/>
      <c r="BE180" s="517"/>
      <c r="BF180" s="518"/>
      <c r="BG180" s="518"/>
      <c r="BH180" s="518"/>
      <c r="BI180" s="518"/>
      <c r="BJ180" s="518"/>
      <c r="BK180" s="518"/>
      <c r="BL180" s="519"/>
    </row>
    <row r="181" spans="1:64" s="46" customFormat="1" ht="10.15" customHeight="1">
      <c r="A181" s="55" t="s">
        <v>499</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528">
        <v>1</v>
      </c>
      <c r="C182" s="528"/>
      <c r="D182" s="529" t="s">
        <v>383</v>
      </c>
      <c r="E182" s="530"/>
      <c r="F182" s="530"/>
      <c r="G182" s="531"/>
      <c r="H182" s="532" t="s">
        <v>634</v>
      </c>
      <c r="I182" s="533"/>
      <c r="J182" s="533"/>
      <c r="K182" s="533"/>
      <c r="L182" s="533"/>
      <c r="M182" s="533"/>
      <c r="N182" s="533"/>
      <c r="O182" s="533"/>
      <c r="P182" s="533"/>
      <c r="Q182" s="533"/>
      <c r="R182" s="533"/>
      <c r="S182" s="533"/>
      <c r="T182" s="533"/>
      <c r="U182" s="533"/>
      <c r="V182" s="533"/>
      <c r="W182" s="533"/>
      <c r="X182" s="533"/>
      <c r="Y182" s="533"/>
      <c r="Z182" s="533"/>
      <c r="AA182" s="534"/>
      <c r="AB182" s="535"/>
      <c r="AC182" s="536"/>
      <c r="AD182" s="529" t="s">
        <v>442</v>
      </c>
      <c r="AE182" s="530"/>
      <c r="AF182" s="530"/>
      <c r="AG182" s="530"/>
      <c r="AH182" s="531"/>
      <c r="AI182" s="541" t="s">
        <v>603</v>
      </c>
      <c r="AJ182" s="542"/>
      <c r="AK182" s="542"/>
      <c r="AL182" s="543"/>
      <c r="AM182" s="540">
        <v>53.148400000000009</v>
      </c>
      <c r="AN182" s="540"/>
      <c r="AO182" s="540"/>
      <c r="AP182" s="537" t="s">
        <v>376</v>
      </c>
      <c r="AQ182" s="538"/>
      <c r="AR182" s="539"/>
      <c r="AS182" s="537">
        <v>53.148400000000009</v>
      </c>
      <c r="AT182" s="538"/>
      <c r="AU182" s="539"/>
      <c r="AV182" s="537">
        <v>53.148400000000009</v>
      </c>
      <c r="AW182" s="538"/>
      <c r="AX182" s="539"/>
      <c r="AY182" s="537">
        <v>53.148400000000009</v>
      </c>
      <c r="AZ182" s="538"/>
      <c r="BA182" s="539"/>
      <c r="BB182" s="537">
        <v>53.148400000000009</v>
      </c>
      <c r="BC182" s="538"/>
      <c r="BD182" s="539"/>
      <c r="BE182" s="525" t="s">
        <v>632</v>
      </c>
      <c r="BF182" s="526"/>
      <c r="BG182" s="526"/>
      <c r="BH182" s="526"/>
      <c r="BI182" s="526"/>
      <c r="BJ182" s="526"/>
      <c r="BK182" s="526"/>
      <c r="BL182" s="527"/>
    </row>
    <row r="183" spans="1:64" s="46" customFormat="1" ht="22.5" customHeight="1">
      <c r="A183" s="62"/>
      <c r="B183" s="528">
        <v>2</v>
      </c>
      <c r="C183" s="528"/>
      <c r="D183" s="529" t="s">
        <v>383</v>
      </c>
      <c r="E183" s="530"/>
      <c r="F183" s="530"/>
      <c r="G183" s="531"/>
      <c r="H183" s="532" t="s">
        <v>633</v>
      </c>
      <c r="I183" s="533"/>
      <c r="J183" s="533"/>
      <c r="K183" s="533"/>
      <c r="L183" s="533"/>
      <c r="M183" s="533"/>
      <c r="N183" s="533"/>
      <c r="O183" s="533"/>
      <c r="P183" s="533"/>
      <c r="Q183" s="533"/>
      <c r="R183" s="533"/>
      <c r="S183" s="533"/>
      <c r="T183" s="533"/>
      <c r="U183" s="533"/>
      <c r="V183" s="533"/>
      <c r="W183" s="533"/>
      <c r="X183" s="533"/>
      <c r="Y183" s="533"/>
      <c r="Z183" s="533"/>
      <c r="AA183" s="534"/>
      <c r="AB183" s="535"/>
      <c r="AC183" s="536"/>
      <c r="AD183" s="529" t="s">
        <v>442</v>
      </c>
      <c r="AE183" s="530"/>
      <c r="AF183" s="530"/>
      <c r="AG183" s="530"/>
      <c r="AH183" s="531"/>
      <c r="AI183" s="541" t="s">
        <v>603</v>
      </c>
      <c r="AJ183" s="542"/>
      <c r="AK183" s="542"/>
      <c r="AL183" s="543"/>
      <c r="AM183" s="540">
        <v>1.8094000000000001</v>
      </c>
      <c r="AN183" s="540"/>
      <c r="AO183" s="540"/>
      <c r="AP183" s="537" t="s">
        <v>376</v>
      </c>
      <c r="AQ183" s="538"/>
      <c r="AR183" s="539"/>
      <c r="AS183" s="537">
        <v>1.8094000000000001</v>
      </c>
      <c r="AT183" s="538"/>
      <c r="AU183" s="539"/>
      <c r="AV183" s="537">
        <v>1.8094000000000001</v>
      </c>
      <c r="AW183" s="538"/>
      <c r="AX183" s="539"/>
      <c r="AY183" s="537">
        <v>1.8094000000000001</v>
      </c>
      <c r="AZ183" s="538"/>
      <c r="BA183" s="539"/>
      <c r="BB183" s="537">
        <v>1.8094000000000001</v>
      </c>
      <c r="BC183" s="538"/>
      <c r="BD183" s="539"/>
      <c r="BE183" s="525" t="s">
        <v>632</v>
      </c>
      <c r="BF183" s="526"/>
      <c r="BG183" s="526"/>
      <c r="BH183" s="526"/>
      <c r="BI183" s="526"/>
      <c r="BJ183" s="526"/>
      <c r="BK183" s="526"/>
      <c r="BL183" s="527"/>
    </row>
    <row r="184" spans="1:64" s="46" customFormat="1" ht="22.5" customHeight="1">
      <c r="A184" s="62"/>
      <c r="B184" s="535">
        <v>3</v>
      </c>
      <c r="C184" s="536"/>
      <c r="D184" s="529" t="s">
        <v>383</v>
      </c>
      <c r="E184" s="530"/>
      <c r="F184" s="530"/>
      <c r="G184" s="531"/>
      <c r="H184" s="532" t="s">
        <v>631</v>
      </c>
      <c r="I184" s="533"/>
      <c r="J184" s="533"/>
      <c r="K184" s="533"/>
      <c r="L184" s="533"/>
      <c r="M184" s="533"/>
      <c r="N184" s="533"/>
      <c r="O184" s="533"/>
      <c r="P184" s="533"/>
      <c r="Q184" s="533"/>
      <c r="R184" s="533"/>
      <c r="S184" s="533"/>
      <c r="T184" s="533"/>
      <c r="U184" s="533"/>
      <c r="V184" s="533"/>
      <c r="W184" s="533"/>
      <c r="X184" s="533"/>
      <c r="Y184" s="533"/>
      <c r="Z184" s="533"/>
      <c r="AA184" s="534"/>
      <c r="AB184" s="535"/>
      <c r="AC184" s="536"/>
      <c r="AD184" s="529" t="s">
        <v>442</v>
      </c>
      <c r="AE184" s="530"/>
      <c r="AF184" s="530"/>
      <c r="AG184" s="530"/>
      <c r="AH184" s="531"/>
      <c r="AI184" s="541" t="s">
        <v>603</v>
      </c>
      <c r="AJ184" s="542"/>
      <c r="AK184" s="542"/>
      <c r="AL184" s="543"/>
      <c r="AM184" s="540">
        <v>73.771199999999993</v>
      </c>
      <c r="AN184" s="540"/>
      <c r="AO184" s="540"/>
      <c r="AP184" s="537" t="s">
        <v>376</v>
      </c>
      <c r="AQ184" s="538"/>
      <c r="AR184" s="539"/>
      <c r="AS184" s="537">
        <v>73.771199999999993</v>
      </c>
      <c r="AT184" s="538"/>
      <c r="AU184" s="539"/>
      <c r="AV184" s="537">
        <v>73.771199999999993</v>
      </c>
      <c r="AW184" s="538"/>
      <c r="AX184" s="539"/>
      <c r="AY184" s="537">
        <v>73.771199999999993</v>
      </c>
      <c r="AZ184" s="538"/>
      <c r="BA184" s="539"/>
      <c r="BB184" s="537">
        <v>73.771199999999993</v>
      </c>
      <c r="BC184" s="538"/>
      <c r="BD184" s="539"/>
      <c r="BE184" s="525" t="s">
        <v>630</v>
      </c>
      <c r="BF184" s="526"/>
      <c r="BG184" s="526"/>
      <c r="BH184" s="526"/>
      <c r="BI184" s="526"/>
      <c r="BJ184" s="526"/>
      <c r="BK184" s="526"/>
      <c r="BL184" s="527"/>
    </row>
    <row r="185" spans="1:64" s="46" customFormat="1" ht="22.5" customHeight="1">
      <c r="A185" s="62"/>
      <c r="B185" s="535">
        <v>6</v>
      </c>
      <c r="C185" s="536"/>
      <c r="D185" s="529" t="s">
        <v>383</v>
      </c>
      <c r="E185" s="530"/>
      <c r="F185" s="530"/>
      <c r="G185" s="531"/>
      <c r="H185" s="532" t="s">
        <v>629</v>
      </c>
      <c r="I185" s="533"/>
      <c r="J185" s="533"/>
      <c r="K185" s="533"/>
      <c r="L185" s="533"/>
      <c r="M185" s="533"/>
      <c r="N185" s="533"/>
      <c r="O185" s="533"/>
      <c r="P185" s="533"/>
      <c r="Q185" s="533"/>
      <c r="R185" s="533"/>
      <c r="S185" s="533"/>
      <c r="T185" s="533"/>
      <c r="U185" s="533"/>
      <c r="V185" s="533"/>
      <c r="W185" s="533"/>
      <c r="X185" s="533"/>
      <c r="Y185" s="533"/>
      <c r="Z185" s="533"/>
      <c r="AA185" s="534"/>
      <c r="AB185" s="535"/>
      <c r="AC185" s="536"/>
      <c r="AD185" s="529" t="s">
        <v>442</v>
      </c>
      <c r="AE185" s="530"/>
      <c r="AF185" s="530"/>
      <c r="AG185" s="530"/>
      <c r="AH185" s="531"/>
      <c r="AI185" s="541" t="s">
        <v>603</v>
      </c>
      <c r="AJ185" s="542"/>
      <c r="AK185" s="542"/>
      <c r="AL185" s="543"/>
      <c r="AM185" s="540">
        <v>0.42616032085714295</v>
      </c>
      <c r="AN185" s="540"/>
      <c r="AO185" s="540"/>
      <c r="AP185" s="537" t="s">
        <v>376</v>
      </c>
      <c r="AQ185" s="538"/>
      <c r="AR185" s="539"/>
      <c r="AS185" s="537" t="s">
        <v>376</v>
      </c>
      <c r="AT185" s="538"/>
      <c r="AU185" s="539"/>
      <c r="AV185" s="537">
        <v>0.42616032085714295</v>
      </c>
      <c r="AW185" s="538"/>
      <c r="AX185" s="539"/>
      <c r="AY185" s="537">
        <v>0.42616032085714295</v>
      </c>
      <c r="AZ185" s="538"/>
      <c r="BA185" s="539"/>
      <c r="BB185" s="537">
        <v>0.42616032085714295</v>
      </c>
      <c r="BC185" s="538"/>
      <c r="BD185" s="539"/>
      <c r="BE185" s="525" t="s">
        <v>628</v>
      </c>
      <c r="BF185" s="526"/>
      <c r="BG185" s="526"/>
      <c r="BH185" s="526"/>
      <c r="BI185" s="526"/>
      <c r="BJ185" s="526"/>
      <c r="BK185" s="526"/>
      <c r="BL185" s="527"/>
    </row>
    <row r="186" spans="1:64" s="46" customFormat="1" ht="22.5" customHeight="1">
      <c r="A186" s="62"/>
      <c r="B186" s="535"/>
      <c r="C186" s="536"/>
      <c r="D186" s="529" t="s">
        <v>376</v>
      </c>
      <c r="E186" s="530"/>
      <c r="F186" s="530"/>
      <c r="G186" s="531"/>
      <c r="H186" s="532" t="s">
        <v>376</v>
      </c>
      <c r="I186" s="533"/>
      <c r="J186" s="533"/>
      <c r="K186" s="533"/>
      <c r="L186" s="533"/>
      <c r="M186" s="533"/>
      <c r="N186" s="533"/>
      <c r="O186" s="533"/>
      <c r="P186" s="533"/>
      <c r="Q186" s="533"/>
      <c r="R186" s="533"/>
      <c r="S186" s="533"/>
      <c r="T186" s="533"/>
      <c r="U186" s="533"/>
      <c r="V186" s="533"/>
      <c r="W186" s="533"/>
      <c r="X186" s="533"/>
      <c r="Y186" s="533"/>
      <c r="Z186" s="533"/>
      <c r="AA186" s="534"/>
      <c r="AB186" s="535"/>
      <c r="AC186" s="536"/>
      <c r="AD186" s="529" t="s">
        <v>376</v>
      </c>
      <c r="AE186" s="530"/>
      <c r="AF186" s="530"/>
      <c r="AG186" s="530"/>
      <c r="AH186" s="531"/>
      <c r="AI186" s="541" t="s">
        <v>376</v>
      </c>
      <c r="AJ186" s="542"/>
      <c r="AK186" s="542"/>
      <c r="AL186" s="543"/>
      <c r="AM186" s="540" t="s">
        <v>376</v>
      </c>
      <c r="AN186" s="540"/>
      <c r="AO186" s="540"/>
      <c r="AP186" s="537" t="s">
        <v>376</v>
      </c>
      <c r="AQ186" s="538"/>
      <c r="AR186" s="539"/>
      <c r="AS186" s="537" t="s">
        <v>376</v>
      </c>
      <c r="AT186" s="538"/>
      <c r="AU186" s="539"/>
      <c r="AV186" s="537" t="s">
        <v>376</v>
      </c>
      <c r="AW186" s="538"/>
      <c r="AX186" s="539"/>
      <c r="AY186" s="537" t="s">
        <v>376</v>
      </c>
      <c r="AZ186" s="538"/>
      <c r="BA186" s="539"/>
      <c r="BB186" s="537" t="s">
        <v>376</v>
      </c>
      <c r="BC186" s="538"/>
      <c r="BD186" s="539"/>
      <c r="BE186" s="525"/>
      <c r="BF186" s="526"/>
      <c r="BG186" s="526"/>
      <c r="BH186" s="526"/>
      <c r="BI186" s="526"/>
      <c r="BJ186" s="526"/>
      <c r="BK186" s="526"/>
      <c r="BL186" s="527"/>
    </row>
    <row r="187" spans="1:64" s="46" customFormat="1" ht="22.5" customHeight="1">
      <c r="A187" s="62"/>
      <c r="B187" s="535"/>
      <c r="C187" s="536"/>
      <c r="D187" s="529" t="s">
        <v>376</v>
      </c>
      <c r="E187" s="530"/>
      <c r="F187" s="530"/>
      <c r="G187" s="531"/>
      <c r="H187" s="532" t="s">
        <v>376</v>
      </c>
      <c r="I187" s="533"/>
      <c r="J187" s="533"/>
      <c r="K187" s="533"/>
      <c r="L187" s="533"/>
      <c r="M187" s="533"/>
      <c r="N187" s="533"/>
      <c r="O187" s="533"/>
      <c r="P187" s="533"/>
      <c r="Q187" s="533"/>
      <c r="R187" s="533"/>
      <c r="S187" s="533"/>
      <c r="T187" s="533"/>
      <c r="U187" s="533"/>
      <c r="V187" s="533"/>
      <c r="W187" s="533"/>
      <c r="X187" s="533"/>
      <c r="Y187" s="533"/>
      <c r="Z187" s="533"/>
      <c r="AA187" s="534"/>
      <c r="AB187" s="550"/>
      <c r="AC187" s="551"/>
      <c r="AD187" s="529" t="s">
        <v>376</v>
      </c>
      <c r="AE187" s="530"/>
      <c r="AF187" s="530"/>
      <c r="AG187" s="530"/>
      <c r="AH187" s="531"/>
      <c r="AI187" s="541" t="s">
        <v>376</v>
      </c>
      <c r="AJ187" s="542"/>
      <c r="AK187" s="542"/>
      <c r="AL187" s="543"/>
      <c r="AM187" s="540" t="s">
        <v>376</v>
      </c>
      <c r="AN187" s="540"/>
      <c r="AO187" s="540"/>
      <c r="AP187" s="547" t="s">
        <v>376</v>
      </c>
      <c r="AQ187" s="548"/>
      <c r="AR187" s="549"/>
      <c r="AS187" s="547" t="s">
        <v>376</v>
      </c>
      <c r="AT187" s="548"/>
      <c r="AU187" s="549"/>
      <c r="AV187" s="547" t="s">
        <v>376</v>
      </c>
      <c r="AW187" s="548"/>
      <c r="AX187" s="549"/>
      <c r="AY187" s="547" t="s">
        <v>376</v>
      </c>
      <c r="AZ187" s="548"/>
      <c r="BA187" s="549"/>
      <c r="BB187" s="547" t="s">
        <v>376</v>
      </c>
      <c r="BC187" s="548"/>
      <c r="BD187" s="549"/>
      <c r="BE187" s="581"/>
      <c r="BF187" s="582"/>
      <c r="BG187" s="582"/>
      <c r="BH187" s="582"/>
      <c r="BI187" s="582"/>
      <c r="BJ187" s="582"/>
      <c r="BK187" s="582"/>
      <c r="BL187" s="583"/>
    </row>
    <row r="188" spans="1:64" s="46" customFormat="1" ht="22.5" customHeight="1" thickBot="1">
      <c r="A188" s="62"/>
      <c r="B188" s="535"/>
      <c r="C188" s="536"/>
      <c r="D188" s="529" t="s">
        <v>376</v>
      </c>
      <c r="E188" s="530"/>
      <c r="F188" s="530"/>
      <c r="G188" s="531"/>
      <c r="H188" s="532" t="s">
        <v>376</v>
      </c>
      <c r="I188" s="533"/>
      <c r="J188" s="533"/>
      <c r="K188" s="533"/>
      <c r="L188" s="533"/>
      <c r="M188" s="533"/>
      <c r="N188" s="533"/>
      <c r="O188" s="533"/>
      <c r="P188" s="533"/>
      <c r="Q188" s="533"/>
      <c r="R188" s="533"/>
      <c r="S188" s="533"/>
      <c r="T188" s="533"/>
      <c r="U188" s="533"/>
      <c r="V188" s="533"/>
      <c r="W188" s="533"/>
      <c r="X188" s="533"/>
      <c r="Y188" s="533"/>
      <c r="Z188" s="533"/>
      <c r="AA188" s="534"/>
      <c r="AB188" s="545"/>
      <c r="AC188" s="546"/>
      <c r="AD188" s="529" t="s">
        <v>376</v>
      </c>
      <c r="AE188" s="530"/>
      <c r="AF188" s="530"/>
      <c r="AG188" s="530"/>
      <c r="AH188" s="531"/>
      <c r="AI188" s="541" t="s">
        <v>376</v>
      </c>
      <c r="AJ188" s="542"/>
      <c r="AK188" s="542"/>
      <c r="AL188" s="543"/>
      <c r="AM188" s="540" t="s">
        <v>376</v>
      </c>
      <c r="AN188" s="540"/>
      <c r="AO188" s="540"/>
      <c r="AP188" s="572" t="s">
        <v>376</v>
      </c>
      <c r="AQ188" s="573"/>
      <c r="AR188" s="574"/>
      <c r="AS188" s="572" t="s">
        <v>376</v>
      </c>
      <c r="AT188" s="573"/>
      <c r="AU188" s="574"/>
      <c r="AV188" s="572" t="s">
        <v>376</v>
      </c>
      <c r="AW188" s="573"/>
      <c r="AX188" s="574"/>
      <c r="AY188" s="572" t="s">
        <v>376</v>
      </c>
      <c r="AZ188" s="573"/>
      <c r="BA188" s="574"/>
      <c r="BB188" s="572" t="s">
        <v>376</v>
      </c>
      <c r="BC188" s="573"/>
      <c r="BD188" s="574"/>
      <c r="BE188" s="575"/>
      <c r="BF188" s="576"/>
      <c r="BG188" s="576"/>
      <c r="BH188" s="576"/>
      <c r="BI188" s="576"/>
      <c r="BJ188" s="576"/>
      <c r="BK188" s="576"/>
      <c r="BL188" s="577"/>
    </row>
    <row r="189" spans="1:64" s="46" customFormat="1" ht="10.15" customHeight="1">
      <c r="A189" s="55" t="s">
        <v>556</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528"/>
      <c r="C190" s="528"/>
      <c r="D190" s="529" t="s">
        <v>376</v>
      </c>
      <c r="E190" s="530"/>
      <c r="F190" s="530"/>
      <c r="G190" s="531"/>
      <c r="H190" s="532" t="s">
        <v>376</v>
      </c>
      <c r="I190" s="533"/>
      <c r="J190" s="533"/>
      <c r="K190" s="533"/>
      <c r="L190" s="533"/>
      <c r="M190" s="533"/>
      <c r="N190" s="533"/>
      <c r="O190" s="533"/>
      <c r="P190" s="533"/>
      <c r="Q190" s="533"/>
      <c r="R190" s="533"/>
      <c r="S190" s="533"/>
      <c r="T190" s="533"/>
      <c r="U190" s="533"/>
      <c r="V190" s="533"/>
      <c r="W190" s="533"/>
      <c r="X190" s="533"/>
      <c r="Y190" s="533"/>
      <c r="Z190" s="533"/>
      <c r="AA190" s="534"/>
      <c r="AB190" s="535"/>
      <c r="AC190" s="536"/>
      <c r="AD190" s="544" t="s">
        <v>376</v>
      </c>
      <c r="AE190" s="544"/>
      <c r="AF190" s="544"/>
      <c r="AG190" s="544"/>
      <c r="AH190" s="544"/>
      <c r="AI190" s="541" t="s">
        <v>376</v>
      </c>
      <c r="AJ190" s="542"/>
      <c r="AK190" s="542"/>
      <c r="AL190" s="543"/>
      <c r="AM190" s="540" t="s">
        <v>376</v>
      </c>
      <c r="AN190" s="540"/>
      <c r="AO190" s="540"/>
      <c r="AP190" s="537" t="s">
        <v>376</v>
      </c>
      <c r="AQ190" s="538"/>
      <c r="AR190" s="539"/>
      <c r="AS190" s="537" t="s">
        <v>376</v>
      </c>
      <c r="AT190" s="538"/>
      <c r="AU190" s="539"/>
      <c r="AV190" s="537" t="s">
        <v>376</v>
      </c>
      <c r="AW190" s="538"/>
      <c r="AX190" s="539"/>
      <c r="AY190" s="537" t="s">
        <v>376</v>
      </c>
      <c r="AZ190" s="538"/>
      <c r="BA190" s="539"/>
      <c r="BB190" s="537" t="s">
        <v>376</v>
      </c>
      <c r="BC190" s="538"/>
      <c r="BD190" s="539"/>
      <c r="BE190" s="525"/>
      <c r="BF190" s="526"/>
      <c r="BG190" s="526"/>
      <c r="BH190" s="526"/>
      <c r="BI190" s="526"/>
      <c r="BJ190" s="526"/>
      <c r="BK190" s="526"/>
      <c r="BL190" s="527"/>
    </row>
    <row r="191" spans="1:64" s="46" customFormat="1" ht="22.5" customHeight="1">
      <c r="A191" s="64"/>
      <c r="B191" s="528"/>
      <c r="C191" s="528"/>
      <c r="D191" s="529" t="s">
        <v>376</v>
      </c>
      <c r="E191" s="530"/>
      <c r="F191" s="530"/>
      <c r="G191" s="531"/>
      <c r="H191" s="532" t="s">
        <v>376</v>
      </c>
      <c r="I191" s="533"/>
      <c r="J191" s="533"/>
      <c r="K191" s="533"/>
      <c r="L191" s="533"/>
      <c r="M191" s="533"/>
      <c r="N191" s="533"/>
      <c r="O191" s="533"/>
      <c r="P191" s="533"/>
      <c r="Q191" s="533"/>
      <c r="R191" s="533"/>
      <c r="S191" s="533"/>
      <c r="T191" s="533"/>
      <c r="U191" s="533"/>
      <c r="V191" s="533"/>
      <c r="W191" s="533"/>
      <c r="X191" s="533"/>
      <c r="Y191" s="533"/>
      <c r="Z191" s="533"/>
      <c r="AA191" s="534"/>
      <c r="AB191" s="535"/>
      <c r="AC191" s="536"/>
      <c r="AD191" s="544" t="s">
        <v>376</v>
      </c>
      <c r="AE191" s="544"/>
      <c r="AF191" s="544"/>
      <c r="AG191" s="544"/>
      <c r="AH191" s="544"/>
      <c r="AI191" s="541" t="s">
        <v>376</v>
      </c>
      <c r="AJ191" s="542"/>
      <c r="AK191" s="542"/>
      <c r="AL191" s="543"/>
      <c r="AM191" s="540" t="s">
        <v>376</v>
      </c>
      <c r="AN191" s="540"/>
      <c r="AO191" s="540"/>
      <c r="AP191" s="537" t="s">
        <v>376</v>
      </c>
      <c r="AQ191" s="538"/>
      <c r="AR191" s="539"/>
      <c r="AS191" s="537" t="s">
        <v>376</v>
      </c>
      <c r="AT191" s="538"/>
      <c r="AU191" s="539"/>
      <c r="AV191" s="537" t="s">
        <v>376</v>
      </c>
      <c r="AW191" s="538"/>
      <c r="AX191" s="539"/>
      <c r="AY191" s="537" t="s">
        <v>376</v>
      </c>
      <c r="AZ191" s="538"/>
      <c r="BA191" s="539"/>
      <c r="BB191" s="537" t="s">
        <v>376</v>
      </c>
      <c r="BC191" s="538"/>
      <c r="BD191" s="539"/>
      <c r="BE191" s="525"/>
      <c r="BF191" s="526"/>
      <c r="BG191" s="526"/>
      <c r="BH191" s="526"/>
      <c r="BI191" s="526"/>
      <c r="BJ191" s="526"/>
      <c r="BK191" s="526"/>
      <c r="BL191" s="527"/>
    </row>
    <row r="192" spans="1:64" s="46" customFormat="1" ht="22.5" customHeight="1" thickBot="1">
      <c r="A192" s="64"/>
      <c r="B192" s="528"/>
      <c r="C192" s="528"/>
      <c r="D192" s="529" t="s">
        <v>376</v>
      </c>
      <c r="E192" s="530"/>
      <c r="F192" s="530"/>
      <c r="G192" s="531"/>
      <c r="H192" s="532" t="s">
        <v>376</v>
      </c>
      <c r="I192" s="533"/>
      <c r="J192" s="533"/>
      <c r="K192" s="533"/>
      <c r="L192" s="533"/>
      <c r="M192" s="533"/>
      <c r="N192" s="533"/>
      <c r="O192" s="533"/>
      <c r="P192" s="533"/>
      <c r="Q192" s="533"/>
      <c r="R192" s="533"/>
      <c r="S192" s="533"/>
      <c r="T192" s="533"/>
      <c r="U192" s="533"/>
      <c r="V192" s="533"/>
      <c r="W192" s="533"/>
      <c r="X192" s="533"/>
      <c r="Y192" s="533"/>
      <c r="Z192" s="533"/>
      <c r="AA192" s="534"/>
      <c r="AB192" s="535"/>
      <c r="AC192" s="536"/>
      <c r="AD192" s="544" t="s">
        <v>376</v>
      </c>
      <c r="AE192" s="544"/>
      <c r="AF192" s="544"/>
      <c r="AG192" s="544"/>
      <c r="AH192" s="544"/>
      <c r="AI192" s="541" t="s">
        <v>376</v>
      </c>
      <c r="AJ192" s="542"/>
      <c r="AK192" s="542"/>
      <c r="AL192" s="543"/>
      <c r="AM192" s="540" t="s">
        <v>376</v>
      </c>
      <c r="AN192" s="540"/>
      <c r="AO192" s="540"/>
      <c r="AP192" s="537" t="s">
        <v>376</v>
      </c>
      <c r="AQ192" s="538"/>
      <c r="AR192" s="539"/>
      <c r="AS192" s="537" t="s">
        <v>376</v>
      </c>
      <c r="AT192" s="538"/>
      <c r="AU192" s="539"/>
      <c r="AV192" s="537" t="s">
        <v>376</v>
      </c>
      <c r="AW192" s="538"/>
      <c r="AX192" s="539"/>
      <c r="AY192" s="537" t="s">
        <v>376</v>
      </c>
      <c r="AZ192" s="538"/>
      <c r="BA192" s="539"/>
      <c r="BB192" s="537" t="s">
        <v>376</v>
      </c>
      <c r="BC192" s="538"/>
      <c r="BD192" s="539"/>
      <c r="BE192" s="525"/>
      <c r="BF192" s="526"/>
      <c r="BG192" s="526"/>
      <c r="BH192" s="526"/>
      <c r="BI192" s="526"/>
      <c r="BJ192" s="526"/>
      <c r="BK192" s="526"/>
      <c r="BL192" s="527"/>
    </row>
    <row r="193" spans="1:64" s="46" customFormat="1" ht="10.15" customHeight="1">
      <c r="A193" s="55" t="s">
        <v>554</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528"/>
      <c r="C194" s="528"/>
      <c r="D194" s="529" t="s">
        <v>376</v>
      </c>
      <c r="E194" s="530"/>
      <c r="F194" s="530"/>
      <c r="G194" s="531"/>
      <c r="H194" s="532" t="s">
        <v>376</v>
      </c>
      <c r="I194" s="533"/>
      <c r="J194" s="533"/>
      <c r="K194" s="533"/>
      <c r="L194" s="533"/>
      <c r="M194" s="533"/>
      <c r="N194" s="533"/>
      <c r="O194" s="533"/>
      <c r="P194" s="533"/>
      <c r="Q194" s="533"/>
      <c r="R194" s="533"/>
      <c r="S194" s="533"/>
      <c r="T194" s="533"/>
      <c r="U194" s="533"/>
      <c r="V194" s="533"/>
      <c r="W194" s="533"/>
      <c r="X194" s="533"/>
      <c r="Y194" s="533"/>
      <c r="Z194" s="533"/>
      <c r="AA194" s="534"/>
      <c r="AB194" s="535"/>
      <c r="AC194" s="536"/>
      <c r="AD194" s="544" t="s">
        <v>376</v>
      </c>
      <c r="AE194" s="544"/>
      <c r="AF194" s="544"/>
      <c r="AG194" s="544"/>
      <c r="AH194" s="544"/>
      <c r="AI194" s="552" t="s">
        <v>376</v>
      </c>
      <c r="AJ194" s="553"/>
      <c r="AK194" s="553"/>
      <c r="AL194" s="554"/>
      <c r="AM194" s="540" t="s">
        <v>376</v>
      </c>
      <c r="AN194" s="540"/>
      <c r="AO194" s="540"/>
      <c r="AP194" s="547" t="s">
        <v>376</v>
      </c>
      <c r="AQ194" s="548"/>
      <c r="AR194" s="549"/>
      <c r="AS194" s="547" t="s">
        <v>376</v>
      </c>
      <c r="AT194" s="548"/>
      <c r="AU194" s="549"/>
      <c r="AV194" s="547" t="s">
        <v>376</v>
      </c>
      <c r="AW194" s="548"/>
      <c r="AX194" s="549"/>
      <c r="AY194" s="547" t="s">
        <v>376</v>
      </c>
      <c r="AZ194" s="548"/>
      <c r="BA194" s="549"/>
      <c r="BB194" s="547" t="s">
        <v>376</v>
      </c>
      <c r="BC194" s="548"/>
      <c r="BD194" s="549"/>
      <c r="BE194" s="581"/>
      <c r="BF194" s="582"/>
      <c r="BG194" s="582"/>
      <c r="BH194" s="582"/>
      <c r="BI194" s="582"/>
      <c r="BJ194" s="582"/>
      <c r="BK194" s="582"/>
      <c r="BL194" s="583"/>
    </row>
    <row r="195" spans="1:64" s="46" customFormat="1" ht="22.5" customHeight="1" thickBot="1">
      <c r="A195" s="65"/>
      <c r="B195" s="571"/>
      <c r="C195" s="571"/>
      <c r="D195" s="578" t="s">
        <v>376</v>
      </c>
      <c r="E195" s="579"/>
      <c r="F195" s="579"/>
      <c r="G195" s="580"/>
      <c r="H195" s="562" t="s">
        <v>376</v>
      </c>
      <c r="I195" s="563"/>
      <c r="J195" s="563"/>
      <c r="K195" s="563"/>
      <c r="L195" s="563"/>
      <c r="M195" s="563"/>
      <c r="N195" s="563"/>
      <c r="O195" s="563"/>
      <c r="P195" s="563"/>
      <c r="Q195" s="563"/>
      <c r="R195" s="563"/>
      <c r="S195" s="563"/>
      <c r="T195" s="563"/>
      <c r="U195" s="563"/>
      <c r="V195" s="563"/>
      <c r="W195" s="563"/>
      <c r="X195" s="563"/>
      <c r="Y195" s="563"/>
      <c r="Z195" s="563"/>
      <c r="AA195" s="564"/>
      <c r="AB195" s="565"/>
      <c r="AC195" s="566"/>
      <c r="AD195" s="567" t="s">
        <v>376</v>
      </c>
      <c r="AE195" s="567"/>
      <c r="AF195" s="567"/>
      <c r="AG195" s="567"/>
      <c r="AH195" s="567"/>
      <c r="AI195" s="568" t="s">
        <v>376</v>
      </c>
      <c r="AJ195" s="569"/>
      <c r="AK195" s="569"/>
      <c r="AL195" s="570"/>
      <c r="AM195" s="558" t="s">
        <v>376</v>
      </c>
      <c r="AN195" s="558"/>
      <c r="AO195" s="558"/>
      <c r="AP195" s="559" t="s">
        <v>376</v>
      </c>
      <c r="AQ195" s="560"/>
      <c r="AR195" s="561"/>
      <c r="AS195" s="559" t="s">
        <v>376</v>
      </c>
      <c r="AT195" s="560"/>
      <c r="AU195" s="561"/>
      <c r="AV195" s="559" t="s">
        <v>376</v>
      </c>
      <c r="AW195" s="560"/>
      <c r="AX195" s="561"/>
      <c r="AY195" s="559" t="s">
        <v>376</v>
      </c>
      <c r="AZ195" s="560"/>
      <c r="BA195" s="561"/>
      <c r="BB195" s="559" t="s">
        <v>376</v>
      </c>
      <c r="BC195" s="560"/>
      <c r="BD195" s="561"/>
      <c r="BE195" s="555"/>
      <c r="BF195" s="556"/>
      <c r="BG195" s="556"/>
      <c r="BH195" s="556"/>
      <c r="BI195" s="556"/>
      <c r="BJ195" s="556"/>
      <c r="BK195" s="556"/>
      <c r="BL195" s="557"/>
    </row>
    <row r="198" spans="1:64" s="46" customFormat="1" ht="12" customHeight="1">
      <c r="A198" s="372" t="s">
        <v>537</v>
      </c>
      <c r="B198" s="373"/>
      <c r="C198" s="373"/>
      <c r="D198" s="373"/>
      <c r="E198" s="373"/>
      <c r="F198" s="373"/>
      <c r="G198" s="373"/>
      <c r="H198" s="373"/>
      <c r="I198" s="373"/>
      <c r="J198" s="374"/>
      <c r="K198" s="375" t="s">
        <v>536</v>
      </c>
      <c r="L198" s="376"/>
      <c r="M198" s="376"/>
      <c r="N198" s="376"/>
      <c r="O198" s="376"/>
      <c r="P198" s="376"/>
      <c r="Q198" s="376"/>
      <c r="R198" s="376"/>
      <c r="S198" s="376"/>
      <c r="T198" s="376"/>
      <c r="U198" s="376"/>
      <c r="V198" s="377"/>
      <c r="W198" s="45"/>
      <c r="X198" s="45"/>
      <c r="Y198" s="45"/>
      <c r="Z198" s="45"/>
      <c r="AA198" s="45"/>
      <c r="AB198" s="45"/>
      <c r="AC198" s="378" t="s">
        <v>535</v>
      </c>
      <c r="AD198" s="378"/>
      <c r="AE198" s="378"/>
      <c r="AF198" s="378"/>
      <c r="AG198" s="378"/>
      <c r="AH198" s="378"/>
      <c r="AI198" s="379" t="s">
        <v>627</v>
      </c>
      <c r="AJ198" s="379"/>
      <c r="AK198" s="379"/>
      <c r="AL198" s="379"/>
      <c r="AM198" s="379"/>
      <c r="AN198" s="379"/>
      <c r="AO198" s="379"/>
      <c r="AP198" s="379"/>
      <c r="AQ198" s="379"/>
      <c r="AR198" s="379"/>
      <c r="AS198" s="379"/>
      <c r="AT198" s="379"/>
      <c r="AU198" s="379"/>
      <c r="AV198" s="379"/>
      <c r="AW198" s="379"/>
      <c r="AX198" s="379"/>
      <c r="AY198" s="379"/>
      <c r="AZ198" s="379"/>
      <c r="BA198" s="379"/>
      <c r="BB198" s="379"/>
      <c r="BC198" s="379"/>
      <c r="BD198" s="379"/>
      <c r="BE198" s="379"/>
      <c r="BF198" s="379"/>
      <c r="BG198" s="379"/>
      <c r="BH198" s="379"/>
      <c r="BI198" s="379"/>
      <c r="BJ198" s="379"/>
      <c r="BK198" s="379"/>
      <c r="BL198" s="379"/>
    </row>
    <row r="199" spans="1:64" s="46" customFormat="1" ht="12" customHeight="1">
      <c r="A199" s="375" t="s">
        <v>533</v>
      </c>
      <c r="B199" s="376"/>
      <c r="C199" s="376"/>
      <c r="D199" s="376"/>
      <c r="E199" s="376"/>
      <c r="F199" s="376"/>
      <c r="G199" s="376"/>
      <c r="H199" s="376"/>
      <c r="I199" s="376"/>
      <c r="J199" s="376"/>
      <c r="K199" s="376"/>
      <c r="L199" s="376"/>
      <c r="M199" s="376"/>
      <c r="N199" s="376"/>
      <c r="O199" s="376"/>
      <c r="P199" s="376"/>
      <c r="Q199" s="376"/>
      <c r="R199" s="376"/>
      <c r="S199" s="376"/>
      <c r="T199" s="376"/>
      <c r="U199" s="376"/>
      <c r="V199" s="377"/>
      <c r="W199" s="45"/>
      <c r="X199" s="45"/>
      <c r="Y199" s="45"/>
      <c r="Z199" s="45"/>
      <c r="AA199" s="45"/>
      <c r="AB199" s="45"/>
      <c r="AC199" s="378" t="s">
        <v>532</v>
      </c>
      <c r="AD199" s="378"/>
      <c r="AE199" s="378"/>
      <c r="AF199" s="378"/>
      <c r="AG199" s="378"/>
      <c r="AH199" s="378"/>
      <c r="AI199" s="379" t="s">
        <v>626</v>
      </c>
      <c r="AJ199" s="379"/>
      <c r="AK199" s="379"/>
      <c r="AL199" s="379"/>
      <c r="AM199" s="379"/>
      <c r="AN199" s="379"/>
      <c r="AO199" s="379"/>
      <c r="AP199" s="379"/>
      <c r="AQ199" s="379"/>
      <c r="AR199" s="379"/>
      <c r="AS199" s="379"/>
      <c r="AT199" s="379"/>
      <c r="AU199" s="379"/>
      <c r="AV199" s="379"/>
      <c r="AW199" s="379"/>
      <c r="AX199" s="379"/>
      <c r="AY199" s="379"/>
      <c r="AZ199" s="379"/>
      <c r="BA199" s="379"/>
      <c r="BB199" s="379"/>
      <c r="BC199" s="379"/>
      <c r="BD199" s="379"/>
      <c r="BE199" s="379"/>
      <c r="BF199" s="379"/>
      <c r="BG199" s="379"/>
      <c r="BH199" s="379"/>
      <c r="BI199" s="379"/>
      <c r="BJ199" s="379"/>
      <c r="BK199" s="379"/>
      <c r="BL199" s="379"/>
    </row>
    <row r="200" spans="1:64"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378" t="s">
        <v>530</v>
      </c>
      <c r="AD200" s="378"/>
      <c r="AE200" s="378"/>
      <c r="AF200" s="378"/>
      <c r="AG200" s="378"/>
      <c r="AH200" s="378"/>
      <c r="AI200" s="379" t="s">
        <v>625</v>
      </c>
      <c r="AJ200" s="379"/>
      <c r="AK200" s="379"/>
      <c r="AL200" s="379"/>
      <c r="AM200" s="379"/>
      <c r="AN200" s="379"/>
      <c r="AO200" s="379"/>
      <c r="AP200" s="379"/>
      <c r="AQ200" s="379"/>
      <c r="AR200" s="379"/>
      <c r="AS200" s="379"/>
      <c r="AT200" s="379"/>
      <c r="AU200" s="379"/>
      <c r="AV200" s="379"/>
      <c r="AW200" s="379"/>
      <c r="AX200" s="379"/>
      <c r="AY200" s="379"/>
      <c r="AZ200" s="379"/>
      <c r="BA200" s="379"/>
      <c r="BB200" s="379"/>
      <c r="BC200" s="379"/>
      <c r="BD200" s="379"/>
      <c r="BE200" s="379"/>
      <c r="BF200" s="379"/>
      <c r="BG200" s="379"/>
      <c r="BH200" s="379"/>
      <c r="BI200" s="379"/>
      <c r="BJ200" s="379"/>
      <c r="BK200" s="379"/>
      <c r="BL200" s="379"/>
    </row>
    <row r="201" spans="1:64" s="46" customFormat="1" ht="12" customHeight="1">
      <c r="A201" s="48"/>
      <c r="B201" s="48"/>
      <c r="C201" s="48"/>
      <c r="D201" s="48"/>
      <c r="E201" s="48"/>
      <c r="F201" s="48"/>
      <c r="G201" s="48"/>
      <c r="H201" s="48"/>
      <c r="I201" s="48"/>
      <c r="J201" s="48"/>
      <c r="K201" s="48"/>
      <c r="L201" s="48"/>
      <c r="M201" s="48"/>
      <c r="N201" s="48"/>
      <c r="O201" s="48"/>
      <c r="P201" s="48"/>
      <c r="Q201" s="48"/>
      <c r="R201" s="48"/>
      <c r="S201" s="48"/>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row>
    <row r="202" spans="1:64" s="46" customFormat="1" ht="12" customHeight="1" thickBot="1">
      <c r="A202" s="49" t="s">
        <v>1750</v>
      </c>
      <c r="B202" s="49"/>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50" t="s">
        <v>511</v>
      </c>
      <c r="AN202" s="45"/>
      <c r="AO202" s="51" t="s">
        <v>529</v>
      </c>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64" s="46" customFormat="1" ht="12" customHeight="1" thickBot="1">
      <c r="A203" s="384" t="s">
        <v>528</v>
      </c>
      <c r="B203" s="385"/>
      <c r="C203" s="385"/>
      <c r="D203" s="385"/>
      <c r="E203" s="385"/>
      <c r="F203" s="385"/>
      <c r="G203" s="386"/>
      <c r="H203" s="390" t="s">
        <v>527</v>
      </c>
      <c r="I203" s="391"/>
      <c r="J203" s="391"/>
      <c r="K203" s="391"/>
      <c r="L203" s="391"/>
      <c r="M203" s="391"/>
      <c r="N203" s="391"/>
      <c r="O203" s="392"/>
      <c r="P203" s="396" t="s">
        <v>526</v>
      </c>
      <c r="Q203" s="397"/>
      <c r="R203" s="397"/>
      <c r="S203" s="398"/>
      <c r="T203" s="402" t="s">
        <v>376</v>
      </c>
      <c r="U203" s="380"/>
      <c r="V203" s="380"/>
      <c r="W203" s="380"/>
      <c r="X203" s="380" t="s">
        <v>376</v>
      </c>
      <c r="Y203" s="380"/>
      <c r="Z203" s="380"/>
      <c r="AA203" s="380"/>
      <c r="AB203" s="380" t="s">
        <v>400</v>
      </c>
      <c r="AC203" s="380"/>
      <c r="AD203" s="380"/>
      <c r="AE203" s="380"/>
      <c r="AF203" s="380" t="s">
        <v>376</v>
      </c>
      <c r="AG203" s="380"/>
      <c r="AH203" s="380"/>
      <c r="AI203" s="380"/>
      <c r="AJ203" s="380" t="s">
        <v>376</v>
      </c>
      <c r="AK203" s="380"/>
      <c r="AL203" s="380"/>
      <c r="AM203" s="381"/>
      <c r="AN203" s="45"/>
      <c r="AO203" s="52" t="s">
        <v>525</v>
      </c>
      <c r="AP203" s="53"/>
      <c r="AQ203" s="53"/>
      <c r="AR203" s="53"/>
      <c r="AS203" s="53"/>
      <c r="AT203" s="53"/>
      <c r="AU203" s="53"/>
      <c r="AV203" s="54"/>
      <c r="AW203" s="49"/>
      <c r="AX203" s="49"/>
      <c r="AY203" s="49"/>
      <c r="AZ203" s="49"/>
      <c r="BA203" s="49"/>
      <c r="BB203" s="49"/>
      <c r="BC203" s="49"/>
      <c r="BD203" s="49"/>
      <c r="BE203" s="49"/>
      <c r="BF203" s="49"/>
      <c r="BG203" s="49"/>
      <c r="BH203" s="49"/>
      <c r="BI203" s="49"/>
      <c r="BJ203" s="49"/>
      <c r="BK203" s="49"/>
      <c r="BL203" s="49"/>
    </row>
    <row r="204" spans="1:64" s="46" customFormat="1" ht="12" customHeight="1" thickBot="1">
      <c r="A204" s="387"/>
      <c r="B204" s="388"/>
      <c r="C204" s="388"/>
      <c r="D204" s="388"/>
      <c r="E204" s="388"/>
      <c r="F204" s="388"/>
      <c r="G204" s="389"/>
      <c r="H204" s="393"/>
      <c r="I204" s="394"/>
      <c r="J204" s="394"/>
      <c r="K204" s="394"/>
      <c r="L204" s="394"/>
      <c r="M204" s="394"/>
      <c r="N204" s="394"/>
      <c r="O204" s="395"/>
      <c r="P204" s="399"/>
      <c r="Q204" s="400"/>
      <c r="R204" s="400"/>
      <c r="S204" s="401"/>
      <c r="T204" s="382" t="s">
        <v>424</v>
      </c>
      <c r="U204" s="382"/>
      <c r="V204" s="382"/>
      <c r="W204" s="382"/>
      <c r="X204" s="382" t="s">
        <v>423</v>
      </c>
      <c r="Y204" s="382"/>
      <c r="Z204" s="382"/>
      <c r="AA204" s="382"/>
      <c r="AB204" s="382" t="s">
        <v>422</v>
      </c>
      <c r="AC204" s="382"/>
      <c r="AD204" s="382"/>
      <c r="AE204" s="382"/>
      <c r="AF204" s="382" t="s">
        <v>421</v>
      </c>
      <c r="AG204" s="382"/>
      <c r="AH204" s="382"/>
      <c r="AI204" s="382"/>
      <c r="AJ204" s="382" t="s">
        <v>547</v>
      </c>
      <c r="AK204" s="382"/>
      <c r="AL204" s="382"/>
      <c r="AM204" s="383"/>
      <c r="AN204" s="45"/>
      <c r="AO204" s="447" t="s">
        <v>624</v>
      </c>
      <c r="AP204" s="448"/>
      <c r="AQ204" s="448"/>
      <c r="AR204" s="448"/>
      <c r="AS204" s="448"/>
      <c r="AT204" s="448"/>
      <c r="AU204" s="448"/>
      <c r="AV204" s="448"/>
      <c r="AW204" s="448"/>
      <c r="AX204" s="448"/>
      <c r="AY204" s="448"/>
      <c r="AZ204" s="448"/>
      <c r="BA204" s="448"/>
      <c r="BB204" s="448"/>
      <c r="BC204" s="448"/>
      <c r="BD204" s="448"/>
      <c r="BE204" s="448"/>
      <c r="BF204" s="448"/>
      <c r="BG204" s="448"/>
      <c r="BH204" s="448"/>
      <c r="BI204" s="448"/>
      <c r="BJ204" s="448"/>
      <c r="BK204" s="448"/>
      <c r="BL204" s="449"/>
    </row>
    <row r="205" spans="1:64" s="46" customFormat="1" ht="18" customHeight="1">
      <c r="A205" s="417" t="s">
        <v>523</v>
      </c>
      <c r="B205" s="418"/>
      <c r="C205" s="418"/>
      <c r="D205" s="418"/>
      <c r="E205" s="418"/>
      <c r="F205" s="418"/>
      <c r="G205" s="419"/>
      <c r="H205" s="423" t="s">
        <v>521</v>
      </c>
      <c r="I205" s="424"/>
      <c r="J205" s="424"/>
      <c r="K205" s="424"/>
      <c r="L205" s="424"/>
      <c r="M205" s="424"/>
      <c r="N205" s="424"/>
      <c r="O205" s="425"/>
      <c r="P205" s="426">
        <v>1311.3722193069998</v>
      </c>
      <c r="Q205" s="427"/>
      <c r="R205" s="427"/>
      <c r="S205" s="428"/>
      <c r="T205" s="429">
        <v>1311.3722193069998</v>
      </c>
      <c r="U205" s="430"/>
      <c r="V205" s="430"/>
      <c r="W205" s="430"/>
      <c r="X205" s="429">
        <v>1311.3722193069998</v>
      </c>
      <c r="Y205" s="430"/>
      <c r="Z205" s="430"/>
      <c r="AA205" s="431"/>
      <c r="AB205" s="429">
        <v>1311.3722193069998</v>
      </c>
      <c r="AC205" s="430"/>
      <c r="AD205" s="430"/>
      <c r="AE205" s="431"/>
      <c r="AF205" s="429">
        <v>1311.3722193069998</v>
      </c>
      <c r="AG205" s="430"/>
      <c r="AH205" s="430"/>
      <c r="AI205" s="431"/>
      <c r="AJ205" s="429">
        <v>1311.3722193069998</v>
      </c>
      <c r="AK205" s="430"/>
      <c r="AL205" s="430"/>
      <c r="AM205" s="456"/>
      <c r="AN205" s="45"/>
      <c r="AO205" s="450"/>
      <c r="AP205" s="451"/>
      <c r="AQ205" s="451"/>
      <c r="AR205" s="451"/>
      <c r="AS205" s="451"/>
      <c r="AT205" s="451"/>
      <c r="AU205" s="451"/>
      <c r="AV205" s="451"/>
      <c r="AW205" s="451"/>
      <c r="AX205" s="451"/>
      <c r="AY205" s="451"/>
      <c r="AZ205" s="451"/>
      <c r="BA205" s="451"/>
      <c r="BB205" s="451"/>
      <c r="BC205" s="451"/>
      <c r="BD205" s="451"/>
      <c r="BE205" s="451"/>
      <c r="BF205" s="451"/>
      <c r="BG205" s="451"/>
      <c r="BH205" s="451"/>
      <c r="BI205" s="451"/>
      <c r="BJ205" s="451"/>
      <c r="BK205" s="451"/>
      <c r="BL205" s="452"/>
    </row>
    <row r="206" spans="1:64" s="46" customFormat="1" ht="18" customHeight="1">
      <c r="A206" s="420"/>
      <c r="B206" s="421"/>
      <c r="C206" s="421"/>
      <c r="D206" s="421"/>
      <c r="E206" s="421"/>
      <c r="F206" s="421"/>
      <c r="G206" s="422"/>
      <c r="H206" s="432" t="s">
        <v>518</v>
      </c>
      <c r="I206" s="433"/>
      <c r="J206" s="433"/>
      <c r="K206" s="433"/>
      <c r="L206" s="433"/>
      <c r="M206" s="433"/>
      <c r="N206" s="433"/>
      <c r="O206" s="434"/>
      <c r="P206" s="435" t="s">
        <v>409</v>
      </c>
      <c r="Q206" s="436"/>
      <c r="R206" s="436"/>
      <c r="S206" s="437"/>
      <c r="T206" s="438">
        <v>0</v>
      </c>
      <c r="U206" s="439"/>
      <c r="V206" s="439"/>
      <c r="W206" s="439"/>
      <c r="X206" s="438">
        <v>0</v>
      </c>
      <c r="Y206" s="439"/>
      <c r="Z206" s="439"/>
      <c r="AA206" s="440"/>
      <c r="AB206" s="438">
        <v>21.482708307784897</v>
      </c>
      <c r="AC206" s="439"/>
      <c r="AD206" s="439"/>
      <c r="AE206" s="440"/>
      <c r="AF206" s="438">
        <v>21.482708307784897</v>
      </c>
      <c r="AG206" s="439"/>
      <c r="AH206" s="439"/>
      <c r="AI206" s="440"/>
      <c r="AJ206" s="438">
        <v>21.482708307784897</v>
      </c>
      <c r="AK206" s="439"/>
      <c r="AL206" s="439"/>
      <c r="AM206" s="457"/>
      <c r="AN206" s="45"/>
      <c r="AO206" s="450"/>
      <c r="AP206" s="451"/>
      <c r="AQ206" s="451"/>
      <c r="AR206" s="451"/>
      <c r="AS206" s="451"/>
      <c r="AT206" s="451"/>
      <c r="AU206" s="451"/>
      <c r="AV206" s="451"/>
      <c r="AW206" s="451"/>
      <c r="AX206" s="451"/>
      <c r="AY206" s="451"/>
      <c r="AZ206" s="451"/>
      <c r="BA206" s="451"/>
      <c r="BB206" s="451"/>
      <c r="BC206" s="451"/>
      <c r="BD206" s="451"/>
      <c r="BE206" s="451"/>
      <c r="BF206" s="451"/>
      <c r="BG206" s="451"/>
      <c r="BH206" s="451"/>
      <c r="BI206" s="451"/>
      <c r="BJ206" s="451"/>
      <c r="BK206" s="451"/>
      <c r="BL206" s="452"/>
    </row>
    <row r="207" spans="1:64" s="46" customFormat="1" ht="18" customHeight="1">
      <c r="A207" s="420"/>
      <c r="B207" s="421"/>
      <c r="C207" s="421"/>
      <c r="D207" s="421"/>
      <c r="E207" s="421"/>
      <c r="F207" s="421"/>
      <c r="G207" s="422"/>
      <c r="H207" s="441" t="s">
        <v>516</v>
      </c>
      <c r="I207" s="442"/>
      <c r="J207" s="442"/>
      <c r="K207" s="442"/>
      <c r="L207" s="442"/>
      <c r="M207" s="442"/>
      <c r="N207" s="442"/>
      <c r="O207" s="443"/>
      <c r="P207" s="435" t="s">
        <v>409</v>
      </c>
      <c r="Q207" s="436"/>
      <c r="R207" s="436"/>
      <c r="S207" s="437"/>
      <c r="T207" s="438">
        <v>1311.3722193069998</v>
      </c>
      <c r="U207" s="439"/>
      <c r="V207" s="439"/>
      <c r="W207" s="439"/>
      <c r="X207" s="438">
        <v>1311.3722193069998</v>
      </c>
      <c r="Y207" s="439"/>
      <c r="Z207" s="439"/>
      <c r="AA207" s="440"/>
      <c r="AB207" s="438">
        <v>1289.889510999215</v>
      </c>
      <c r="AC207" s="439"/>
      <c r="AD207" s="439"/>
      <c r="AE207" s="440"/>
      <c r="AF207" s="438">
        <v>1289.889510999215</v>
      </c>
      <c r="AG207" s="439"/>
      <c r="AH207" s="439"/>
      <c r="AI207" s="440"/>
      <c r="AJ207" s="438">
        <v>1289.889510999215</v>
      </c>
      <c r="AK207" s="439"/>
      <c r="AL207" s="439"/>
      <c r="AM207" s="457"/>
      <c r="AN207" s="45"/>
      <c r="AO207" s="450"/>
      <c r="AP207" s="451"/>
      <c r="AQ207" s="451"/>
      <c r="AR207" s="451"/>
      <c r="AS207" s="451"/>
      <c r="AT207" s="451"/>
      <c r="AU207" s="451"/>
      <c r="AV207" s="451"/>
      <c r="AW207" s="451"/>
      <c r="AX207" s="451"/>
      <c r="AY207" s="451"/>
      <c r="AZ207" s="451"/>
      <c r="BA207" s="451"/>
      <c r="BB207" s="451"/>
      <c r="BC207" s="451"/>
      <c r="BD207" s="451"/>
      <c r="BE207" s="451"/>
      <c r="BF207" s="451"/>
      <c r="BG207" s="451"/>
      <c r="BH207" s="451"/>
      <c r="BI207" s="451"/>
      <c r="BJ207" s="451"/>
      <c r="BK207" s="451"/>
      <c r="BL207" s="452"/>
    </row>
    <row r="208" spans="1:64" s="46" customFormat="1" ht="18" customHeight="1">
      <c r="A208" s="420"/>
      <c r="B208" s="421"/>
      <c r="C208" s="421"/>
      <c r="D208" s="421"/>
      <c r="E208" s="421"/>
      <c r="F208" s="421"/>
      <c r="G208" s="422"/>
      <c r="H208" s="403" t="s">
        <v>515</v>
      </c>
      <c r="I208" s="404"/>
      <c r="J208" s="405"/>
      <c r="K208" s="409" t="s">
        <v>514</v>
      </c>
      <c r="L208" s="409"/>
      <c r="M208" s="409"/>
      <c r="N208" s="409"/>
      <c r="O208" s="410"/>
      <c r="P208" s="411" t="s">
        <v>409</v>
      </c>
      <c r="Q208" s="412"/>
      <c r="R208" s="412"/>
      <c r="S208" s="413"/>
      <c r="T208" s="414">
        <v>0</v>
      </c>
      <c r="U208" s="415"/>
      <c r="V208" s="415"/>
      <c r="W208" s="416"/>
      <c r="X208" s="414">
        <v>0</v>
      </c>
      <c r="Y208" s="415"/>
      <c r="Z208" s="415"/>
      <c r="AA208" s="416"/>
      <c r="AB208" s="414">
        <v>21.482708307784833</v>
      </c>
      <c r="AC208" s="415"/>
      <c r="AD208" s="415"/>
      <c r="AE208" s="416"/>
      <c r="AF208" s="414">
        <v>21.482708307784833</v>
      </c>
      <c r="AG208" s="415"/>
      <c r="AH208" s="415"/>
      <c r="AI208" s="416"/>
      <c r="AJ208" s="414">
        <v>21.482708307784833</v>
      </c>
      <c r="AK208" s="415"/>
      <c r="AL208" s="415"/>
      <c r="AM208" s="463"/>
      <c r="AN208" s="45"/>
      <c r="AO208" s="450"/>
      <c r="AP208" s="451"/>
      <c r="AQ208" s="451"/>
      <c r="AR208" s="451"/>
      <c r="AS208" s="451"/>
      <c r="AT208" s="451"/>
      <c r="AU208" s="451"/>
      <c r="AV208" s="451"/>
      <c r="AW208" s="451"/>
      <c r="AX208" s="451"/>
      <c r="AY208" s="451"/>
      <c r="AZ208" s="451"/>
      <c r="BA208" s="451"/>
      <c r="BB208" s="451"/>
      <c r="BC208" s="451"/>
      <c r="BD208" s="451"/>
      <c r="BE208" s="451"/>
      <c r="BF208" s="451"/>
      <c r="BG208" s="451"/>
      <c r="BH208" s="451"/>
      <c r="BI208" s="451"/>
      <c r="BJ208" s="451"/>
      <c r="BK208" s="451"/>
      <c r="BL208" s="452"/>
    </row>
    <row r="209" spans="1:64" s="46" customFormat="1" ht="18" customHeight="1" thickBot="1">
      <c r="A209" s="420"/>
      <c r="B209" s="421"/>
      <c r="C209" s="421"/>
      <c r="D209" s="421"/>
      <c r="E209" s="421"/>
      <c r="F209" s="421"/>
      <c r="G209" s="422"/>
      <c r="H209" s="406"/>
      <c r="I209" s="407"/>
      <c r="J209" s="408"/>
      <c r="K209" s="458" t="s">
        <v>513</v>
      </c>
      <c r="L209" s="458"/>
      <c r="M209" s="458"/>
      <c r="N209" s="458"/>
      <c r="O209" s="459"/>
      <c r="P209" s="460" t="s">
        <v>409</v>
      </c>
      <c r="Q209" s="461"/>
      <c r="R209" s="461"/>
      <c r="S209" s="462"/>
      <c r="T209" s="444">
        <v>0</v>
      </c>
      <c r="U209" s="445"/>
      <c r="V209" s="445"/>
      <c r="W209" s="445"/>
      <c r="X209" s="444">
        <v>0</v>
      </c>
      <c r="Y209" s="445"/>
      <c r="Z209" s="445"/>
      <c r="AA209" s="445"/>
      <c r="AB209" s="444">
        <v>1.6381854054478493</v>
      </c>
      <c r="AC209" s="445"/>
      <c r="AD209" s="445"/>
      <c r="AE209" s="445"/>
      <c r="AF209" s="444">
        <v>1.6381854054478493</v>
      </c>
      <c r="AG209" s="445"/>
      <c r="AH209" s="445"/>
      <c r="AI209" s="445"/>
      <c r="AJ209" s="444">
        <v>1.6381854054478493</v>
      </c>
      <c r="AK209" s="445"/>
      <c r="AL209" s="445"/>
      <c r="AM209" s="446"/>
      <c r="AN209" s="45"/>
      <c r="AO209" s="453"/>
      <c r="AP209" s="454"/>
      <c r="AQ209" s="454"/>
      <c r="AR209" s="454"/>
      <c r="AS209" s="454"/>
      <c r="AT209" s="454"/>
      <c r="AU209" s="454"/>
      <c r="AV209" s="454"/>
      <c r="AW209" s="454"/>
      <c r="AX209" s="454"/>
      <c r="AY209" s="454"/>
      <c r="AZ209" s="454"/>
      <c r="BA209" s="454"/>
      <c r="BB209" s="454"/>
      <c r="BC209" s="454"/>
      <c r="BD209" s="454"/>
      <c r="BE209" s="454"/>
      <c r="BF209" s="454"/>
      <c r="BG209" s="454"/>
      <c r="BH209" s="454"/>
      <c r="BI209" s="454"/>
      <c r="BJ209" s="454"/>
      <c r="BK209" s="454"/>
      <c r="BL209" s="455"/>
    </row>
    <row r="210" spans="1:64" s="46" customFormat="1" ht="18" customHeight="1" thickBot="1">
      <c r="A210" s="464" t="s">
        <v>522</v>
      </c>
      <c r="B210" s="465"/>
      <c r="C210" s="465"/>
      <c r="D210" s="465"/>
      <c r="E210" s="465"/>
      <c r="F210" s="465"/>
      <c r="G210" s="466"/>
      <c r="H210" s="423" t="s">
        <v>521</v>
      </c>
      <c r="I210" s="424"/>
      <c r="J210" s="424"/>
      <c r="K210" s="424"/>
      <c r="L210" s="424"/>
      <c r="M210" s="424"/>
      <c r="N210" s="424"/>
      <c r="O210" s="425"/>
      <c r="P210" s="426">
        <v>0</v>
      </c>
      <c r="Q210" s="427"/>
      <c r="R210" s="427"/>
      <c r="S210" s="428"/>
      <c r="T210" s="429">
        <v>0</v>
      </c>
      <c r="U210" s="430"/>
      <c r="V210" s="430"/>
      <c r="W210" s="430"/>
      <c r="X210" s="429">
        <v>0</v>
      </c>
      <c r="Y210" s="430"/>
      <c r="Z210" s="430"/>
      <c r="AA210" s="431"/>
      <c r="AB210" s="429">
        <v>0</v>
      </c>
      <c r="AC210" s="430"/>
      <c r="AD210" s="430"/>
      <c r="AE210" s="431"/>
      <c r="AF210" s="429">
        <v>0</v>
      </c>
      <c r="AG210" s="430"/>
      <c r="AH210" s="430"/>
      <c r="AI210" s="431"/>
      <c r="AJ210" s="429">
        <v>0</v>
      </c>
      <c r="AK210" s="430"/>
      <c r="AL210" s="430"/>
      <c r="AM210" s="456"/>
      <c r="AN210" s="45"/>
      <c r="AO210" s="52" t="s">
        <v>520</v>
      </c>
      <c r="AP210" s="53"/>
      <c r="AQ210" s="53"/>
      <c r="AR210" s="53"/>
      <c r="AS210" s="53"/>
      <c r="AT210" s="53"/>
      <c r="AU210" s="53"/>
      <c r="AV210" s="54"/>
      <c r="AW210" s="45"/>
      <c r="AX210" s="45"/>
      <c r="AY210" s="45"/>
      <c r="AZ210" s="45"/>
      <c r="BA210" s="45"/>
      <c r="BB210" s="45"/>
      <c r="BC210" s="45"/>
      <c r="BD210" s="45"/>
      <c r="BE210" s="45"/>
      <c r="BF210" s="45"/>
      <c r="BG210" s="45"/>
      <c r="BH210" s="45"/>
      <c r="BI210" s="45"/>
      <c r="BJ210" s="45"/>
      <c r="BK210" s="45"/>
      <c r="BL210" s="45"/>
    </row>
    <row r="211" spans="1:64" s="46" customFormat="1" ht="18" customHeight="1">
      <c r="A211" s="499" t="s">
        <v>623</v>
      </c>
      <c r="B211" s="500"/>
      <c r="C211" s="500"/>
      <c r="D211" s="500"/>
      <c r="E211" s="500"/>
      <c r="F211" s="500"/>
      <c r="G211" s="501"/>
      <c r="H211" s="508" t="s">
        <v>518</v>
      </c>
      <c r="I211" s="458"/>
      <c r="J211" s="458"/>
      <c r="K211" s="458"/>
      <c r="L211" s="458"/>
      <c r="M211" s="458"/>
      <c r="N211" s="458"/>
      <c r="O211" s="459"/>
      <c r="P211" s="435" t="s">
        <v>409</v>
      </c>
      <c r="Q211" s="436"/>
      <c r="R211" s="436"/>
      <c r="S211" s="437"/>
      <c r="T211" s="438">
        <v>0</v>
      </c>
      <c r="U211" s="439"/>
      <c r="V211" s="439"/>
      <c r="W211" s="439"/>
      <c r="X211" s="438">
        <v>0</v>
      </c>
      <c r="Y211" s="439"/>
      <c r="Z211" s="439"/>
      <c r="AA211" s="440"/>
      <c r="AB211" s="438">
        <v>0</v>
      </c>
      <c r="AC211" s="439"/>
      <c r="AD211" s="439"/>
      <c r="AE211" s="440"/>
      <c r="AF211" s="438">
        <v>0</v>
      </c>
      <c r="AG211" s="439"/>
      <c r="AH211" s="439"/>
      <c r="AI211" s="440"/>
      <c r="AJ211" s="438">
        <v>0</v>
      </c>
      <c r="AK211" s="439"/>
      <c r="AL211" s="439"/>
      <c r="AM211" s="457"/>
      <c r="AN211" s="45"/>
      <c r="AO211" s="447" t="s">
        <v>622</v>
      </c>
      <c r="AP211" s="448"/>
      <c r="AQ211" s="448"/>
      <c r="AR211" s="448"/>
      <c r="AS211" s="448"/>
      <c r="AT211" s="448"/>
      <c r="AU211" s="448"/>
      <c r="AV211" s="448"/>
      <c r="AW211" s="448"/>
      <c r="AX211" s="448"/>
      <c r="AY211" s="448"/>
      <c r="AZ211" s="448"/>
      <c r="BA211" s="448"/>
      <c r="BB211" s="448"/>
      <c r="BC211" s="448"/>
      <c r="BD211" s="448"/>
      <c r="BE211" s="448"/>
      <c r="BF211" s="448"/>
      <c r="BG211" s="448"/>
      <c r="BH211" s="448"/>
      <c r="BI211" s="448"/>
      <c r="BJ211" s="448"/>
      <c r="BK211" s="448"/>
      <c r="BL211" s="449"/>
    </row>
    <row r="212" spans="1:64" s="46" customFormat="1" ht="18" customHeight="1">
      <c r="A212" s="502"/>
      <c r="B212" s="503"/>
      <c r="C212" s="503"/>
      <c r="D212" s="503"/>
      <c r="E212" s="503"/>
      <c r="F212" s="503"/>
      <c r="G212" s="504"/>
      <c r="H212" s="441" t="s">
        <v>516</v>
      </c>
      <c r="I212" s="442"/>
      <c r="J212" s="442"/>
      <c r="K212" s="442"/>
      <c r="L212" s="442"/>
      <c r="M212" s="442"/>
      <c r="N212" s="442"/>
      <c r="O212" s="443"/>
      <c r="P212" s="509" t="s">
        <v>409</v>
      </c>
      <c r="Q212" s="510"/>
      <c r="R212" s="510"/>
      <c r="S212" s="511"/>
      <c r="T212" s="438">
        <v>0</v>
      </c>
      <c r="U212" s="439"/>
      <c r="V212" s="439"/>
      <c r="W212" s="439"/>
      <c r="X212" s="438">
        <v>0</v>
      </c>
      <c r="Y212" s="439"/>
      <c r="Z212" s="439"/>
      <c r="AA212" s="440"/>
      <c r="AB212" s="438">
        <v>0</v>
      </c>
      <c r="AC212" s="439"/>
      <c r="AD212" s="439"/>
      <c r="AE212" s="440"/>
      <c r="AF212" s="438">
        <v>0</v>
      </c>
      <c r="AG212" s="439"/>
      <c r="AH212" s="439"/>
      <c r="AI212" s="440"/>
      <c r="AJ212" s="438">
        <v>0</v>
      </c>
      <c r="AK212" s="439"/>
      <c r="AL212" s="439"/>
      <c r="AM212" s="457"/>
      <c r="AN212" s="45"/>
      <c r="AO212" s="450"/>
      <c r="AP212" s="451"/>
      <c r="AQ212" s="451"/>
      <c r="AR212" s="451"/>
      <c r="AS212" s="451"/>
      <c r="AT212" s="451"/>
      <c r="AU212" s="451"/>
      <c r="AV212" s="451"/>
      <c r="AW212" s="451"/>
      <c r="AX212" s="451"/>
      <c r="AY212" s="451"/>
      <c r="AZ212" s="451"/>
      <c r="BA212" s="451"/>
      <c r="BB212" s="451"/>
      <c r="BC212" s="451"/>
      <c r="BD212" s="451"/>
      <c r="BE212" s="451"/>
      <c r="BF212" s="451"/>
      <c r="BG212" s="451"/>
      <c r="BH212" s="451"/>
      <c r="BI212" s="451"/>
      <c r="BJ212" s="451"/>
      <c r="BK212" s="451"/>
      <c r="BL212" s="452"/>
    </row>
    <row r="213" spans="1:64" s="46" customFormat="1" ht="18" customHeight="1">
      <c r="A213" s="502"/>
      <c r="B213" s="503"/>
      <c r="C213" s="503"/>
      <c r="D213" s="503"/>
      <c r="E213" s="503"/>
      <c r="F213" s="503"/>
      <c r="G213" s="504"/>
      <c r="H213" s="403" t="s">
        <v>515</v>
      </c>
      <c r="I213" s="404"/>
      <c r="J213" s="405"/>
      <c r="K213" s="409" t="s">
        <v>514</v>
      </c>
      <c r="L213" s="409"/>
      <c r="M213" s="409"/>
      <c r="N213" s="409"/>
      <c r="O213" s="410"/>
      <c r="P213" s="460" t="s">
        <v>409</v>
      </c>
      <c r="Q213" s="461"/>
      <c r="R213" s="461"/>
      <c r="S213" s="462"/>
      <c r="T213" s="414">
        <v>0</v>
      </c>
      <c r="U213" s="415"/>
      <c r="V213" s="415"/>
      <c r="W213" s="416"/>
      <c r="X213" s="414">
        <v>0</v>
      </c>
      <c r="Y213" s="415"/>
      <c r="Z213" s="415"/>
      <c r="AA213" s="416"/>
      <c r="AB213" s="414">
        <v>0</v>
      </c>
      <c r="AC213" s="415"/>
      <c r="AD213" s="415"/>
      <c r="AE213" s="416"/>
      <c r="AF213" s="414">
        <v>0</v>
      </c>
      <c r="AG213" s="415"/>
      <c r="AH213" s="415"/>
      <c r="AI213" s="416"/>
      <c r="AJ213" s="414">
        <v>0</v>
      </c>
      <c r="AK213" s="415"/>
      <c r="AL213" s="415"/>
      <c r="AM213" s="463"/>
      <c r="AN213" s="45"/>
      <c r="AO213" s="450"/>
      <c r="AP213" s="451"/>
      <c r="AQ213" s="451"/>
      <c r="AR213" s="451"/>
      <c r="AS213" s="451"/>
      <c r="AT213" s="451"/>
      <c r="AU213" s="451"/>
      <c r="AV213" s="451"/>
      <c r="AW213" s="451"/>
      <c r="AX213" s="451"/>
      <c r="AY213" s="451"/>
      <c r="AZ213" s="451"/>
      <c r="BA213" s="451"/>
      <c r="BB213" s="451"/>
      <c r="BC213" s="451"/>
      <c r="BD213" s="451"/>
      <c r="BE213" s="451"/>
      <c r="BF213" s="451"/>
      <c r="BG213" s="451"/>
      <c r="BH213" s="451"/>
      <c r="BI213" s="451"/>
      <c r="BJ213" s="451"/>
      <c r="BK213" s="451"/>
      <c r="BL213" s="452"/>
    </row>
    <row r="214" spans="1:64" s="46" customFormat="1" ht="18" customHeight="1" thickBot="1">
      <c r="A214" s="505"/>
      <c r="B214" s="506"/>
      <c r="C214" s="506"/>
      <c r="D214" s="506"/>
      <c r="E214" s="506"/>
      <c r="F214" s="506"/>
      <c r="G214" s="507"/>
      <c r="H214" s="467"/>
      <c r="I214" s="468"/>
      <c r="J214" s="469"/>
      <c r="K214" s="470" t="s">
        <v>513</v>
      </c>
      <c r="L214" s="470"/>
      <c r="M214" s="470"/>
      <c r="N214" s="470"/>
      <c r="O214" s="471"/>
      <c r="P214" s="472" t="s">
        <v>409</v>
      </c>
      <c r="Q214" s="473"/>
      <c r="R214" s="473"/>
      <c r="S214" s="474"/>
      <c r="T214" s="475" t="s">
        <v>449</v>
      </c>
      <c r="U214" s="476"/>
      <c r="V214" s="476"/>
      <c r="W214" s="477"/>
      <c r="X214" s="475" t="s">
        <v>449</v>
      </c>
      <c r="Y214" s="476"/>
      <c r="Z214" s="476"/>
      <c r="AA214" s="477"/>
      <c r="AB214" s="475" t="s">
        <v>449</v>
      </c>
      <c r="AC214" s="476"/>
      <c r="AD214" s="476"/>
      <c r="AE214" s="477"/>
      <c r="AF214" s="475" t="s">
        <v>449</v>
      </c>
      <c r="AG214" s="476"/>
      <c r="AH214" s="476"/>
      <c r="AI214" s="477"/>
      <c r="AJ214" s="475" t="s">
        <v>449</v>
      </c>
      <c r="AK214" s="476"/>
      <c r="AL214" s="476"/>
      <c r="AM214" s="496"/>
      <c r="AN214" s="45"/>
      <c r="AO214" s="453"/>
      <c r="AP214" s="454"/>
      <c r="AQ214" s="454"/>
      <c r="AR214" s="454"/>
      <c r="AS214" s="454"/>
      <c r="AT214" s="454"/>
      <c r="AU214" s="454"/>
      <c r="AV214" s="454"/>
      <c r="AW214" s="454"/>
      <c r="AX214" s="454"/>
      <c r="AY214" s="454"/>
      <c r="AZ214" s="454"/>
      <c r="BA214" s="454"/>
      <c r="BB214" s="454"/>
      <c r="BC214" s="454"/>
      <c r="BD214" s="454"/>
      <c r="BE214" s="454"/>
      <c r="BF214" s="454"/>
      <c r="BG214" s="454"/>
      <c r="BH214" s="454"/>
      <c r="BI214" s="454"/>
      <c r="BJ214" s="454"/>
      <c r="BK214" s="454"/>
      <c r="BL214" s="455"/>
    </row>
    <row r="215" spans="1:64" s="46" customFormat="1" ht="12" customHeight="1">
      <c r="A215" s="48"/>
      <c r="B215" s="48"/>
      <c r="C215" s="48"/>
      <c r="D215" s="48"/>
      <c r="E215" s="48"/>
      <c r="F215" s="48"/>
      <c r="G215" s="48"/>
      <c r="H215" s="48"/>
      <c r="I215" s="48"/>
      <c r="J215" s="48"/>
      <c r="K215" s="48"/>
      <c r="L215" s="48"/>
      <c r="M215" s="48"/>
      <c r="N215" s="48"/>
      <c r="O215" s="48"/>
      <c r="P215" s="48"/>
      <c r="Q215" s="48"/>
      <c r="R215" s="48"/>
      <c r="S215" s="48"/>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row>
    <row r="216" spans="1:64" s="46" customFormat="1" ht="12" customHeight="1" thickBot="1">
      <c r="A216" s="49" t="s">
        <v>512</v>
      </c>
      <c r="B216" s="49"/>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50" t="s">
        <v>511</v>
      </c>
    </row>
    <row r="217" spans="1:64" s="46" customFormat="1" ht="12" customHeight="1">
      <c r="A217" s="384" t="s">
        <v>1751</v>
      </c>
      <c r="B217" s="385"/>
      <c r="C217" s="385"/>
      <c r="D217" s="385"/>
      <c r="E217" s="385"/>
      <c r="F217" s="385"/>
      <c r="G217" s="386"/>
      <c r="H217" s="481" t="s">
        <v>510</v>
      </c>
      <c r="I217" s="481"/>
      <c r="J217" s="481"/>
      <c r="K217" s="481"/>
      <c r="L217" s="481"/>
      <c r="M217" s="481"/>
      <c r="N217" s="481"/>
      <c r="O217" s="481"/>
      <c r="P217" s="481"/>
      <c r="Q217" s="481"/>
      <c r="R217" s="481"/>
      <c r="S217" s="481"/>
      <c r="T217" s="481"/>
      <c r="U217" s="481"/>
      <c r="V217" s="481"/>
      <c r="W217" s="481"/>
      <c r="X217" s="481"/>
      <c r="Y217" s="481"/>
      <c r="Z217" s="481"/>
      <c r="AA217" s="481"/>
      <c r="AB217" s="484" t="s">
        <v>1752</v>
      </c>
      <c r="AC217" s="485"/>
      <c r="AD217" s="486" t="s">
        <v>509</v>
      </c>
      <c r="AE217" s="487"/>
      <c r="AF217" s="487"/>
      <c r="AG217" s="487"/>
      <c r="AH217" s="488"/>
      <c r="AI217" s="385" t="s">
        <v>508</v>
      </c>
      <c r="AJ217" s="385"/>
      <c r="AK217" s="385"/>
      <c r="AL217" s="386"/>
      <c r="AM217" s="484" t="s">
        <v>507</v>
      </c>
      <c r="AN217" s="495"/>
      <c r="AO217" s="485"/>
      <c r="AP217" s="497" t="s">
        <v>506</v>
      </c>
      <c r="AQ217" s="498"/>
      <c r="AR217" s="498"/>
      <c r="AS217" s="498"/>
      <c r="AT217" s="498"/>
      <c r="AU217" s="498"/>
      <c r="AV217" s="498"/>
      <c r="AW217" s="498"/>
      <c r="AX217" s="498"/>
      <c r="AY217" s="498"/>
      <c r="AZ217" s="498"/>
      <c r="BA217" s="498"/>
      <c r="BB217" s="498"/>
      <c r="BC217" s="498"/>
      <c r="BD217" s="498"/>
      <c r="BE217" s="512" t="s">
        <v>505</v>
      </c>
      <c r="BF217" s="513"/>
      <c r="BG217" s="513"/>
      <c r="BH217" s="513"/>
      <c r="BI217" s="513"/>
      <c r="BJ217" s="513"/>
      <c r="BK217" s="513"/>
      <c r="BL217" s="514"/>
    </row>
    <row r="218" spans="1:64" s="46" customFormat="1" ht="12" customHeight="1">
      <c r="A218" s="478"/>
      <c r="B218" s="479"/>
      <c r="C218" s="479"/>
      <c r="D218" s="479"/>
      <c r="E218" s="479"/>
      <c r="F218" s="479"/>
      <c r="G218" s="480"/>
      <c r="H218" s="482"/>
      <c r="I218" s="482"/>
      <c r="J218" s="482"/>
      <c r="K218" s="482"/>
      <c r="L218" s="482"/>
      <c r="M218" s="482"/>
      <c r="N218" s="482"/>
      <c r="O218" s="482"/>
      <c r="P218" s="482"/>
      <c r="Q218" s="482"/>
      <c r="R218" s="482"/>
      <c r="S218" s="482"/>
      <c r="T218" s="482"/>
      <c r="U218" s="482"/>
      <c r="V218" s="482"/>
      <c r="W218" s="482"/>
      <c r="X218" s="482"/>
      <c r="Y218" s="482"/>
      <c r="Z218" s="482"/>
      <c r="AA218" s="482"/>
      <c r="AB218" s="406"/>
      <c r="AC218" s="408"/>
      <c r="AD218" s="489"/>
      <c r="AE218" s="490"/>
      <c r="AF218" s="490"/>
      <c r="AG218" s="490"/>
      <c r="AH218" s="491"/>
      <c r="AI218" s="479"/>
      <c r="AJ218" s="479"/>
      <c r="AK218" s="479"/>
      <c r="AL218" s="480"/>
      <c r="AM218" s="406"/>
      <c r="AN218" s="407"/>
      <c r="AO218" s="408"/>
      <c r="AP218" s="520"/>
      <c r="AQ218" s="521"/>
      <c r="AR218" s="521"/>
      <c r="AS218" s="521"/>
      <c r="AT218" s="521"/>
      <c r="AU218" s="521"/>
      <c r="AV218" s="521" t="s">
        <v>400</v>
      </c>
      <c r="AW218" s="521"/>
      <c r="AX218" s="521"/>
      <c r="AY218" s="521"/>
      <c r="AZ218" s="521"/>
      <c r="BA218" s="521"/>
      <c r="BB218" s="521"/>
      <c r="BC218" s="521"/>
      <c r="BD218" s="653"/>
      <c r="BE218" s="515"/>
      <c r="BF218" s="515"/>
      <c r="BG218" s="515"/>
      <c r="BH218" s="515"/>
      <c r="BI218" s="515"/>
      <c r="BJ218" s="515"/>
      <c r="BK218" s="515"/>
      <c r="BL218" s="516"/>
    </row>
    <row r="219" spans="1:64" s="46" customFormat="1" ht="12" customHeight="1" thickBot="1">
      <c r="A219" s="387"/>
      <c r="B219" s="388"/>
      <c r="C219" s="388"/>
      <c r="D219" s="388"/>
      <c r="E219" s="388"/>
      <c r="F219" s="388"/>
      <c r="G219" s="389"/>
      <c r="H219" s="483"/>
      <c r="I219" s="483"/>
      <c r="J219" s="483"/>
      <c r="K219" s="483"/>
      <c r="L219" s="483"/>
      <c r="M219" s="483"/>
      <c r="N219" s="483"/>
      <c r="O219" s="483"/>
      <c r="P219" s="483"/>
      <c r="Q219" s="483"/>
      <c r="R219" s="483"/>
      <c r="S219" s="483"/>
      <c r="T219" s="483"/>
      <c r="U219" s="483"/>
      <c r="V219" s="483"/>
      <c r="W219" s="483"/>
      <c r="X219" s="483"/>
      <c r="Y219" s="483"/>
      <c r="Z219" s="483"/>
      <c r="AA219" s="483"/>
      <c r="AB219" s="467"/>
      <c r="AC219" s="469"/>
      <c r="AD219" s="492"/>
      <c r="AE219" s="493"/>
      <c r="AF219" s="493"/>
      <c r="AG219" s="493"/>
      <c r="AH219" s="494"/>
      <c r="AI219" s="388"/>
      <c r="AJ219" s="388"/>
      <c r="AK219" s="388"/>
      <c r="AL219" s="389"/>
      <c r="AM219" s="467"/>
      <c r="AN219" s="468"/>
      <c r="AO219" s="469"/>
      <c r="AP219" s="524" t="s">
        <v>503</v>
      </c>
      <c r="AQ219" s="524"/>
      <c r="AR219" s="524"/>
      <c r="AS219" s="524" t="s">
        <v>502</v>
      </c>
      <c r="AT219" s="524"/>
      <c r="AU219" s="524"/>
      <c r="AV219" s="524" t="s">
        <v>501</v>
      </c>
      <c r="AW219" s="524"/>
      <c r="AX219" s="524"/>
      <c r="AY219" s="524" t="s">
        <v>500</v>
      </c>
      <c r="AZ219" s="524"/>
      <c r="BA219" s="524"/>
      <c r="BB219" s="524" t="s">
        <v>562</v>
      </c>
      <c r="BC219" s="524"/>
      <c r="BD219" s="524"/>
      <c r="BE219" s="517"/>
      <c r="BF219" s="518"/>
      <c r="BG219" s="518"/>
      <c r="BH219" s="518"/>
      <c r="BI219" s="518"/>
      <c r="BJ219" s="518"/>
      <c r="BK219" s="518"/>
      <c r="BL219" s="519"/>
    </row>
    <row r="220" spans="1:64" s="46" customFormat="1" ht="10.15" customHeight="1">
      <c r="A220" s="55" t="s">
        <v>499</v>
      </c>
      <c r="B220" s="56"/>
      <c r="C220" s="57"/>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9"/>
      <c r="AD220" s="59"/>
      <c r="AE220" s="59"/>
      <c r="AF220" s="59"/>
      <c r="AG220" s="59"/>
      <c r="AH220" s="59"/>
      <c r="AI220" s="59"/>
      <c r="AJ220" s="59"/>
      <c r="AK220" s="59"/>
      <c r="AL220" s="59"/>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59"/>
      <c r="BI220" s="59"/>
      <c r="BJ220" s="59"/>
      <c r="BK220" s="59"/>
      <c r="BL220" s="61"/>
    </row>
    <row r="221" spans="1:64" s="46" customFormat="1" ht="22.5" customHeight="1">
      <c r="A221" s="62"/>
      <c r="B221" s="528">
        <v>1</v>
      </c>
      <c r="C221" s="528"/>
      <c r="D221" s="529" t="s">
        <v>383</v>
      </c>
      <c r="E221" s="530"/>
      <c r="F221" s="530"/>
      <c r="G221" s="531"/>
      <c r="H221" s="532" t="s">
        <v>621</v>
      </c>
      <c r="I221" s="533"/>
      <c r="J221" s="533"/>
      <c r="K221" s="533"/>
      <c r="L221" s="533"/>
      <c r="M221" s="533"/>
      <c r="N221" s="533"/>
      <c r="O221" s="533"/>
      <c r="P221" s="533"/>
      <c r="Q221" s="533"/>
      <c r="R221" s="533"/>
      <c r="S221" s="533"/>
      <c r="T221" s="533"/>
      <c r="U221" s="533"/>
      <c r="V221" s="533"/>
      <c r="W221" s="533"/>
      <c r="X221" s="533"/>
      <c r="Y221" s="533"/>
      <c r="Z221" s="533"/>
      <c r="AA221" s="534"/>
      <c r="AB221" s="535"/>
      <c r="AC221" s="536"/>
      <c r="AD221" s="529" t="s">
        <v>376</v>
      </c>
      <c r="AE221" s="530"/>
      <c r="AF221" s="530"/>
      <c r="AG221" s="530"/>
      <c r="AH221" s="531"/>
      <c r="AI221" s="541" t="s">
        <v>612</v>
      </c>
      <c r="AJ221" s="542"/>
      <c r="AK221" s="542"/>
      <c r="AL221" s="543"/>
      <c r="AM221" s="540">
        <v>0.25432473372780962</v>
      </c>
      <c r="AN221" s="540"/>
      <c r="AO221" s="540"/>
      <c r="AP221" s="537" t="s">
        <v>376</v>
      </c>
      <c r="AQ221" s="538"/>
      <c r="AR221" s="539"/>
      <c r="AS221" s="537" t="s">
        <v>376</v>
      </c>
      <c r="AT221" s="538"/>
      <c r="AU221" s="539"/>
      <c r="AV221" s="537">
        <v>0.25432473372780962</v>
      </c>
      <c r="AW221" s="538"/>
      <c r="AX221" s="539"/>
      <c r="AY221" s="537">
        <v>0.25432473372780962</v>
      </c>
      <c r="AZ221" s="538"/>
      <c r="BA221" s="539"/>
      <c r="BB221" s="537">
        <v>0.25432473372780962</v>
      </c>
      <c r="BC221" s="538"/>
      <c r="BD221" s="539"/>
      <c r="BE221" s="525"/>
      <c r="BF221" s="526"/>
      <c r="BG221" s="526"/>
      <c r="BH221" s="526"/>
      <c r="BI221" s="526"/>
      <c r="BJ221" s="526"/>
      <c r="BK221" s="526"/>
      <c r="BL221" s="527"/>
    </row>
    <row r="222" spans="1:64" s="46" customFormat="1" ht="22.5" customHeight="1">
      <c r="A222" s="62"/>
      <c r="B222" s="528">
        <v>2</v>
      </c>
      <c r="C222" s="528"/>
      <c r="D222" s="529" t="s">
        <v>544</v>
      </c>
      <c r="E222" s="530"/>
      <c r="F222" s="530"/>
      <c r="G222" s="531"/>
      <c r="H222" s="532" t="s">
        <v>620</v>
      </c>
      <c r="I222" s="533"/>
      <c r="J222" s="533"/>
      <c r="K222" s="533"/>
      <c r="L222" s="533"/>
      <c r="M222" s="533"/>
      <c r="N222" s="533"/>
      <c r="O222" s="533"/>
      <c r="P222" s="533"/>
      <c r="Q222" s="533"/>
      <c r="R222" s="533"/>
      <c r="S222" s="533"/>
      <c r="T222" s="533"/>
      <c r="U222" s="533"/>
      <c r="V222" s="533"/>
      <c r="W222" s="533"/>
      <c r="X222" s="533"/>
      <c r="Y222" s="533"/>
      <c r="Z222" s="533"/>
      <c r="AA222" s="534"/>
      <c r="AB222" s="535"/>
      <c r="AC222" s="536"/>
      <c r="AD222" s="529" t="s">
        <v>442</v>
      </c>
      <c r="AE222" s="530"/>
      <c r="AF222" s="530"/>
      <c r="AG222" s="530"/>
      <c r="AH222" s="531"/>
      <c r="AI222" s="541" t="s">
        <v>612</v>
      </c>
      <c r="AJ222" s="542"/>
      <c r="AK222" s="542"/>
      <c r="AL222" s="543"/>
      <c r="AM222" s="540">
        <v>20.032217574057086</v>
      </c>
      <c r="AN222" s="540"/>
      <c r="AO222" s="540"/>
      <c r="AP222" s="537" t="s">
        <v>376</v>
      </c>
      <c r="AQ222" s="538"/>
      <c r="AR222" s="539"/>
      <c r="AS222" s="537" t="s">
        <v>376</v>
      </c>
      <c r="AT222" s="538"/>
      <c r="AU222" s="539"/>
      <c r="AV222" s="537">
        <v>20.032217574057086</v>
      </c>
      <c r="AW222" s="538"/>
      <c r="AX222" s="539"/>
      <c r="AY222" s="537">
        <v>20.032217574057086</v>
      </c>
      <c r="AZ222" s="538"/>
      <c r="BA222" s="539"/>
      <c r="BB222" s="537">
        <v>20.032217574057086</v>
      </c>
      <c r="BC222" s="538"/>
      <c r="BD222" s="539"/>
      <c r="BE222" s="525"/>
      <c r="BF222" s="526"/>
      <c r="BG222" s="526"/>
      <c r="BH222" s="526"/>
      <c r="BI222" s="526"/>
      <c r="BJ222" s="526"/>
      <c r="BK222" s="526"/>
      <c r="BL222" s="527"/>
    </row>
    <row r="223" spans="1:64" s="46" customFormat="1" ht="22.5" customHeight="1">
      <c r="A223" s="62"/>
      <c r="B223" s="535">
        <v>3</v>
      </c>
      <c r="C223" s="536"/>
      <c r="D223" s="529" t="s">
        <v>383</v>
      </c>
      <c r="E223" s="530"/>
      <c r="F223" s="530"/>
      <c r="G223" s="531"/>
      <c r="H223" s="532" t="s">
        <v>619</v>
      </c>
      <c r="I223" s="533"/>
      <c r="J223" s="533"/>
      <c r="K223" s="533"/>
      <c r="L223" s="533"/>
      <c r="M223" s="533"/>
      <c r="N223" s="533"/>
      <c r="O223" s="533"/>
      <c r="P223" s="533"/>
      <c r="Q223" s="533"/>
      <c r="R223" s="533"/>
      <c r="S223" s="533"/>
      <c r="T223" s="533"/>
      <c r="U223" s="533"/>
      <c r="V223" s="533"/>
      <c r="W223" s="533"/>
      <c r="X223" s="533"/>
      <c r="Y223" s="533"/>
      <c r="Z223" s="533"/>
      <c r="AA223" s="534"/>
      <c r="AB223" s="535"/>
      <c r="AC223" s="536"/>
      <c r="AD223" s="529" t="s">
        <v>376</v>
      </c>
      <c r="AE223" s="530"/>
      <c r="AF223" s="530"/>
      <c r="AG223" s="530"/>
      <c r="AH223" s="531"/>
      <c r="AI223" s="541" t="s">
        <v>612</v>
      </c>
      <c r="AJ223" s="542"/>
      <c r="AK223" s="542"/>
      <c r="AL223" s="543"/>
      <c r="AM223" s="540">
        <v>1.1961659999999998</v>
      </c>
      <c r="AN223" s="540"/>
      <c r="AO223" s="540"/>
      <c r="AP223" s="537" t="s">
        <v>376</v>
      </c>
      <c r="AQ223" s="538"/>
      <c r="AR223" s="539"/>
      <c r="AS223" s="537" t="s">
        <v>376</v>
      </c>
      <c r="AT223" s="538"/>
      <c r="AU223" s="539"/>
      <c r="AV223" s="537">
        <v>1.1961659999999998</v>
      </c>
      <c r="AW223" s="538"/>
      <c r="AX223" s="539"/>
      <c r="AY223" s="537">
        <v>1.1961659999999998</v>
      </c>
      <c r="AZ223" s="538"/>
      <c r="BA223" s="539"/>
      <c r="BB223" s="537">
        <v>1.1961659999999998</v>
      </c>
      <c r="BC223" s="538"/>
      <c r="BD223" s="539"/>
      <c r="BE223" s="525"/>
      <c r="BF223" s="526"/>
      <c r="BG223" s="526"/>
      <c r="BH223" s="526"/>
      <c r="BI223" s="526"/>
      <c r="BJ223" s="526"/>
      <c r="BK223" s="526"/>
      <c r="BL223" s="527"/>
    </row>
    <row r="224" spans="1:64" s="46" customFormat="1" ht="22.5" customHeight="1">
      <c r="A224" s="62"/>
      <c r="B224" s="535">
        <v>5</v>
      </c>
      <c r="C224" s="536"/>
      <c r="D224" s="529" t="s">
        <v>393</v>
      </c>
      <c r="E224" s="530"/>
      <c r="F224" s="530"/>
      <c r="G224" s="531"/>
      <c r="H224" s="532" t="s">
        <v>618</v>
      </c>
      <c r="I224" s="533"/>
      <c r="J224" s="533"/>
      <c r="K224" s="533"/>
      <c r="L224" s="533"/>
      <c r="M224" s="533"/>
      <c r="N224" s="533"/>
      <c r="O224" s="533"/>
      <c r="P224" s="533"/>
      <c r="Q224" s="533"/>
      <c r="R224" s="533"/>
      <c r="S224" s="533"/>
      <c r="T224" s="533"/>
      <c r="U224" s="533"/>
      <c r="V224" s="533"/>
      <c r="W224" s="533"/>
      <c r="X224" s="533"/>
      <c r="Y224" s="533"/>
      <c r="Z224" s="533"/>
      <c r="AA224" s="534"/>
      <c r="AB224" s="535"/>
      <c r="AC224" s="536"/>
      <c r="AD224" s="529" t="s">
        <v>472</v>
      </c>
      <c r="AE224" s="530"/>
      <c r="AF224" s="530"/>
      <c r="AG224" s="530"/>
      <c r="AH224" s="531"/>
      <c r="AI224" s="541" t="s">
        <v>376</v>
      </c>
      <c r="AJ224" s="542"/>
      <c r="AK224" s="542"/>
      <c r="AL224" s="543"/>
      <c r="AM224" s="540">
        <v>51.746788742980698</v>
      </c>
      <c r="AN224" s="540"/>
      <c r="AO224" s="540"/>
      <c r="AP224" s="537" t="s">
        <v>376</v>
      </c>
      <c r="AQ224" s="538"/>
      <c r="AR224" s="539"/>
      <c r="AS224" s="537" t="s">
        <v>376</v>
      </c>
      <c r="AT224" s="538"/>
      <c r="AU224" s="539"/>
      <c r="AV224" s="537" t="s">
        <v>376</v>
      </c>
      <c r="AW224" s="538"/>
      <c r="AX224" s="539"/>
      <c r="AY224" s="537" t="s">
        <v>376</v>
      </c>
      <c r="AZ224" s="538"/>
      <c r="BA224" s="539"/>
      <c r="BB224" s="537" t="s">
        <v>376</v>
      </c>
      <c r="BC224" s="538"/>
      <c r="BD224" s="539"/>
      <c r="BE224" s="525" t="s">
        <v>545</v>
      </c>
      <c r="BF224" s="526"/>
      <c r="BG224" s="526"/>
      <c r="BH224" s="526"/>
      <c r="BI224" s="526"/>
      <c r="BJ224" s="526"/>
      <c r="BK224" s="526"/>
      <c r="BL224" s="527"/>
    </row>
    <row r="225" spans="1:64" s="46" customFormat="1" ht="22.5" customHeight="1">
      <c r="A225" s="62"/>
      <c r="B225" s="535"/>
      <c r="C225" s="536"/>
      <c r="D225" s="529" t="s">
        <v>376</v>
      </c>
      <c r="E225" s="530"/>
      <c r="F225" s="530"/>
      <c r="G225" s="531"/>
      <c r="H225" s="532" t="s">
        <v>376</v>
      </c>
      <c r="I225" s="533"/>
      <c r="J225" s="533"/>
      <c r="K225" s="533"/>
      <c r="L225" s="533"/>
      <c r="M225" s="533"/>
      <c r="N225" s="533"/>
      <c r="O225" s="533"/>
      <c r="P225" s="533"/>
      <c r="Q225" s="533"/>
      <c r="R225" s="533"/>
      <c r="S225" s="533"/>
      <c r="T225" s="533"/>
      <c r="U225" s="533"/>
      <c r="V225" s="533"/>
      <c r="W225" s="533"/>
      <c r="X225" s="533"/>
      <c r="Y225" s="533"/>
      <c r="Z225" s="533"/>
      <c r="AA225" s="534"/>
      <c r="AB225" s="535"/>
      <c r="AC225" s="536"/>
      <c r="AD225" s="529" t="s">
        <v>376</v>
      </c>
      <c r="AE225" s="530"/>
      <c r="AF225" s="530"/>
      <c r="AG225" s="530"/>
      <c r="AH225" s="531"/>
      <c r="AI225" s="541" t="s">
        <v>376</v>
      </c>
      <c r="AJ225" s="542"/>
      <c r="AK225" s="542"/>
      <c r="AL225" s="543"/>
      <c r="AM225" s="540" t="s">
        <v>376</v>
      </c>
      <c r="AN225" s="540"/>
      <c r="AO225" s="540"/>
      <c r="AP225" s="537" t="s">
        <v>376</v>
      </c>
      <c r="AQ225" s="538"/>
      <c r="AR225" s="539"/>
      <c r="AS225" s="537" t="s">
        <v>376</v>
      </c>
      <c r="AT225" s="538"/>
      <c r="AU225" s="539"/>
      <c r="AV225" s="537" t="s">
        <v>376</v>
      </c>
      <c r="AW225" s="538"/>
      <c r="AX225" s="539"/>
      <c r="AY225" s="537" t="s">
        <v>376</v>
      </c>
      <c r="AZ225" s="538"/>
      <c r="BA225" s="539"/>
      <c r="BB225" s="537" t="s">
        <v>376</v>
      </c>
      <c r="BC225" s="538"/>
      <c r="BD225" s="539"/>
      <c r="BE225" s="525"/>
      <c r="BF225" s="526"/>
      <c r="BG225" s="526"/>
      <c r="BH225" s="526"/>
      <c r="BI225" s="526"/>
      <c r="BJ225" s="526"/>
      <c r="BK225" s="526"/>
      <c r="BL225" s="527"/>
    </row>
    <row r="226" spans="1:64" s="46" customFormat="1" ht="22.5" customHeight="1">
      <c r="A226" s="62"/>
      <c r="B226" s="535"/>
      <c r="C226" s="536"/>
      <c r="D226" s="529" t="s">
        <v>376</v>
      </c>
      <c r="E226" s="530"/>
      <c r="F226" s="530"/>
      <c r="G226" s="531"/>
      <c r="H226" s="532" t="s">
        <v>376</v>
      </c>
      <c r="I226" s="533"/>
      <c r="J226" s="533"/>
      <c r="K226" s="533"/>
      <c r="L226" s="533"/>
      <c r="M226" s="533"/>
      <c r="N226" s="533"/>
      <c r="O226" s="533"/>
      <c r="P226" s="533"/>
      <c r="Q226" s="533"/>
      <c r="R226" s="533"/>
      <c r="S226" s="533"/>
      <c r="T226" s="533"/>
      <c r="U226" s="533"/>
      <c r="V226" s="533"/>
      <c r="W226" s="533"/>
      <c r="X226" s="533"/>
      <c r="Y226" s="533"/>
      <c r="Z226" s="533"/>
      <c r="AA226" s="534"/>
      <c r="AB226" s="550"/>
      <c r="AC226" s="551"/>
      <c r="AD226" s="529" t="s">
        <v>376</v>
      </c>
      <c r="AE226" s="530"/>
      <c r="AF226" s="530"/>
      <c r="AG226" s="530"/>
      <c r="AH226" s="531"/>
      <c r="AI226" s="541" t="s">
        <v>376</v>
      </c>
      <c r="AJ226" s="542"/>
      <c r="AK226" s="542"/>
      <c r="AL226" s="543"/>
      <c r="AM226" s="540" t="s">
        <v>376</v>
      </c>
      <c r="AN226" s="540"/>
      <c r="AO226" s="540"/>
      <c r="AP226" s="547" t="s">
        <v>376</v>
      </c>
      <c r="AQ226" s="548"/>
      <c r="AR226" s="549"/>
      <c r="AS226" s="547" t="s">
        <v>376</v>
      </c>
      <c r="AT226" s="548"/>
      <c r="AU226" s="549"/>
      <c r="AV226" s="547" t="s">
        <v>376</v>
      </c>
      <c r="AW226" s="548"/>
      <c r="AX226" s="549"/>
      <c r="AY226" s="547" t="s">
        <v>376</v>
      </c>
      <c r="AZ226" s="548"/>
      <c r="BA226" s="549"/>
      <c r="BB226" s="547" t="s">
        <v>376</v>
      </c>
      <c r="BC226" s="548"/>
      <c r="BD226" s="549"/>
      <c r="BE226" s="581"/>
      <c r="BF226" s="582"/>
      <c r="BG226" s="582"/>
      <c r="BH226" s="582"/>
      <c r="BI226" s="582"/>
      <c r="BJ226" s="582"/>
      <c r="BK226" s="582"/>
      <c r="BL226" s="583"/>
    </row>
    <row r="227" spans="1:64" s="46" customFormat="1" ht="22.5" customHeight="1" thickBot="1">
      <c r="A227" s="62"/>
      <c r="B227" s="535"/>
      <c r="C227" s="536"/>
      <c r="D227" s="529" t="s">
        <v>376</v>
      </c>
      <c r="E227" s="530"/>
      <c r="F227" s="530"/>
      <c r="G227" s="531"/>
      <c r="H227" s="532" t="s">
        <v>376</v>
      </c>
      <c r="I227" s="533"/>
      <c r="J227" s="533"/>
      <c r="K227" s="533"/>
      <c r="L227" s="533"/>
      <c r="M227" s="533"/>
      <c r="N227" s="533"/>
      <c r="O227" s="533"/>
      <c r="P227" s="533"/>
      <c r="Q227" s="533"/>
      <c r="R227" s="533"/>
      <c r="S227" s="533"/>
      <c r="T227" s="533"/>
      <c r="U227" s="533"/>
      <c r="V227" s="533"/>
      <c r="W227" s="533"/>
      <c r="X227" s="533"/>
      <c r="Y227" s="533"/>
      <c r="Z227" s="533"/>
      <c r="AA227" s="534"/>
      <c r="AB227" s="545"/>
      <c r="AC227" s="546"/>
      <c r="AD227" s="529" t="s">
        <v>376</v>
      </c>
      <c r="AE227" s="530"/>
      <c r="AF227" s="530"/>
      <c r="AG227" s="530"/>
      <c r="AH227" s="531"/>
      <c r="AI227" s="541" t="s">
        <v>376</v>
      </c>
      <c r="AJ227" s="542"/>
      <c r="AK227" s="542"/>
      <c r="AL227" s="543"/>
      <c r="AM227" s="540" t="s">
        <v>376</v>
      </c>
      <c r="AN227" s="540"/>
      <c r="AO227" s="540"/>
      <c r="AP227" s="572" t="s">
        <v>376</v>
      </c>
      <c r="AQ227" s="573"/>
      <c r="AR227" s="574"/>
      <c r="AS227" s="572" t="s">
        <v>376</v>
      </c>
      <c r="AT227" s="573"/>
      <c r="AU227" s="574"/>
      <c r="AV227" s="572" t="s">
        <v>376</v>
      </c>
      <c r="AW227" s="573"/>
      <c r="AX227" s="574"/>
      <c r="AY227" s="572" t="s">
        <v>376</v>
      </c>
      <c r="AZ227" s="573"/>
      <c r="BA227" s="574"/>
      <c r="BB227" s="572" t="s">
        <v>376</v>
      </c>
      <c r="BC227" s="573"/>
      <c r="BD227" s="574"/>
      <c r="BE227" s="575"/>
      <c r="BF227" s="576"/>
      <c r="BG227" s="576"/>
      <c r="BH227" s="576"/>
      <c r="BI227" s="576"/>
      <c r="BJ227" s="576"/>
      <c r="BK227" s="576"/>
      <c r="BL227" s="577"/>
    </row>
    <row r="228" spans="1:64" s="46" customFormat="1" ht="10.15" customHeight="1">
      <c r="A228" s="55" t="s">
        <v>556</v>
      </c>
      <c r="B228" s="56"/>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63"/>
      <c r="AN228" s="63"/>
      <c r="AO228" s="63"/>
      <c r="AP228" s="63"/>
      <c r="AQ228" s="63"/>
      <c r="AR228" s="63"/>
      <c r="AS228" s="63"/>
      <c r="AT228" s="63"/>
      <c r="AU228" s="63"/>
      <c r="AV228" s="63"/>
      <c r="AW228" s="63"/>
      <c r="AX228" s="63"/>
      <c r="AY228" s="63"/>
      <c r="AZ228" s="63"/>
      <c r="BA228" s="63"/>
      <c r="BB228" s="63"/>
      <c r="BC228" s="63"/>
      <c r="BD228" s="63"/>
      <c r="BE228" s="59"/>
      <c r="BF228" s="59"/>
      <c r="BG228" s="59"/>
      <c r="BH228" s="59"/>
      <c r="BI228" s="59"/>
      <c r="BJ228" s="59"/>
      <c r="BK228" s="59"/>
      <c r="BL228" s="61"/>
    </row>
    <row r="229" spans="1:64" s="46" customFormat="1" ht="22.5" customHeight="1">
      <c r="A229" s="64"/>
      <c r="B229" s="528">
        <v>4</v>
      </c>
      <c r="C229" s="528"/>
      <c r="D229" s="529" t="s">
        <v>617</v>
      </c>
      <c r="E229" s="530"/>
      <c r="F229" s="530"/>
      <c r="G229" s="531"/>
      <c r="H229" s="532" t="s">
        <v>616</v>
      </c>
      <c r="I229" s="533"/>
      <c r="J229" s="533"/>
      <c r="K229" s="533"/>
      <c r="L229" s="533"/>
      <c r="M229" s="533"/>
      <c r="N229" s="533"/>
      <c r="O229" s="533"/>
      <c r="P229" s="533"/>
      <c r="Q229" s="533"/>
      <c r="R229" s="533"/>
      <c r="S229" s="533"/>
      <c r="T229" s="533"/>
      <c r="U229" s="533"/>
      <c r="V229" s="533"/>
      <c r="W229" s="533"/>
      <c r="X229" s="533"/>
      <c r="Y229" s="533"/>
      <c r="Z229" s="533"/>
      <c r="AA229" s="534"/>
      <c r="AB229" s="535"/>
      <c r="AC229" s="536"/>
      <c r="AD229" s="544" t="s">
        <v>376</v>
      </c>
      <c r="AE229" s="544"/>
      <c r="AF229" s="544"/>
      <c r="AG229" s="544"/>
      <c r="AH229" s="544"/>
      <c r="AI229" s="541" t="s">
        <v>376</v>
      </c>
      <c r="AJ229" s="542"/>
      <c r="AK229" s="542"/>
      <c r="AL229" s="543"/>
      <c r="AM229" s="540">
        <v>66.435159013858595</v>
      </c>
      <c r="AN229" s="540"/>
      <c r="AO229" s="540"/>
      <c r="AP229" s="537" t="s">
        <v>376</v>
      </c>
      <c r="AQ229" s="538"/>
      <c r="AR229" s="539"/>
      <c r="AS229" s="537" t="s">
        <v>376</v>
      </c>
      <c r="AT229" s="538"/>
      <c r="AU229" s="539"/>
      <c r="AV229" s="537" t="s">
        <v>376</v>
      </c>
      <c r="AW229" s="538"/>
      <c r="AX229" s="539"/>
      <c r="AY229" s="537" t="s">
        <v>376</v>
      </c>
      <c r="AZ229" s="538"/>
      <c r="BA229" s="539"/>
      <c r="BB229" s="537" t="s">
        <v>376</v>
      </c>
      <c r="BC229" s="538"/>
      <c r="BD229" s="539"/>
      <c r="BE229" s="525" t="s">
        <v>545</v>
      </c>
      <c r="BF229" s="526"/>
      <c r="BG229" s="526"/>
      <c r="BH229" s="526"/>
      <c r="BI229" s="526"/>
      <c r="BJ229" s="526"/>
      <c r="BK229" s="526"/>
      <c r="BL229" s="527"/>
    </row>
    <row r="230" spans="1:64" s="46" customFormat="1" ht="22.5" customHeight="1">
      <c r="A230" s="64"/>
      <c r="B230" s="528">
        <v>6</v>
      </c>
      <c r="C230" s="528"/>
      <c r="D230" s="529" t="s">
        <v>441</v>
      </c>
      <c r="E230" s="530"/>
      <c r="F230" s="530"/>
      <c r="G230" s="531"/>
      <c r="H230" s="532" t="s">
        <v>454</v>
      </c>
      <c r="I230" s="533"/>
      <c r="J230" s="533"/>
      <c r="K230" s="533"/>
      <c r="L230" s="533"/>
      <c r="M230" s="533"/>
      <c r="N230" s="533"/>
      <c r="O230" s="533"/>
      <c r="P230" s="533"/>
      <c r="Q230" s="533"/>
      <c r="R230" s="533"/>
      <c r="S230" s="533"/>
      <c r="T230" s="533"/>
      <c r="U230" s="533"/>
      <c r="V230" s="533"/>
      <c r="W230" s="533"/>
      <c r="X230" s="533"/>
      <c r="Y230" s="533"/>
      <c r="Z230" s="533"/>
      <c r="AA230" s="534"/>
      <c r="AB230" s="535"/>
      <c r="AC230" s="536"/>
      <c r="AD230" s="544" t="s">
        <v>442</v>
      </c>
      <c r="AE230" s="544"/>
      <c r="AF230" s="544"/>
      <c r="AG230" s="544"/>
      <c r="AH230" s="544"/>
      <c r="AI230" s="541" t="s">
        <v>376</v>
      </c>
      <c r="AJ230" s="542"/>
      <c r="AK230" s="542"/>
      <c r="AL230" s="543"/>
      <c r="AM230" s="540">
        <v>28.798953304594505</v>
      </c>
      <c r="AN230" s="540"/>
      <c r="AO230" s="540"/>
      <c r="AP230" s="537" t="s">
        <v>376</v>
      </c>
      <c r="AQ230" s="538"/>
      <c r="AR230" s="539"/>
      <c r="AS230" s="537" t="s">
        <v>376</v>
      </c>
      <c r="AT230" s="538"/>
      <c r="AU230" s="539"/>
      <c r="AV230" s="537" t="s">
        <v>376</v>
      </c>
      <c r="AW230" s="538"/>
      <c r="AX230" s="539"/>
      <c r="AY230" s="537" t="s">
        <v>376</v>
      </c>
      <c r="AZ230" s="538"/>
      <c r="BA230" s="539"/>
      <c r="BB230" s="537" t="s">
        <v>376</v>
      </c>
      <c r="BC230" s="538"/>
      <c r="BD230" s="539"/>
      <c r="BE230" s="525" t="s">
        <v>545</v>
      </c>
      <c r="BF230" s="526"/>
      <c r="BG230" s="526"/>
      <c r="BH230" s="526"/>
      <c r="BI230" s="526"/>
      <c r="BJ230" s="526"/>
      <c r="BK230" s="526"/>
      <c r="BL230" s="527"/>
    </row>
    <row r="231" spans="1:64" s="46" customFormat="1" ht="22.5" customHeight="1" thickBot="1">
      <c r="A231" s="64"/>
      <c r="B231" s="528"/>
      <c r="C231" s="528"/>
      <c r="D231" s="529" t="s">
        <v>376</v>
      </c>
      <c r="E231" s="530"/>
      <c r="F231" s="530"/>
      <c r="G231" s="531"/>
      <c r="H231" s="532" t="s">
        <v>376</v>
      </c>
      <c r="I231" s="533"/>
      <c r="J231" s="533"/>
      <c r="K231" s="533"/>
      <c r="L231" s="533"/>
      <c r="M231" s="533"/>
      <c r="N231" s="533"/>
      <c r="O231" s="533"/>
      <c r="P231" s="533"/>
      <c r="Q231" s="533"/>
      <c r="R231" s="533"/>
      <c r="S231" s="533"/>
      <c r="T231" s="533"/>
      <c r="U231" s="533"/>
      <c r="V231" s="533"/>
      <c r="W231" s="533"/>
      <c r="X231" s="533"/>
      <c r="Y231" s="533"/>
      <c r="Z231" s="533"/>
      <c r="AA231" s="534"/>
      <c r="AB231" s="535"/>
      <c r="AC231" s="536"/>
      <c r="AD231" s="544" t="s">
        <v>376</v>
      </c>
      <c r="AE231" s="544"/>
      <c r="AF231" s="544"/>
      <c r="AG231" s="544"/>
      <c r="AH231" s="544"/>
      <c r="AI231" s="541" t="s">
        <v>376</v>
      </c>
      <c r="AJ231" s="542"/>
      <c r="AK231" s="542"/>
      <c r="AL231" s="543"/>
      <c r="AM231" s="540" t="s">
        <v>376</v>
      </c>
      <c r="AN231" s="540"/>
      <c r="AO231" s="540"/>
      <c r="AP231" s="537" t="s">
        <v>376</v>
      </c>
      <c r="AQ231" s="538"/>
      <c r="AR231" s="539"/>
      <c r="AS231" s="537" t="s">
        <v>376</v>
      </c>
      <c r="AT231" s="538"/>
      <c r="AU231" s="539"/>
      <c r="AV231" s="537" t="s">
        <v>376</v>
      </c>
      <c r="AW231" s="538"/>
      <c r="AX231" s="539"/>
      <c r="AY231" s="537" t="s">
        <v>376</v>
      </c>
      <c r="AZ231" s="538"/>
      <c r="BA231" s="539"/>
      <c r="BB231" s="537" t="s">
        <v>376</v>
      </c>
      <c r="BC231" s="538"/>
      <c r="BD231" s="539"/>
      <c r="BE231" s="525"/>
      <c r="BF231" s="526"/>
      <c r="BG231" s="526"/>
      <c r="BH231" s="526"/>
      <c r="BI231" s="526"/>
      <c r="BJ231" s="526"/>
      <c r="BK231" s="526"/>
      <c r="BL231" s="527"/>
    </row>
    <row r="232" spans="1:64" s="46" customFormat="1" ht="10.15" customHeight="1">
      <c r="A232" s="55" t="s">
        <v>554</v>
      </c>
      <c r="B232" s="56"/>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9"/>
      <c r="BF232" s="59"/>
      <c r="BG232" s="59"/>
      <c r="BH232" s="59"/>
      <c r="BI232" s="59"/>
      <c r="BJ232" s="59"/>
      <c r="BK232" s="59"/>
      <c r="BL232" s="61"/>
    </row>
    <row r="233" spans="1:64" s="46" customFormat="1" ht="22.5" customHeight="1">
      <c r="A233" s="64"/>
      <c r="B233" s="528">
        <v>7</v>
      </c>
      <c r="C233" s="528"/>
      <c r="D233" s="529" t="s">
        <v>441</v>
      </c>
      <c r="E233" s="530"/>
      <c r="F233" s="530"/>
      <c r="G233" s="531"/>
      <c r="H233" s="532" t="s">
        <v>615</v>
      </c>
      <c r="I233" s="533"/>
      <c r="J233" s="533"/>
      <c r="K233" s="533"/>
      <c r="L233" s="533"/>
      <c r="M233" s="533"/>
      <c r="N233" s="533"/>
      <c r="O233" s="533"/>
      <c r="P233" s="533"/>
      <c r="Q233" s="533"/>
      <c r="R233" s="533"/>
      <c r="S233" s="533"/>
      <c r="T233" s="533"/>
      <c r="U233" s="533"/>
      <c r="V233" s="533"/>
      <c r="W233" s="533"/>
      <c r="X233" s="533"/>
      <c r="Y233" s="533"/>
      <c r="Z233" s="533"/>
      <c r="AA233" s="534"/>
      <c r="AB233" s="535"/>
      <c r="AC233" s="536"/>
      <c r="AD233" s="544" t="s">
        <v>376</v>
      </c>
      <c r="AE233" s="544"/>
      <c r="AF233" s="544"/>
      <c r="AG233" s="544"/>
      <c r="AH233" s="544"/>
      <c r="AI233" s="552" t="s">
        <v>376</v>
      </c>
      <c r="AJ233" s="553"/>
      <c r="AK233" s="553"/>
      <c r="AL233" s="554"/>
      <c r="AM233" s="540">
        <v>87.156963000000019</v>
      </c>
      <c r="AN233" s="540"/>
      <c r="AO233" s="540"/>
      <c r="AP233" s="547" t="s">
        <v>376</v>
      </c>
      <c r="AQ233" s="548"/>
      <c r="AR233" s="549"/>
      <c r="AS233" s="547" t="s">
        <v>376</v>
      </c>
      <c r="AT233" s="548"/>
      <c r="AU233" s="549"/>
      <c r="AV233" s="547" t="s">
        <v>376</v>
      </c>
      <c r="AW233" s="548"/>
      <c r="AX233" s="549"/>
      <c r="AY233" s="547" t="s">
        <v>376</v>
      </c>
      <c r="AZ233" s="548"/>
      <c r="BA233" s="549"/>
      <c r="BB233" s="547" t="s">
        <v>376</v>
      </c>
      <c r="BC233" s="548"/>
      <c r="BD233" s="549"/>
      <c r="BE233" s="581" t="s">
        <v>545</v>
      </c>
      <c r="BF233" s="582"/>
      <c r="BG233" s="582"/>
      <c r="BH233" s="582"/>
      <c r="BI233" s="582"/>
      <c r="BJ233" s="582"/>
      <c r="BK233" s="582"/>
      <c r="BL233" s="583"/>
    </row>
    <row r="234" spans="1:64" s="46" customFormat="1" ht="22.5" customHeight="1" thickBot="1">
      <c r="A234" s="65"/>
      <c r="B234" s="571"/>
      <c r="C234" s="571"/>
      <c r="D234" s="578" t="s">
        <v>376</v>
      </c>
      <c r="E234" s="579"/>
      <c r="F234" s="579"/>
      <c r="G234" s="580"/>
      <c r="H234" s="562" t="s">
        <v>376</v>
      </c>
      <c r="I234" s="563"/>
      <c r="J234" s="563"/>
      <c r="K234" s="563"/>
      <c r="L234" s="563"/>
      <c r="M234" s="563"/>
      <c r="N234" s="563"/>
      <c r="O234" s="563"/>
      <c r="P234" s="563"/>
      <c r="Q234" s="563"/>
      <c r="R234" s="563"/>
      <c r="S234" s="563"/>
      <c r="T234" s="563"/>
      <c r="U234" s="563"/>
      <c r="V234" s="563"/>
      <c r="W234" s="563"/>
      <c r="X234" s="563"/>
      <c r="Y234" s="563"/>
      <c r="Z234" s="563"/>
      <c r="AA234" s="564"/>
      <c r="AB234" s="565"/>
      <c r="AC234" s="566"/>
      <c r="AD234" s="567" t="s">
        <v>376</v>
      </c>
      <c r="AE234" s="567"/>
      <c r="AF234" s="567"/>
      <c r="AG234" s="567"/>
      <c r="AH234" s="567"/>
      <c r="AI234" s="568" t="s">
        <v>376</v>
      </c>
      <c r="AJ234" s="569"/>
      <c r="AK234" s="569"/>
      <c r="AL234" s="570"/>
      <c r="AM234" s="558" t="s">
        <v>376</v>
      </c>
      <c r="AN234" s="558"/>
      <c r="AO234" s="558"/>
      <c r="AP234" s="559" t="s">
        <v>376</v>
      </c>
      <c r="AQ234" s="560"/>
      <c r="AR234" s="561"/>
      <c r="AS234" s="559" t="s">
        <v>376</v>
      </c>
      <c r="AT234" s="560"/>
      <c r="AU234" s="561"/>
      <c r="AV234" s="559" t="s">
        <v>376</v>
      </c>
      <c r="AW234" s="560"/>
      <c r="AX234" s="561"/>
      <c r="AY234" s="559" t="s">
        <v>376</v>
      </c>
      <c r="AZ234" s="560"/>
      <c r="BA234" s="561"/>
      <c r="BB234" s="559" t="s">
        <v>376</v>
      </c>
      <c r="BC234" s="560"/>
      <c r="BD234" s="561"/>
      <c r="BE234" s="555"/>
      <c r="BF234" s="556"/>
      <c r="BG234" s="556"/>
      <c r="BH234" s="556"/>
      <c r="BI234" s="556"/>
      <c r="BJ234" s="556"/>
      <c r="BK234" s="556"/>
      <c r="BL234" s="557"/>
    </row>
    <row r="237" spans="1:64" s="46" customFormat="1" ht="12" customHeight="1">
      <c r="A237" s="372" t="s">
        <v>537</v>
      </c>
      <c r="B237" s="373"/>
      <c r="C237" s="373"/>
      <c r="D237" s="373"/>
      <c r="E237" s="373"/>
      <c r="F237" s="373"/>
      <c r="G237" s="373"/>
      <c r="H237" s="373"/>
      <c r="I237" s="373"/>
      <c r="J237" s="374"/>
      <c r="K237" s="375" t="s">
        <v>536</v>
      </c>
      <c r="L237" s="376"/>
      <c r="M237" s="376"/>
      <c r="N237" s="376"/>
      <c r="O237" s="376"/>
      <c r="P237" s="376"/>
      <c r="Q237" s="376"/>
      <c r="R237" s="376"/>
      <c r="S237" s="376"/>
      <c r="T237" s="376"/>
      <c r="U237" s="376"/>
      <c r="V237" s="377"/>
      <c r="W237" s="45"/>
      <c r="X237" s="45"/>
      <c r="Y237" s="45"/>
      <c r="Z237" s="45"/>
      <c r="AA237" s="45"/>
      <c r="AB237" s="45"/>
      <c r="AC237" s="378" t="s">
        <v>535</v>
      </c>
      <c r="AD237" s="378"/>
      <c r="AE237" s="378"/>
      <c r="AF237" s="378"/>
      <c r="AG237" s="378"/>
      <c r="AH237" s="378"/>
      <c r="AI237" s="379" t="s">
        <v>1548</v>
      </c>
      <c r="AJ237" s="379"/>
      <c r="AK237" s="379"/>
      <c r="AL237" s="379"/>
      <c r="AM237" s="379"/>
      <c r="AN237" s="379"/>
      <c r="AO237" s="379"/>
      <c r="AP237" s="379"/>
      <c r="AQ237" s="379"/>
      <c r="AR237" s="379"/>
      <c r="AS237" s="379"/>
      <c r="AT237" s="379"/>
      <c r="AU237" s="379"/>
      <c r="AV237" s="379"/>
      <c r="AW237" s="379"/>
      <c r="AX237" s="379"/>
      <c r="AY237" s="379"/>
      <c r="AZ237" s="379"/>
      <c r="BA237" s="379"/>
      <c r="BB237" s="379"/>
      <c r="BC237" s="379"/>
      <c r="BD237" s="379"/>
      <c r="BE237" s="379"/>
      <c r="BF237" s="379"/>
      <c r="BG237" s="379"/>
      <c r="BH237" s="379"/>
      <c r="BI237" s="379"/>
      <c r="BJ237" s="379"/>
      <c r="BK237" s="379"/>
      <c r="BL237" s="379"/>
    </row>
    <row r="238" spans="1:64" s="46" customFormat="1" ht="12" customHeight="1">
      <c r="A238" s="375" t="s">
        <v>533</v>
      </c>
      <c r="B238" s="376"/>
      <c r="C238" s="376"/>
      <c r="D238" s="376"/>
      <c r="E238" s="376"/>
      <c r="F238" s="376"/>
      <c r="G238" s="376"/>
      <c r="H238" s="376"/>
      <c r="I238" s="376"/>
      <c r="J238" s="376"/>
      <c r="K238" s="376"/>
      <c r="L238" s="376"/>
      <c r="M238" s="376"/>
      <c r="N238" s="376"/>
      <c r="O238" s="376"/>
      <c r="P238" s="376"/>
      <c r="Q238" s="376"/>
      <c r="R238" s="376"/>
      <c r="S238" s="376"/>
      <c r="T238" s="376"/>
      <c r="U238" s="376"/>
      <c r="V238" s="377"/>
      <c r="W238" s="45"/>
      <c r="X238" s="45"/>
      <c r="Y238" s="45"/>
      <c r="Z238" s="45"/>
      <c r="AA238" s="45"/>
      <c r="AB238" s="45"/>
      <c r="AC238" s="378" t="s">
        <v>532</v>
      </c>
      <c r="AD238" s="378"/>
      <c r="AE238" s="378"/>
      <c r="AF238" s="378"/>
      <c r="AG238" s="378"/>
      <c r="AH238" s="378"/>
      <c r="AI238" s="379" t="s">
        <v>626</v>
      </c>
      <c r="AJ238" s="379"/>
      <c r="AK238" s="379"/>
      <c r="AL238" s="379"/>
      <c r="AM238" s="379"/>
      <c r="AN238" s="379"/>
      <c r="AO238" s="379"/>
      <c r="AP238" s="379"/>
      <c r="AQ238" s="379"/>
      <c r="AR238" s="379"/>
      <c r="AS238" s="379"/>
      <c r="AT238" s="379"/>
      <c r="AU238" s="379"/>
      <c r="AV238" s="379"/>
      <c r="AW238" s="379"/>
      <c r="AX238" s="379"/>
      <c r="AY238" s="379"/>
      <c r="AZ238" s="379"/>
      <c r="BA238" s="379"/>
      <c r="BB238" s="379"/>
      <c r="BC238" s="379"/>
      <c r="BD238" s="379"/>
      <c r="BE238" s="379"/>
      <c r="BF238" s="379"/>
      <c r="BG238" s="379"/>
      <c r="BH238" s="379"/>
      <c r="BI238" s="379"/>
      <c r="BJ238" s="379"/>
      <c r="BK238" s="379"/>
      <c r="BL238" s="379"/>
    </row>
    <row r="239" spans="1:64" s="46" customFormat="1" ht="12" customHeight="1">
      <c r="A239" s="48"/>
      <c r="B239" s="48"/>
      <c r="C239" s="48"/>
      <c r="D239" s="48"/>
      <c r="E239" s="48"/>
      <c r="F239" s="48"/>
      <c r="G239" s="48"/>
      <c r="H239" s="48"/>
      <c r="I239" s="48"/>
      <c r="J239" s="48"/>
      <c r="K239" s="48"/>
      <c r="L239" s="48"/>
      <c r="M239" s="48"/>
      <c r="N239" s="48"/>
      <c r="O239" s="48"/>
      <c r="P239" s="48"/>
      <c r="Q239" s="48"/>
      <c r="R239" s="48"/>
      <c r="S239" s="48"/>
      <c r="T239" s="45"/>
      <c r="U239" s="45"/>
      <c r="V239" s="45"/>
      <c r="W239" s="45"/>
      <c r="X239" s="45"/>
      <c r="Y239" s="45"/>
      <c r="Z239" s="45"/>
      <c r="AA239" s="45"/>
      <c r="AB239" s="45"/>
      <c r="AC239" s="378" t="s">
        <v>530</v>
      </c>
      <c r="AD239" s="378"/>
      <c r="AE239" s="378"/>
      <c r="AF239" s="378"/>
      <c r="AG239" s="378"/>
      <c r="AH239" s="378"/>
      <c r="AI239" s="379" t="s">
        <v>625</v>
      </c>
      <c r="AJ239" s="379"/>
      <c r="AK239" s="379"/>
      <c r="AL239" s="379"/>
      <c r="AM239" s="379"/>
      <c r="AN239" s="379"/>
      <c r="AO239" s="379"/>
      <c r="AP239" s="379"/>
      <c r="AQ239" s="379"/>
      <c r="AR239" s="379"/>
      <c r="AS239" s="379"/>
      <c r="AT239" s="379"/>
      <c r="AU239" s="379"/>
      <c r="AV239" s="379"/>
      <c r="AW239" s="379"/>
      <c r="AX239" s="379"/>
      <c r="AY239" s="379"/>
      <c r="AZ239" s="379"/>
      <c r="BA239" s="379"/>
      <c r="BB239" s="379"/>
      <c r="BC239" s="379"/>
      <c r="BD239" s="379"/>
      <c r="BE239" s="379"/>
      <c r="BF239" s="379"/>
      <c r="BG239" s="379"/>
      <c r="BH239" s="379"/>
      <c r="BI239" s="379"/>
      <c r="BJ239" s="379"/>
      <c r="BK239" s="379"/>
      <c r="BL239" s="379"/>
    </row>
    <row r="240" spans="1:64" s="46" customFormat="1" ht="12" customHeight="1">
      <c r="A240" s="48"/>
      <c r="B240" s="48"/>
      <c r="C240" s="48"/>
      <c r="D240" s="48"/>
      <c r="E240" s="48"/>
      <c r="F240" s="48"/>
      <c r="G240" s="48"/>
      <c r="H240" s="48"/>
      <c r="I240" s="48"/>
      <c r="J240" s="48"/>
      <c r="K240" s="48"/>
      <c r="L240" s="48"/>
      <c r="M240" s="48"/>
      <c r="N240" s="48"/>
      <c r="O240" s="48"/>
      <c r="P240" s="48"/>
      <c r="Q240" s="48"/>
      <c r="R240" s="48"/>
      <c r="S240" s="48"/>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row>
    <row r="241" spans="1:64" s="46" customFormat="1" ht="12" customHeight="1" thickBot="1">
      <c r="A241" s="49" t="s">
        <v>1750</v>
      </c>
      <c r="B241" s="49"/>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50" t="s">
        <v>511</v>
      </c>
      <c r="AN241" s="45"/>
      <c r="AO241" s="51" t="s">
        <v>529</v>
      </c>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row>
    <row r="242" spans="1:64" s="46" customFormat="1" ht="12" customHeight="1" thickBot="1">
      <c r="A242" s="384" t="s">
        <v>528</v>
      </c>
      <c r="B242" s="385"/>
      <c r="C242" s="385"/>
      <c r="D242" s="385"/>
      <c r="E242" s="385"/>
      <c r="F242" s="385"/>
      <c r="G242" s="386"/>
      <c r="H242" s="390" t="s">
        <v>527</v>
      </c>
      <c r="I242" s="391"/>
      <c r="J242" s="391"/>
      <c r="K242" s="391"/>
      <c r="L242" s="391"/>
      <c r="M242" s="391"/>
      <c r="N242" s="391"/>
      <c r="O242" s="392"/>
      <c r="P242" s="396" t="s">
        <v>526</v>
      </c>
      <c r="Q242" s="397"/>
      <c r="R242" s="397"/>
      <c r="S242" s="398"/>
      <c r="T242" s="402" t="s">
        <v>376</v>
      </c>
      <c r="U242" s="380"/>
      <c r="V242" s="380"/>
      <c r="W242" s="380"/>
      <c r="X242" s="380" t="s">
        <v>400</v>
      </c>
      <c r="Y242" s="380"/>
      <c r="Z242" s="380"/>
      <c r="AA242" s="380"/>
      <c r="AB242" s="380" t="s">
        <v>376</v>
      </c>
      <c r="AC242" s="380"/>
      <c r="AD242" s="380"/>
      <c r="AE242" s="380"/>
      <c r="AF242" s="380" t="s">
        <v>376</v>
      </c>
      <c r="AG242" s="380"/>
      <c r="AH242" s="380"/>
      <c r="AI242" s="380"/>
      <c r="AJ242" s="380" t="s">
        <v>376</v>
      </c>
      <c r="AK242" s="380"/>
      <c r="AL242" s="380"/>
      <c r="AM242" s="381"/>
      <c r="AN242" s="45"/>
      <c r="AO242" s="52" t="s">
        <v>525</v>
      </c>
      <c r="AP242" s="53"/>
      <c r="AQ242" s="53"/>
      <c r="AR242" s="53"/>
      <c r="AS242" s="53"/>
      <c r="AT242" s="53"/>
      <c r="AU242" s="53"/>
      <c r="AV242" s="54"/>
      <c r="AW242" s="49"/>
      <c r="AX242" s="49"/>
      <c r="AY242" s="49"/>
      <c r="AZ242" s="49"/>
      <c r="BA242" s="49"/>
      <c r="BB242" s="49"/>
      <c r="BC242" s="49"/>
      <c r="BD242" s="49"/>
      <c r="BE242" s="49"/>
      <c r="BF242" s="49"/>
      <c r="BG242" s="49"/>
      <c r="BH242" s="49"/>
      <c r="BI242" s="49"/>
      <c r="BJ242" s="49"/>
      <c r="BK242" s="49"/>
      <c r="BL242" s="49"/>
    </row>
    <row r="243" spans="1:64" s="46" customFormat="1" ht="12" customHeight="1" thickBot="1">
      <c r="A243" s="387"/>
      <c r="B243" s="388"/>
      <c r="C243" s="388"/>
      <c r="D243" s="388"/>
      <c r="E243" s="388"/>
      <c r="F243" s="388"/>
      <c r="G243" s="389"/>
      <c r="H243" s="393"/>
      <c r="I243" s="394"/>
      <c r="J243" s="394"/>
      <c r="K243" s="394"/>
      <c r="L243" s="394"/>
      <c r="M243" s="394"/>
      <c r="N243" s="394"/>
      <c r="O243" s="395"/>
      <c r="P243" s="399"/>
      <c r="Q243" s="400"/>
      <c r="R243" s="400"/>
      <c r="S243" s="401"/>
      <c r="T243" s="382" t="s">
        <v>423</v>
      </c>
      <c r="U243" s="382"/>
      <c r="V243" s="382"/>
      <c r="W243" s="382"/>
      <c r="X243" s="382" t="s">
        <v>422</v>
      </c>
      <c r="Y243" s="382"/>
      <c r="Z243" s="382"/>
      <c r="AA243" s="382"/>
      <c r="AB243" s="382" t="s">
        <v>421</v>
      </c>
      <c r="AC243" s="382"/>
      <c r="AD243" s="382"/>
      <c r="AE243" s="382"/>
      <c r="AF243" s="382" t="s">
        <v>547</v>
      </c>
      <c r="AG243" s="382"/>
      <c r="AH243" s="382"/>
      <c r="AI243" s="382"/>
      <c r="AJ243" s="382" t="s">
        <v>798</v>
      </c>
      <c r="AK243" s="382"/>
      <c r="AL243" s="382"/>
      <c r="AM243" s="383"/>
      <c r="AN243" s="45"/>
      <c r="AO243" s="447" t="s">
        <v>1549</v>
      </c>
      <c r="AP243" s="448"/>
      <c r="AQ243" s="448"/>
      <c r="AR243" s="448"/>
      <c r="AS243" s="448"/>
      <c r="AT243" s="448"/>
      <c r="AU243" s="448"/>
      <c r="AV243" s="448"/>
      <c r="AW243" s="448"/>
      <c r="AX243" s="448"/>
      <c r="AY243" s="448"/>
      <c r="AZ243" s="448"/>
      <c r="BA243" s="448"/>
      <c r="BB243" s="448"/>
      <c r="BC243" s="448"/>
      <c r="BD243" s="448"/>
      <c r="BE243" s="448"/>
      <c r="BF243" s="448"/>
      <c r="BG243" s="448"/>
      <c r="BH243" s="448"/>
      <c r="BI243" s="448"/>
      <c r="BJ243" s="448"/>
      <c r="BK243" s="448"/>
      <c r="BL243" s="449"/>
    </row>
    <row r="244" spans="1:64" s="46" customFormat="1" ht="18" customHeight="1">
      <c r="A244" s="417" t="s">
        <v>523</v>
      </c>
      <c r="B244" s="418"/>
      <c r="C244" s="418"/>
      <c r="D244" s="418"/>
      <c r="E244" s="418"/>
      <c r="F244" s="418"/>
      <c r="G244" s="419"/>
      <c r="H244" s="423" t="s">
        <v>521</v>
      </c>
      <c r="I244" s="424"/>
      <c r="J244" s="424"/>
      <c r="K244" s="424"/>
      <c r="L244" s="424"/>
      <c r="M244" s="424"/>
      <c r="N244" s="424"/>
      <c r="O244" s="425"/>
      <c r="P244" s="426">
        <v>206.417224</v>
      </c>
      <c r="Q244" s="427"/>
      <c r="R244" s="427"/>
      <c r="S244" s="428"/>
      <c r="T244" s="429">
        <v>206.417224</v>
      </c>
      <c r="U244" s="430"/>
      <c r="V244" s="430"/>
      <c r="W244" s="430"/>
      <c r="X244" s="429">
        <v>206.417224</v>
      </c>
      <c r="Y244" s="430"/>
      <c r="Z244" s="430"/>
      <c r="AA244" s="431"/>
      <c r="AB244" s="429">
        <v>206.417224</v>
      </c>
      <c r="AC244" s="430"/>
      <c r="AD244" s="430"/>
      <c r="AE244" s="431"/>
      <c r="AF244" s="429">
        <v>206.417224</v>
      </c>
      <c r="AG244" s="430"/>
      <c r="AH244" s="430"/>
      <c r="AI244" s="431"/>
      <c r="AJ244" s="429">
        <v>206.417224</v>
      </c>
      <c r="AK244" s="430"/>
      <c r="AL244" s="430"/>
      <c r="AM244" s="456"/>
      <c r="AN244" s="45"/>
      <c r="AO244" s="450"/>
      <c r="AP244" s="451"/>
      <c r="AQ244" s="451"/>
      <c r="AR244" s="451"/>
      <c r="AS244" s="451"/>
      <c r="AT244" s="451"/>
      <c r="AU244" s="451"/>
      <c r="AV244" s="451"/>
      <c r="AW244" s="451"/>
      <c r="AX244" s="451"/>
      <c r="AY244" s="451"/>
      <c r="AZ244" s="451"/>
      <c r="BA244" s="451"/>
      <c r="BB244" s="451"/>
      <c r="BC244" s="451"/>
      <c r="BD244" s="451"/>
      <c r="BE244" s="451"/>
      <c r="BF244" s="451"/>
      <c r="BG244" s="451"/>
      <c r="BH244" s="451"/>
      <c r="BI244" s="451"/>
      <c r="BJ244" s="451"/>
      <c r="BK244" s="451"/>
      <c r="BL244" s="452"/>
    </row>
    <row r="245" spans="1:64" s="46" customFormat="1" ht="18" customHeight="1">
      <c r="A245" s="420"/>
      <c r="B245" s="421"/>
      <c r="C245" s="421"/>
      <c r="D245" s="421"/>
      <c r="E245" s="421"/>
      <c r="F245" s="421"/>
      <c r="G245" s="422"/>
      <c r="H245" s="432" t="s">
        <v>518</v>
      </c>
      <c r="I245" s="433"/>
      <c r="J245" s="433"/>
      <c r="K245" s="433"/>
      <c r="L245" s="433"/>
      <c r="M245" s="433"/>
      <c r="N245" s="433"/>
      <c r="O245" s="434"/>
      <c r="P245" s="435" t="s">
        <v>409</v>
      </c>
      <c r="Q245" s="436"/>
      <c r="R245" s="436"/>
      <c r="S245" s="437"/>
      <c r="T245" s="438">
        <v>0</v>
      </c>
      <c r="U245" s="439"/>
      <c r="V245" s="439"/>
      <c r="W245" s="439"/>
      <c r="X245" s="438">
        <v>4.7229263999999986</v>
      </c>
      <c r="Y245" s="439"/>
      <c r="Z245" s="439"/>
      <c r="AA245" s="440"/>
      <c r="AB245" s="438">
        <v>50.714348508310763</v>
      </c>
      <c r="AC245" s="439"/>
      <c r="AD245" s="439"/>
      <c r="AE245" s="440"/>
      <c r="AF245" s="438">
        <v>50.714348508310763</v>
      </c>
      <c r="AG245" s="439"/>
      <c r="AH245" s="439"/>
      <c r="AI245" s="440"/>
      <c r="AJ245" s="438">
        <v>50.714348508310763</v>
      </c>
      <c r="AK245" s="439"/>
      <c r="AL245" s="439"/>
      <c r="AM245" s="457"/>
      <c r="AN245" s="45"/>
      <c r="AO245" s="450"/>
      <c r="AP245" s="451"/>
      <c r="AQ245" s="451"/>
      <c r="AR245" s="451"/>
      <c r="AS245" s="451"/>
      <c r="AT245" s="451"/>
      <c r="AU245" s="451"/>
      <c r="AV245" s="451"/>
      <c r="AW245" s="451"/>
      <c r="AX245" s="451"/>
      <c r="AY245" s="451"/>
      <c r="AZ245" s="451"/>
      <c r="BA245" s="451"/>
      <c r="BB245" s="451"/>
      <c r="BC245" s="451"/>
      <c r="BD245" s="451"/>
      <c r="BE245" s="451"/>
      <c r="BF245" s="451"/>
      <c r="BG245" s="451"/>
      <c r="BH245" s="451"/>
      <c r="BI245" s="451"/>
      <c r="BJ245" s="451"/>
      <c r="BK245" s="451"/>
      <c r="BL245" s="452"/>
    </row>
    <row r="246" spans="1:64" s="46" customFormat="1" ht="18" customHeight="1">
      <c r="A246" s="420"/>
      <c r="B246" s="421"/>
      <c r="C246" s="421"/>
      <c r="D246" s="421"/>
      <c r="E246" s="421"/>
      <c r="F246" s="421"/>
      <c r="G246" s="422"/>
      <c r="H246" s="441" t="s">
        <v>516</v>
      </c>
      <c r="I246" s="442"/>
      <c r="J246" s="442"/>
      <c r="K246" s="442"/>
      <c r="L246" s="442"/>
      <c r="M246" s="442"/>
      <c r="N246" s="442"/>
      <c r="O246" s="443"/>
      <c r="P246" s="435" t="s">
        <v>409</v>
      </c>
      <c r="Q246" s="436"/>
      <c r="R246" s="436"/>
      <c r="S246" s="437"/>
      <c r="T246" s="438">
        <v>206.417224</v>
      </c>
      <c r="U246" s="439"/>
      <c r="V246" s="439"/>
      <c r="W246" s="439"/>
      <c r="X246" s="438">
        <v>201.6942976</v>
      </c>
      <c r="Y246" s="439"/>
      <c r="Z246" s="439"/>
      <c r="AA246" s="440"/>
      <c r="AB246" s="438">
        <v>155.70287549168924</v>
      </c>
      <c r="AC246" s="439"/>
      <c r="AD246" s="439"/>
      <c r="AE246" s="440"/>
      <c r="AF246" s="438">
        <v>155.70287549168924</v>
      </c>
      <c r="AG246" s="439"/>
      <c r="AH246" s="439"/>
      <c r="AI246" s="440"/>
      <c r="AJ246" s="438">
        <v>155.70287549168924</v>
      </c>
      <c r="AK246" s="439"/>
      <c r="AL246" s="439"/>
      <c r="AM246" s="457"/>
      <c r="AN246" s="45"/>
      <c r="AO246" s="450"/>
      <c r="AP246" s="451"/>
      <c r="AQ246" s="451"/>
      <c r="AR246" s="451"/>
      <c r="AS246" s="451"/>
      <c r="AT246" s="451"/>
      <c r="AU246" s="451"/>
      <c r="AV246" s="451"/>
      <c r="AW246" s="451"/>
      <c r="AX246" s="451"/>
      <c r="AY246" s="451"/>
      <c r="AZ246" s="451"/>
      <c r="BA246" s="451"/>
      <c r="BB246" s="451"/>
      <c r="BC246" s="451"/>
      <c r="BD246" s="451"/>
      <c r="BE246" s="451"/>
      <c r="BF246" s="451"/>
      <c r="BG246" s="451"/>
      <c r="BH246" s="451"/>
      <c r="BI246" s="451"/>
      <c r="BJ246" s="451"/>
      <c r="BK246" s="451"/>
      <c r="BL246" s="452"/>
    </row>
    <row r="247" spans="1:64" s="46" customFormat="1" ht="18" customHeight="1">
      <c r="A247" s="420"/>
      <c r="B247" s="421"/>
      <c r="C247" s="421"/>
      <c r="D247" s="421"/>
      <c r="E247" s="421"/>
      <c r="F247" s="421"/>
      <c r="G247" s="422"/>
      <c r="H247" s="403" t="s">
        <v>515</v>
      </c>
      <c r="I247" s="404"/>
      <c r="J247" s="405"/>
      <c r="K247" s="409" t="s">
        <v>514</v>
      </c>
      <c r="L247" s="409"/>
      <c r="M247" s="409"/>
      <c r="N247" s="409"/>
      <c r="O247" s="410"/>
      <c r="P247" s="411" t="s">
        <v>409</v>
      </c>
      <c r="Q247" s="412"/>
      <c r="R247" s="412"/>
      <c r="S247" s="413"/>
      <c r="T247" s="414">
        <v>0</v>
      </c>
      <c r="U247" s="415"/>
      <c r="V247" s="415"/>
      <c r="W247" s="416"/>
      <c r="X247" s="414">
        <v>4.7229264000000057</v>
      </c>
      <c r="Y247" s="415"/>
      <c r="Z247" s="415"/>
      <c r="AA247" s="416"/>
      <c r="AB247" s="414">
        <v>50.714348508310763</v>
      </c>
      <c r="AC247" s="415"/>
      <c r="AD247" s="415"/>
      <c r="AE247" s="416"/>
      <c r="AF247" s="414">
        <v>50.714348508310763</v>
      </c>
      <c r="AG247" s="415"/>
      <c r="AH247" s="415"/>
      <c r="AI247" s="416"/>
      <c r="AJ247" s="414">
        <v>50.714348508310763</v>
      </c>
      <c r="AK247" s="415"/>
      <c r="AL247" s="415"/>
      <c r="AM247" s="463"/>
      <c r="AN247" s="45"/>
      <c r="AO247" s="450"/>
      <c r="AP247" s="451"/>
      <c r="AQ247" s="451"/>
      <c r="AR247" s="451"/>
      <c r="AS247" s="451"/>
      <c r="AT247" s="451"/>
      <c r="AU247" s="451"/>
      <c r="AV247" s="451"/>
      <c r="AW247" s="451"/>
      <c r="AX247" s="451"/>
      <c r="AY247" s="451"/>
      <c r="AZ247" s="451"/>
      <c r="BA247" s="451"/>
      <c r="BB247" s="451"/>
      <c r="BC247" s="451"/>
      <c r="BD247" s="451"/>
      <c r="BE247" s="451"/>
      <c r="BF247" s="451"/>
      <c r="BG247" s="451"/>
      <c r="BH247" s="451"/>
      <c r="BI247" s="451"/>
      <c r="BJ247" s="451"/>
      <c r="BK247" s="451"/>
      <c r="BL247" s="452"/>
    </row>
    <row r="248" spans="1:64" s="46" customFormat="1" ht="18" customHeight="1" thickBot="1">
      <c r="A248" s="420"/>
      <c r="B248" s="421"/>
      <c r="C248" s="421"/>
      <c r="D248" s="421"/>
      <c r="E248" s="421"/>
      <c r="F248" s="421"/>
      <c r="G248" s="422"/>
      <c r="H248" s="406"/>
      <c r="I248" s="407"/>
      <c r="J248" s="408"/>
      <c r="K248" s="458" t="s">
        <v>513</v>
      </c>
      <c r="L248" s="458"/>
      <c r="M248" s="458"/>
      <c r="N248" s="458"/>
      <c r="O248" s="459"/>
      <c r="P248" s="460" t="s">
        <v>409</v>
      </c>
      <c r="Q248" s="461"/>
      <c r="R248" s="461"/>
      <c r="S248" s="462"/>
      <c r="T248" s="444">
        <v>0</v>
      </c>
      <c r="U248" s="445"/>
      <c r="V248" s="445"/>
      <c r="W248" s="445"/>
      <c r="X248" s="444">
        <v>2.2880485981150516</v>
      </c>
      <c r="Y248" s="445"/>
      <c r="Z248" s="445"/>
      <c r="AA248" s="445"/>
      <c r="AB248" s="444">
        <v>24.568855023605376</v>
      </c>
      <c r="AC248" s="445"/>
      <c r="AD248" s="445"/>
      <c r="AE248" s="445"/>
      <c r="AF248" s="444">
        <v>24.568855023605376</v>
      </c>
      <c r="AG248" s="445"/>
      <c r="AH248" s="445"/>
      <c r="AI248" s="445"/>
      <c r="AJ248" s="444">
        <v>24.568855023605376</v>
      </c>
      <c r="AK248" s="445"/>
      <c r="AL248" s="445"/>
      <c r="AM248" s="446"/>
      <c r="AN248" s="45"/>
      <c r="AO248" s="453"/>
      <c r="AP248" s="454"/>
      <c r="AQ248" s="454"/>
      <c r="AR248" s="454"/>
      <c r="AS248" s="454"/>
      <c r="AT248" s="454"/>
      <c r="AU248" s="454"/>
      <c r="AV248" s="454"/>
      <c r="AW248" s="454"/>
      <c r="AX248" s="454"/>
      <c r="AY248" s="454"/>
      <c r="AZ248" s="454"/>
      <c r="BA248" s="454"/>
      <c r="BB248" s="454"/>
      <c r="BC248" s="454"/>
      <c r="BD248" s="454"/>
      <c r="BE248" s="454"/>
      <c r="BF248" s="454"/>
      <c r="BG248" s="454"/>
      <c r="BH248" s="454"/>
      <c r="BI248" s="454"/>
      <c r="BJ248" s="454"/>
      <c r="BK248" s="454"/>
      <c r="BL248" s="455"/>
    </row>
    <row r="249" spans="1:64" s="46" customFormat="1" ht="18" customHeight="1" thickBot="1">
      <c r="A249" s="464" t="s">
        <v>522</v>
      </c>
      <c r="B249" s="465"/>
      <c r="C249" s="465"/>
      <c r="D249" s="465"/>
      <c r="E249" s="465"/>
      <c r="F249" s="465"/>
      <c r="G249" s="466"/>
      <c r="H249" s="423" t="s">
        <v>521</v>
      </c>
      <c r="I249" s="424"/>
      <c r="J249" s="424"/>
      <c r="K249" s="424"/>
      <c r="L249" s="424"/>
      <c r="M249" s="424"/>
      <c r="N249" s="424"/>
      <c r="O249" s="425"/>
      <c r="P249" s="426">
        <v>0</v>
      </c>
      <c r="Q249" s="427"/>
      <c r="R249" s="427"/>
      <c r="S249" s="428"/>
      <c r="T249" s="429">
        <v>0</v>
      </c>
      <c r="U249" s="430"/>
      <c r="V249" s="430"/>
      <c r="W249" s="430"/>
      <c r="X249" s="429">
        <v>0</v>
      </c>
      <c r="Y249" s="430"/>
      <c r="Z249" s="430"/>
      <c r="AA249" s="431"/>
      <c r="AB249" s="429">
        <v>0</v>
      </c>
      <c r="AC249" s="430"/>
      <c r="AD249" s="430"/>
      <c r="AE249" s="431"/>
      <c r="AF249" s="429">
        <v>0</v>
      </c>
      <c r="AG249" s="430"/>
      <c r="AH249" s="430"/>
      <c r="AI249" s="431"/>
      <c r="AJ249" s="429">
        <v>0</v>
      </c>
      <c r="AK249" s="430"/>
      <c r="AL249" s="430"/>
      <c r="AM249" s="456"/>
      <c r="AN249" s="45"/>
      <c r="AO249" s="52" t="s">
        <v>520</v>
      </c>
      <c r="AP249" s="53"/>
      <c r="AQ249" s="53"/>
      <c r="AR249" s="53"/>
      <c r="AS249" s="53"/>
      <c r="AT249" s="53"/>
      <c r="AU249" s="53"/>
      <c r="AV249" s="54"/>
      <c r="AW249" s="45"/>
      <c r="AX249" s="45"/>
      <c r="AY249" s="45"/>
      <c r="AZ249" s="45"/>
      <c r="BA249" s="45"/>
      <c r="BB249" s="45"/>
      <c r="BC249" s="45"/>
      <c r="BD249" s="45"/>
      <c r="BE249" s="45"/>
      <c r="BF249" s="45"/>
      <c r="BG249" s="45"/>
      <c r="BH249" s="45"/>
      <c r="BI249" s="45"/>
      <c r="BJ249" s="45"/>
      <c r="BK249" s="45"/>
      <c r="BL249" s="45"/>
    </row>
    <row r="250" spans="1:64" s="46" customFormat="1" ht="18" customHeight="1">
      <c r="A250" s="499" t="s">
        <v>376</v>
      </c>
      <c r="B250" s="500"/>
      <c r="C250" s="500"/>
      <c r="D250" s="500"/>
      <c r="E250" s="500"/>
      <c r="F250" s="500"/>
      <c r="G250" s="501"/>
      <c r="H250" s="508" t="s">
        <v>518</v>
      </c>
      <c r="I250" s="458"/>
      <c r="J250" s="458"/>
      <c r="K250" s="458"/>
      <c r="L250" s="458"/>
      <c r="M250" s="458"/>
      <c r="N250" s="458"/>
      <c r="O250" s="459"/>
      <c r="P250" s="435" t="s">
        <v>409</v>
      </c>
      <c r="Q250" s="436"/>
      <c r="R250" s="436"/>
      <c r="S250" s="437"/>
      <c r="T250" s="438">
        <v>0</v>
      </c>
      <c r="U250" s="439"/>
      <c r="V250" s="439"/>
      <c r="W250" s="439"/>
      <c r="X250" s="438">
        <v>0</v>
      </c>
      <c r="Y250" s="439"/>
      <c r="Z250" s="439"/>
      <c r="AA250" s="440"/>
      <c r="AB250" s="438">
        <v>0</v>
      </c>
      <c r="AC250" s="439"/>
      <c r="AD250" s="439"/>
      <c r="AE250" s="440"/>
      <c r="AF250" s="438">
        <v>0</v>
      </c>
      <c r="AG250" s="439"/>
      <c r="AH250" s="439"/>
      <c r="AI250" s="440"/>
      <c r="AJ250" s="438">
        <v>0</v>
      </c>
      <c r="AK250" s="439"/>
      <c r="AL250" s="439"/>
      <c r="AM250" s="457"/>
      <c r="AN250" s="45"/>
      <c r="AO250" s="447" t="s">
        <v>813</v>
      </c>
      <c r="AP250" s="448"/>
      <c r="AQ250" s="448"/>
      <c r="AR250" s="448"/>
      <c r="AS250" s="448"/>
      <c r="AT250" s="448"/>
      <c r="AU250" s="448"/>
      <c r="AV250" s="448"/>
      <c r="AW250" s="448"/>
      <c r="AX250" s="448"/>
      <c r="AY250" s="448"/>
      <c r="AZ250" s="448"/>
      <c r="BA250" s="448"/>
      <c r="BB250" s="448"/>
      <c r="BC250" s="448"/>
      <c r="BD250" s="448"/>
      <c r="BE250" s="448"/>
      <c r="BF250" s="448"/>
      <c r="BG250" s="448"/>
      <c r="BH250" s="448"/>
      <c r="BI250" s="448"/>
      <c r="BJ250" s="448"/>
      <c r="BK250" s="448"/>
      <c r="BL250" s="449"/>
    </row>
    <row r="251" spans="1:64" s="46" customFormat="1" ht="18" customHeight="1">
      <c r="A251" s="502"/>
      <c r="B251" s="503"/>
      <c r="C251" s="503"/>
      <c r="D251" s="503"/>
      <c r="E251" s="503"/>
      <c r="F251" s="503"/>
      <c r="G251" s="504"/>
      <c r="H251" s="441" t="s">
        <v>516</v>
      </c>
      <c r="I251" s="442"/>
      <c r="J251" s="442"/>
      <c r="K251" s="442"/>
      <c r="L251" s="442"/>
      <c r="M251" s="442"/>
      <c r="N251" s="442"/>
      <c r="O251" s="443"/>
      <c r="P251" s="509" t="s">
        <v>409</v>
      </c>
      <c r="Q251" s="510"/>
      <c r="R251" s="510"/>
      <c r="S251" s="511"/>
      <c r="T251" s="438">
        <v>0</v>
      </c>
      <c r="U251" s="439"/>
      <c r="V251" s="439"/>
      <c r="W251" s="439"/>
      <c r="X251" s="438">
        <v>0</v>
      </c>
      <c r="Y251" s="439"/>
      <c r="Z251" s="439"/>
      <c r="AA251" s="440"/>
      <c r="AB251" s="438">
        <v>0</v>
      </c>
      <c r="AC251" s="439"/>
      <c r="AD251" s="439"/>
      <c r="AE251" s="440"/>
      <c r="AF251" s="438">
        <v>0</v>
      </c>
      <c r="AG251" s="439"/>
      <c r="AH251" s="439"/>
      <c r="AI251" s="440"/>
      <c r="AJ251" s="438">
        <v>0</v>
      </c>
      <c r="AK251" s="439"/>
      <c r="AL251" s="439"/>
      <c r="AM251" s="457"/>
      <c r="AN251" s="45"/>
      <c r="AO251" s="450"/>
      <c r="AP251" s="451"/>
      <c r="AQ251" s="451"/>
      <c r="AR251" s="451"/>
      <c r="AS251" s="451"/>
      <c r="AT251" s="451"/>
      <c r="AU251" s="451"/>
      <c r="AV251" s="451"/>
      <c r="AW251" s="451"/>
      <c r="AX251" s="451"/>
      <c r="AY251" s="451"/>
      <c r="AZ251" s="451"/>
      <c r="BA251" s="451"/>
      <c r="BB251" s="451"/>
      <c r="BC251" s="451"/>
      <c r="BD251" s="451"/>
      <c r="BE251" s="451"/>
      <c r="BF251" s="451"/>
      <c r="BG251" s="451"/>
      <c r="BH251" s="451"/>
      <c r="BI251" s="451"/>
      <c r="BJ251" s="451"/>
      <c r="BK251" s="451"/>
      <c r="BL251" s="452"/>
    </row>
    <row r="252" spans="1:64" s="46" customFormat="1" ht="18" customHeight="1">
      <c r="A252" s="502"/>
      <c r="B252" s="503"/>
      <c r="C252" s="503"/>
      <c r="D252" s="503"/>
      <c r="E252" s="503"/>
      <c r="F252" s="503"/>
      <c r="G252" s="504"/>
      <c r="H252" s="403" t="s">
        <v>515</v>
      </c>
      <c r="I252" s="404"/>
      <c r="J252" s="405"/>
      <c r="K252" s="409" t="s">
        <v>514</v>
      </c>
      <c r="L252" s="409"/>
      <c r="M252" s="409"/>
      <c r="N252" s="409"/>
      <c r="O252" s="410"/>
      <c r="P252" s="460" t="s">
        <v>409</v>
      </c>
      <c r="Q252" s="461"/>
      <c r="R252" s="461"/>
      <c r="S252" s="462"/>
      <c r="T252" s="414">
        <v>0</v>
      </c>
      <c r="U252" s="415"/>
      <c r="V252" s="415"/>
      <c r="W252" s="416"/>
      <c r="X252" s="414">
        <v>0</v>
      </c>
      <c r="Y252" s="415"/>
      <c r="Z252" s="415"/>
      <c r="AA252" s="416"/>
      <c r="AB252" s="414">
        <v>0</v>
      </c>
      <c r="AC252" s="415"/>
      <c r="AD252" s="415"/>
      <c r="AE252" s="416"/>
      <c r="AF252" s="414">
        <v>0</v>
      </c>
      <c r="AG252" s="415"/>
      <c r="AH252" s="415"/>
      <c r="AI252" s="416"/>
      <c r="AJ252" s="414">
        <v>0</v>
      </c>
      <c r="AK252" s="415"/>
      <c r="AL252" s="415"/>
      <c r="AM252" s="463"/>
      <c r="AN252" s="45"/>
      <c r="AO252" s="450"/>
      <c r="AP252" s="451"/>
      <c r="AQ252" s="451"/>
      <c r="AR252" s="451"/>
      <c r="AS252" s="451"/>
      <c r="AT252" s="451"/>
      <c r="AU252" s="451"/>
      <c r="AV252" s="451"/>
      <c r="AW252" s="451"/>
      <c r="AX252" s="451"/>
      <c r="AY252" s="451"/>
      <c r="AZ252" s="451"/>
      <c r="BA252" s="451"/>
      <c r="BB252" s="451"/>
      <c r="BC252" s="451"/>
      <c r="BD252" s="451"/>
      <c r="BE252" s="451"/>
      <c r="BF252" s="451"/>
      <c r="BG252" s="451"/>
      <c r="BH252" s="451"/>
      <c r="BI252" s="451"/>
      <c r="BJ252" s="451"/>
      <c r="BK252" s="451"/>
      <c r="BL252" s="452"/>
    </row>
    <row r="253" spans="1:64" s="46" customFormat="1" ht="18" customHeight="1" thickBot="1">
      <c r="A253" s="505"/>
      <c r="B253" s="506"/>
      <c r="C253" s="506"/>
      <c r="D253" s="506"/>
      <c r="E253" s="506"/>
      <c r="F253" s="506"/>
      <c r="G253" s="507"/>
      <c r="H253" s="467"/>
      <c r="I253" s="468"/>
      <c r="J253" s="469"/>
      <c r="K253" s="470" t="s">
        <v>513</v>
      </c>
      <c r="L253" s="470"/>
      <c r="M253" s="470"/>
      <c r="N253" s="470"/>
      <c r="O253" s="471"/>
      <c r="P253" s="472" t="s">
        <v>409</v>
      </c>
      <c r="Q253" s="473"/>
      <c r="R253" s="473"/>
      <c r="S253" s="474"/>
      <c r="T253" s="475" t="s">
        <v>449</v>
      </c>
      <c r="U253" s="476"/>
      <c r="V253" s="476"/>
      <c r="W253" s="477"/>
      <c r="X253" s="475" t="s">
        <v>449</v>
      </c>
      <c r="Y253" s="476"/>
      <c r="Z253" s="476"/>
      <c r="AA253" s="477"/>
      <c r="AB253" s="475" t="s">
        <v>449</v>
      </c>
      <c r="AC253" s="476"/>
      <c r="AD253" s="476"/>
      <c r="AE253" s="477"/>
      <c r="AF253" s="475" t="s">
        <v>449</v>
      </c>
      <c r="AG253" s="476"/>
      <c r="AH253" s="476"/>
      <c r="AI253" s="477"/>
      <c r="AJ253" s="475" t="s">
        <v>449</v>
      </c>
      <c r="AK253" s="476"/>
      <c r="AL253" s="476"/>
      <c r="AM253" s="496"/>
      <c r="AN253" s="45"/>
      <c r="AO253" s="453"/>
      <c r="AP253" s="454"/>
      <c r="AQ253" s="454"/>
      <c r="AR253" s="454"/>
      <c r="AS253" s="454"/>
      <c r="AT253" s="454"/>
      <c r="AU253" s="454"/>
      <c r="AV253" s="454"/>
      <c r="AW253" s="454"/>
      <c r="AX253" s="454"/>
      <c r="AY253" s="454"/>
      <c r="AZ253" s="454"/>
      <c r="BA253" s="454"/>
      <c r="BB253" s="454"/>
      <c r="BC253" s="454"/>
      <c r="BD253" s="454"/>
      <c r="BE253" s="454"/>
      <c r="BF253" s="454"/>
      <c r="BG253" s="454"/>
      <c r="BH253" s="454"/>
      <c r="BI253" s="454"/>
      <c r="BJ253" s="454"/>
      <c r="BK253" s="454"/>
      <c r="BL253" s="455"/>
    </row>
    <row r="254" spans="1:64" s="46" customFormat="1" ht="12" customHeight="1">
      <c r="A254" s="48"/>
      <c r="B254" s="48"/>
      <c r="C254" s="48"/>
      <c r="D254" s="48"/>
      <c r="E254" s="48"/>
      <c r="F254" s="48"/>
      <c r="G254" s="48"/>
      <c r="H254" s="48"/>
      <c r="I254" s="48"/>
      <c r="J254" s="48"/>
      <c r="K254" s="48"/>
      <c r="L254" s="48"/>
      <c r="M254" s="48"/>
      <c r="N254" s="48"/>
      <c r="O254" s="48"/>
      <c r="P254" s="48"/>
      <c r="Q254" s="48"/>
      <c r="R254" s="48"/>
      <c r="S254" s="48"/>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row>
    <row r="255" spans="1:64" s="46" customFormat="1" ht="12" customHeight="1" thickBot="1">
      <c r="A255" s="49" t="s">
        <v>512</v>
      </c>
      <c r="B255" s="49"/>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50" t="s">
        <v>511</v>
      </c>
    </row>
    <row r="256" spans="1:64" s="46" customFormat="1" ht="12" customHeight="1">
      <c r="A256" s="384" t="s">
        <v>1751</v>
      </c>
      <c r="B256" s="385"/>
      <c r="C256" s="385"/>
      <c r="D256" s="385"/>
      <c r="E256" s="385"/>
      <c r="F256" s="385"/>
      <c r="G256" s="386"/>
      <c r="H256" s="481" t="s">
        <v>510</v>
      </c>
      <c r="I256" s="481"/>
      <c r="J256" s="481"/>
      <c r="K256" s="481"/>
      <c r="L256" s="481"/>
      <c r="M256" s="481"/>
      <c r="N256" s="481"/>
      <c r="O256" s="481"/>
      <c r="P256" s="481"/>
      <c r="Q256" s="481"/>
      <c r="R256" s="481"/>
      <c r="S256" s="481"/>
      <c r="T256" s="481"/>
      <c r="U256" s="481"/>
      <c r="V256" s="481"/>
      <c r="W256" s="481"/>
      <c r="X256" s="481"/>
      <c r="Y256" s="481"/>
      <c r="Z256" s="481"/>
      <c r="AA256" s="481"/>
      <c r="AB256" s="484" t="s">
        <v>1752</v>
      </c>
      <c r="AC256" s="485"/>
      <c r="AD256" s="486" t="s">
        <v>509</v>
      </c>
      <c r="AE256" s="487"/>
      <c r="AF256" s="487"/>
      <c r="AG256" s="487"/>
      <c r="AH256" s="488"/>
      <c r="AI256" s="385" t="s">
        <v>508</v>
      </c>
      <c r="AJ256" s="385"/>
      <c r="AK256" s="385"/>
      <c r="AL256" s="386"/>
      <c r="AM256" s="484" t="s">
        <v>507</v>
      </c>
      <c r="AN256" s="495"/>
      <c r="AO256" s="485"/>
      <c r="AP256" s="497" t="s">
        <v>506</v>
      </c>
      <c r="AQ256" s="498"/>
      <c r="AR256" s="498"/>
      <c r="AS256" s="498"/>
      <c r="AT256" s="498"/>
      <c r="AU256" s="498"/>
      <c r="AV256" s="498"/>
      <c r="AW256" s="498"/>
      <c r="AX256" s="498"/>
      <c r="AY256" s="498"/>
      <c r="AZ256" s="498"/>
      <c r="BA256" s="498"/>
      <c r="BB256" s="498"/>
      <c r="BC256" s="498"/>
      <c r="BD256" s="498"/>
      <c r="BE256" s="512" t="s">
        <v>505</v>
      </c>
      <c r="BF256" s="513"/>
      <c r="BG256" s="513"/>
      <c r="BH256" s="513"/>
      <c r="BI256" s="513"/>
      <c r="BJ256" s="513"/>
      <c r="BK256" s="513"/>
      <c r="BL256" s="514"/>
    </row>
    <row r="257" spans="1:64" s="46" customFormat="1" ht="12" customHeight="1">
      <c r="A257" s="478"/>
      <c r="B257" s="479"/>
      <c r="C257" s="479"/>
      <c r="D257" s="479"/>
      <c r="E257" s="479"/>
      <c r="F257" s="479"/>
      <c r="G257" s="480"/>
      <c r="H257" s="482"/>
      <c r="I257" s="482"/>
      <c r="J257" s="482"/>
      <c r="K257" s="482"/>
      <c r="L257" s="482"/>
      <c r="M257" s="482"/>
      <c r="N257" s="482"/>
      <c r="O257" s="482"/>
      <c r="P257" s="482"/>
      <c r="Q257" s="482"/>
      <c r="R257" s="482"/>
      <c r="S257" s="482"/>
      <c r="T257" s="482"/>
      <c r="U257" s="482"/>
      <c r="V257" s="482"/>
      <c r="W257" s="482"/>
      <c r="X257" s="482"/>
      <c r="Y257" s="482"/>
      <c r="Z257" s="482"/>
      <c r="AA257" s="482"/>
      <c r="AB257" s="406"/>
      <c r="AC257" s="408"/>
      <c r="AD257" s="489"/>
      <c r="AE257" s="490"/>
      <c r="AF257" s="490"/>
      <c r="AG257" s="490"/>
      <c r="AH257" s="491"/>
      <c r="AI257" s="479"/>
      <c r="AJ257" s="479"/>
      <c r="AK257" s="479"/>
      <c r="AL257" s="480"/>
      <c r="AM257" s="406"/>
      <c r="AN257" s="407"/>
      <c r="AO257" s="408"/>
      <c r="AP257" s="520"/>
      <c r="AQ257" s="521"/>
      <c r="AR257" s="521"/>
      <c r="AS257" s="521" t="s">
        <v>400</v>
      </c>
      <c r="AT257" s="521"/>
      <c r="AU257" s="521"/>
      <c r="AV257" s="521"/>
      <c r="AW257" s="521"/>
      <c r="AX257" s="521"/>
      <c r="AY257" s="521"/>
      <c r="AZ257" s="521"/>
      <c r="BA257" s="521"/>
      <c r="BB257" s="521"/>
      <c r="BC257" s="521"/>
      <c r="BD257" s="653"/>
      <c r="BE257" s="515"/>
      <c r="BF257" s="515"/>
      <c r="BG257" s="515"/>
      <c r="BH257" s="515"/>
      <c r="BI257" s="515"/>
      <c r="BJ257" s="515"/>
      <c r="BK257" s="515"/>
      <c r="BL257" s="516"/>
    </row>
    <row r="258" spans="1:64" s="46" customFormat="1" ht="12" customHeight="1" thickBot="1">
      <c r="A258" s="387"/>
      <c r="B258" s="388"/>
      <c r="C258" s="388"/>
      <c r="D258" s="388"/>
      <c r="E258" s="388"/>
      <c r="F258" s="388"/>
      <c r="G258" s="389"/>
      <c r="H258" s="483"/>
      <c r="I258" s="483"/>
      <c r="J258" s="483"/>
      <c r="K258" s="483"/>
      <c r="L258" s="483"/>
      <c r="M258" s="483"/>
      <c r="N258" s="483"/>
      <c r="O258" s="483"/>
      <c r="P258" s="483"/>
      <c r="Q258" s="483"/>
      <c r="R258" s="483"/>
      <c r="S258" s="483"/>
      <c r="T258" s="483"/>
      <c r="U258" s="483"/>
      <c r="V258" s="483"/>
      <c r="W258" s="483"/>
      <c r="X258" s="483"/>
      <c r="Y258" s="483"/>
      <c r="Z258" s="483"/>
      <c r="AA258" s="483"/>
      <c r="AB258" s="467"/>
      <c r="AC258" s="469"/>
      <c r="AD258" s="492"/>
      <c r="AE258" s="493"/>
      <c r="AF258" s="493"/>
      <c r="AG258" s="493"/>
      <c r="AH258" s="494"/>
      <c r="AI258" s="388"/>
      <c r="AJ258" s="388"/>
      <c r="AK258" s="388"/>
      <c r="AL258" s="389"/>
      <c r="AM258" s="467"/>
      <c r="AN258" s="468"/>
      <c r="AO258" s="469"/>
      <c r="AP258" s="524" t="s">
        <v>502</v>
      </c>
      <c r="AQ258" s="524"/>
      <c r="AR258" s="524"/>
      <c r="AS258" s="524" t="s">
        <v>501</v>
      </c>
      <c r="AT258" s="524"/>
      <c r="AU258" s="524"/>
      <c r="AV258" s="524" t="s">
        <v>500</v>
      </c>
      <c r="AW258" s="524"/>
      <c r="AX258" s="524"/>
      <c r="AY258" s="524" t="s">
        <v>562</v>
      </c>
      <c r="AZ258" s="524"/>
      <c r="BA258" s="524"/>
      <c r="BB258" s="524" t="s">
        <v>1242</v>
      </c>
      <c r="BC258" s="524"/>
      <c r="BD258" s="524"/>
      <c r="BE258" s="517"/>
      <c r="BF258" s="518"/>
      <c r="BG258" s="518"/>
      <c r="BH258" s="518"/>
      <c r="BI258" s="518"/>
      <c r="BJ258" s="518"/>
      <c r="BK258" s="518"/>
      <c r="BL258" s="519"/>
    </row>
    <row r="259" spans="1:64" s="46" customFormat="1" ht="10.15" customHeight="1">
      <c r="A259" s="55" t="s">
        <v>499</v>
      </c>
      <c r="B259" s="56"/>
      <c r="C259" s="57"/>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9"/>
      <c r="AD259" s="59"/>
      <c r="AE259" s="59"/>
      <c r="AF259" s="59"/>
      <c r="AG259" s="59"/>
      <c r="AH259" s="59"/>
      <c r="AI259" s="59"/>
      <c r="AJ259" s="59"/>
      <c r="AK259" s="59"/>
      <c r="AL259" s="59"/>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59"/>
      <c r="BI259" s="59"/>
      <c r="BJ259" s="59"/>
      <c r="BK259" s="59"/>
      <c r="BL259" s="61"/>
    </row>
    <row r="260" spans="1:64" s="46" customFormat="1" ht="22.5" customHeight="1">
      <c r="A260" s="62"/>
      <c r="B260" s="528">
        <v>1</v>
      </c>
      <c r="C260" s="528"/>
      <c r="D260" s="529" t="s">
        <v>383</v>
      </c>
      <c r="E260" s="530"/>
      <c r="F260" s="530"/>
      <c r="G260" s="531"/>
      <c r="H260" s="532" t="s">
        <v>1550</v>
      </c>
      <c r="I260" s="533"/>
      <c r="J260" s="533"/>
      <c r="K260" s="533"/>
      <c r="L260" s="533"/>
      <c r="M260" s="533"/>
      <c r="N260" s="533"/>
      <c r="O260" s="533"/>
      <c r="P260" s="533"/>
      <c r="Q260" s="533"/>
      <c r="R260" s="533"/>
      <c r="S260" s="533"/>
      <c r="T260" s="533"/>
      <c r="U260" s="533"/>
      <c r="V260" s="533"/>
      <c r="W260" s="533"/>
      <c r="X260" s="533"/>
      <c r="Y260" s="533"/>
      <c r="Z260" s="533"/>
      <c r="AA260" s="534"/>
      <c r="AB260" s="535"/>
      <c r="AC260" s="536"/>
      <c r="AD260" s="529" t="s">
        <v>376</v>
      </c>
      <c r="AE260" s="530"/>
      <c r="AF260" s="530"/>
      <c r="AG260" s="530"/>
      <c r="AH260" s="531"/>
      <c r="AI260" s="541" t="s">
        <v>493</v>
      </c>
      <c r="AJ260" s="542"/>
      <c r="AK260" s="542"/>
      <c r="AL260" s="543"/>
      <c r="AM260" s="540">
        <v>1.3003351200000002</v>
      </c>
      <c r="AN260" s="540"/>
      <c r="AO260" s="540"/>
      <c r="AP260" s="537" t="s">
        <v>376</v>
      </c>
      <c r="AQ260" s="538"/>
      <c r="AR260" s="539"/>
      <c r="AS260" s="537" t="s">
        <v>376</v>
      </c>
      <c r="AT260" s="538"/>
      <c r="AU260" s="539"/>
      <c r="AV260" s="537">
        <v>1.3003351200000002</v>
      </c>
      <c r="AW260" s="538"/>
      <c r="AX260" s="539"/>
      <c r="AY260" s="537">
        <v>1.3003351200000002</v>
      </c>
      <c r="AZ260" s="538"/>
      <c r="BA260" s="539"/>
      <c r="BB260" s="537">
        <v>1.3003351200000002</v>
      </c>
      <c r="BC260" s="538"/>
      <c r="BD260" s="539"/>
      <c r="BE260" s="525"/>
      <c r="BF260" s="526"/>
      <c r="BG260" s="526"/>
      <c r="BH260" s="526"/>
      <c r="BI260" s="526"/>
      <c r="BJ260" s="526"/>
      <c r="BK260" s="526"/>
      <c r="BL260" s="527"/>
    </row>
    <row r="261" spans="1:64" s="46" customFormat="1" ht="22.5" customHeight="1">
      <c r="A261" s="62"/>
      <c r="B261" s="528">
        <v>2</v>
      </c>
      <c r="C261" s="528"/>
      <c r="D261" s="529" t="s">
        <v>383</v>
      </c>
      <c r="E261" s="530"/>
      <c r="F261" s="530"/>
      <c r="G261" s="531"/>
      <c r="H261" s="532" t="s">
        <v>1053</v>
      </c>
      <c r="I261" s="533"/>
      <c r="J261" s="533"/>
      <c r="K261" s="533"/>
      <c r="L261" s="533"/>
      <c r="M261" s="533"/>
      <c r="N261" s="533"/>
      <c r="O261" s="533"/>
      <c r="P261" s="533"/>
      <c r="Q261" s="533"/>
      <c r="R261" s="533"/>
      <c r="S261" s="533"/>
      <c r="T261" s="533"/>
      <c r="U261" s="533"/>
      <c r="V261" s="533"/>
      <c r="W261" s="533"/>
      <c r="X261" s="533"/>
      <c r="Y261" s="533"/>
      <c r="Z261" s="533"/>
      <c r="AA261" s="534"/>
      <c r="AB261" s="535"/>
      <c r="AC261" s="536"/>
      <c r="AD261" s="529" t="s">
        <v>376</v>
      </c>
      <c r="AE261" s="530"/>
      <c r="AF261" s="530"/>
      <c r="AG261" s="530"/>
      <c r="AH261" s="531"/>
      <c r="AI261" s="541" t="s">
        <v>539</v>
      </c>
      <c r="AJ261" s="542"/>
      <c r="AK261" s="542"/>
      <c r="AL261" s="543"/>
      <c r="AM261" s="540">
        <v>4.7229263999999986</v>
      </c>
      <c r="AN261" s="540"/>
      <c r="AO261" s="540"/>
      <c r="AP261" s="537" t="s">
        <v>376</v>
      </c>
      <c r="AQ261" s="538"/>
      <c r="AR261" s="539"/>
      <c r="AS261" s="537">
        <v>4.7229263999999986</v>
      </c>
      <c r="AT261" s="538"/>
      <c r="AU261" s="539"/>
      <c r="AV261" s="537">
        <v>4.7229263999999986</v>
      </c>
      <c r="AW261" s="538"/>
      <c r="AX261" s="539"/>
      <c r="AY261" s="537">
        <v>4.7229263999999986</v>
      </c>
      <c r="AZ261" s="538"/>
      <c r="BA261" s="539"/>
      <c r="BB261" s="537">
        <v>4.7229263999999986</v>
      </c>
      <c r="BC261" s="538"/>
      <c r="BD261" s="539"/>
      <c r="BE261" s="525"/>
      <c r="BF261" s="526"/>
      <c r="BG261" s="526"/>
      <c r="BH261" s="526"/>
      <c r="BI261" s="526"/>
      <c r="BJ261" s="526"/>
      <c r="BK261" s="526"/>
      <c r="BL261" s="527"/>
    </row>
    <row r="262" spans="1:64" s="46" customFormat="1" ht="22.5" customHeight="1">
      <c r="A262" s="62"/>
      <c r="B262" s="535">
        <v>3</v>
      </c>
      <c r="C262" s="536"/>
      <c r="D262" s="529" t="s">
        <v>383</v>
      </c>
      <c r="E262" s="530"/>
      <c r="F262" s="530"/>
      <c r="G262" s="531"/>
      <c r="H262" s="532" t="s">
        <v>1551</v>
      </c>
      <c r="I262" s="533"/>
      <c r="J262" s="533"/>
      <c r="K262" s="533"/>
      <c r="L262" s="533"/>
      <c r="M262" s="533"/>
      <c r="N262" s="533"/>
      <c r="O262" s="533"/>
      <c r="P262" s="533"/>
      <c r="Q262" s="533"/>
      <c r="R262" s="533"/>
      <c r="S262" s="533"/>
      <c r="T262" s="533"/>
      <c r="U262" s="533"/>
      <c r="V262" s="533"/>
      <c r="W262" s="533"/>
      <c r="X262" s="533"/>
      <c r="Y262" s="533"/>
      <c r="Z262" s="533"/>
      <c r="AA262" s="534"/>
      <c r="AB262" s="535"/>
      <c r="AC262" s="536"/>
      <c r="AD262" s="529" t="s">
        <v>376</v>
      </c>
      <c r="AE262" s="530"/>
      <c r="AF262" s="530"/>
      <c r="AG262" s="530"/>
      <c r="AH262" s="531"/>
      <c r="AI262" s="541" t="s">
        <v>493</v>
      </c>
      <c r="AJ262" s="542"/>
      <c r="AK262" s="542"/>
      <c r="AL262" s="543"/>
      <c r="AM262" s="540">
        <v>5.849991529411767</v>
      </c>
      <c r="AN262" s="540"/>
      <c r="AO262" s="540"/>
      <c r="AP262" s="537" t="s">
        <v>376</v>
      </c>
      <c r="AQ262" s="538"/>
      <c r="AR262" s="539"/>
      <c r="AS262" s="537" t="s">
        <v>376</v>
      </c>
      <c r="AT262" s="538"/>
      <c r="AU262" s="539"/>
      <c r="AV262" s="537">
        <v>5.849991529411767</v>
      </c>
      <c r="AW262" s="538"/>
      <c r="AX262" s="539"/>
      <c r="AY262" s="537">
        <v>5.849991529411767</v>
      </c>
      <c r="AZ262" s="538"/>
      <c r="BA262" s="539"/>
      <c r="BB262" s="537">
        <v>5.849991529411767</v>
      </c>
      <c r="BC262" s="538"/>
      <c r="BD262" s="539"/>
      <c r="BE262" s="525"/>
      <c r="BF262" s="526"/>
      <c r="BG262" s="526"/>
      <c r="BH262" s="526"/>
      <c r="BI262" s="526"/>
      <c r="BJ262" s="526"/>
      <c r="BK262" s="526"/>
      <c r="BL262" s="527"/>
    </row>
    <row r="263" spans="1:64" s="46" customFormat="1" ht="22.5" customHeight="1">
      <c r="A263" s="62"/>
      <c r="B263" s="535">
        <v>4</v>
      </c>
      <c r="C263" s="536"/>
      <c r="D263" s="529" t="s">
        <v>393</v>
      </c>
      <c r="E263" s="530"/>
      <c r="F263" s="530"/>
      <c r="G263" s="531"/>
      <c r="H263" s="532" t="s">
        <v>1552</v>
      </c>
      <c r="I263" s="533"/>
      <c r="J263" s="533"/>
      <c r="K263" s="533"/>
      <c r="L263" s="533"/>
      <c r="M263" s="533"/>
      <c r="N263" s="533"/>
      <c r="O263" s="533"/>
      <c r="P263" s="533"/>
      <c r="Q263" s="533"/>
      <c r="R263" s="533"/>
      <c r="S263" s="533"/>
      <c r="T263" s="533"/>
      <c r="U263" s="533"/>
      <c r="V263" s="533"/>
      <c r="W263" s="533"/>
      <c r="X263" s="533"/>
      <c r="Y263" s="533"/>
      <c r="Z263" s="533"/>
      <c r="AA263" s="534"/>
      <c r="AB263" s="535"/>
      <c r="AC263" s="536"/>
      <c r="AD263" s="529" t="s">
        <v>472</v>
      </c>
      <c r="AE263" s="530"/>
      <c r="AF263" s="530"/>
      <c r="AG263" s="530"/>
      <c r="AH263" s="531"/>
      <c r="AI263" s="541" t="s">
        <v>1114</v>
      </c>
      <c r="AJ263" s="542"/>
      <c r="AK263" s="542"/>
      <c r="AL263" s="543"/>
      <c r="AM263" s="540">
        <v>19.08051924705882</v>
      </c>
      <c r="AN263" s="540"/>
      <c r="AO263" s="540"/>
      <c r="AP263" s="537" t="s">
        <v>376</v>
      </c>
      <c r="AQ263" s="538"/>
      <c r="AR263" s="539"/>
      <c r="AS263" s="537" t="s">
        <v>376</v>
      </c>
      <c r="AT263" s="538"/>
      <c r="AU263" s="539"/>
      <c r="AV263" s="537">
        <v>19.08051924705882</v>
      </c>
      <c r="AW263" s="538"/>
      <c r="AX263" s="539"/>
      <c r="AY263" s="537">
        <v>19.08051924705882</v>
      </c>
      <c r="AZ263" s="538"/>
      <c r="BA263" s="539"/>
      <c r="BB263" s="537">
        <v>19.08051924705882</v>
      </c>
      <c r="BC263" s="538"/>
      <c r="BD263" s="539"/>
      <c r="BE263" s="525"/>
      <c r="BF263" s="526"/>
      <c r="BG263" s="526"/>
      <c r="BH263" s="526"/>
      <c r="BI263" s="526"/>
      <c r="BJ263" s="526"/>
      <c r="BK263" s="526"/>
      <c r="BL263" s="527"/>
    </row>
    <row r="264" spans="1:64" s="46" customFormat="1" ht="22.5" customHeight="1">
      <c r="A264" s="62"/>
      <c r="B264" s="535">
        <v>7</v>
      </c>
      <c r="C264" s="536"/>
      <c r="D264" s="529" t="s">
        <v>544</v>
      </c>
      <c r="E264" s="530"/>
      <c r="F264" s="530"/>
      <c r="G264" s="531"/>
      <c r="H264" s="532" t="s">
        <v>1553</v>
      </c>
      <c r="I264" s="533"/>
      <c r="J264" s="533"/>
      <c r="K264" s="533"/>
      <c r="L264" s="533"/>
      <c r="M264" s="533"/>
      <c r="N264" s="533"/>
      <c r="O264" s="533"/>
      <c r="P264" s="533"/>
      <c r="Q264" s="533"/>
      <c r="R264" s="533"/>
      <c r="S264" s="533"/>
      <c r="T264" s="533"/>
      <c r="U264" s="533"/>
      <c r="V264" s="533"/>
      <c r="W264" s="533"/>
      <c r="X264" s="533"/>
      <c r="Y264" s="533"/>
      <c r="Z264" s="533"/>
      <c r="AA264" s="534"/>
      <c r="AB264" s="535"/>
      <c r="AC264" s="536"/>
      <c r="AD264" s="529" t="s">
        <v>442</v>
      </c>
      <c r="AE264" s="530"/>
      <c r="AF264" s="530"/>
      <c r="AG264" s="530"/>
      <c r="AH264" s="531"/>
      <c r="AI264" s="541" t="s">
        <v>559</v>
      </c>
      <c r="AJ264" s="542"/>
      <c r="AK264" s="542"/>
      <c r="AL264" s="543"/>
      <c r="AM264" s="540">
        <v>10.663603508329409</v>
      </c>
      <c r="AN264" s="540"/>
      <c r="AO264" s="540"/>
      <c r="AP264" s="537" t="s">
        <v>376</v>
      </c>
      <c r="AQ264" s="538"/>
      <c r="AR264" s="539"/>
      <c r="AS264" s="537" t="s">
        <v>376</v>
      </c>
      <c r="AT264" s="538"/>
      <c r="AU264" s="539"/>
      <c r="AV264" s="537">
        <v>10.663603508329409</v>
      </c>
      <c r="AW264" s="538"/>
      <c r="AX264" s="539"/>
      <c r="AY264" s="537">
        <v>10.663603508329409</v>
      </c>
      <c r="AZ264" s="538"/>
      <c r="BA264" s="539"/>
      <c r="BB264" s="537">
        <v>10.663603508329409</v>
      </c>
      <c r="BC264" s="538"/>
      <c r="BD264" s="539"/>
      <c r="BE264" s="525"/>
      <c r="BF264" s="526"/>
      <c r="BG264" s="526"/>
      <c r="BH264" s="526"/>
      <c r="BI264" s="526"/>
      <c r="BJ264" s="526"/>
      <c r="BK264" s="526"/>
      <c r="BL264" s="527"/>
    </row>
    <row r="265" spans="1:64" s="46" customFormat="1" ht="22.5" customHeight="1">
      <c r="A265" s="62"/>
      <c r="B265" s="535"/>
      <c r="C265" s="536"/>
      <c r="D265" s="529" t="s">
        <v>376</v>
      </c>
      <c r="E265" s="530"/>
      <c r="F265" s="530"/>
      <c r="G265" s="531"/>
      <c r="H265" s="532" t="s">
        <v>376</v>
      </c>
      <c r="I265" s="533"/>
      <c r="J265" s="533"/>
      <c r="K265" s="533"/>
      <c r="L265" s="533"/>
      <c r="M265" s="533"/>
      <c r="N265" s="533"/>
      <c r="O265" s="533"/>
      <c r="P265" s="533"/>
      <c r="Q265" s="533"/>
      <c r="R265" s="533"/>
      <c r="S265" s="533"/>
      <c r="T265" s="533"/>
      <c r="U265" s="533"/>
      <c r="V265" s="533"/>
      <c r="W265" s="533"/>
      <c r="X265" s="533"/>
      <c r="Y265" s="533"/>
      <c r="Z265" s="533"/>
      <c r="AA265" s="534"/>
      <c r="AB265" s="550"/>
      <c r="AC265" s="551"/>
      <c r="AD265" s="529" t="s">
        <v>376</v>
      </c>
      <c r="AE265" s="530"/>
      <c r="AF265" s="530"/>
      <c r="AG265" s="530"/>
      <c r="AH265" s="531"/>
      <c r="AI265" s="541" t="s">
        <v>376</v>
      </c>
      <c r="AJ265" s="542"/>
      <c r="AK265" s="542"/>
      <c r="AL265" s="543"/>
      <c r="AM265" s="540" t="s">
        <v>376</v>
      </c>
      <c r="AN265" s="540"/>
      <c r="AO265" s="540"/>
      <c r="AP265" s="547" t="s">
        <v>376</v>
      </c>
      <c r="AQ265" s="548"/>
      <c r="AR265" s="549"/>
      <c r="AS265" s="547" t="s">
        <v>376</v>
      </c>
      <c r="AT265" s="548"/>
      <c r="AU265" s="549"/>
      <c r="AV265" s="547" t="s">
        <v>376</v>
      </c>
      <c r="AW265" s="548"/>
      <c r="AX265" s="549"/>
      <c r="AY265" s="547" t="s">
        <v>376</v>
      </c>
      <c r="AZ265" s="548"/>
      <c r="BA265" s="549"/>
      <c r="BB265" s="547" t="s">
        <v>376</v>
      </c>
      <c r="BC265" s="548"/>
      <c r="BD265" s="549"/>
      <c r="BE265" s="581"/>
      <c r="BF265" s="582"/>
      <c r="BG265" s="582"/>
      <c r="BH265" s="582"/>
      <c r="BI265" s="582"/>
      <c r="BJ265" s="582"/>
      <c r="BK265" s="582"/>
      <c r="BL265" s="583"/>
    </row>
    <row r="266" spans="1:64" s="46" customFormat="1" ht="22.5" customHeight="1" thickBot="1">
      <c r="A266" s="62"/>
      <c r="B266" s="535"/>
      <c r="C266" s="536"/>
      <c r="D266" s="529" t="s">
        <v>376</v>
      </c>
      <c r="E266" s="530"/>
      <c r="F266" s="530"/>
      <c r="G266" s="531"/>
      <c r="H266" s="532" t="s">
        <v>376</v>
      </c>
      <c r="I266" s="533"/>
      <c r="J266" s="533"/>
      <c r="K266" s="533"/>
      <c r="L266" s="533"/>
      <c r="M266" s="533"/>
      <c r="N266" s="533"/>
      <c r="O266" s="533"/>
      <c r="P266" s="533"/>
      <c r="Q266" s="533"/>
      <c r="R266" s="533"/>
      <c r="S266" s="533"/>
      <c r="T266" s="533"/>
      <c r="U266" s="533"/>
      <c r="V266" s="533"/>
      <c r="W266" s="533"/>
      <c r="X266" s="533"/>
      <c r="Y266" s="533"/>
      <c r="Z266" s="533"/>
      <c r="AA266" s="534"/>
      <c r="AB266" s="545"/>
      <c r="AC266" s="546"/>
      <c r="AD266" s="529" t="s">
        <v>376</v>
      </c>
      <c r="AE266" s="530"/>
      <c r="AF266" s="530"/>
      <c r="AG266" s="530"/>
      <c r="AH266" s="531"/>
      <c r="AI266" s="541" t="s">
        <v>376</v>
      </c>
      <c r="AJ266" s="542"/>
      <c r="AK266" s="542"/>
      <c r="AL266" s="543"/>
      <c r="AM266" s="540" t="s">
        <v>376</v>
      </c>
      <c r="AN266" s="540"/>
      <c r="AO266" s="540"/>
      <c r="AP266" s="572" t="s">
        <v>376</v>
      </c>
      <c r="AQ266" s="573"/>
      <c r="AR266" s="574"/>
      <c r="AS266" s="572" t="s">
        <v>376</v>
      </c>
      <c r="AT266" s="573"/>
      <c r="AU266" s="574"/>
      <c r="AV266" s="572" t="s">
        <v>376</v>
      </c>
      <c r="AW266" s="573"/>
      <c r="AX266" s="574"/>
      <c r="AY266" s="572" t="s">
        <v>376</v>
      </c>
      <c r="AZ266" s="573"/>
      <c r="BA266" s="574"/>
      <c r="BB266" s="572" t="s">
        <v>376</v>
      </c>
      <c r="BC266" s="573"/>
      <c r="BD266" s="574"/>
      <c r="BE266" s="575"/>
      <c r="BF266" s="576"/>
      <c r="BG266" s="576"/>
      <c r="BH266" s="576"/>
      <c r="BI266" s="576"/>
      <c r="BJ266" s="576"/>
      <c r="BK266" s="576"/>
      <c r="BL266" s="577"/>
    </row>
    <row r="267" spans="1:64" s="46" customFormat="1" ht="10.15" customHeight="1">
      <c r="A267" s="55" t="s">
        <v>556</v>
      </c>
      <c r="B267" s="56"/>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63"/>
      <c r="AN267" s="63"/>
      <c r="AO267" s="63"/>
      <c r="AP267" s="63"/>
      <c r="AQ267" s="63"/>
      <c r="AR267" s="63"/>
      <c r="AS267" s="63"/>
      <c r="AT267" s="63"/>
      <c r="AU267" s="63"/>
      <c r="AV267" s="63"/>
      <c r="AW267" s="63"/>
      <c r="AX267" s="63"/>
      <c r="AY267" s="63"/>
      <c r="AZ267" s="63"/>
      <c r="BA267" s="63"/>
      <c r="BB267" s="63"/>
      <c r="BC267" s="63"/>
      <c r="BD267" s="63"/>
      <c r="BE267" s="59"/>
      <c r="BF267" s="59"/>
      <c r="BG267" s="59"/>
      <c r="BH267" s="59"/>
      <c r="BI267" s="59"/>
      <c r="BJ267" s="59"/>
      <c r="BK267" s="59"/>
      <c r="BL267" s="61"/>
    </row>
    <row r="268" spans="1:64" s="46" customFormat="1" ht="22.5" customHeight="1">
      <c r="A268" s="64"/>
      <c r="B268" s="528">
        <v>5</v>
      </c>
      <c r="C268" s="528"/>
      <c r="D268" s="529" t="s">
        <v>441</v>
      </c>
      <c r="E268" s="530"/>
      <c r="F268" s="530"/>
      <c r="G268" s="531"/>
      <c r="H268" s="532" t="s">
        <v>454</v>
      </c>
      <c r="I268" s="533"/>
      <c r="J268" s="533"/>
      <c r="K268" s="533"/>
      <c r="L268" s="533"/>
      <c r="M268" s="533"/>
      <c r="N268" s="533"/>
      <c r="O268" s="533"/>
      <c r="P268" s="533"/>
      <c r="Q268" s="533"/>
      <c r="R268" s="533"/>
      <c r="S268" s="533"/>
      <c r="T268" s="533"/>
      <c r="U268" s="533"/>
      <c r="V268" s="533"/>
      <c r="W268" s="533"/>
      <c r="X268" s="533"/>
      <c r="Y268" s="533"/>
      <c r="Z268" s="533"/>
      <c r="AA268" s="534"/>
      <c r="AB268" s="535"/>
      <c r="AC268" s="536"/>
      <c r="AD268" s="544" t="s">
        <v>472</v>
      </c>
      <c r="AE268" s="544"/>
      <c r="AF268" s="544"/>
      <c r="AG268" s="544"/>
      <c r="AH268" s="544"/>
      <c r="AI268" s="541" t="s">
        <v>493</v>
      </c>
      <c r="AJ268" s="542"/>
      <c r="AK268" s="542"/>
      <c r="AL268" s="543"/>
      <c r="AM268" s="540">
        <v>9.0969727035107724</v>
      </c>
      <c r="AN268" s="540"/>
      <c r="AO268" s="540"/>
      <c r="AP268" s="537" t="s">
        <v>376</v>
      </c>
      <c r="AQ268" s="538"/>
      <c r="AR268" s="539"/>
      <c r="AS268" s="537" t="s">
        <v>376</v>
      </c>
      <c r="AT268" s="538"/>
      <c r="AU268" s="539"/>
      <c r="AV268" s="537">
        <v>9.0969727035107724</v>
      </c>
      <c r="AW268" s="538"/>
      <c r="AX268" s="539"/>
      <c r="AY268" s="537">
        <v>9.0969727035107724</v>
      </c>
      <c r="AZ268" s="538"/>
      <c r="BA268" s="539"/>
      <c r="BB268" s="537">
        <v>9.0969727035107724</v>
      </c>
      <c r="BC268" s="538"/>
      <c r="BD268" s="539"/>
      <c r="BE268" s="525"/>
      <c r="BF268" s="526"/>
      <c r="BG268" s="526"/>
      <c r="BH268" s="526"/>
      <c r="BI268" s="526"/>
      <c r="BJ268" s="526"/>
      <c r="BK268" s="526"/>
      <c r="BL268" s="527"/>
    </row>
    <row r="269" spans="1:64" s="46" customFormat="1" ht="22.5" customHeight="1">
      <c r="A269" s="64"/>
      <c r="B269" s="528"/>
      <c r="C269" s="528"/>
      <c r="D269" s="529" t="s">
        <v>376</v>
      </c>
      <c r="E269" s="530"/>
      <c r="F269" s="530"/>
      <c r="G269" s="531"/>
      <c r="H269" s="532" t="s">
        <v>376</v>
      </c>
      <c r="I269" s="533"/>
      <c r="J269" s="533"/>
      <c r="K269" s="533"/>
      <c r="L269" s="533"/>
      <c r="M269" s="533"/>
      <c r="N269" s="533"/>
      <c r="O269" s="533"/>
      <c r="P269" s="533"/>
      <c r="Q269" s="533"/>
      <c r="R269" s="533"/>
      <c r="S269" s="533"/>
      <c r="T269" s="533"/>
      <c r="U269" s="533"/>
      <c r="V269" s="533"/>
      <c r="W269" s="533"/>
      <c r="X269" s="533"/>
      <c r="Y269" s="533"/>
      <c r="Z269" s="533"/>
      <c r="AA269" s="534"/>
      <c r="AB269" s="535"/>
      <c r="AC269" s="536"/>
      <c r="AD269" s="544" t="s">
        <v>376</v>
      </c>
      <c r="AE269" s="544"/>
      <c r="AF269" s="544"/>
      <c r="AG269" s="544"/>
      <c r="AH269" s="544"/>
      <c r="AI269" s="541" t="s">
        <v>376</v>
      </c>
      <c r="AJ269" s="542"/>
      <c r="AK269" s="542"/>
      <c r="AL269" s="543"/>
      <c r="AM269" s="540" t="s">
        <v>376</v>
      </c>
      <c r="AN269" s="540"/>
      <c r="AO269" s="540"/>
      <c r="AP269" s="537" t="s">
        <v>376</v>
      </c>
      <c r="AQ269" s="538"/>
      <c r="AR269" s="539"/>
      <c r="AS269" s="537" t="s">
        <v>376</v>
      </c>
      <c r="AT269" s="538"/>
      <c r="AU269" s="539"/>
      <c r="AV269" s="537" t="s">
        <v>376</v>
      </c>
      <c r="AW269" s="538"/>
      <c r="AX269" s="539"/>
      <c r="AY269" s="537" t="s">
        <v>376</v>
      </c>
      <c r="AZ269" s="538"/>
      <c r="BA269" s="539"/>
      <c r="BB269" s="537" t="s">
        <v>376</v>
      </c>
      <c r="BC269" s="538"/>
      <c r="BD269" s="539"/>
      <c r="BE269" s="525"/>
      <c r="BF269" s="526"/>
      <c r="BG269" s="526"/>
      <c r="BH269" s="526"/>
      <c r="BI269" s="526"/>
      <c r="BJ269" s="526"/>
      <c r="BK269" s="526"/>
      <c r="BL269" s="527"/>
    </row>
    <row r="270" spans="1:64" s="46" customFormat="1" ht="22.5" customHeight="1" thickBot="1">
      <c r="A270" s="64"/>
      <c r="B270" s="528"/>
      <c r="C270" s="528"/>
      <c r="D270" s="529" t="s">
        <v>376</v>
      </c>
      <c r="E270" s="530"/>
      <c r="F270" s="530"/>
      <c r="G270" s="531"/>
      <c r="H270" s="532" t="s">
        <v>376</v>
      </c>
      <c r="I270" s="533"/>
      <c r="J270" s="533"/>
      <c r="K270" s="533"/>
      <c r="L270" s="533"/>
      <c r="M270" s="533"/>
      <c r="N270" s="533"/>
      <c r="O270" s="533"/>
      <c r="P270" s="533"/>
      <c r="Q270" s="533"/>
      <c r="R270" s="533"/>
      <c r="S270" s="533"/>
      <c r="T270" s="533"/>
      <c r="U270" s="533"/>
      <c r="V270" s="533"/>
      <c r="W270" s="533"/>
      <c r="X270" s="533"/>
      <c r="Y270" s="533"/>
      <c r="Z270" s="533"/>
      <c r="AA270" s="534"/>
      <c r="AB270" s="535"/>
      <c r="AC270" s="536"/>
      <c r="AD270" s="544" t="s">
        <v>376</v>
      </c>
      <c r="AE270" s="544"/>
      <c r="AF270" s="544"/>
      <c r="AG270" s="544"/>
      <c r="AH270" s="544"/>
      <c r="AI270" s="541" t="s">
        <v>376</v>
      </c>
      <c r="AJ270" s="542"/>
      <c r="AK270" s="542"/>
      <c r="AL270" s="543"/>
      <c r="AM270" s="540" t="s">
        <v>376</v>
      </c>
      <c r="AN270" s="540"/>
      <c r="AO270" s="540"/>
      <c r="AP270" s="537" t="s">
        <v>376</v>
      </c>
      <c r="AQ270" s="538"/>
      <c r="AR270" s="539"/>
      <c r="AS270" s="537" t="s">
        <v>376</v>
      </c>
      <c r="AT270" s="538"/>
      <c r="AU270" s="539"/>
      <c r="AV270" s="537" t="s">
        <v>376</v>
      </c>
      <c r="AW270" s="538"/>
      <c r="AX270" s="539"/>
      <c r="AY270" s="537" t="s">
        <v>376</v>
      </c>
      <c r="AZ270" s="538"/>
      <c r="BA270" s="539"/>
      <c r="BB270" s="537" t="s">
        <v>376</v>
      </c>
      <c r="BC270" s="538"/>
      <c r="BD270" s="539"/>
      <c r="BE270" s="525"/>
      <c r="BF270" s="526"/>
      <c r="BG270" s="526"/>
      <c r="BH270" s="526"/>
      <c r="BI270" s="526"/>
      <c r="BJ270" s="526"/>
      <c r="BK270" s="526"/>
      <c r="BL270" s="527"/>
    </row>
    <row r="271" spans="1:64" s="46" customFormat="1" ht="10.15" customHeight="1">
      <c r="A271" s="55" t="s">
        <v>554</v>
      </c>
      <c r="B271" s="56"/>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9"/>
      <c r="BF271" s="59"/>
      <c r="BG271" s="59"/>
      <c r="BH271" s="59"/>
      <c r="BI271" s="59"/>
      <c r="BJ271" s="59"/>
      <c r="BK271" s="59"/>
      <c r="BL271" s="61"/>
    </row>
    <row r="272" spans="1:64" s="46" customFormat="1" ht="22.5" customHeight="1">
      <c r="A272" s="64"/>
      <c r="B272" s="528">
        <v>6</v>
      </c>
      <c r="C272" s="528"/>
      <c r="D272" s="529" t="s">
        <v>441</v>
      </c>
      <c r="E272" s="530"/>
      <c r="F272" s="530"/>
      <c r="G272" s="531"/>
      <c r="H272" s="532" t="s">
        <v>1554</v>
      </c>
      <c r="I272" s="533"/>
      <c r="J272" s="533"/>
      <c r="K272" s="533"/>
      <c r="L272" s="533"/>
      <c r="M272" s="533"/>
      <c r="N272" s="533"/>
      <c r="O272" s="533"/>
      <c r="P272" s="533"/>
      <c r="Q272" s="533"/>
      <c r="R272" s="533"/>
      <c r="S272" s="533"/>
      <c r="T272" s="533"/>
      <c r="U272" s="533"/>
      <c r="V272" s="533"/>
      <c r="W272" s="533"/>
      <c r="X272" s="533"/>
      <c r="Y272" s="533"/>
      <c r="Z272" s="533"/>
      <c r="AA272" s="534"/>
      <c r="AB272" s="535"/>
      <c r="AC272" s="536"/>
      <c r="AD272" s="544" t="s">
        <v>376</v>
      </c>
      <c r="AE272" s="544"/>
      <c r="AF272" s="544"/>
      <c r="AG272" s="544"/>
      <c r="AH272" s="544"/>
      <c r="AI272" s="552" t="s">
        <v>376</v>
      </c>
      <c r="AJ272" s="553"/>
      <c r="AK272" s="553"/>
      <c r="AL272" s="554"/>
      <c r="AM272" s="540">
        <v>78.20855443275218</v>
      </c>
      <c r="AN272" s="540"/>
      <c r="AO272" s="540"/>
      <c r="AP272" s="547" t="s">
        <v>376</v>
      </c>
      <c r="AQ272" s="548"/>
      <c r="AR272" s="549"/>
      <c r="AS272" s="547" t="s">
        <v>376</v>
      </c>
      <c r="AT272" s="548"/>
      <c r="AU272" s="549"/>
      <c r="AV272" s="547" t="s">
        <v>376</v>
      </c>
      <c r="AW272" s="548"/>
      <c r="AX272" s="549"/>
      <c r="AY272" s="547" t="s">
        <v>376</v>
      </c>
      <c r="AZ272" s="548"/>
      <c r="BA272" s="549"/>
      <c r="BB272" s="547" t="s">
        <v>376</v>
      </c>
      <c r="BC272" s="548"/>
      <c r="BD272" s="549"/>
      <c r="BE272" s="581"/>
      <c r="BF272" s="582"/>
      <c r="BG272" s="582"/>
      <c r="BH272" s="582"/>
      <c r="BI272" s="582"/>
      <c r="BJ272" s="582"/>
      <c r="BK272" s="582"/>
      <c r="BL272" s="583"/>
    </row>
    <row r="273" spans="1:64" s="46" customFormat="1" ht="22.5" customHeight="1" thickBot="1">
      <c r="A273" s="65"/>
      <c r="B273" s="571"/>
      <c r="C273" s="571"/>
      <c r="D273" s="578" t="s">
        <v>376</v>
      </c>
      <c r="E273" s="579"/>
      <c r="F273" s="579"/>
      <c r="G273" s="580"/>
      <c r="H273" s="562" t="s">
        <v>376</v>
      </c>
      <c r="I273" s="563"/>
      <c r="J273" s="563"/>
      <c r="K273" s="563"/>
      <c r="L273" s="563"/>
      <c r="M273" s="563"/>
      <c r="N273" s="563"/>
      <c r="O273" s="563"/>
      <c r="P273" s="563"/>
      <c r="Q273" s="563"/>
      <c r="R273" s="563"/>
      <c r="S273" s="563"/>
      <c r="T273" s="563"/>
      <c r="U273" s="563"/>
      <c r="V273" s="563"/>
      <c r="W273" s="563"/>
      <c r="X273" s="563"/>
      <c r="Y273" s="563"/>
      <c r="Z273" s="563"/>
      <c r="AA273" s="564"/>
      <c r="AB273" s="565"/>
      <c r="AC273" s="566"/>
      <c r="AD273" s="567" t="s">
        <v>376</v>
      </c>
      <c r="AE273" s="567"/>
      <c r="AF273" s="567"/>
      <c r="AG273" s="567"/>
      <c r="AH273" s="567"/>
      <c r="AI273" s="568" t="s">
        <v>376</v>
      </c>
      <c r="AJ273" s="569"/>
      <c r="AK273" s="569"/>
      <c r="AL273" s="570"/>
      <c r="AM273" s="558" t="s">
        <v>376</v>
      </c>
      <c r="AN273" s="558"/>
      <c r="AO273" s="558"/>
      <c r="AP273" s="559" t="s">
        <v>376</v>
      </c>
      <c r="AQ273" s="560"/>
      <c r="AR273" s="561"/>
      <c r="AS273" s="559" t="s">
        <v>376</v>
      </c>
      <c r="AT273" s="560"/>
      <c r="AU273" s="561"/>
      <c r="AV273" s="559" t="s">
        <v>376</v>
      </c>
      <c r="AW273" s="560"/>
      <c r="AX273" s="561"/>
      <c r="AY273" s="559" t="s">
        <v>376</v>
      </c>
      <c r="AZ273" s="560"/>
      <c r="BA273" s="561"/>
      <c r="BB273" s="559" t="s">
        <v>376</v>
      </c>
      <c r="BC273" s="560"/>
      <c r="BD273" s="561"/>
      <c r="BE273" s="555"/>
      <c r="BF273" s="556"/>
      <c r="BG273" s="556"/>
      <c r="BH273" s="556"/>
      <c r="BI273" s="556"/>
      <c r="BJ273" s="556"/>
      <c r="BK273" s="556"/>
      <c r="BL273" s="557"/>
    </row>
    <row r="276" spans="1:64" s="46" customFormat="1" ht="12" customHeight="1">
      <c r="A276" s="372" t="s">
        <v>537</v>
      </c>
      <c r="B276" s="373"/>
      <c r="C276" s="373"/>
      <c r="D276" s="373"/>
      <c r="E276" s="373"/>
      <c r="F276" s="373"/>
      <c r="G276" s="373"/>
      <c r="H276" s="373"/>
      <c r="I276" s="373"/>
      <c r="J276" s="374"/>
      <c r="K276" s="375" t="s">
        <v>536</v>
      </c>
      <c r="L276" s="376"/>
      <c r="M276" s="376"/>
      <c r="N276" s="376"/>
      <c r="O276" s="376"/>
      <c r="P276" s="376"/>
      <c r="Q276" s="376"/>
      <c r="R276" s="376"/>
      <c r="S276" s="376"/>
      <c r="T276" s="376"/>
      <c r="U276" s="376"/>
      <c r="V276" s="377"/>
      <c r="W276" s="45"/>
      <c r="X276" s="45"/>
      <c r="Y276" s="45"/>
      <c r="Z276" s="45"/>
      <c r="AA276" s="45"/>
      <c r="AB276" s="45"/>
      <c r="AC276" s="378" t="s">
        <v>535</v>
      </c>
      <c r="AD276" s="378"/>
      <c r="AE276" s="378"/>
      <c r="AF276" s="378"/>
      <c r="AG276" s="378"/>
      <c r="AH276" s="378"/>
      <c r="AI276" s="379" t="s">
        <v>1555</v>
      </c>
      <c r="AJ276" s="379"/>
      <c r="AK276" s="379"/>
      <c r="AL276" s="379"/>
      <c r="AM276" s="379"/>
      <c r="AN276" s="379"/>
      <c r="AO276" s="379"/>
      <c r="AP276" s="379"/>
      <c r="AQ276" s="379"/>
      <c r="AR276" s="379"/>
      <c r="AS276" s="379"/>
      <c r="AT276" s="379"/>
      <c r="AU276" s="379"/>
      <c r="AV276" s="379"/>
      <c r="AW276" s="379"/>
      <c r="AX276" s="379"/>
      <c r="AY276" s="379"/>
      <c r="AZ276" s="379"/>
      <c r="BA276" s="379"/>
      <c r="BB276" s="379"/>
      <c r="BC276" s="379"/>
      <c r="BD276" s="379"/>
      <c r="BE276" s="379"/>
      <c r="BF276" s="379"/>
      <c r="BG276" s="379"/>
      <c r="BH276" s="379"/>
      <c r="BI276" s="379"/>
      <c r="BJ276" s="379"/>
      <c r="BK276" s="379"/>
      <c r="BL276" s="379"/>
    </row>
    <row r="277" spans="1:64" s="46" customFormat="1" ht="12" customHeight="1">
      <c r="A277" s="375" t="s">
        <v>533</v>
      </c>
      <c r="B277" s="376"/>
      <c r="C277" s="376"/>
      <c r="D277" s="376"/>
      <c r="E277" s="376"/>
      <c r="F277" s="376"/>
      <c r="G277" s="376"/>
      <c r="H277" s="376"/>
      <c r="I277" s="376"/>
      <c r="J277" s="376"/>
      <c r="K277" s="376"/>
      <c r="L277" s="376"/>
      <c r="M277" s="376"/>
      <c r="N277" s="376"/>
      <c r="O277" s="376"/>
      <c r="P277" s="376"/>
      <c r="Q277" s="376"/>
      <c r="R277" s="376"/>
      <c r="S277" s="376"/>
      <c r="T277" s="376"/>
      <c r="U277" s="376"/>
      <c r="V277" s="377"/>
      <c r="W277" s="45"/>
      <c r="X277" s="45"/>
      <c r="Y277" s="45"/>
      <c r="Z277" s="45"/>
      <c r="AA277" s="45"/>
      <c r="AB277" s="45"/>
      <c r="AC277" s="378" t="s">
        <v>532</v>
      </c>
      <c r="AD277" s="378"/>
      <c r="AE277" s="378"/>
      <c r="AF277" s="378"/>
      <c r="AG277" s="378"/>
      <c r="AH277" s="378"/>
      <c r="AI277" s="379" t="s">
        <v>1556</v>
      </c>
      <c r="AJ277" s="379"/>
      <c r="AK277" s="379"/>
      <c r="AL277" s="379"/>
      <c r="AM277" s="379"/>
      <c r="AN277" s="379"/>
      <c r="AO277" s="379"/>
      <c r="AP277" s="379"/>
      <c r="AQ277" s="379"/>
      <c r="AR277" s="379"/>
      <c r="AS277" s="379"/>
      <c r="AT277" s="379"/>
      <c r="AU277" s="379"/>
      <c r="AV277" s="379"/>
      <c r="AW277" s="379"/>
      <c r="AX277" s="379"/>
      <c r="AY277" s="379"/>
      <c r="AZ277" s="379"/>
      <c r="BA277" s="379"/>
      <c r="BB277" s="379"/>
      <c r="BC277" s="379"/>
      <c r="BD277" s="379"/>
      <c r="BE277" s="379"/>
      <c r="BF277" s="379"/>
      <c r="BG277" s="379"/>
      <c r="BH277" s="379"/>
      <c r="BI277" s="379"/>
      <c r="BJ277" s="379"/>
      <c r="BK277" s="379"/>
      <c r="BL277" s="379"/>
    </row>
    <row r="278" spans="1:64" s="46" customFormat="1" ht="12" customHeight="1">
      <c r="A278" s="48"/>
      <c r="B278" s="48"/>
      <c r="C278" s="48"/>
      <c r="D278" s="48"/>
      <c r="E278" s="48"/>
      <c r="F278" s="48"/>
      <c r="G278" s="48"/>
      <c r="H278" s="48"/>
      <c r="I278" s="48"/>
      <c r="J278" s="48"/>
      <c r="K278" s="48"/>
      <c r="L278" s="48"/>
      <c r="M278" s="48"/>
      <c r="N278" s="48"/>
      <c r="O278" s="48"/>
      <c r="P278" s="48"/>
      <c r="Q278" s="48"/>
      <c r="R278" s="48"/>
      <c r="S278" s="48"/>
      <c r="T278" s="45"/>
      <c r="U278" s="45"/>
      <c r="V278" s="45"/>
      <c r="W278" s="45"/>
      <c r="X278" s="45"/>
      <c r="Y278" s="45"/>
      <c r="Z278" s="45"/>
      <c r="AA278" s="45"/>
      <c r="AB278" s="45"/>
      <c r="AC278" s="378" t="s">
        <v>530</v>
      </c>
      <c r="AD278" s="378"/>
      <c r="AE278" s="378"/>
      <c r="AF278" s="378"/>
      <c r="AG278" s="378"/>
      <c r="AH278" s="378"/>
      <c r="AI278" s="379" t="s">
        <v>625</v>
      </c>
      <c r="AJ278" s="379"/>
      <c r="AK278" s="379"/>
      <c r="AL278" s="379"/>
      <c r="AM278" s="379"/>
      <c r="AN278" s="379"/>
      <c r="AO278" s="379"/>
      <c r="AP278" s="379"/>
      <c r="AQ278" s="379"/>
      <c r="AR278" s="379"/>
      <c r="AS278" s="379"/>
      <c r="AT278" s="379"/>
      <c r="AU278" s="379"/>
      <c r="AV278" s="379"/>
      <c r="AW278" s="379"/>
      <c r="AX278" s="379"/>
      <c r="AY278" s="379"/>
      <c r="AZ278" s="379"/>
      <c r="BA278" s="379"/>
      <c r="BB278" s="379"/>
      <c r="BC278" s="379"/>
      <c r="BD278" s="379"/>
      <c r="BE278" s="379"/>
      <c r="BF278" s="379"/>
      <c r="BG278" s="379"/>
      <c r="BH278" s="379"/>
      <c r="BI278" s="379"/>
      <c r="BJ278" s="379"/>
      <c r="BK278" s="379"/>
      <c r="BL278" s="379"/>
    </row>
    <row r="279" spans="1:64" s="46" customFormat="1" ht="12" customHeight="1">
      <c r="A279" s="48"/>
      <c r="B279" s="48"/>
      <c r="C279" s="48"/>
      <c r="D279" s="48"/>
      <c r="E279" s="48"/>
      <c r="F279" s="48"/>
      <c r="G279" s="48"/>
      <c r="H279" s="48"/>
      <c r="I279" s="48"/>
      <c r="J279" s="48"/>
      <c r="K279" s="48"/>
      <c r="L279" s="48"/>
      <c r="M279" s="48"/>
      <c r="N279" s="48"/>
      <c r="O279" s="48"/>
      <c r="P279" s="48"/>
      <c r="Q279" s="48"/>
      <c r="R279" s="48"/>
      <c r="S279" s="48"/>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row>
    <row r="280" spans="1:64" s="46" customFormat="1" ht="12" customHeight="1" thickBot="1">
      <c r="A280" s="49" t="s">
        <v>1750</v>
      </c>
      <c r="B280" s="49"/>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50" t="s">
        <v>511</v>
      </c>
      <c r="AN280" s="45"/>
      <c r="AO280" s="51" t="s">
        <v>529</v>
      </c>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row>
    <row r="281" spans="1:64" s="46" customFormat="1" ht="12" customHeight="1" thickBot="1">
      <c r="A281" s="384" t="s">
        <v>528</v>
      </c>
      <c r="B281" s="385"/>
      <c r="C281" s="385"/>
      <c r="D281" s="385"/>
      <c r="E281" s="385"/>
      <c r="F281" s="385"/>
      <c r="G281" s="386"/>
      <c r="H281" s="390" t="s">
        <v>527</v>
      </c>
      <c r="I281" s="391"/>
      <c r="J281" s="391"/>
      <c r="K281" s="391"/>
      <c r="L281" s="391"/>
      <c r="M281" s="391"/>
      <c r="N281" s="391"/>
      <c r="O281" s="392"/>
      <c r="P281" s="396" t="s">
        <v>526</v>
      </c>
      <c r="Q281" s="397"/>
      <c r="R281" s="397"/>
      <c r="S281" s="398"/>
      <c r="T281" s="402" t="s">
        <v>376</v>
      </c>
      <c r="U281" s="380"/>
      <c r="V281" s="380"/>
      <c r="W281" s="380"/>
      <c r="X281" s="380" t="s">
        <v>400</v>
      </c>
      <c r="Y281" s="380"/>
      <c r="Z281" s="380"/>
      <c r="AA281" s="380"/>
      <c r="AB281" s="380" t="s">
        <v>376</v>
      </c>
      <c r="AC281" s="380"/>
      <c r="AD281" s="380"/>
      <c r="AE281" s="380"/>
      <c r="AF281" s="380" t="s">
        <v>376</v>
      </c>
      <c r="AG281" s="380"/>
      <c r="AH281" s="380"/>
      <c r="AI281" s="380"/>
      <c r="AJ281" s="380" t="s">
        <v>376</v>
      </c>
      <c r="AK281" s="380"/>
      <c r="AL281" s="380"/>
      <c r="AM281" s="381"/>
      <c r="AN281" s="45"/>
      <c r="AO281" s="52" t="s">
        <v>525</v>
      </c>
      <c r="AP281" s="53"/>
      <c r="AQ281" s="53"/>
      <c r="AR281" s="53"/>
      <c r="AS281" s="53"/>
      <c r="AT281" s="53"/>
      <c r="AU281" s="53"/>
      <c r="AV281" s="54"/>
      <c r="AW281" s="49"/>
      <c r="AX281" s="49"/>
      <c r="AY281" s="49"/>
      <c r="AZ281" s="49"/>
      <c r="BA281" s="49"/>
      <c r="BB281" s="49"/>
      <c r="BC281" s="49"/>
      <c r="BD281" s="49"/>
      <c r="BE281" s="49"/>
      <c r="BF281" s="49"/>
      <c r="BG281" s="49"/>
      <c r="BH281" s="49"/>
      <c r="BI281" s="49"/>
      <c r="BJ281" s="49"/>
      <c r="BK281" s="49"/>
      <c r="BL281" s="49"/>
    </row>
    <row r="282" spans="1:64" s="46" customFormat="1" ht="12" customHeight="1" thickBot="1">
      <c r="A282" s="387"/>
      <c r="B282" s="388"/>
      <c r="C282" s="388"/>
      <c r="D282" s="388"/>
      <c r="E282" s="388"/>
      <c r="F282" s="388"/>
      <c r="G282" s="389"/>
      <c r="H282" s="393"/>
      <c r="I282" s="394"/>
      <c r="J282" s="394"/>
      <c r="K282" s="394"/>
      <c r="L282" s="394"/>
      <c r="M282" s="394"/>
      <c r="N282" s="394"/>
      <c r="O282" s="395"/>
      <c r="P282" s="399"/>
      <c r="Q282" s="400"/>
      <c r="R282" s="400"/>
      <c r="S282" s="401"/>
      <c r="T282" s="382" t="s">
        <v>423</v>
      </c>
      <c r="U282" s="382"/>
      <c r="V282" s="382"/>
      <c r="W282" s="382"/>
      <c r="X282" s="382" t="s">
        <v>422</v>
      </c>
      <c r="Y282" s="382"/>
      <c r="Z282" s="382"/>
      <c r="AA282" s="382"/>
      <c r="AB282" s="382" t="s">
        <v>421</v>
      </c>
      <c r="AC282" s="382"/>
      <c r="AD282" s="382"/>
      <c r="AE282" s="382"/>
      <c r="AF282" s="382" t="s">
        <v>547</v>
      </c>
      <c r="AG282" s="382"/>
      <c r="AH282" s="382"/>
      <c r="AI282" s="382"/>
      <c r="AJ282" s="382" t="s">
        <v>798</v>
      </c>
      <c r="AK282" s="382"/>
      <c r="AL282" s="382"/>
      <c r="AM282" s="383"/>
      <c r="AN282" s="45"/>
      <c r="AO282" s="447" t="s">
        <v>1557</v>
      </c>
      <c r="AP282" s="448"/>
      <c r="AQ282" s="448"/>
      <c r="AR282" s="448"/>
      <c r="AS282" s="448"/>
      <c r="AT282" s="448"/>
      <c r="AU282" s="448"/>
      <c r="AV282" s="448"/>
      <c r="AW282" s="448"/>
      <c r="AX282" s="448"/>
      <c r="AY282" s="448"/>
      <c r="AZ282" s="448"/>
      <c r="BA282" s="448"/>
      <c r="BB282" s="448"/>
      <c r="BC282" s="448"/>
      <c r="BD282" s="448"/>
      <c r="BE282" s="448"/>
      <c r="BF282" s="448"/>
      <c r="BG282" s="448"/>
      <c r="BH282" s="448"/>
      <c r="BI282" s="448"/>
      <c r="BJ282" s="448"/>
      <c r="BK282" s="448"/>
      <c r="BL282" s="449"/>
    </row>
    <row r="283" spans="1:64" s="46" customFormat="1" ht="18" customHeight="1">
      <c r="A283" s="417" t="s">
        <v>523</v>
      </c>
      <c r="B283" s="418"/>
      <c r="C283" s="418"/>
      <c r="D283" s="418"/>
      <c r="E283" s="418"/>
      <c r="F283" s="418"/>
      <c r="G283" s="419"/>
      <c r="H283" s="423" t="s">
        <v>521</v>
      </c>
      <c r="I283" s="424"/>
      <c r="J283" s="424"/>
      <c r="K283" s="424"/>
      <c r="L283" s="424"/>
      <c r="M283" s="424"/>
      <c r="N283" s="424"/>
      <c r="O283" s="425"/>
      <c r="P283" s="426">
        <v>87.716330599999992</v>
      </c>
      <c r="Q283" s="427"/>
      <c r="R283" s="427"/>
      <c r="S283" s="428"/>
      <c r="T283" s="429">
        <v>87.716330599999992</v>
      </c>
      <c r="U283" s="430"/>
      <c r="V283" s="430"/>
      <c r="W283" s="430"/>
      <c r="X283" s="429">
        <v>87.716330599999992</v>
      </c>
      <c r="Y283" s="430"/>
      <c r="Z283" s="430"/>
      <c r="AA283" s="431"/>
      <c r="AB283" s="429">
        <v>87.716330599999992</v>
      </c>
      <c r="AC283" s="430"/>
      <c r="AD283" s="430"/>
      <c r="AE283" s="431"/>
      <c r="AF283" s="429">
        <v>87.716330599999992</v>
      </c>
      <c r="AG283" s="430"/>
      <c r="AH283" s="430"/>
      <c r="AI283" s="431"/>
      <c r="AJ283" s="429">
        <v>87.716330599999992</v>
      </c>
      <c r="AK283" s="430"/>
      <c r="AL283" s="430"/>
      <c r="AM283" s="456"/>
      <c r="AN283" s="45"/>
      <c r="AO283" s="450"/>
      <c r="AP283" s="451"/>
      <c r="AQ283" s="451"/>
      <c r="AR283" s="451"/>
      <c r="AS283" s="451"/>
      <c r="AT283" s="451"/>
      <c r="AU283" s="451"/>
      <c r="AV283" s="451"/>
      <c r="AW283" s="451"/>
      <c r="AX283" s="451"/>
      <c r="AY283" s="451"/>
      <c r="AZ283" s="451"/>
      <c r="BA283" s="451"/>
      <c r="BB283" s="451"/>
      <c r="BC283" s="451"/>
      <c r="BD283" s="451"/>
      <c r="BE283" s="451"/>
      <c r="BF283" s="451"/>
      <c r="BG283" s="451"/>
      <c r="BH283" s="451"/>
      <c r="BI283" s="451"/>
      <c r="BJ283" s="451"/>
      <c r="BK283" s="451"/>
      <c r="BL283" s="452"/>
    </row>
    <row r="284" spans="1:64" s="46" customFormat="1" ht="18" customHeight="1">
      <c r="A284" s="420"/>
      <c r="B284" s="421"/>
      <c r="C284" s="421"/>
      <c r="D284" s="421"/>
      <c r="E284" s="421"/>
      <c r="F284" s="421"/>
      <c r="G284" s="422"/>
      <c r="H284" s="432" t="s">
        <v>518</v>
      </c>
      <c r="I284" s="433"/>
      <c r="J284" s="433"/>
      <c r="K284" s="433"/>
      <c r="L284" s="433"/>
      <c r="M284" s="433"/>
      <c r="N284" s="433"/>
      <c r="O284" s="434"/>
      <c r="P284" s="435" t="s">
        <v>409</v>
      </c>
      <c r="Q284" s="436"/>
      <c r="R284" s="436"/>
      <c r="S284" s="437"/>
      <c r="T284" s="438">
        <v>0</v>
      </c>
      <c r="U284" s="439"/>
      <c r="V284" s="439"/>
      <c r="W284" s="439"/>
      <c r="X284" s="438">
        <v>8.616433194577926</v>
      </c>
      <c r="Y284" s="439"/>
      <c r="Z284" s="439"/>
      <c r="AA284" s="440"/>
      <c r="AB284" s="438">
        <v>12.989980769168135</v>
      </c>
      <c r="AC284" s="439"/>
      <c r="AD284" s="439"/>
      <c r="AE284" s="440"/>
      <c r="AF284" s="438">
        <v>12.989980769168135</v>
      </c>
      <c r="AG284" s="439"/>
      <c r="AH284" s="439"/>
      <c r="AI284" s="440"/>
      <c r="AJ284" s="438">
        <v>12.989980769168135</v>
      </c>
      <c r="AK284" s="439"/>
      <c r="AL284" s="439"/>
      <c r="AM284" s="457"/>
      <c r="AN284" s="45"/>
      <c r="AO284" s="450"/>
      <c r="AP284" s="451"/>
      <c r="AQ284" s="451"/>
      <c r="AR284" s="451"/>
      <c r="AS284" s="451"/>
      <c r="AT284" s="451"/>
      <c r="AU284" s="451"/>
      <c r="AV284" s="451"/>
      <c r="AW284" s="451"/>
      <c r="AX284" s="451"/>
      <c r="AY284" s="451"/>
      <c r="AZ284" s="451"/>
      <c r="BA284" s="451"/>
      <c r="BB284" s="451"/>
      <c r="BC284" s="451"/>
      <c r="BD284" s="451"/>
      <c r="BE284" s="451"/>
      <c r="BF284" s="451"/>
      <c r="BG284" s="451"/>
      <c r="BH284" s="451"/>
      <c r="BI284" s="451"/>
      <c r="BJ284" s="451"/>
      <c r="BK284" s="451"/>
      <c r="BL284" s="452"/>
    </row>
    <row r="285" spans="1:64" s="46" customFormat="1" ht="18" customHeight="1">
      <c r="A285" s="420"/>
      <c r="B285" s="421"/>
      <c r="C285" s="421"/>
      <c r="D285" s="421"/>
      <c r="E285" s="421"/>
      <c r="F285" s="421"/>
      <c r="G285" s="422"/>
      <c r="H285" s="441" t="s">
        <v>516</v>
      </c>
      <c r="I285" s="442"/>
      <c r="J285" s="442"/>
      <c r="K285" s="442"/>
      <c r="L285" s="442"/>
      <c r="M285" s="442"/>
      <c r="N285" s="442"/>
      <c r="O285" s="443"/>
      <c r="P285" s="435" t="s">
        <v>409</v>
      </c>
      <c r="Q285" s="436"/>
      <c r="R285" s="436"/>
      <c r="S285" s="437"/>
      <c r="T285" s="438">
        <v>87.716330599999992</v>
      </c>
      <c r="U285" s="439"/>
      <c r="V285" s="439"/>
      <c r="W285" s="439"/>
      <c r="X285" s="438">
        <v>79.09989740542207</v>
      </c>
      <c r="Y285" s="439"/>
      <c r="Z285" s="439"/>
      <c r="AA285" s="440"/>
      <c r="AB285" s="438">
        <v>74.72634983083185</v>
      </c>
      <c r="AC285" s="439"/>
      <c r="AD285" s="439"/>
      <c r="AE285" s="440"/>
      <c r="AF285" s="438">
        <v>74.72634983083185</v>
      </c>
      <c r="AG285" s="439"/>
      <c r="AH285" s="439"/>
      <c r="AI285" s="440"/>
      <c r="AJ285" s="438">
        <v>74.72634983083185</v>
      </c>
      <c r="AK285" s="439"/>
      <c r="AL285" s="439"/>
      <c r="AM285" s="457"/>
      <c r="AN285" s="45"/>
      <c r="AO285" s="450"/>
      <c r="AP285" s="451"/>
      <c r="AQ285" s="451"/>
      <c r="AR285" s="451"/>
      <c r="AS285" s="451"/>
      <c r="AT285" s="451"/>
      <c r="AU285" s="451"/>
      <c r="AV285" s="451"/>
      <c r="AW285" s="451"/>
      <c r="AX285" s="451"/>
      <c r="AY285" s="451"/>
      <c r="AZ285" s="451"/>
      <c r="BA285" s="451"/>
      <c r="BB285" s="451"/>
      <c r="BC285" s="451"/>
      <c r="BD285" s="451"/>
      <c r="BE285" s="451"/>
      <c r="BF285" s="451"/>
      <c r="BG285" s="451"/>
      <c r="BH285" s="451"/>
      <c r="BI285" s="451"/>
      <c r="BJ285" s="451"/>
      <c r="BK285" s="451"/>
      <c r="BL285" s="452"/>
    </row>
    <row r="286" spans="1:64" s="46" customFormat="1" ht="18" customHeight="1">
      <c r="A286" s="420"/>
      <c r="B286" s="421"/>
      <c r="C286" s="421"/>
      <c r="D286" s="421"/>
      <c r="E286" s="421"/>
      <c r="F286" s="421"/>
      <c r="G286" s="422"/>
      <c r="H286" s="403" t="s">
        <v>515</v>
      </c>
      <c r="I286" s="404"/>
      <c r="J286" s="405"/>
      <c r="K286" s="409" t="s">
        <v>514</v>
      </c>
      <c r="L286" s="409"/>
      <c r="M286" s="409"/>
      <c r="N286" s="409"/>
      <c r="O286" s="410"/>
      <c r="P286" s="411" t="s">
        <v>409</v>
      </c>
      <c r="Q286" s="412"/>
      <c r="R286" s="412"/>
      <c r="S286" s="413"/>
      <c r="T286" s="414">
        <v>0</v>
      </c>
      <c r="U286" s="415"/>
      <c r="V286" s="415"/>
      <c r="W286" s="416"/>
      <c r="X286" s="414">
        <v>8.6164331945779224</v>
      </c>
      <c r="Y286" s="415"/>
      <c r="Z286" s="415"/>
      <c r="AA286" s="416"/>
      <c r="AB286" s="414">
        <v>12.989980769168142</v>
      </c>
      <c r="AC286" s="415"/>
      <c r="AD286" s="415"/>
      <c r="AE286" s="416"/>
      <c r="AF286" s="414">
        <v>12.989980769168142</v>
      </c>
      <c r="AG286" s="415"/>
      <c r="AH286" s="415"/>
      <c r="AI286" s="416"/>
      <c r="AJ286" s="414">
        <v>12.989980769168142</v>
      </c>
      <c r="AK286" s="415"/>
      <c r="AL286" s="415"/>
      <c r="AM286" s="463"/>
      <c r="AN286" s="45"/>
      <c r="AO286" s="450"/>
      <c r="AP286" s="451"/>
      <c r="AQ286" s="451"/>
      <c r="AR286" s="451"/>
      <c r="AS286" s="451"/>
      <c r="AT286" s="451"/>
      <c r="AU286" s="451"/>
      <c r="AV286" s="451"/>
      <c r="AW286" s="451"/>
      <c r="AX286" s="451"/>
      <c r="AY286" s="451"/>
      <c r="AZ286" s="451"/>
      <c r="BA286" s="451"/>
      <c r="BB286" s="451"/>
      <c r="BC286" s="451"/>
      <c r="BD286" s="451"/>
      <c r="BE286" s="451"/>
      <c r="BF286" s="451"/>
      <c r="BG286" s="451"/>
      <c r="BH286" s="451"/>
      <c r="BI286" s="451"/>
      <c r="BJ286" s="451"/>
      <c r="BK286" s="451"/>
      <c r="BL286" s="452"/>
    </row>
    <row r="287" spans="1:64" s="46" customFormat="1" ht="18" customHeight="1" thickBot="1">
      <c r="A287" s="420"/>
      <c r="B287" s="421"/>
      <c r="C287" s="421"/>
      <c r="D287" s="421"/>
      <c r="E287" s="421"/>
      <c r="F287" s="421"/>
      <c r="G287" s="422"/>
      <c r="H287" s="406"/>
      <c r="I287" s="407"/>
      <c r="J287" s="408"/>
      <c r="K287" s="458" t="s">
        <v>513</v>
      </c>
      <c r="L287" s="458"/>
      <c r="M287" s="458"/>
      <c r="N287" s="458"/>
      <c r="O287" s="459"/>
      <c r="P287" s="460" t="s">
        <v>409</v>
      </c>
      <c r="Q287" s="461"/>
      <c r="R287" s="461"/>
      <c r="S287" s="462"/>
      <c r="T287" s="444">
        <v>0</v>
      </c>
      <c r="U287" s="445"/>
      <c r="V287" s="445"/>
      <c r="W287" s="445"/>
      <c r="X287" s="444">
        <v>9.8230661675420361</v>
      </c>
      <c r="Y287" s="445"/>
      <c r="Z287" s="445"/>
      <c r="AA287" s="445"/>
      <c r="AB287" s="444">
        <v>14.809079085175666</v>
      </c>
      <c r="AC287" s="445"/>
      <c r="AD287" s="445"/>
      <c r="AE287" s="445"/>
      <c r="AF287" s="444">
        <v>14.809079085175666</v>
      </c>
      <c r="AG287" s="445"/>
      <c r="AH287" s="445"/>
      <c r="AI287" s="445"/>
      <c r="AJ287" s="444">
        <v>14.809079085175666</v>
      </c>
      <c r="AK287" s="445"/>
      <c r="AL287" s="445"/>
      <c r="AM287" s="446"/>
      <c r="AN287" s="45"/>
      <c r="AO287" s="453"/>
      <c r="AP287" s="454"/>
      <c r="AQ287" s="454"/>
      <c r="AR287" s="454"/>
      <c r="AS287" s="454"/>
      <c r="AT287" s="454"/>
      <c r="AU287" s="454"/>
      <c r="AV287" s="454"/>
      <c r="AW287" s="454"/>
      <c r="AX287" s="454"/>
      <c r="AY287" s="454"/>
      <c r="AZ287" s="454"/>
      <c r="BA287" s="454"/>
      <c r="BB287" s="454"/>
      <c r="BC287" s="454"/>
      <c r="BD287" s="454"/>
      <c r="BE287" s="454"/>
      <c r="BF287" s="454"/>
      <c r="BG287" s="454"/>
      <c r="BH287" s="454"/>
      <c r="BI287" s="454"/>
      <c r="BJ287" s="454"/>
      <c r="BK287" s="454"/>
      <c r="BL287" s="455"/>
    </row>
    <row r="288" spans="1:64" s="46" customFormat="1" ht="18" customHeight="1" thickBot="1">
      <c r="A288" s="464" t="s">
        <v>522</v>
      </c>
      <c r="B288" s="465"/>
      <c r="C288" s="465"/>
      <c r="D288" s="465"/>
      <c r="E288" s="465"/>
      <c r="F288" s="465"/>
      <c r="G288" s="466"/>
      <c r="H288" s="423" t="s">
        <v>521</v>
      </c>
      <c r="I288" s="424"/>
      <c r="J288" s="424"/>
      <c r="K288" s="424"/>
      <c r="L288" s="424"/>
      <c r="M288" s="424"/>
      <c r="N288" s="424"/>
      <c r="O288" s="425"/>
      <c r="P288" s="426">
        <v>0</v>
      </c>
      <c r="Q288" s="427"/>
      <c r="R288" s="427"/>
      <c r="S288" s="428"/>
      <c r="T288" s="429">
        <v>0</v>
      </c>
      <c r="U288" s="430"/>
      <c r="V288" s="430"/>
      <c r="W288" s="430"/>
      <c r="X288" s="429">
        <v>0</v>
      </c>
      <c r="Y288" s="430"/>
      <c r="Z288" s="430"/>
      <c r="AA288" s="431"/>
      <c r="AB288" s="429">
        <v>0</v>
      </c>
      <c r="AC288" s="430"/>
      <c r="AD288" s="430"/>
      <c r="AE288" s="431"/>
      <c r="AF288" s="429">
        <v>0</v>
      </c>
      <c r="AG288" s="430"/>
      <c r="AH288" s="430"/>
      <c r="AI288" s="431"/>
      <c r="AJ288" s="429">
        <v>0</v>
      </c>
      <c r="AK288" s="430"/>
      <c r="AL288" s="430"/>
      <c r="AM288" s="456"/>
      <c r="AN288" s="45"/>
      <c r="AO288" s="52" t="s">
        <v>520</v>
      </c>
      <c r="AP288" s="53"/>
      <c r="AQ288" s="53"/>
      <c r="AR288" s="53"/>
      <c r="AS288" s="53"/>
      <c r="AT288" s="53"/>
      <c r="AU288" s="53"/>
      <c r="AV288" s="54"/>
      <c r="AW288" s="45"/>
      <c r="AX288" s="45"/>
      <c r="AY288" s="45"/>
      <c r="AZ288" s="45"/>
      <c r="BA288" s="45"/>
      <c r="BB288" s="45"/>
      <c r="BC288" s="45"/>
      <c r="BD288" s="45"/>
      <c r="BE288" s="45"/>
      <c r="BF288" s="45"/>
      <c r="BG288" s="45"/>
      <c r="BH288" s="45"/>
      <c r="BI288" s="45"/>
      <c r="BJ288" s="45"/>
      <c r="BK288" s="45"/>
      <c r="BL288" s="45"/>
    </row>
    <row r="289" spans="1:64" s="46" customFormat="1" ht="18" customHeight="1">
      <c r="A289" s="499" t="s">
        <v>376</v>
      </c>
      <c r="B289" s="500"/>
      <c r="C289" s="500"/>
      <c r="D289" s="500"/>
      <c r="E289" s="500"/>
      <c r="F289" s="500"/>
      <c r="G289" s="501"/>
      <c r="H289" s="508" t="s">
        <v>518</v>
      </c>
      <c r="I289" s="458"/>
      <c r="J289" s="458"/>
      <c r="K289" s="458"/>
      <c r="L289" s="458"/>
      <c r="M289" s="458"/>
      <c r="N289" s="458"/>
      <c r="O289" s="459"/>
      <c r="P289" s="435" t="s">
        <v>409</v>
      </c>
      <c r="Q289" s="436"/>
      <c r="R289" s="436"/>
      <c r="S289" s="437"/>
      <c r="T289" s="438">
        <v>0</v>
      </c>
      <c r="U289" s="439"/>
      <c r="V289" s="439"/>
      <c r="W289" s="439"/>
      <c r="X289" s="438">
        <v>0</v>
      </c>
      <c r="Y289" s="439"/>
      <c r="Z289" s="439"/>
      <c r="AA289" s="440"/>
      <c r="AB289" s="438">
        <v>0</v>
      </c>
      <c r="AC289" s="439"/>
      <c r="AD289" s="439"/>
      <c r="AE289" s="440"/>
      <c r="AF289" s="438">
        <v>0</v>
      </c>
      <c r="AG289" s="439"/>
      <c r="AH289" s="439"/>
      <c r="AI289" s="440"/>
      <c r="AJ289" s="438">
        <v>0</v>
      </c>
      <c r="AK289" s="439"/>
      <c r="AL289" s="439"/>
      <c r="AM289" s="457"/>
      <c r="AN289" s="45"/>
      <c r="AO289" s="447" t="s">
        <v>622</v>
      </c>
      <c r="AP289" s="448"/>
      <c r="AQ289" s="448"/>
      <c r="AR289" s="448"/>
      <c r="AS289" s="448"/>
      <c r="AT289" s="448"/>
      <c r="AU289" s="448"/>
      <c r="AV289" s="448"/>
      <c r="AW289" s="448"/>
      <c r="AX289" s="448"/>
      <c r="AY289" s="448"/>
      <c r="AZ289" s="448"/>
      <c r="BA289" s="448"/>
      <c r="BB289" s="448"/>
      <c r="BC289" s="448"/>
      <c r="BD289" s="448"/>
      <c r="BE289" s="448"/>
      <c r="BF289" s="448"/>
      <c r="BG289" s="448"/>
      <c r="BH289" s="448"/>
      <c r="BI289" s="448"/>
      <c r="BJ289" s="448"/>
      <c r="BK289" s="448"/>
      <c r="BL289" s="449"/>
    </row>
    <row r="290" spans="1:64" s="46" customFormat="1" ht="18" customHeight="1">
      <c r="A290" s="502"/>
      <c r="B290" s="503"/>
      <c r="C290" s="503"/>
      <c r="D290" s="503"/>
      <c r="E290" s="503"/>
      <c r="F290" s="503"/>
      <c r="G290" s="504"/>
      <c r="H290" s="441" t="s">
        <v>516</v>
      </c>
      <c r="I290" s="442"/>
      <c r="J290" s="442"/>
      <c r="K290" s="442"/>
      <c r="L290" s="442"/>
      <c r="M290" s="442"/>
      <c r="N290" s="442"/>
      <c r="O290" s="443"/>
      <c r="P290" s="509" t="s">
        <v>409</v>
      </c>
      <c r="Q290" s="510"/>
      <c r="R290" s="510"/>
      <c r="S290" s="511"/>
      <c r="T290" s="438">
        <v>0</v>
      </c>
      <c r="U290" s="439"/>
      <c r="V290" s="439"/>
      <c r="W290" s="439"/>
      <c r="X290" s="438">
        <v>0</v>
      </c>
      <c r="Y290" s="439"/>
      <c r="Z290" s="439"/>
      <c r="AA290" s="440"/>
      <c r="AB290" s="438">
        <v>0</v>
      </c>
      <c r="AC290" s="439"/>
      <c r="AD290" s="439"/>
      <c r="AE290" s="440"/>
      <c r="AF290" s="438">
        <v>0</v>
      </c>
      <c r="AG290" s="439"/>
      <c r="AH290" s="439"/>
      <c r="AI290" s="440"/>
      <c r="AJ290" s="438">
        <v>0</v>
      </c>
      <c r="AK290" s="439"/>
      <c r="AL290" s="439"/>
      <c r="AM290" s="457"/>
      <c r="AN290" s="45"/>
      <c r="AO290" s="450"/>
      <c r="AP290" s="451"/>
      <c r="AQ290" s="451"/>
      <c r="AR290" s="451"/>
      <c r="AS290" s="451"/>
      <c r="AT290" s="451"/>
      <c r="AU290" s="451"/>
      <c r="AV290" s="451"/>
      <c r="AW290" s="451"/>
      <c r="AX290" s="451"/>
      <c r="AY290" s="451"/>
      <c r="AZ290" s="451"/>
      <c r="BA290" s="451"/>
      <c r="BB290" s="451"/>
      <c r="BC290" s="451"/>
      <c r="BD290" s="451"/>
      <c r="BE290" s="451"/>
      <c r="BF290" s="451"/>
      <c r="BG290" s="451"/>
      <c r="BH290" s="451"/>
      <c r="BI290" s="451"/>
      <c r="BJ290" s="451"/>
      <c r="BK290" s="451"/>
      <c r="BL290" s="452"/>
    </row>
    <row r="291" spans="1:64" s="46" customFormat="1" ht="18" customHeight="1">
      <c r="A291" s="502"/>
      <c r="B291" s="503"/>
      <c r="C291" s="503"/>
      <c r="D291" s="503"/>
      <c r="E291" s="503"/>
      <c r="F291" s="503"/>
      <c r="G291" s="504"/>
      <c r="H291" s="403" t="s">
        <v>515</v>
      </c>
      <c r="I291" s="404"/>
      <c r="J291" s="405"/>
      <c r="K291" s="409" t="s">
        <v>514</v>
      </c>
      <c r="L291" s="409"/>
      <c r="M291" s="409"/>
      <c r="N291" s="409"/>
      <c r="O291" s="410"/>
      <c r="P291" s="460" t="s">
        <v>409</v>
      </c>
      <c r="Q291" s="461"/>
      <c r="R291" s="461"/>
      <c r="S291" s="462"/>
      <c r="T291" s="414">
        <v>0</v>
      </c>
      <c r="U291" s="415"/>
      <c r="V291" s="415"/>
      <c r="W291" s="416"/>
      <c r="X291" s="414">
        <v>0</v>
      </c>
      <c r="Y291" s="415"/>
      <c r="Z291" s="415"/>
      <c r="AA291" s="416"/>
      <c r="AB291" s="414">
        <v>0</v>
      </c>
      <c r="AC291" s="415"/>
      <c r="AD291" s="415"/>
      <c r="AE291" s="416"/>
      <c r="AF291" s="414">
        <v>0</v>
      </c>
      <c r="AG291" s="415"/>
      <c r="AH291" s="415"/>
      <c r="AI291" s="416"/>
      <c r="AJ291" s="414">
        <v>0</v>
      </c>
      <c r="AK291" s="415"/>
      <c r="AL291" s="415"/>
      <c r="AM291" s="463"/>
      <c r="AN291" s="45"/>
      <c r="AO291" s="450"/>
      <c r="AP291" s="451"/>
      <c r="AQ291" s="451"/>
      <c r="AR291" s="451"/>
      <c r="AS291" s="451"/>
      <c r="AT291" s="451"/>
      <c r="AU291" s="451"/>
      <c r="AV291" s="451"/>
      <c r="AW291" s="451"/>
      <c r="AX291" s="451"/>
      <c r="AY291" s="451"/>
      <c r="AZ291" s="451"/>
      <c r="BA291" s="451"/>
      <c r="BB291" s="451"/>
      <c r="BC291" s="451"/>
      <c r="BD291" s="451"/>
      <c r="BE291" s="451"/>
      <c r="BF291" s="451"/>
      <c r="BG291" s="451"/>
      <c r="BH291" s="451"/>
      <c r="BI291" s="451"/>
      <c r="BJ291" s="451"/>
      <c r="BK291" s="451"/>
      <c r="BL291" s="452"/>
    </row>
    <row r="292" spans="1:64" s="46" customFormat="1" ht="18" customHeight="1" thickBot="1">
      <c r="A292" s="505"/>
      <c r="B292" s="506"/>
      <c r="C292" s="506"/>
      <c r="D292" s="506"/>
      <c r="E292" s="506"/>
      <c r="F292" s="506"/>
      <c r="G292" s="507"/>
      <c r="H292" s="467"/>
      <c r="I292" s="468"/>
      <c r="J292" s="469"/>
      <c r="K292" s="470" t="s">
        <v>513</v>
      </c>
      <c r="L292" s="470"/>
      <c r="M292" s="470"/>
      <c r="N292" s="470"/>
      <c r="O292" s="471"/>
      <c r="P292" s="472" t="s">
        <v>409</v>
      </c>
      <c r="Q292" s="473"/>
      <c r="R292" s="473"/>
      <c r="S292" s="474"/>
      <c r="T292" s="475" t="s">
        <v>449</v>
      </c>
      <c r="U292" s="476"/>
      <c r="V292" s="476"/>
      <c r="W292" s="477"/>
      <c r="X292" s="475" t="s">
        <v>449</v>
      </c>
      <c r="Y292" s="476"/>
      <c r="Z292" s="476"/>
      <c r="AA292" s="477"/>
      <c r="AB292" s="475" t="s">
        <v>449</v>
      </c>
      <c r="AC292" s="476"/>
      <c r="AD292" s="476"/>
      <c r="AE292" s="477"/>
      <c r="AF292" s="475" t="s">
        <v>449</v>
      </c>
      <c r="AG292" s="476"/>
      <c r="AH292" s="476"/>
      <c r="AI292" s="477"/>
      <c r="AJ292" s="475" t="s">
        <v>449</v>
      </c>
      <c r="AK292" s="476"/>
      <c r="AL292" s="476"/>
      <c r="AM292" s="496"/>
      <c r="AN292" s="45"/>
      <c r="AO292" s="453"/>
      <c r="AP292" s="454"/>
      <c r="AQ292" s="454"/>
      <c r="AR292" s="454"/>
      <c r="AS292" s="454"/>
      <c r="AT292" s="454"/>
      <c r="AU292" s="454"/>
      <c r="AV292" s="454"/>
      <c r="AW292" s="454"/>
      <c r="AX292" s="454"/>
      <c r="AY292" s="454"/>
      <c r="AZ292" s="454"/>
      <c r="BA292" s="454"/>
      <c r="BB292" s="454"/>
      <c r="BC292" s="454"/>
      <c r="BD292" s="454"/>
      <c r="BE292" s="454"/>
      <c r="BF292" s="454"/>
      <c r="BG292" s="454"/>
      <c r="BH292" s="454"/>
      <c r="BI292" s="454"/>
      <c r="BJ292" s="454"/>
      <c r="BK292" s="454"/>
      <c r="BL292" s="455"/>
    </row>
    <row r="293" spans="1:64" s="46" customFormat="1" ht="12" customHeight="1">
      <c r="A293" s="48"/>
      <c r="B293" s="48"/>
      <c r="C293" s="48"/>
      <c r="D293" s="48"/>
      <c r="E293" s="48"/>
      <c r="F293" s="48"/>
      <c r="G293" s="48"/>
      <c r="H293" s="48"/>
      <c r="I293" s="48"/>
      <c r="J293" s="48"/>
      <c r="K293" s="48"/>
      <c r="L293" s="48"/>
      <c r="M293" s="48"/>
      <c r="N293" s="48"/>
      <c r="O293" s="48"/>
      <c r="P293" s="48"/>
      <c r="Q293" s="48"/>
      <c r="R293" s="48"/>
      <c r="S293" s="48"/>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row>
    <row r="294" spans="1:64" s="46" customFormat="1" ht="12" customHeight="1" thickBot="1">
      <c r="A294" s="49" t="s">
        <v>512</v>
      </c>
      <c r="B294" s="49"/>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50" t="s">
        <v>511</v>
      </c>
    </row>
    <row r="295" spans="1:64" s="46" customFormat="1" ht="12" customHeight="1">
      <c r="A295" s="384" t="s">
        <v>1751</v>
      </c>
      <c r="B295" s="385"/>
      <c r="C295" s="385"/>
      <c r="D295" s="385"/>
      <c r="E295" s="385"/>
      <c r="F295" s="385"/>
      <c r="G295" s="386"/>
      <c r="H295" s="481" t="s">
        <v>510</v>
      </c>
      <c r="I295" s="481"/>
      <c r="J295" s="481"/>
      <c r="K295" s="481"/>
      <c r="L295" s="481"/>
      <c r="M295" s="481"/>
      <c r="N295" s="481"/>
      <c r="O295" s="481"/>
      <c r="P295" s="481"/>
      <c r="Q295" s="481"/>
      <c r="R295" s="481"/>
      <c r="S295" s="481"/>
      <c r="T295" s="481"/>
      <c r="U295" s="481"/>
      <c r="V295" s="481"/>
      <c r="W295" s="481"/>
      <c r="X295" s="481"/>
      <c r="Y295" s="481"/>
      <c r="Z295" s="481"/>
      <c r="AA295" s="481"/>
      <c r="AB295" s="484" t="s">
        <v>1752</v>
      </c>
      <c r="AC295" s="485"/>
      <c r="AD295" s="486" t="s">
        <v>509</v>
      </c>
      <c r="AE295" s="487"/>
      <c r="AF295" s="487"/>
      <c r="AG295" s="487"/>
      <c r="AH295" s="488"/>
      <c r="AI295" s="385" t="s">
        <v>508</v>
      </c>
      <c r="AJ295" s="385"/>
      <c r="AK295" s="385"/>
      <c r="AL295" s="386"/>
      <c r="AM295" s="484" t="s">
        <v>507</v>
      </c>
      <c r="AN295" s="495"/>
      <c r="AO295" s="485"/>
      <c r="AP295" s="497" t="s">
        <v>506</v>
      </c>
      <c r="AQ295" s="498"/>
      <c r="AR295" s="498"/>
      <c r="AS295" s="498"/>
      <c r="AT295" s="498"/>
      <c r="AU295" s="498"/>
      <c r="AV295" s="498"/>
      <c r="AW295" s="498"/>
      <c r="AX295" s="498"/>
      <c r="AY295" s="498"/>
      <c r="AZ295" s="498"/>
      <c r="BA295" s="498"/>
      <c r="BB295" s="498"/>
      <c r="BC295" s="498"/>
      <c r="BD295" s="498"/>
      <c r="BE295" s="512" t="s">
        <v>505</v>
      </c>
      <c r="BF295" s="513"/>
      <c r="BG295" s="513"/>
      <c r="BH295" s="513"/>
      <c r="BI295" s="513"/>
      <c r="BJ295" s="513"/>
      <c r="BK295" s="513"/>
      <c r="BL295" s="514"/>
    </row>
    <row r="296" spans="1:64" s="46" customFormat="1" ht="12" customHeight="1">
      <c r="A296" s="478"/>
      <c r="B296" s="479"/>
      <c r="C296" s="479"/>
      <c r="D296" s="479"/>
      <c r="E296" s="479"/>
      <c r="F296" s="479"/>
      <c r="G296" s="480"/>
      <c r="H296" s="482"/>
      <c r="I296" s="482"/>
      <c r="J296" s="482"/>
      <c r="K296" s="482"/>
      <c r="L296" s="482"/>
      <c r="M296" s="482"/>
      <c r="N296" s="482"/>
      <c r="O296" s="482"/>
      <c r="P296" s="482"/>
      <c r="Q296" s="482"/>
      <c r="R296" s="482"/>
      <c r="S296" s="482"/>
      <c r="T296" s="482"/>
      <c r="U296" s="482"/>
      <c r="V296" s="482"/>
      <c r="W296" s="482"/>
      <c r="X296" s="482"/>
      <c r="Y296" s="482"/>
      <c r="Z296" s="482"/>
      <c r="AA296" s="482"/>
      <c r="AB296" s="406"/>
      <c r="AC296" s="408"/>
      <c r="AD296" s="489"/>
      <c r="AE296" s="490"/>
      <c r="AF296" s="490"/>
      <c r="AG296" s="490"/>
      <c r="AH296" s="491"/>
      <c r="AI296" s="479"/>
      <c r="AJ296" s="479"/>
      <c r="AK296" s="479"/>
      <c r="AL296" s="480"/>
      <c r="AM296" s="406"/>
      <c r="AN296" s="407"/>
      <c r="AO296" s="408"/>
      <c r="AP296" s="520"/>
      <c r="AQ296" s="521"/>
      <c r="AR296" s="521"/>
      <c r="AS296" s="521" t="s">
        <v>400</v>
      </c>
      <c r="AT296" s="521"/>
      <c r="AU296" s="521"/>
      <c r="AV296" s="521"/>
      <c r="AW296" s="521"/>
      <c r="AX296" s="521"/>
      <c r="AY296" s="521"/>
      <c r="AZ296" s="521"/>
      <c r="BA296" s="521"/>
      <c r="BB296" s="521"/>
      <c r="BC296" s="521"/>
      <c r="BD296" s="653"/>
      <c r="BE296" s="515"/>
      <c r="BF296" s="515"/>
      <c r="BG296" s="515"/>
      <c r="BH296" s="515"/>
      <c r="BI296" s="515"/>
      <c r="BJ296" s="515"/>
      <c r="BK296" s="515"/>
      <c r="BL296" s="516"/>
    </row>
    <row r="297" spans="1:64" s="46" customFormat="1" ht="12" customHeight="1" thickBot="1">
      <c r="A297" s="387"/>
      <c r="B297" s="388"/>
      <c r="C297" s="388"/>
      <c r="D297" s="388"/>
      <c r="E297" s="388"/>
      <c r="F297" s="388"/>
      <c r="G297" s="389"/>
      <c r="H297" s="483"/>
      <c r="I297" s="483"/>
      <c r="J297" s="483"/>
      <c r="K297" s="483"/>
      <c r="L297" s="483"/>
      <c r="M297" s="483"/>
      <c r="N297" s="483"/>
      <c r="O297" s="483"/>
      <c r="P297" s="483"/>
      <c r="Q297" s="483"/>
      <c r="R297" s="483"/>
      <c r="S297" s="483"/>
      <c r="T297" s="483"/>
      <c r="U297" s="483"/>
      <c r="V297" s="483"/>
      <c r="W297" s="483"/>
      <c r="X297" s="483"/>
      <c r="Y297" s="483"/>
      <c r="Z297" s="483"/>
      <c r="AA297" s="483"/>
      <c r="AB297" s="467"/>
      <c r="AC297" s="469"/>
      <c r="AD297" s="492"/>
      <c r="AE297" s="493"/>
      <c r="AF297" s="493"/>
      <c r="AG297" s="493"/>
      <c r="AH297" s="494"/>
      <c r="AI297" s="388"/>
      <c r="AJ297" s="388"/>
      <c r="AK297" s="388"/>
      <c r="AL297" s="389"/>
      <c r="AM297" s="467"/>
      <c r="AN297" s="468"/>
      <c r="AO297" s="469"/>
      <c r="AP297" s="524" t="s">
        <v>502</v>
      </c>
      <c r="AQ297" s="524"/>
      <c r="AR297" s="524"/>
      <c r="AS297" s="524" t="s">
        <v>501</v>
      </c>
      <c r="AT297" s="524"/>
      <c r="AU297" s="524"/>
      <c r="AV297" s="524" t="s">
        <v>500</v>
      </c>
      <c r="AW297" s="524"/>
      <c r="AX297" s="524"/>
      <c r="AY297" s="524" t="s">
        <v>562</v>
      </c>
      <c r="AZ297" s="524"/>
      <c r="BA297" s="524"/>
      <c r="BB297" s="524" t="s">
        <v>1242</v>
      </c>
      <c r="BC297" s="524"/>
      <c r="BD297" s="524"/>
      <c r="BE297" s="517"/>
      <c r="BF297" s="518"/>
      <c r="BG297" s="518"/>
      <c r="BH297" s="518"/>
      <c r="BI297" s="518"/>
      <c r="BJ297" s="518"/>
      <c r="BK297" s="518"/>
      <c r="BL297" s="519"/>
    </row>
    <row r="298" spans="1:64" s="46" customFormat="1" ht="10.15" customHeight="1">
      <c r="A298" s="55" t="s">
        <v>499</v>
      </c>
      <c r="B298" s="56"/>
      <c r="C298" s="57"/>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9"/>
      <c r="AD298" s="59"/>
      <c r="AE298" s="59"/>
      <c r="AF298" s="59"/>
      <c r="AG298" s="59"/>
      <c r="AH298" s="59"/>
      <c r="AI298" s="59"/>
      <c r="AJ298" s="59"/>
      <c r="AK298" s="59"/>
      <c r="AL298" s="59"/>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59"/>
      <c r="BI298" s="59"/>
      <c r="BJ298" s="59"/>
      <c r="BK298" s="59"/>
      <c r="BL298" s="61"/>
    </row>
    <row r="299" spans="1:64" s="46" customFormat="1" ht="22.5" customHeight="1">
      <c r="A299" s="62"/>
      <c r="B299" s="528">
        <v>1</v>
      </c>
      <c r="C299" s="528"/>
      <c r="D299" s="529" t="s">
        <v>383</v>
      </c>
      <c r="E299" s="530"/>
      <c r="F299" s="530"/>
      <c r="G299" s="531"/>
      <c r="H299" s="532" t="s">
        <v>1558</v>
      </c>
      <c r="I299" s="533"/>
      <c r="J299" s="533"/>
      <c r="K299" s="533"/>
      <c r="L299" s="533"/>
      <c r="M299" s="533"/>
      <c r="N299" s="533"/>
      <c r="O299" s="533"/>
      <c r="P299" s="533"/>
      <c r="Q299" s="533"/>
      <c r="R299" s="533"/>
      <c r="S299" s="533"/>
      <c r="T299" s="533"/>
      <c r="U299" s="533"/>
      <c r="V299" s="533"/>
      <c r="W299" s="533"/>
      <c r="X299" s="533"/>
      <c r="Y299" s="533"/>
      <c r="Z299" s="533"/>
      <c r="AA299" s="534"/>
      <c r="AB299" s="535"/>
      <c r="AC299" s="536"/>
      <c r="AD299" s="529" t="s">
        <v>376</v>
      </c>
      <c r="AE299" s="530"/>
      <c r="AF299" s="530"/>
      <c r="AG299" s="530"/>
      <c r="AH299" s="531"/>
      <c r="AI299" s="541" t="s">
        <v>559</v>
      </c>
      <c r="AJ299" s="542"/>
      <c r="AK299" s="542"/>
      <c r="AL299" s="543"/>
      <c r="AM299" s="540">
        <v>1.3670902079999987</v>
      </c>
      <c r="AN299" s="540"/>
      <c r="AO299" s="540"/>
      <c r="AP299" s="537" t="s">
        <v>376</v>
      </c>
      <c r="AQ299" s="538"/>
      <c r="AR299" s="539"/>
      <c r="AS299" s="537">
        <v>1.3670902079999987</v>
      </c>
      <c r="AT299" s="538"/>
      <c r="AU299" s="539"/>
      <c r="AV299" s="537">
        <v>1.3670902079999987</v>
      </c>
      <c r="AW299" s="538"/>
      <c r="AX299" s="539"/>
      <c r="AY299" s="537">
        <v>1.3670902079999987</v>
      </c>
      <c r="AZ299" s="538"/>
      <c r="BA299" s="539"/>
      <c r="BB299" s="537">
        <v>1.3670902079999987</v>
      </c>
      <c r="BC299" s="538"/>
      <c r="BD299" s="539"/>
      <c r="BE299" s="525"/>
      <c r="BF299" s="526"/>
      <c r="BG299" s="526"/>
      <c r="BH299" s="526"/>
      <c r="BI299" s="526"/>
      <c r="BJ299" s="526"/>
      <c r="BK299" s="526"/>
      <c r="BL299" s="527"/>
    </row>
    <row r="300" spans="1:64" s="46" customFormat="1" ht="22.5" customHeight="1">
      <c r="A300" s="62"/>
      <c r="B300" s="528">
        <v>2</v>
      </c>
      <c r="C300" s="528"/>
      <c r="D300" s="529" t="s">
        <v>383</v>
      </c>
      <c r="E300" s="530"/>
      <c r="F300" s="530"/>
      <c r="G300" s="531"/>
      <c r="H300" s="532" t="s">
        <v>1053</v>
      </c>
      <c r="I300" s="533"/>
      <c r="J300" s="533"/>
      <c r="K300" s="533"/>
      <c r="L300" s="533"/>
      <c r="M300" s="533"/>
      <c r="N300" s="533"/>
      <c r="O300" s="533"/>
      <c r="P300" s="533"/>
      <c r="Q300" s="533"/>
      <c r="R300" s="533"/>
      <c r="S300" s="533"/>
      <c r="T300" s="533"/>
      <c r="U300" s="533"/>
      <c r="V300" s="533"/>
      <c r="W300" s="533"/>
      <c r="X300" s="533"/>
      <c r="Y300" s="533"/>
      <c r="Z300" s="533"/>
      <c r="AA300" s="534"/>
      <c r="AB300" s="535"/>
      <c r="AC300" s="536"/>
      <c r="AD300" s="529" t="s">
        <v>376</v>
      </c>
      <c r="AE300" s="530"/>
      <c r="AF300" s="530"/>
      <c r="AG300" s="530"/>
      <c r="AH300" s="531"/>
      <c r="AI300" s="541" t="s">
        <v>559</v>
      </c>
      <c r="AJ300" s="542"/>
      <c r="AK300" s="542"/>
      <c r="AL300" s="543"/>
      <c r="AM300" s="540">
        <v>0.7449766869055825</v>
      </c>
      <c r="AN300" s="540"/>
      <c r="AO300" s="540"/>
      <c r="AP300" s="537" t="s">
        <v>376</v>
      </c>
      <c r="AQ300" s="538"/>
      <c r="AR300" s="539"/>
      <c r="AS300" s="537">
        <v>0.7449766869055825</v>
      </c>
      <c r="AT300" s="538"/>
      <c r="AU300" s="539"/>
      <c r="AV300" s="537">
        <v>0.7449766869055825</v>
      </c>
      <c r="AW300" s="538"/>
      <c r="AX300" s="539"/>
      <c r="AY300" s="537">
        <v>0.7449766869055825</v>
      </c>
      <c r="AZ300" s="538"/>
      <c r="BA300" s="539"/>
      <c r="BB300" s="537">
        <v>0.7449766869055825</v>
      </c>
      <c r="BC300" s="538"/>
      <c r="BD300" s="539"/>
      <c r="BE300" s="525"/>
      <c r="BF300" s="526"/>
      <c r="BG300" s="526"/>
      <c r="BH300" s="526"/>
      <c r="BI300" s="526"/>
      <c r="BJ300" s="526"/>
      <c r="BK300" s="526"/>
      <c r="BL300" s="527"/>
    </row>
    <row r="301" spans="1:64" s="46" customFormat="1" ht="22.5" customHeight="1">
      <c r="A301" s="62"/>
      <c r="B301" s="535">
        <v>3</v>
      </c>
      <c r="C301" s="536"/>
      <c r="D301" s="529" t="s">
        <v>383</v>
      </c>
      <c r="E301" s="530"/>
      <c r="F301" s="530"/>
      <c r="G301" s="531"/>
      <c r="H301" s="532" t="s">
        <v>1559</v>
      </c>
      <c r="I301" s="533"/>
      <c r="J301" s="533"/>
      <c r="K301" s="533"/>
      <c r="L301" s="533"/>
      <c r="M301" s="533"/>
      <c r="N301" s="533"/>
      <c r="O301" s="533"/>
      <c r="P301" s="533"/>
      <c r="Q301" s="533"/>
      <c r="R301" s="533"/>
      <c r="S301" s="533"/>
      <c r="T301" s="533"/>
      <c r="U301" s="533"/>
      <c r="V301" s="533"/>
      <c r="W301" s="533"/>
      <c r="X301" s="533"/>
      <c r="Y301" s="533"/>
      <c r="Z301" s="533"/>
      <c r="AA301" s="534"/>
      <c r="AB301" s="535"/>
      <c r="AC301" s="536"/>
      <c r="AD301" s="529" t="s">
        <v>376</v>
      </c>
      <c r="AE301" s="530"/>
      <c r="AF301" s="530"/>
      <c r="AG301" s="530"/>
      <c r="AH301" s="531"/>
      <c r="AI301" s="541" t="s">
        <v>559</v>
      </c>
      <c r="AJ301" s="542"/>
      <c r="AK301" s="542"/>
      <c r="AL301" s="543"/>
      <c r="AM301" s="540">
        <v>2.7461552996723411</v>
      </c>
      <c r="AN301" s="540"/>
      <c r="AO301" s="540"/>
      <c r="AP301" s="537" t="s">
        <v>376</v>
      </c>
      <c r="AQ301" s="538"/>
      <c r="AR301" s="539"/>
      <c r="AS301" s="537">
        <v>2.7461552996723411</v>
      </c>
      <c r="AT301" s="538"/>
      <c r="AU301" s="539"/>
      <c r="AV301" s="537">
        <v>2.7461552996723411</v>
      </c>
      <c r="AW301" s="538"/>
      <c r="AX301" s="539"/>
      <c r="AY301" s="537">
        <v>2.7461552996723411</v>
      </c>
      <c r="AZ301" s="538"/>
      <c r="BA301" s="539"/>
      <c r="BB301" s="537">
        <v>2.7461552996723411</v>
      </c>
      <c r="BC301" s="538"/>
      <c r="BD301" s="539"/>
      <c r="BE301" s="525"/>
      <c r="BF301" s="526"/>
      <c r="BG301" s="526"/>
      <c r="BH301" s="526"/>
      <c r="BI301" s="526"/>
      <c r="BJ301" s="526"/>
      <c r="BK301" s="526"/>
      <c r="BL301" s="527"/>
    </row>
    <row r="302" spans="1:64" s="46" customFormat="1" ht="22.5" customHeight="1">
      <c r="A302" s="62"/>
      <c r="B302" s="535">
        <v>4</v>
      </c>
      <c r="C302" s="536"/>
      <c r="D302" s="529" t="s">
        <v>393</v>
      </c>
      <c r="E302" s="530"/>
      <c r="F302" s="530"/>
      <c r="G302" s="531"/>
      <c r="H302" s="532" t="s">
        <v>1560</v>
      </c>
      <c r="I302" s="533"/>
      <c r="J302" s="533"/>
      <c r="K302" s="533"/>
      <c r="L302" s="533"/>
      <c r="M302" s="533"/>
      <c r="N302" s="533"/>
      <c r="O302" s="533"/>
      <c r="P302" s="533"/>
      <c r="Q302" s="533"/>
      <c r="R302" s="533"/>
      <c r="S302" s="533"/>
      <c r="T302" s="533"/>
      <c r="U302" s="533"/>
      <c r="V302" s="533"/>
      <c r="W302" s="533"/>
      <c r="X302" s="533"/>
      <c r="Y302" s="533"/>
      <c r="Z302" s="533"/>
      <c r="AA302" s="534"/>
      <c r="AB302" s="535"/>
      <c r="AC302" s="536"/>
      <c r="AD302" s="529" t="s">
        <v>472</v>
      </c>
      <c r="AE302" s="530"/>
      <c r="AF302" s="530"/>
      <c r="AG302" s="530"/>
      <c r="AH302" s="531"/>
      <c r="AI302" s="541" t="s">
        <v>493</v>
      </c>
      <c r="AJ302" s="542"/>
      <c r="AK302" s="542"/>
      <c r="AL302" s="543"/>
      <c r="AM302" s="540">
        <v>4.3735475745902104</v>
      </c>
      <c r="AN302" s="540"/>
      <c r="AO302" s="540"/>
      <c r="AP302" s="537" t="s">
        <v>376</v>
      </c>
      <c r="AQ302" s="538"/>
      <c r="AR302" s="539"/>
      <c r="AS302" s="537" t="s">
        <v>376</v>
      </c>
      <c r="AT302" s="538"/>
      <c r="AU302" s="539"/>
      <c r="AV302" s="537">
        <v>4.3735475745902104</v>
      </c>
      <c r="AW302" s="538"/>
      <c r="AX302" s="539"/>
      <c r="AY302" s="537">
        <v>4.3735475745902104</v>
      </c>
      <c r="AZ302" s="538"/>
      <c r="BA302" s="539"/>
      <c r="BB302" s="537">
        <v>4.3735475745902104</v>
      </c>
      <c r="BC302" s="538"/>
      <c r="BD302" s="539"/>
      <c r="BE302" s="525"/>
      <c r="BF302" s="526"/>
      <c r="BG302" s="526"/>
      <c r="BH302" s="526"/>
      <c r="BI302" s="526"/>
      <c r="BJ302" s="526"/>
      <c r="BK302" s="526"/>
      <c r="BL302" s="527"/>
    </row>
    <row r="303" spans="1:64" s="46" customFormat="1" ht="22.5" customHeight="1">
      <c r="A303" s="62"/>
      <c r="B303" s="535">
        <v>7</v>
      </c>
      <c r="C303" s="536"/>
      <c r="D303" s="529" t="s">
        <v>383</v>
      </c>
      <c r="E303" s="530"/>
      <c r="F303" s="530"/>
      <c r="G303" s="531"/>
      <c r="H303" s="532" t="s">
        <v>494</v>
      </c>
      <c r="I303" s="533"/>
      <c r="J303" s="533"/>
      <c r="K303" s="533"/>
      <c r="L303" s="533"/>
      <c r="M303" s="533"/>
      <c r="N303" s="533"/>
      <c r="O303" s="533"/>
      <c r="P303" s="533"/>
      <c r="Q303" s="533"/>
      <c r="R303" s="533"/>
      <c r="S303" s="533"/>
      <c r="T303" s="533"/>
      <c r="U303" s="533"/>
      <c r="V303" s="533"/>
      <c r="W303" s="533"/>
      <c r="X303" s="533"/>
      <c r="Y303" s="533"/>
      <c r="Z303" s="533"/>
      <c r="AA303" s="534"/>
      <c r="AB303" s="535"/>
      <c r="AC303" s="536"/>
      <c r="AD303" s="529" t="s">
        <v>376</v>
      </c>
      <c r="AE303" s="530"/>
      <c r="AF303" s="530"/>
      <c r="AG303" s="530"/>
      <c r="AH303" s="531"/>
      <c r="AI303" s="541" t="s">
        <v>559</v>
      </c>
      <c r="AJ303" s="542"/>
      <c r="AK303" s="542"/>
      <c r="AL303" s="543"/>
      <c r="AM303" s="540">
        <v>3.7582110000000029</v>
      </c>
      <c r="AN303" s="540"/>
      <c r="AO303" s="540"/>
      <c r="AP303" s="537" t="s">
        <v>376</v>
      </c>
      <c r="AQ303" s="538"/>
      <c r="AR303" s="539"/>
      <c r="AS303" s="537">
        <v>3.7582110000000029</v>
      </c>
      <c r="AT303" s="538"/>
      <c r="AU303" s="539"/>
      <c r="AV303" s="537">
        <v>3.7582110000000029</v>
      </c>
      <c r="AW303" s="538"/>
      <c r="AX303" s="539"/>
      <c r="AY303" s="537">
        <v>3.7582110000000029</v>
      </c>
      <c r="AZ303" s="538"/>
      <c r="BA303" s="539"/>
      <c r="BB303" s="537">
        <v>3.7582110000000029</v>
      </c>
      <c r="BC303" s="538"/>
      <c r="BD303" s="539"/>
      <c r="BE303" s="525"/>
      <c r="BF303" s="526"/>
      <c r="BG303" s="526"/>
      <c r="BH303" s="526"/>
      <c r="BI303" s="526"/>
      <c r="BJ303" s="526"/>
      <c r="BK303" s="526"/>
      <c r="BL303" s="527"/>
    </row>
    <row r="304" spans="1:64" s="46" customFormat="1" ht="22.5" customHeight="1">
      <c r="A304" s="62"/>
      <c r="B304" s="535"/>
      <c r="C304" s="536"/>
      <c r="D304" s="529" t="s">
        <v>376</v>
      </c>
      <c r="E304" s="530"/>
      <c r="F304" s="530"/>
      <c r="G304" s="531"/>
      <c r="H304" s="532" t="s">
        <v>376</v>
      </c>
      <c r="I304" s="533"/>
      <c r="J304" s="533"/>
      <c r="K304" s="533"/>
      <c r="L304" s="533"/>
      <c r="M304" s="533"/>
      <c r="N304" s="533"/>
      <c r="O304" s="533"/>
      <c r="P304" s="533"/>
      <c r="Q304" s="533"/>
      <c r="R304" s="533"/>
      <c r="S304" s="533"/>
      <c r="T304" s="533"/>
      <c r="U304" s="533"/>
      <c r="V304" s="533"/>
      <c r="W304" s="533"/>
      <c r="X304" s="533"/>
      <c r="Y304" s="533"/>
      <c r="Z304" s="533"/>
      <c r="AA304" s="534"/>
      <c r="AB304" s="550"/>
      <c r="AC304" s="551"/>
      <c r="AD304" s="529" t="s">
        <v>376</v>
      </c>
      <c r="AE304" s="530"/>
      <c r="AF304" s="530"/>
      <c r="AG304" s="530"/>
      <c r="AH304" s="531"/>
      <c r="AI304" s="541" t="s">
        <v>376</v>
      </c>
      <c r="AJ304" s="542"/>
      <c r="AK304" s="542"/>
      <c r="AL304" s="543"/>
      <c r="AM304" s="540" t="s">
        <v>376</v>
      </c>
      <c r="AN304" s="540"/>
      <c r="AO304" s="540"/>
      <c r="AP304" s="547" t="s">
        <v>376</v>
      </c>
      <c r="AQ304" s="548"/>
      <c r="AR304" s="549"/>
      <c r="AS304" s="547" t="s">
        <v>376</v>
      </c>
      <c r="AT304" s="548"/>
      <c r="AU304" s="549"/>
      <c r="AV304" s="547" t="s">
        <v>376</v>
      </c>
      <c r="AW304" s="548"/>
      <c r="AX304" s="549"/>
      <c r="AY304" s="547" t="s">
        <v>376</v>
      </c>
      <c r="AZ304" s="548"/>
      <c r="BA304" s="549"/>
      <c r="BB304" s="547" t="s">
        <v>376</v>
      </c>
      <c r="BC304" s="548"/>
      <c r="BD304" s="549"/>
      <c r="BE304" s="581"/>
      <c r="BF304" s="582"/>
      <c r="BG304" s="582"/>
      <c r="BH304" s="582"/>
      <c r="BI304" s="582"/>
      <c r="BJ304" s="582"/>
      <c r="BK304" s="582"/>
      <c r="BL304" s="583"/>
    </row>
    <row r="305" spans="1:64" s="46" customFormat="1" ht="22.5" customHeight="1" thickBot="1">
      <c r="A305" s="62"/>
      <c r="B305" s="535"/>
      <c r="C305" s="536"/>
      <c r="D305" s="529" t="s">
        <v>376</v>
      </c>
      <c r="E305" s="530"/>
      <c r="F305" s="530"/>
      <c r="G305" s="531"/>
      <c r="H305" s="532" t="s">
        <v>376</v>
      </c>
      <c r="I305" s="533"/>
      <c r="J305" s="533"/>
      <c r="K305" s="533"/>
      <c r="L305" s="533"/>
      <c r="M305" s="533"/>
      <c r="N305" s="533"/>
      <c r="O305" s="533"/>
      <c r="P305" s="533"/>
      <c r="Q305" s="533"/>
      <c r="R305" s="533"/>
      <c r="S305" s="533"/>
      <c r="T305" s="533"/>
      <c r="U305" s="533"/>
      <c r="V305" s="533"/>
      <c r="W305" s="533"/>
      <c r="X305" s="533"/>
      <c r="Y305" s="533"/>
      <c r="Z305" s="533"/>
      <c r="AA305" s="534"/>
      <c r="AB305" s="545"/>
      <c r="AC305" s="546"/>
      <c r="AD305" s="529" t="s">
        <v>376</v>
      </c>
      <c r="AE305" s="530"/>
      <c r="AF305" s="530"/>
      <c r="AG305" s="530"/>
      <c r="AH305" s="531"/>
      <c r="AI305" s="541" t="s">
        <v>376</v>
      </c>
      <c r="AJ305" s="542"/>
      <c r="AK305" s="542"/>
      <c r="AL305" s="543"/>
      <c r="AM305" s="540" t="s">
        <v>376</v>
      </c>
      <c r="AN305" s="540"/>
      <c r="AO305" s="540"/>
      <c r="AP305" s="572" t="s">
        <v>376</v>
      </c>
      <c r="AQ305" s="573"/>
      <c r="AR305" s="574"/>
      <c r="AS305" s="572" t="s">
        <v>376</v>
      </c>
      <c r="AT305" s="573"/>
      <c r="AU305" s="574"/>
      <c r="AV305" s="572" t="s">
        <v>376</v>
      </c>
      <c r="AW305" s="573"/>
      <c r="AX305" s="574"/>
      <c r="AY305" s="572" t="s">
        <v>376</v>
      </c>
      <c r="AZ305" s="573"/>
      <c r="BA305" s="574"/>
      <c r="BB305" s="572" t="s">
        <v>376</v>
      </c>
      <c r="BC305" s="573"/>
      <c r="BD305" s="574"/>
      <c r="BE305" s="575"/>
      <c r="BF305" s="576"/>
      <c r="BG305" s="576"/>
      <c r="BH305" s="576"/>
      <c r="BI305" s="576"/>
      <c r="BJ305" s="576"/>
      <c r="BK305" s="576"/>
      <c r="BL305" s="577"/>
    </row>
    <row r="306" spans="1:64" s="46" customFormat="1" ht="10.15" customHeight="1">
      <c r="A306" s="55" t="s">
        <v>556</v>
      </c>
      <c r="B306" s="56"/>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63"/>
      <c r="AN306" s="63"/>
      <c r="AO306" s="63"/>
      <c r="AP306" s="63"/>
      <c r="AQ306" s="63"/>
      <c r="AR306" s="63"/>
      <c r="AS306" s="63"/>
      <c r="AT306" s="63"/>
      <c r="AU306" s="63"/>
      <c r="AV306" s="63"/>
      <c r="AW306" s="63"/>
      <c r="AX306" s="63"/>
      <c r="AY306" s="63"/>
      <c r="AZ306" s="63"/>
      <c r="BA306" s="63"/>
      <c r="BB306" s="63"/>
      <c r="BC306" s="63"/>
      <c r="BD306" s="63"/>
      <c r="BE306" s="59"/>
      <c r="BF306" s="59"/>
      <c r="BG306" s="59"/>
      <c r="BH306" s="59"/>
      <c r="BI306" s="59"/>
      <c r="BJ306" s="59"/>
      <c r="BK306" s="59"/>
      <c r="BL306" s="61"/>
    </row>
    <row r="307" spans="1:64" s="46" customFormat="1" ht="22.5" customHeight="1">
      <c r="A307" s="64"/>
      <c r="B307" s="528">
        <v>5</v>
      </c>
      <c r="C307" s="528"/>
      <c r="D307" s="529" t="s">
        <v>441</v>
      </c>
      <c r="E307" s="530"/>
      <c r="F307" s="530"/>
      <c r="G307" s="531"/>
      <c r="H307" s="532" t="s">
        <v>454</v>
      </c>
      <c r="I307" s="533"/>
      <c r="J307" s="533"/>
      <c r="K307" s="533"/>
      <c r="L307" s="533"/>
      <c r="M307" s="533"/>
      <c r="N307" s="533"/>
      <c r="O307" s="533"/>
      <c r="P307" s="533"/>
      <c r="Q307" s="533"/>
      <c r="R307" s="533"/>
      <c r="S307" s="533"/>
      <c r="T307" s="533"/>
      <c r="U307" s="533"/>
      <c r="V307" s="533"/>
      <c r="W307" s="533"/>
      <c r="X307" s="533"/>
      <c r="Y307" s="533"/>
      <c r="Z307" s="533"/>
      <c r="AA307" s="534"/>
      <c r="AB307" s="535"/>
      <c r="AC307" s="536"/>
      <c r="AD307" s="544" t="s">
        <v>472</v>
      </c>
      <c r="AE307" s="544"/>
      <c r="AF307" s="544"/>
      <c r="AG307" s="544"/>
      <c r="AH307" s="544"/>
      <c r="AI307" s="541" t="s">
        <v>376</v>
      </c>
      <c r="AJ307" s="542"/>
      <c r="AK307" s="542"/>
      <c r="AL307" s="543"/>
      <c r="AM307" s="540">
        <v>37.731957712116269</v>
      </c>
      <c r="AN307" s="540"/>
      <c r="AO307" s="540"/>
      <c r="AP307" s="537" t="s">
        <v>376</v>
      </c>
      <c r="AQ307" s="538"/>
      <c r="AR307" s="539"/>
      <c r="AS307" s="537" t="s">
        <v>376</v>
      </c>
      <c r="AT307" s="538"/>
      <c r="AU307" s="539"/>
      <c r="AV307" s="537" t="s">
        <v>376</v>
      </c>
      <c r="AW307" s="538"/>
      <c r="AX307" s="539"/>
      <c r="AY307" s="537" t="s">
        <v>376</v>
      </c>
      <c r="AZ307" s="538"/>
      <c r="BA307" s="539"/>
      <c r="BB307" s="537" t="s">
        <v>376</v>
      </c>
      <c r="BC307" s="538"/>
      <c r="BD307" s="539"/>
      <c r="BE307" s="525" t="s">
        <v>1561</v>
      </c>
      <c r="BF307" s="526"/>
      <c r="BG307" s="526"/>
      <c r="BH307" s="526"/>
      <c r="BI307" s="526"/>
      <c r="BJ307" s="526"/>
      <c r="BK307" s="526"/>
      <c r="BL307" s="527"/>
    </row>
    <row r="308" spans="1:64" s="46" customFormat="1" ht="22.5" customHeight="1">
      <c r="A308" s="64"/>
      <c r="B308" s="528"/>
      <c r="C308" s="528"/>
      <c r="D308" s="529" t="s">
        <v>376</v>
      </c>
      <c r="E308" s="530"/>
      <c r="F308" s="530"/>
      <c r="G308" s="531"/>
      <c r="H308" s="532" t="s">
        <v>376</v>
      </c>
      <c r="I308" s="533"/>
      <c r="J308" s="533"/>
      <c r="K308" s="533"/>
      <c r="L308" s="533"/>
      <c r="M308" s="533"/>
      <c r="N308" s="533"/>
      <c r="O308" s="533"/>
      <c r="P308" s="533"/>
      <c r="Q308" s="533"/>
      <c r="R308" s="533"/>
      <c r="S308" s="533"/>
      <c r="T308" s="533"/>
      <c r="U308" s="533"/>
      <c r="V308" s="533"/>
      <c r="W308" s="533"/>
      <c r="X308" s="533"/>
      <c r="Y308" s="533"/>
      <c r="Z308" s="533"/>
      <c r="AA308" s="534"/>
      <c r="AB308" s="535"/>
      <c r="AC308" s="536"/>
      <c r="AD308" s="544" t="s">
        <v>376</v>
      </c>
      <c r="AE308" s="544"/>
      <c r="AF308" s="544"/>
      <c r="AG308" s="544"/>
      <c r="AH308" s="544"/>
      <c r="AI308" s="541" t="s">
        <v>376</v>
      </c>
      <c r="AJ308" s="542"/>
      <c r="AK308" s="542"/>
      <c r="AL308" s="543"/>
      <c r="AM308" s="540" t="s">
        <v>376</v>
      </c>
      <c r="AN308" s="540"/>
      <c r="AO308" s="540"/>
      <c r="AP308" s="537" t="s">
        <v>376</v>
      </c>
      <c r="AQ308" s="538"/>
      <c r="AR308" s="539"/>
      <c r="AS308" s="537" t="s">
        <v>376</v>
      </c>
      <c r="AT308" s="538"/>
      <c r="AU308" s="539"/>
      <c r="AV308" s="537" t="s">
        <v>376</v>
      </c>
      <c r="AW308" s="538"/>
      <c r="AX308" s="539"/>
      <c r="AY308" s="537" t="s">
        <v>376</v>
      </c>
      <c r="AZ308" s="538"/>
      <c r="BA308" s="539"/>
      <c r="BB308" s="537" t="s">
        <v>376</v>
      </c>
      <c r="BC308" s="538"/>
      <c r="BD308" s="539"/>
      <c r="BE308" s="525"/>
      <c r="BF308" s="526"/>
      <c r="BG308" s="526"/>
      <c r="BH308" s="526"/>
      <c r="BI308" s="526"/>
      <c r="BJ308" s="526"/>
      <c r="BK308" s="526"/>
      <c r="BL308" s="527"/>
    </row>
    <row r="309" spans="1:64" s="46" customFormat="1" ht="22.5" customHeight="1" thickBot="1">
      <c r="A309" s="64"/>
      <c r="B309" s="528"/>
      <c r="C309" s="528"/>
      <c r="D309" s="529" t="s">
        <v>376</v>
      </c>
      <c r="E309" s="530"/>
      <c r="F309" s="530"/>
      <c r="G309" s="531"/>
      <c r="H309" s="532" t="s">
        <v>376</v>
      </c>
      <c r="I309" s="533"/>
      <c r="J309" s="533"/>
      <c r="K309" s="533"/>
      <c r="L309" s="533"/>
      <c r="M309" s="533"/>
      <c r="N309" s="533"/>
      <c r="O309" s="533"/>
      <c r="P309" s="533"/>
      <c r="Q309" s="533"/>
      <c r="R309" s="533"/>
      <c r="S309" s="533"/>
      <c r="T309" s="533"/>
      <c r="U309" s="533"/>
      <c r="V309" s="533"/>
      <c r="W309" s="533"/>
      <c r="X309" s="533"/>
      <c r="Y309" s="533"/>
      <c r="Z309" s="533"/>
      <c r="AA309" s="534"/>
      <c r="AB309" s="535"/>
      <c r="AC309" s="536"/>
      <c r="AD309" s="544" t="s">
        <v>376</v>
      </c>
      <c r="AE309" s="544"/>
      <c r="AF309" s="544"/>
      <c r="AG309" s="544"/>
      <c r="AH309" s="544"/>
      <c r="AI309" s="541" t="s">
        <v>376</v>
      </c>
      <c r="AJ309" s="542"/>
      <c r="AK309" s="542"/>
      <c r="AL309" s="543"/>
      <c r="AM309" s="540" t="s">
        <v>376</v>
      </c>
      <c r="AN309" s="540"/>
      <c r="AO309" s="540"/>
      <c r="AP309" s="537" t="s">
        <v>376</v>
      </c>
      <c r="AQ309" s="538"/>
      <c r="AR309" s="539"/>
      <c r="AS309" s="537" t="s">
        <v>376</v>
      </c>
      <c r="AT309" s="538"/>
      <c r="AU309" s="539"/>
      <c r="AV309" s="537" t="s">
        <v>376</v>
      </c>
      <c r="AW309" s="538"/>
      <c r="AX309" s="539"/>
      <c r="AY309" s="537" t="s">
        <v>376</v>
      </c>
      <c r="AZ309" s="538"/>
      <c r="BA309" s="539"/>
      <c r="BB309" s="537" t="s">
        <v>376</v>
      </c>
      <c r="BC309" s="538"/>
      <c r="BD309" s="539"/>
      <c r="BE309" s="525"/>
      <c r="BF309" s="526"/>
      <c r="BG309" s="526"/>
      <c r="BH309" s="526"/>
      <c r="BI309" s="526"/>
      <c r="BJ309" s="526"/>
      <c r="BK309" s="526"/>
      <c r="BL309" s="527"/>
    </row>
    <row r="310" spans="1:64" s="46" customFormat="1" ht="10.15" customHeight="1">
      <c r="A310" s="55" t="s">
        <v>554</v>
      </c>
      <c r="B310" s="56"/>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9"/>
      <c r="BF310" s="59"/>
      <c r="BG310" s="59"/>
      <c r="BH310" s="59"/>
      <c r="BI310" s="59"/>
      <c r="BJ310" s="59"/>
      <c r="BK310" s="59"/>
      <c r="BL310" s="61"/>
    </row>
    <row r="311" spans="1:64" s="46" customFormat="1" ht="22.5" customHeight="1">
      <c r="A311" s="64"/>
      <c r="B311" s="528">
        <v>6</v>
      </c>
      <c r="C311" s="528"/>
      <c r="D311" s="529" t="s">
        <v>441</v>
      </c>
      <c r="E311" s="530"/>
      <c r="F311" s="530"/>
      <c r="G311" s="531"/>
      <c r="H311" s="532" t="s">
        <v>1554</v>
      </c>
      <c r="I311" s="533"/>
      <c r="J311" s="533"/>
      <c r="K311" s="533"/>
      <c r="L311" s="533"/>
      <c r="M311" s="533"/>
      <c r="N311" s="533"/>
      <c r="O311" s="533"/>
      <c r="P311" s="533"/>
      <c r="Q311" s="533"/>
      <c r="R311" s="533"/>
      <c r="S311" s="533"/>
      <c r="T311" s="533"/>
      <c r="U311" s="533"/>
      <c r="V311" s="533"/>
      <c r="W311" s="533"/>
      <c r="X311" s="533"/>
      <c r="Y311" s="533"/>
      <c r="Z311" s="533"/>
      <c r="AA311" s="534"/>
      <c r="AB311" s="535"/>
      <c r="AC311" s="536"/>
      <c r="AD311" s="544" t="s">
        <v>376</v>
      </c>
      <c r="AE311" s="544"/>
      <c r="AF311" s="544"/>
      <c r="AG311" s="544"/>
      <c r="AH311" s="544"/>
      <c r="AI311" s="552" t="s">
        <v>376</v>
      </c>
      <c r="AJ311" s="553"/>
      <c r="AK311" s="553"/>
      <c r="AL311" s="554"/>
      <c r="AM311" s="540">
        <v>11.756127038070455</v>
      </c>
      <c r="AN311" s="540"/>
      <c r="AO311" s="540"/>
      <c r="AP311" s="547" t="s">
        <v>376</v>
      </c>
      <c r="AQ311" s="548"/>
      <c r="AR311" s="549"/>
      <c r="AS311" s="547" t="s">
        <v>376</v>
      </c>
      <c r="AT311" s="548"/>
      <c r="AU311" s="549"/>
      <c r="AV311" s="547" t="s">
        <v>376</v>
      </c>
      <c r="AW311" s="548"/>
      <c r="AX311" s="549"/>
      <c r="AY311" s="547" t="s">
        <v>376</v>
      </c>
      <c r="AZ311" s="548"/>
      <c r="BA311" s="549"/>
      <c r="BB311" s="547" t="s">
        <v>376</v>
      </c>
      <c r="BC311" s="548"/>
      <c r="BD311" s="549"/>
      <c r="BE311" s="581" t="s">
        <v>1561</v>
      </c>
      <c r="BF311" s="582"/>
      <c r="BG311" s="582"/>
      <c r="BH311" s="582"/>
      <c r="BI311" s="582"/>
      <c r="BJ311" s="582"/>
      <c r="BK311" s="582"/>
      <c r="BL311" s="583"/>
    </row>
    <row r="312" spans="1:64" s="46" customFormat="1" ht="22.5" customHeight="1" thickBot="1">
      <c r="A312" s="65"/>
      <c r="B312" s="571"/>
      <c r="C312" s="571"/>
      <c r="D312" s="578" t="s">
        <v>376</v>
      </c>
      <c r="E312" s="579"/>
      <c r="F312" s="579"/>
      <c r="G312" s="580"/>
      <c r="H312" s="562" t="s">
        <v>376</v>
      </c>
      <c r="I312" s="563"/>
      <c r="J312" s="563"/>
      <c r="K312" s="563"/>
      <c r="L312" s="563"/>
      <c r="M312" s="563"/>
      <c r="N312" s="563"/>
      <c r="O312" s="563"/>
      <c r="P312" s="563"/>
      <c r="Q312" s="563"/>
      <c r="R312" s="563"/>
      <c r="S312" s="563"/>
      <c r="T312" s="563"/>
      <c r="U312" s="563"/>
      <c r="V312" s="563"/>
      <c r="W312" s="563"/>
      <c r="X312" s="563"/>
      <c r="Y312" s="563"/>
      <c r="Z312" s="563"/>
      <c r="AA312" s="564"/>
      <c r="AB312" s="565"/>
      <c r="AC312" s="566"/>
      <c r="AD312" s="567" t="s">
        <v>376</v>
      </c>
      <c r="AE312" s="567"/>
      <c r="AF312" s="567"/>
      <c r="AG312" s="567"/>
      <c r="AH312" s="567"/>
      <c r="AI312" s="568" t="s">
        <v>376</v>
      </c>
      <c r="AJ312" s="569"/>
      <c r="AK312" s="569"/>
      <c r="AL312" s="570"/>
      <c r="AM312" s="558" t="s">
        <v>376</v>
      </c>
      <c r="AN312" s="558"/>
      <c r="AO312" s="558"/>
      <c r="AP312" s="559" t="s">
        <v>376</v>
      </c>
      <c r="AQ312" s="560"/>
      <c r="AR312" s="561"/>
      <c r="AS312" s="559" t="s">
        <v>376</v>
      </c>
      <c r="AT312" s="560"/>
      <c r="AU312" s="561"/>
      <c r="AV312" s="559" t="s">
        <v>376</v>
      </c>
      <c r="AW312" s="560"/>
      <c r="AX312" s="561"/>
      <c r="AY312" s="559" t="s">
        <v>376</v>
      </c>
      <c r="AZ312" s="560"/>
      <c r="BA312" s="561"/>
      <c r="BB312" s="559" t="s">
        <v>376</v>
      </c>
      <c r="BC312" s="560"/>
      <c r="BD312" s="561"/>
      <c r="BE312" s="555"/>
      <c r="BF312" s="556"/>
      <c r="BG312" s="556"/>
      <c r="BH312" s="556"/>
      <c r="BI312" s="556"/>
      <c r="BJ312" s="556"/>
      <c r="BK312" s="556"/>
      <c r="BL312" s="557"/>
    </row>
    <row r="315" spans="1:64" s="46" customFormat="1" ht="12" customHeight="1">
      <c r="A315" s="372" t="s">
        <v>537</v>
      </c>
      <c r="B315" s="373"/>
      <c r="C315" s="373"/>
      <c r="D315" s="373"/>
      <c r="E315" s="373"/>
      <c r="F315" s="373"/>
      <c r="G315" s="373"/>
      <c r="H315" s="373"/>
      <c r="I315" s="373"/>
      <c r="J315" s="374"/>
      <c r="K315" s="375" t="s">
        <v>536</v>
      </c>
      <c r="L315" s="376"/>
      <c r="M315" s="376"/>
      <c r="N315" s="376"/>
      <c r="O315" s="376"/>
      <c r="P315" s="376"/>
      <c r="Q315" s="376"/>
      <c r="R315" s="376"/>
      <c r="S315" s="376"/>
      <c r="T315" s="376"/>
      <c r="U315" s="376"/>
      <c r="V315" s="377"/>
      <c r="W315" s="45"/>
      <c r="X315" s="45"/>
      <c r="Y315" s="45"/>
      <c r="Z315" s="45"/>
      <c r="AA315" s="45"/>
      <c r="AB315" s="45"/>
      <c r="AC315" s="378" t="s">
        <v>535</v>
      </c>
      <c r="AD315" s="378"/>
      <c r="AE315" s="378"/>
      <c r="AF315" s="378"/>
      <c r="AG315" s="378"/>
      <c r="AH315" s="378"/>
      <c r="AI315" s="379" t="s">
        <v>1555</v>
      </c>
      <c r="AJ315" s="379"/>
      <c r="AK315" s="379"/>
      <c r="AL315" s="379"/>
      <c r="AM315" s="379"/>
      <c r="AN315" s="379"/>
      <c r="AO315" s="379"/>
      <c r="AP315" s="379"/>
      <c r="AQ315" s="379"/>
      <c r="AR315" s="379"/>
      <c r="AS315" s="379"/>
      <c r="AT315" s="379"/>
      <c r="AU315" s="379"/>
      <c r="AV315" s="379"/>
      <c r="AW315" s="379"/>
      <c r="AX315" s="379"/>
      <c r="AY315" s="379"/>
      <c r="AZ315" s="379"/>
      <c r="BA315" s="379"/>
      <c r="BB315" s="379"/>
      <c r="BC315" s="379"/>
      <c r="BD315" s="379"/>
      <c r="BE315" s="379"/>
      <c r="BF315" s="379"/>
      <c r="BG315" s="379"/>
      <c r="BH315" s="379"/>
      <c r="BI315" s="379"/>
      <c r="BJ315" s="379"/>
      <c r="BK315" s="379"/>
      <c r="BL315" s="379"/>
    </row>
    <row r="316" spans="1:64" s="46" customFormat="1" ht="12" customHeight="1">
      <c r="A316" s="375" t="s">
        <v>533</v>
      </c>
      <c r="B316" s="376"/>
      <c r="C316" s="376"/>
      <c r="D316" s="376"/>
      <c r="E316" s="376"/>
      <c r="F316" s="376"/>
      <c r="G316" s="376"/>
      <c r="H316" s="376"/>
      <c r="I316" s="376"/>
      <c r="J316" s="376"/>
      <c r="K316" s="376"/>
      <c r="L316" s="376"/>
      <c r="M316" s="376"/>
      <c r="N316" s="376"/>
      <c r="O316" s="376"/>
      <c r="P316" s="376"/>
      <c r="Q316" s="376"/>
      <c r="R316" s="376"/>
      <c r="S316" s="376"/>
      <c r="T316" s="376"/>
      <c r="U316" s="376"/>
      <c r="V316" s="377"/>
      <c r="W316" s="45"/>
      <c r="X316" s="45"/>
      <c r="Y316" s="45"/>
      <c r="Z316" s="45"/>
      <c r="AA316" s="45"/>
      <c r="AB316" s="45"/>
      <c r="AC316" s="378" t="s">
        <v>532</v>
      </c>
      <c r="AD316" s="378"/>
      <c r="AE316" s="378"/>
      <c r="AF316" s="378"/>
      <c r="AG316" s="378"/>
      <c r="AH316" s="378"/>
      <c r="AI316" s="379" t="s">
        <v>1562</v>
      </c>
      <c r="AJ316" s="379"/>
      <c r="AK316" s="379"/>
      <c r="AL316" s="379"/>
      <c r="AM316" s="379"/>
      <c r="AN316" s="379"/>
      <c r="AO316" s="379"/>
      <c r="AP316" s="379"/>
      <c r="AQ316" s="379"/>
      <c r="AR316" s="379"/>
      <c r="AS316" s="379"/>
      <c r="AT316" s="379"/>
      <c r="AU316" s="379"/>
      <c r="AV316" s="379"/>
      <c r="AW316" s="379"/>
      <c r="AX316" s="379"/>
      <c r="AY316" s="379"/>
      <c r="AZ316" s="379"/>
      <c r="BA316" s="379"/>
      <c r="BB316" s="379"/>
      <c r="BC316" s="379"/>
      <c r="BD316" s="379"/>
      <c r="BE316" s="379"/>
      <c r="BF316" s="379"/>
      <c r="BG316" s="379"/>
      <c r="BH316" s="379"/>
      <c r="BI316" s="379"/>
      <c r="BJ316" s="379"/>
      <c r="BK316" s="379"/>
      <c r="BL316" s="379"/>
    </row>
    <row r="317" spans="1:64" s="46" customFormat="1" ht="12" customHeight="1">
      <c r="A317" s="48"/>
      <c r="B317" s="48"/>
      <c r="C317" s="48"/>
      <c r="D317" s="48"/>
      <c r="E317" s="48"/>
      <c r="F317" s="48"/>
      <c r="G317" s="48"/>
      <c r="H317" s="48"/>
      <c r="I317" s="48"/>
      <c r="J317" s="48"/>
      <c r="K317" s="48"/>
      <c r="L317" s="48"/>
      <c r="M317" s="48"/>
      <c r="N317" s="48"/>
      <c r="O317" s="48"/>
      <c r="P317" s="48"/>
      <c r="Q317" s="48"/>
      <c r="R317" s="48"/>
      <c r="S317" s="48"/>
      <c r="T317" s="45"/>
      <c r="U317" s="45"/>
      <c r="V317" s="45"/>
      <c r="W317" s="45"/>
      <c r="X317" s="45"/>
      <c r="Y317" s="45"/>
      <c r="Z317" s="45"/>
      <c r="AA317" s="45"/>
      <c r="AB317" s="45"/>
      <c r="AC317" s="378" t="s">
        <v>530</v>
      </c>
      <c r="AD317" s="378"/>
      <c r="AE317" s="378"/>
      <c r="AF317" s="378"/>
      <c r="AG317" s="378"/>
      <c r="AH317" s="378"/>
      <c r="AI317" s="379" t="s">
        <v>625</v>
      </c>
      <c r="AJ317" s="379"/>
      <c r="AK317" s="379"/>
      <c r="AL317" s="379"/>
      <c r="AM317" s="379"/>
      <c r="AN317" s="379"/>
      <c r="AO317" s="379"/>
      <c r="AP317" s="379"/>
      <c r="AQ317" s="379"/>
      <c r="AR317" s="379"/>
      <c r="AS317" s="379"/>
      <c r="AT317" s="379"/>
      <c r="AU317" s="379"/>
      <c r="AV317" s="379"/>
      <c r="AW317" s="379"/>
      <c r="AX317" s="379"/>
      <c r="AY317" s="379"/>
      <c r="AZ317" s="379"/>
      <c r="BA317" s="379"/>
      <c r="BB317" s="379"/>
      <c r="BC317" s="379"/>
      <c r="BD317" s="379"/>
      <c r="BE317" s="379"/>
      <c r="BF317" s="379"/>
      <c r="BG317" s="379"/>
      <c r="BH317" s="379"/>
      <c r="BI317" s="379"/>
      <c r="BJ317" s="379"/>
      <c r="BK317" s="379"/>
      <c r="BL317" s="379"/>
    </row>
    <row r="318" spans="1:64" s="46" customFormat="1" ht="12" customHeight="1">
      <c r="A318" s="48"/>
      <c r="B318" s="48"/>
      <c r="C318" s="48"/>
      <c r="D318" s="48"/>
      <c r="E318" s="48"/>
      <c r="F318" s="48"/>
      <c r="G318" s="48"/>
      <c r="H318" s="48"/>
      <c r="I318" s="48"/>
      <c r="J318" s="48"/>
      <c r="K318" s="48"/>
      <c r="L318" s="48"/>
      <c r="M318" s="48"/>
      <c r="N318" s="48"/>
      <c r="O318" s="48"/>
      <c r="P318" s="48"/>
      <c r="Q318" s="48"/>
      <c r="R318" s="48"/>
      <c r="S318" s="48"/>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row>
    <row r="319" spans="1:64" s="46" customFormat="1" ht="12" customHeight="1" thickBot="1">
      <c r="A319" s="49" t="s">
        <v>1750</v>
      </c>
      <c r="B319" s="49"/>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50" t="s">
        <v>511</v>
      </c>
      <c r="AN319" s="45"/>
      <c r="AO319" s="51" t="s">
        <v>529</v>
      </c>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row>
    <row r="320" spans="1:64" s="46" customFormat="1" ht="12" customHeight="1" thickBot="1">
      <c r="A320" s="384" t="s">
        <v>528</v>
      </c>
      <c r="B320" s="385"/>
      <c r="C320" s="385"/>
      <c r="D320" s="385"/>
      <c r="E320" s="385"/>
      <c r="F320" s="385"/>
      <c r="G320" s="386"/>
      <c r="H320" s="390" t="s">
        <v>527</v>
      </c>
      <c r="I320" s="391"/>
      <c r="J320" s="391"/>
      <c r="K320" s="391"/>
      <c r="L320" s="391"/>
      <c r="M320" s="391"/>
      <c r="N320" s="391"/>
      <c r="O320" s="392"/>
      <c r="P320" s="396" t="s">
        <v>526</v>
      </c>
      <c r="Q320" s="397"/>
      <c r="R320" s="397"/>
      <c r="S320" s="398"/>
      <c r="T320" s="402" t="s">
        <v>376</v>
      </c>
      <c r="U320" s="380"/>
      <c r="V320" s="380"/>
      <c r="W320" s="380"/>
      <c r="X320" s="380" t="s">
        <v>400</v>
      </c>
      <c r="Y320" s="380"/>
      <c r="Z320" s="380"/>
      <c r="AA320" s="380"/>
      <c r="AB320" s="380" t="s">
        <v>376</v>
      </c>
      <c r="AC320" s="380"/>
      <c r="AD320" s="380"/>
      <c r="AE320" s="380"/>
      <c r="AF320" s="380" t="s">
        <v>376</v>
      </c>
      <c r="AG320" s="380"/>
      <c r="AH320" s="380"/>
      <c r="AI320" s="380"/>
      <c r="AJ320" s="380" t="s">
        <v>376</v>
      </c>
      <c r="AK320" s="380"/>
      <c r="AL320" s="380"/>
      <c r="AM320" s="381"/>
      <c r="AN320" s="45"/>
      <c r="AO320" s="52" t="s">
        <v>525</v>
      </c>
      <c r="AP320" s="53"/>
      <c r="AQ320" s="53"/>
      <c r="AR320" s="53"/>
      <c r="AS320" s="53"/>
      <c r="AT320" s="53"/>
      <c r="AU320" s="53"/>
      <c r="AV320" s="54"/>
      <c r="AW320" s="49"/>
      <c r="AX320" s="49"/>
      <c r="AY320" s="49"/>
      <c r="AZ320" s="49"/>
      <c r="BA320" s="49"/>
      <c r="BB320" s="49"/>
      <c r="BC320" s="49"/>
      <c r="BD320" s="49"/>
      <c r="BE320" s="49"/>
      <c r="BF320" s="49"/>
      <c r="BG320" s="49"/>
      <c r="BH320" s="49"/>
      <c r="BI320" s="49"/>
      <c r="BJ320" s="49"/>
      <c r="BK320" s="49"/>
      <c r="BL320" s="49"/>
    </row>
    <row r="321" spans="1:64" s="46" customFormat="1" ht="12" customHeight="1" thickBot="1">
      <c r="A321" s="387"/>
      <c r="B321" s="388"/>
      <c r="C321" s="388"/>
      <c r="D321" s="388"/>
      <c r="E321" s="388"/>
      <c r="F321" s="388"/>
      <c r="G321" s="389"/>
      <c r="H321" s="393"/>
      <c r="I321" s="394"/>
      <c r="J321" s="394"/>
      <c r="K321" s="394"/>
      <c r="L321" s="394"/>
      <c r="M321" s="394"/>
      <c r="N321" s="394"/>
      <c r="O321" s="395"/>
      <c r="P321" s="399"/>
      <c r="Q321" s="400"/>
      <c r="R321" s="400"/>
      <c r="S321" s="401"/>
      <c r="T321" s="382" t="s">
        <v>423</v>
      </c>
      <c r="U321" s="382"/>
      <c r="V321" s="382"/>
      <c r="W321" s="382"/>
      <c r="X321" s="382" t="s">
        <v>422</v>
      </c>
      <c r="Y321" s="382"/>
      <c r="Z321" s="382"/>
      <c r="AA321" s="382"/>
      <c r="AB321" s="382" t="s">
        <v>421</v>
      </c>
      <c r="AC321" s="382"/>
      <c r="AD321" s="382"/>
      <c r="AE321" s="382"/>
      <c r="AF321" s="382" t="s">
        <v>547</v>
      </c>
      <c r="AG321" s="382"/>
      <c r="AH321" s="382"/>
      <c r="AI321" s="382"/>
      <c r="AJ321" s="382" t="s">
        <v>798</v>
      </c>
      <c r="AK321" s="382"/>
      <c r="AL321" s="382"/>
      <c r="AM321" s="383"/>
      <c r="AN321" s="45"/>
      <c r="AO321" s="447" t="s">
        <v>1563</v>
      </c>
      <c r="AP321" s="448"/>
      <c r="AQ321" s="448"/>
      <c r="AR321" s="448"/>
      <c r="AS321" s="448"/>
      <c r="AT321" s="448"/>
      <c r="AU321" s="448"/>
      <c r="AV321" s="448"/>
      <c r="AW321" s="448"/>
      <c r="AX321" s="448"/>
      <c r="AY321" s="448"/>
      <c r="AZ321" s="448"/>
      <c r="BA321" s="448"/>
      <c r="BB321" s="448"/>
      <c r="BC321" s="448"/>
      <c r="BD321" s="448"/>
      <c r="BE321" s="448"/>
      <c r="BF321" s="448"/>
      <c r="BG321" s="448"/>
      <c r="BH321" s="448"/>
      <c r="BI321" s="448"/>
      <c r="BJ321" s="448"/>
      <c r="BK321" s="448"/>
      <c r="BL321" s="449"/>
    </row>
    <row r="322" spans="1:64" s="46" customFormat="1" ht="18" customHeight="1">
      <c r="A322" s="417" t="s">
        <v>523</v>
      </c>
      <c r="B322" s="418"/>
      <c r="C322" s="418"/>
      <c r="D322" s="418"/>
      <c r="E322" s="418"/>
      <c r="F322" s="418"/>
      <c r="G322" s="419"/>
      <c r="H322" s="423" t="s">
        <v>521</v>
      </c>
      <c r="I322" s="424"/>
      <c r="J322" s="424"/>
      <c r="K322" s="424"/>
      <c r="L322" s="424"/>
      <c r="M322" s="424"/>
      <c r="N322" s="424"/>
      <c r="O322" s="425"/>
      <c r="P322" s="426">
        <v>92.852013333333332</v>
      </c>
      <c r="Q322" s="427"/>
      <c r="R322" s="427"/>
      <c r="S322" s="428"/>
      <c r="T322" s="429">
        <v>92.852013333333332</v>
      </c>
      <c r="U322" s="430"/>
      <c r="V322" s="430"/>
      <c r="W322" s="430"/>
      <c r="X322" s="429">
        <v>92.852013333333332</v>
      </c>
      <c r="Y322" s="430"/>
      <c r="Z322" s="430"/>
      <c r="AA322" s="431"/>
      <c r="AB322" s="429">
        <v>92.852013333333332</v>
      </c>
      <c r="AC322" s="430"/>
      <c r="AD322" s="430"/>
      <c r="AE322" s="431"/>
      <c r="AF322" s="429">
        <v>92.852013333333332</v>
      </c>
      <c r="AG322" s="430"/>
      <c r="AH322" s="430"/>
      <c r="AI322" s="431"/>
      <c r="AJ322" s="429">
        <v>92.852013333333332</v>
      </c>
      <c r="AK322" s="430"/>
      <c r="AL322" s="430"/>
      <c r="AM322" s="456"/>
      <c r="AN322" s="45"/>
      <c r="AO322" s="450"/>
      <c r="AP322" s="451"/>
      <c r="AQ322" s="451"/>
      <c r="AR322" s="451"/>
      <c r="AS322" s="451"/>
      <c r="AT322" s="451"/>
      <c r="AU322" s="451"/>
      <c r="AV322" s="451"/>
      <c r="AW322" s="451"/>
      <c r="AX322" s="451"/>
      <c r="AY322" s="451"/>
      <c r="AZ322" s="451"/>
      <c r="BA322" s="451"/>
      <c r="BB322" s="451"/>
      <c r="BC322" s="451"/>
      <c r="BD322" s="451"/>
      <c r="BE322" s="451"/>
      <c r="BF322" s="451"/>
      <c r="BG322" s="451"/>
      <c r="BH322" s="451"/>
      <c r="BI322" s="451"/>
      <c r="BJ322" s="451"/>
      <c r="BK322" s="451"/>
      <c r="BL322" s="452"/>
    </row>
    <row r="323" spans="1:64" s="46" customFormat="1" ht="18" customHeight="1">
      <c r="A323" s="420"/>
      <c r="B323" s="421"/>
      <c r="C323" s="421"/>
      <c r="D323" s="421"/>
      <c r="E323" s="421"/>
      <c r="F323" s="421"/>
      <c r="G323" s="422"/>
      <c r="H323" s="432" t="s">
        <v>518</v>
      </c>
      <c r="I323" s="433"/>
      <c r="J323" s="433"/>
      <c r="K323" s="433"/>
      <c r="L323" s="433"/>
      <c r="M323" s="433"/>
      <c r="N323" s="433"/>
      <c r="O323" s="434"/>
      <c r="P323" s="435" t="s">
        <v>409</v>
      </c>
      <c r="Q323" s="436"/>
      <c r="R323" s="436"/>
      <c r="S323" s="437"/>
      <c r="T323" s="438">
        <v>0</v>
      </c>
      <c r="U323" s="439"/>
      <c r="V323" s="439"/>
      <c r="W323" s="439"/>
      <c r="X323" s="438">
        <v>7.4236217745230775</v>
      </c>
      <c r="Y323" s="439"/>
      <c r="Z323" s="439"/>
      <c r="AA323" s="440"/>
      <c r="AB323" s="438">
        <v>7.4236217745230775</v>
      </c>
      <c r="AC323" s="439"/>
      <c r="AD323" s="439"/>
      <c r="AE323" s="440"/>
      <c r="AF323" s="438">
        <v>7.4236217745230775</v>
      </c>
      <c r="AG323" s="439"/>
      <c r="AH323" s="439"/>
      <c r="AI323" s="440"/>
      <c r="AJ323" s="438">
        <v>7.4236217745230775</v>
      </c>
      <c r="AK323" s="439"/>
      <c r="AL323" s="439"/>
      <c r="AM323" s="457"/>
      <c r="AN323" s="45"/>
      <c r="AO323" s="450"/>
      <c r="AP323" s="451"/>
      <c r="AQ323" s="451"/>
      <c r="AR323" s="451"/>
      <c r="AS323" s="451"/>
      <c r="AT323" s="451"/>
      <c r="AU323" s="451"/>
      <c r="AV323" s="451"/>
      <c r="AW323" s="451"/>
      <c r="AX323" s="451"/>
      <c r="AY323" s="451"/>
      <c r="AZ323" s="451"/>
      <c r="BA323" s="451"/>
      <c r="BB323" s="451"/>
      <c r="BC323" s="451"/>
      <c r="BD323" s="451"/>
      <c r="BE323" s="451"/>
      <c r="BF323" s="451"/>
      <c r="BG323" s="451"/>
      <c r="BH323" s="451"/>
      <c r="BI323" s="451"/>
      <c r="BJ323" s="451"/>
      <c r="BK323" s="451"/>
      <c r="BL323" s="452"/>
    </row>
    <row r="324" spans="1:64" s="46" customFormat="1" ht="18" customHeight="1">
      <c r="A324" s="420"/>
      <c r="B324" s="421"/>
      <c r="C324" s="421"/>
      <c r="D324" s="421"/>
      <c r="E324" s="421"/>
      <c r="F324" s="421"/>
      <c r="G324" s="422"/>
      <c r="H324" s="441" t="s">
        <v>516</v>
      </c>
      <c r="I324" s="442"/>
      <c r="J324" s="442"/>
      <c r="K324" s="442"/>
      <c r="L324" s="442"/>
      <c r="M324" s="442"/>
      <c r="N324" s="442"/>
      <c r="O324" s="443"/>
      <c r="P324" s="435" t="s">
        <v>409</v>
      </c>
      <c r="Q324" s="436"/>
      <c r="R324" s="436"/>
      <c r="S324" s="437"/>
      <c r="T324" s="438">
        <v>92.852013333333332</v>
      </c>
      <c r="U324" s="439"/>
      <c r="V324" s="439"/>
      <c r="W324" s="439"/>
      <c r="X324" s="438">
        <v>85.428391558810262</v>
      </c>
      <c r="Y324" s="439"/>
      <c r="Z324" s="439"/>
      <c r="AA324" s="440"/>
      <c r="AB324" s="438">
        <v>85.428391558810262</v>
      </c>
      <c r="AC324" s="439"/>
      <c r="AD324" s="439"/>
      <c r="AE324" s="440"/>
      <c r="AF324" s="438">
        <v>85.428391558810262</v>
      </c>
      <c r="AG324" s="439"/>
      <c r="AH324" s="439"/>
      <c r="AI324" s="440"/>
      <c r="AJ324" s="438">
        <v>85.428391558810262</v>
      </c>
      <c r="AK324" s="439"/>
      <c r="AL324" s="439"/>
      <c r="AM324" s="457"/>
      <c r="AN324" s="45"/>
      <c r="AO324" s="450"/>
      <c r="AP324" s="451"/>
      <c r="AQ324" s="451"/>
      <c r="AR324" s="451"/>
      <c r="AS324" s="451"/>
      <c r="AT324" s="451"/>
      <c r="AU324" s="451"/>
      <c r="AV324" s="451"/>
      <c r="AW324" s="451"/>
      <c r="AX324" s="451"/>
      <c r="AY324" s="451"/>
      <c r="AZ324" s="451"/>
      <c r="BA324" s="451"/>
      <c r="BB324" s="451"/>
      <c r="BC324" s="451"/>
      <c r="BD324" s="451"/>
      <c r="BE324" s="451"/>
      <c r="BF324" s="451"/>
      <c r="BG324" s="451"/>
      <c r="BH324" s="451"/>
      <c r="BI324" s="451"/>
      <c r="BJ324" s="451"/>
      <c r="BK324" s="451"/>
      <c r="BL324" s="452"/>
    </row>
    <row r="325" spans="1:64" s="46" customFormat="1" ht="18" customHeight="1">
      <c r="A325" s="420"/>
      <c r="B325" s="421"/>
      <c r="C325" s="421"/>
      <c r="D325" s="421"/>
      <c r="E325" s="421"/>
      <c r="F325" s="421"/>
      <c r="G325" s="422"/>
      <c r="H325" s="403" t="s">
        <v>515</v>
      </c>
      <c r="I325" s="404"/>
      <c r="J325" s="405"/>
      <c r="K325" s="409" t="s">
        <v>514</v>
      </c>
      <c r="L325" s="409"/>
      <c r="M325" s="409"/>
      <c r="N325" s="409"/>
      <c r="O325" s="410"/>
      <c r="P325" s="411" t="s">
        <v>409</v>
      </c>
      <c r="Q325" s="412"/>
      <c r="R325" s="412"/>
      <c r="S325" s="413"/>
      <c r="T325" s="414">
        <v>0</v>
      </c>
      <c r="U325" s="415"/>
      <c r="V325" s="415"/>
      <c r="W325" s="416"/>
      <c r="X325" s="414">
        <v>7.4236217745230704</v>
      </c>
      <c r="Y325" s="415"/>
      <c r="Z325" s="415"/>
      <c r="AA325" s="416"/>
      <c r="AB325" s="414">
        <v>7.4236217745230704</v>
      </c>
      <c r="AC325" s="415"/>
      <c r="AD325" s="415"/>
      <c r="AE325" s="416"/>
      <c r="AF325" s="414">
        <v>7.4236217745230704</v>
      </c>
      <c r="AG325" s="415"/>
      <c r="AH325" s="415"/>
      <c r="AI325" s="416"/>
      <c r="AJ325" s="414">
        <v>7.4236217745230704</v>
      </c>
      <c r="AK325" s="415"/>
      <c r="AL325" s="415"/>
      <c r="AM325" s="463"/>
      <c r="AN325" s="45"/>
      <c r="AO325" s="450"/>
      <c r="AP325" s="451"/>
      <c r="AQ325" s="451"/>
      <c r="AR325" s="451"/>
      <c r="AS325" s="451"/>
      <c r="AT325" s="451"/>
      <c r="AU325" s="451"/>
      <c r="AV325" s="451"/>
      <c r="AW325" s="451"/>
      <c r="AX325" s="451"/>
      <c r="AY325" s="451"/>
      <c r="AZ325" s="451"/>
      <c r="BA325" s="451"/>
      <c r="BB325" s="451"/>
      <c r="BC325" s="451"/>
      <c r="BD325" s="451"/>
      <c r="BE325" s="451"/>
      <c r="BF325" s="451"/>
      <c r="BG325" s="451"/>
      <c r="BH325" s="451"/>
      <c r="BI325" s="451"/>
      <c r="BJ325" s="451"/>
      <c r="BK325" s="451"/>
      <c r="BL325" s="452"/>
    </row>
    <row r="326" spans="1:64" s="46" customFormat="1" ht="18" customHeight="1" thickBot="1">
      <c r="A326" s="420"/>
      <c r="B326" s="421"/>
      <c r="C326" s="421"/>
      <c r="D326" s="421"/>
      <c r="E326" s="421"/>
      <c r="F326" s="421"/>
      <c r="G326" s="422"/>
      <c r="H326" s="406"/>
      <c r="I326" s="407"/>
      <c r="J326" s="408"/>
      <c r="K326" s="458" t="s">
        <v>513</v>
      </c>
      <c r="L326" s="458"/>
      <c r="M326" s="458"/>
      <c r="N326" s="458"/>
      <c r="O326" s="459"/>
      <c r="P326" s="460" t="s">
        <v>409</v>
      </c>
      <c r="Q326" s="461"/>
      <c r="R326" s="461"/>
      <c r="S326" s="462"/>
      <c r="T326" s="444">
        <v>0</v>
      </c>
      <c r="U326" s="445"/>
      <c r="V326" s="445"/>
      <c r="W326" s="445"/>
      <c r="X326" s="444">
        <v>7.9951112614787352</v>
      </c>
      <c r="Y326" s="445"/>
      <c r="Z326" s="445"/>
      <c r="AA326" s="445"/>
      <c r="AB326" s="444">
        <v>7.9951112614787352</v>
      </c>
      <c r="AC326" s="445"/>
      <c r="AD326" s="445"/>
      <c r="AE326" s="445"/>
      <c r="AF326" s="444">
        <v>7.9951112614787352</v>
      </c>
      <c r="AG326" s="445"/>
      <c r="AH326" s="445"/>
      <c r="AI326" s="445"/>
      <c r="AJ326" s="444">
        <v>7.9951112614787352</v>
      </c>
      <c r="AK326" s="445"/>
      <c r="AL326" s="445"/>
      <c r="AM326" s="446"/>
      <c r="AN326" s="45"/>
      <c r="AO326" s="453"/>
      <c r="AP326" s="454"/>
      <c r="AQ326" s="454"/>
      <c r="AR326" s="454"/>
      <c r="AS326" s="454"/>
      <c r="AT326" s="454"/>
      <c r="AU326" s="454"/>
      <c r="AV326" s="454"/>
      <c r="AW326" s="454"/>
      <c r="AX326" s="454"/>
      <c r="AY326" s="454"/>
      <c r="AZ326" s="454"/>
      <c r="BA326" s="454"/>
      <c r="BB326" s="454"/>
      <c r="BC326" s="454"/>
      <c r="BD326" s="454"/>
      <c r="BE326" s="454"/>
      <c r="BF326" s="454"/>
      <c r="BG326" s="454"/>
      <c r="BH326" s="454"/>
      <c r="BI326" s="454"/>
      <c r="BJ326" s="454"/>
      <c r="BK326" s="454"/>
      <c r="BL326" s="455"/>
    </row>
    <row r="327" spans="1:64" s="46" customFormat="1" ht="18" customHeight="1" thickBot="1">
      <c r="A327" s="464" t="s">
        <v>522</v>
      </c>
      <c r="B327" s="465"/>
      <c r="C327" s="465"/>
      <c r="D327" s="465"/>
      <c r="E327" s="465"/>
      <c r="F327" s="465"/>
      <c r="G327" s="466"/>
      <c r="H327" s="423" t="s">
        <v>521</v>
      </c>
      <c r="I327" s="424"/>
      <c r="J327" s="424"/>
      <c r="K327" s="424"/>
      <c r="L327" s="424"/>
      <c r="M327" s="424"/>
      <c r="N327" s="424"/>
      <c r="O327" s="425"/>
      <c r="P327" s="426">
        <v>0</v>
      </c>
      <c r="Q327" s="427"/>
      <c r="R327" s="427"/>
      <c r="S327" s="428"/>
      <c r="T327" s="429">
        <v>0</v>
      </c>
      <c r="U327" s="430"/>
      <c r="V327" s="430"/>
      <c r="W327" s="430"/>
      <c r="X327" s="429">
        <v>0</v>
      </c>
      <c r="Y327" s="430"/>
      <c r="Z327" s="430"/>
      <c r="AA327" s="431"/>
      <c r="AB327" s="429">
        <v>0</v>
      </c>
      <c r="AC327" s="430"/>
      <c r="AD327" s="430"/>
      <c r="AE327" s="431"/>
      <c r="AF327" s="429">
        <v>0</v>
      </c>
      <c r="AG327" s="430"/>
      <c r="AH327" s="430"/>
      <c r="AI327" s="431"/>
      <c r="AJ327" s="429">
        <v>0</v>
      </c>
      <c r="AK327" s="430"/>
      <c r="AL327" s="430"/>
      <c r="AM327" s="456"/>
      <c r="AN327" s="45"/>
      <c r="AO327" s="52" t="s">
        <v>520</v>
      </c>
      <c r="AP327" s="53"/>
      <c r="AQ327" s="53"/>
      <c r="AR327" s="53"/>
      <c r="AS327" s="53"/>
      <c r="AT327" s="53"/>
      <c r="AU327" s="53"/>
      <c r="AV327" s="54"/>
      <c r="AW327" s="45"/>
      <c r="AX327" s="45"/>
      <c r="AY327" s="45"/>
      <c r="AZ327" s="45"/>
      <c r="BA327" s="45"/>
      <c r="BB327" s="45"/>
      <c r="BC327" s="45"/>
      <c r="BD327" s="45"/>
      <c r="BE327" s="45"/>
      <c r="BF327" s="45"/>
      <c r="BG327" s="45"/>
      <c r="BH327" s="45"/>
      <c r="BI327" s="45"/>
      <c r="BJ327" s="45"/>
      <c r="BK327" s="45"/>
      <c r="BL327" s="45"/>
    </row>
    <row r="328" spans="1:64" s="46" customFormat="1" ht="18" customHeight="1">
      <c r="A328" s="499" t="s">
        <v>376</v>
      </c>
      <c r="B328" s="500"/>
      <c r="C328" s="500"/>
      <c r="D328" s="500"/>
      <c r="E328" s="500"/>
      <c r="F328" s="500"/>
      <c r="G328" s="501"/>
      <c r="H328" s="508" t="s">
        <v>518</v>
      </c>
      <c r="I328" s="458"/>
      <c r="J328" s="458"/>
      <c r="K328" s="458"/>
      <c r="L328" s="458"/>
      <c r="M328" s="458"/>
      <c r="N328" s="458"/>
      <c r="O328" s="459"/>
      <c r="P328" s="435" t="s">
        <v>409</v>
      </c>
      <c r="Q328" s="436"/>
      <c r="R328" s="436"/>
      <c r="S328" s="437"/>
      <c r="T328" s="438">
        <v>0</v>
      </c>
      <c r="U328" s="439"/>
      <c r="V328" s="439"/>
      <c r="W328" s="439"/>
      <c r="X328" s="438">
        <v>0</v>
      </c>
      <c r="Y328" s="439"/>
      <c r="Z328" s="439"/>
      <c r="AA328" s="440"/>
      <c r="AB328" s="438">
        <v>0</v>
      </c>
      <c r="AC328" s="439"/>
      <c r="AD328" s="439"/>
      <c r="AE328" s="440"/>
      <c r="AF328" s="438">
        <v>0</v>
      </c>
      <c r="AG328" s="439"/>
      <c r="AH328" s="439"/>
      <c r="AI328" s="440"/>
      <c r="AJ328" s="438">
        <v>0</v>
      </c>
      <c r="AK328" s="439"/>
      <c r="AL328" s="439"/>
      <c r="AM328" s="457"/>
      <c r="AN328" s="45"/>
      <c r="AO328" s="447" t="s">
        <v>622</v>
      </c>
      <c r="AP328" s="448"/>
      <c r="AQ328" s="448"/>
      <c r="AR328" s="448"/>
      <c r="AS328" s="448"/>
      <c r="AT328" s="448"/>
      <c r="AU328" s="448"/>
      <c r="AV328" s="448"/>
      <c r="AW328" s="448"/>
      <c r="AX328" s="448"/>
      <c r="AY328" s="448"/>
      <c r="AZ328" s="448"/>
      <c r="BA328" s="448"/>
      <c r="BB328" s="448"/>
      <c r="BC328" s="448"/>
      <c r="BD328" s="448"/>
      <c r="BE328" s="448"/>
      <c r="BF328" s="448"/>
      <c r="BG328" s="448"/>
      <c r="BH328" s="448"/>
      <c r="BI328" s="448"/>
      <c r="BJ328" s="448"/>
      <c r="BK328" s="448"/>
      <c r="BL328" s="449"/>
    </row>
    <row r="329" spans="1:64" s="46" customFormat="1" ht="18" customHeight="1">
      <c r="A329" s="502"/>
      <c r="B329" s="503"/>
      <c r="C329" s="503"/>
      <c r="D329" s="503"/>
      <c r="E329" s="503"/>
      <c r="F329" s="503"/>
      <c r="G329" s="504"/>
      <c r="H329" s="441" t="s">
        <v>516</v>
      </c>
      <c r="I329" s="442"/>
      <c r="J329" s="442"/>
      <c r="K329" s="442"/>
      <c r="L329" s="442"/>
      <c r="M329" s="442"/>
      <c r="N329" s="442"/>
      <c r="O329" s="443"/>
      <c r="P329" s="509" t="s">
        <v>409</v>
      </c>
      <c r="Q329" s="510"/>
      <c r="R329" s="510"/>
      <c r="S329" s="511"/>
      <c r="T329" s="438">
        <v>0</v>
      </c>
      <c r="U329" s="439"/>
      <c r="V329" s="439"/>
      <c r="W329" s="439"/>
      <c r="X329" s="438">
        <v>0</v>
      </c>
      <c r="Y329" s="439"/>
      <c r="Z329" s="439"/>
      <c r="AA329" s="440"/>
      <c r="AB329" s="438">
        <v>0</v>
      </c>
      <c r="AC329" s="439"/>
      <c r="AD329" s="439"/>
      <c r="AE329" s="440"/>
      <c r="AF329" s="438">
        <v>0</v>
      </c>
      <c r="AG329" s="439"/>
      <c r="AH329" s="439"/>
      <c r="AI329" s="440"/>
      <c r="AJ329" s="438">
        <v>0</v>
      </c>
      <c r="AK329" s="439"/>
      <c r="AL329" s="439"/>
      <c r="AM329" s="457"/>
      <c r="AN329" s="45"/>
      <c r="AO329" s="450"/>
      <c r="AP329" s="451"/>
      <c r="AQ329" s="451"/>
      <c r="AR329" s="451"/>
      <c r="AS329" s="451"/>
      <c r="AT329" s="451"/>
      <c r="AU329" s="451"/>
      <c r="AV329" s="451"/>
      <c r="AW329" s="451"/>
      <c r="AX329" s="451"/>
      <c r="AY329" s="451"/>
      <c r="AZ329" s="451"/>
      <c r="BA329" s="451"/>
      <c r="BB329" s="451"/>
      <c r="BC329" s="451"/>
      <c r="BD329" s="451"/>
      <c r="BE329" s="451"/>
      <c r="BF329" s="451"/>
      <c r="BG329" s="451"/>
      <c r="BH329" s="451"/>
      <c r="BI329" s="451"/>
      <c r="BJ329" s="451"/>
      <c r="BK329" s="451"/>
      <c r="BL329" s="452"/>
    </row>
    <row r="330" spans="1:64" s="46" customFormat="1" ht="18" customHeight="1">
      <c r="A330" s="502"/>
      <c r="B330" s="503"/>
      <c r="C330" s="503"/>
      <c r="D330" s="503"/>
      <c r="E330" s="503"/>
      <c r="F330" s="503"/>
      <c r="G330" s="504"/>
      <c r="H330" s="403" t="s">
        <v>515</v>
      </c>
      <c r="I330" s="404"/>
      <c r="J330" s="405"/>
      <c r="K330" s="409" t="s">
        <v>514</v>
      </c>
      <c r="L330" s="409"/>
      <c r="M330" s="409"/>
      <c r="N330" s="409"/>
      <c r="O330" s="410"/>
      <c r="P330" s="460" t="s">
        <v>409</v>
      </c>
      <c r="Q330" s="461"/>
      <c r="R330" s="461"/>
      <c r="S330" s="462"/>
      <c r="T330" s="414">
        <v>0</v>
      </c>
      <c r="U330" s="415"/>
      <c r="V330" s="415"/>
      <c r="W330" s="416"/>
      <c r="X330" s="414">
        <v>0</v>
      </c>
      <c r="Y330" s="415"/>
      <c r="Z330" s="415"/>
      <c r="AA330" s="416"/>
      <c r="AB330" s="414">
        <v>0</v>
      </c>
      <c r="AC330" s="415"/>
      <c r="AD330" s="415"/>
      <c r="AE330" s="416"/>
      <c r="AF330" s="414">
        <v>0</v>
      </c>
      <c r="AG330" s="415"/>
      <c r="AH330" s="415"/>
      <c r="AI330" s="416"/>
      <c r="AJ330" s="414">
        <v>0</v>
      </c>
      <c r="AK330" s="415"/>
      <c r="AL330" s="415"/>
      <c r="AM330" s="463"/>
      <c r="AN330" s="45"/>
      <c r="AO330" s="450"/>
      <c r="AP330" s="451"/>
      <c r="AQ330" s="451"/>
      <c r="AR330" s="451"/>
      <c r="AS330" s="451"/>
      <c r="AT330" s="451"/>
      <c r="AU330" s="451"/>
      <c r="AV330" s="451"/>
      <c r="AW330" s="451"/>
      <c r="AX330" s="451"/>
      <c r="AY330" s="451"/>
      <c r="AZ330" s="451"/>
      <c r="BA330" s="451"/>
      <c r="BB330" s="451"/>
      <c r="BC330" s="451"/>
      <c r="BD330" s="451"/>
      <c r="BE330" s="451"/>
      <c r="BF330" s="451"/>
      <c r="BG330" s="451"/>
      <c r="BH330" s="451"/>
      <c r="BI330" s="451"/>
      <c r="BJ330" s="451"/>
      <c r="BK330" s="451"/>
      <c r="BL330" s="452"/>
    </row>
    <row r="331" spans="1:64" s="46" customFormat="1" ht="18" customHeight="1" thickBot="1">
      <c r="A331" s="505"/>
      <c r="B331" s="506"/>
      <c r="C331" s="506"/>
      <c r="D331" s="506"/>
      <c r="E331" s="506"/>
      <c r="F331" s="506"/>
      <c r="G331" s="507"/>
      <c r="H331" s="467"/>
      <c r="I331" s="468"/>
      <c r="J331" s="469"/>
      <c r="K331" s="470" t="s">
        <v>513</v>
      </c>
      <c r="L331" s="470"/>
      <c r="M331" s="470"/>
      <c r="N331" s="470"/>
      <c r="O331" s="471"/>
      <c r="P331" s="472" t="s">
        <v>409</v>
      </c>
      <c r="Q331" s="473"/>
      <c r="R331" s="473"/>
      <c r="S331" s="474"/>
      <c r="T331" s="475" t="s">
        <v>449</v>
      </c>
      <c r="U331" s="476"/>
      <c r="V331" s="476"/>
      <c r="W331" s="477"/>
      <c r="X331" s="475" t="s">
        <v>449</v>
      </c>
      <c r="Y331" s="476"/>
      <c r="Z331" s="476"/>
      <c r="AA331" s="477"/>
      <c r="AB331" s="475" t="s">
        <v>449</v>
      </c>
      <c r="AC331" s="476"/>
      <c r="AD331" s="476"/>
      <c r="AE331" s="477"/>
      <c r="AF331" s="475" t="s">
        <v>449</v>
      </c>
      <c r="AG331" s="476"/>
      <c r="AH331" s="476"/>
      <c r="AI331" s="477"/>
      <c r="AJ331" s="475" t="s">
        <v>449</v>
      </c>
      <c r="AK331" s="476"/>
      <c r="AL331" s="476"/>
      <c r="AM331" s="496"/>
      <c r="AN331" s="45"/>
      <c r="AO331" s="453"/>
      <c r="AP331" s="454"/>
      <c r="AQ331" s="454"/>
      <c r="AR331" s="454"/>
      <c r="AS331" s="454"/>
      <c r="AT331" s="454"/>
      <c r="AU331" s="454"/>
      <c r="AV331" s="454"/>
      <c r="AW331" s="454"/>
      <c r="AX331" s="454"/>
      <c r="AY331" s="454"/>
      <c r="AZ331" s="454"/>
      <c r="BA331" s="454"/>
      <c r="BB331" s="454"/>
      <c r="BC331" s="454"/>
      <c r="BD331" s="454"/>
      <c r="BE331" s="454"/>
      <c r="BF331" s="454"/>
      <c r="BG331" s="454"/>
      <c r="BH331" s="454"/>
      <c r="BI331" s="454"/>
      <c r="BJ331" s="454"/>
      <c r="BK331" s="454"/>
      <c r="BL331" s="455"/>
    </row>
    <row r="332" spans="1:64" s="46" customFormat="1" ht="12" customHeight="1">
      <c r="A332" s="48"/>
      <c r="B332" s="48"/>
      <c r="C332" s="48"/>
      <c r="D332" s="48"/>
      <c r="E332" s="48"/>
      <c r="F332" s="48"/>
      <c r="G332" s="48"/>
      <c r="H332" s="48"/>
      <c r="I332" s="48"/>
      <c r="J332" s="48"/>
      <c r="K332" s="48"/>
      <c r="L332" s="48"/>
      <c r="M332" s="48"/>
      <c r="N332" s="48"/>
      <c r="O332" s="48"/>
      <c r="P332" s="48"/>
      <c r="Q332" s="48"/>
      <c r="R332" s="48"/>
      <c r="S332" s="48"/>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45"/>
    </row>
    <row r="333" spans="1:64" s="46" customFormat="1" ht="12" customHeight="1" thickBot="1">
      <c r="A333" s="49" t="s">
        <v>512</v>
      </c>
      <c r="B333" s="49"/>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50" t="s">
        <v>511</v>
      </c>
    </row>
    <row r="334" spans="1:64" s="46" customFormat="1" ht="12" customHeight="1">
      <c r="A334" s="384" t="s">
        <v>1751</v>
      </c>
      <c r="B334" s="385"/>
      <c r="C334" s="385"/>
      <c r="D334" s="385"/>
      <c r="E334" s="385"/>
      <c r="F334" s="385"/>
      <c r="G334" s="386"/>
      <c r="H334" s="481" t="s">
        <v>510</v>
      </c>
      <c r="I334" s="481"/>
      <c r="J334" s="481"/>
      <c r="K334" s="481"/>
      <c r="L334" s="481"/>
      <c r="M334" s="481"/>
      <c r="N334" s="481"/>
      <c r="O334" s="481"/>
      <c r="P334" s="481"/>
      <c r="Q334" s="481"/>
      <c r="R334" s="481"/>
      <c r="S334" s="481"/>
      <c r="T334" s="481"/>
      <c r="U334" s="481"/>
      <c r="V334" s="481"/>
      <c r="W334" s="481"/>
      <c r="X334" s="481"/>
      <c r="Y334" s="481"/>
      <c r="Z334" s="481"/>
      <c r="AA334" s="481"/>
      <c r="AB334" s="484" t="s">
        <v>1752</v>
      </c>
      <c r="AC334" s="485"/>
      <c r="AD334" s="486" t="s">
        <v>509</v>
      </c>
      <c r="AE334" s="487"/>
      <c r="AF334" s="487"/>
      <c r="AG334" s="487"/>
      <c r="AH334" s="488"/>
      <c r="AI334" s="385" t="s">
        <v>508</v>
      </c>
      <c r="AJ334" s="385"/>
      <c r="AK334" s="385"/>
      <c r="AL334" s="386"/>
      <c r="AM334" s="484" t="s">
        <v>507</v>
      </c>
      <c r="AN334" s="495"/>
      <c r="AO334" s="485"/>
      <c r="AP334" s="497" t="s">
        <v>506</v>
      </c>
      <c r="AQ334" s="498"/>
      <c r="AR334" s="498"/>
      <c r="AS334" s="498"/>
      <c r="AT334" s="498"/>
      <c r="AU334" s="498"/>
      <c r="AV334" s="498"/>
      <c r="AW334" s="498"/>
      <c r="AX334" s="498"/>
      <c r="AY334" s="498"/>
      <c r="AZ334" s="498"/>
      <c r="BA334" s="498"/>
      <c r="BB334" s="498"/>
      <c r="BC334" s="498"/>
      <c r="BD334" s="498"/>
      <c r="BE334" s="512" t="s">
        <v>505</v>
      </c>
      <c r="BF334" s="513"/>
      <c r="BG334" s="513"/>
      <c r="BH334" s="513"/>
      <c r="BI334" s="513"/>
      <c r="BJ334" s="513"/>
      <c r="BK334" s="513"/>
      <c r="BL334" s="514"/>
    </row>
    <row r="335" spans="1:64" s="46" customFormat="1" ht="12" customHeight="1">
      <c r="A335" s="478"/>
      <c r="B335" s="479"/>
      <c r="C335" s="479"/>
      <c r="D335" s="479"/>
      <c r="E335" s="479"/>
      <c r="F335" s="479"/>
      <c r="G335" s="480"/>
      <c r="H335" s="482"/>
      <c r="I335" s="482"/>
      <c r="J335" s="482"/>
      <c r="K335" s="482"/>
      <c r="L335" s="482"/>
      <c r="M335" s="482"/>
      <c r="N335" s="482"/>
      <c r="O335" s="482"/>
      <c r="P335" s="482"/>
      <c r="Q335" s="482"/>
      <c r="R335" s="482"/>
      <c r="S335" s="482"/>
      <c r="T335" s="482"/>
      <c r="U335" s="482"/>
      <c r="V335" s="482"/>
      <c r="W335" s="482"/>
      <c r="X335" s="482"/>
      <c r="Y335" s="482"/>
      <c r="Z335" s="482"/>
      <c r="AA335" s="482"/>
      <c r="AB335" s="406"/>
      <c r="AC335" s="408"/>
      <c r="AD335" s="489"/>
      <c r="AE335" s="490"/>
      <c r="AF335" s="490"/>
      <c r="AG335" s="490"/>
      <c r="AH335" s="491"/>
      <c r="AI335" s="479"/>
      <c r="AJ335" s="479"/>
      <c r="AK335" s="479"/>
      <c r="AL335" s="480"/>
      <c r="AM335" s="406"/>
      <c r="AN335" s="407"/>
      <c r="AO335" s="408"/>
      <c r="AP335" s="520"/>
      <c r="AQ335" s="521"/>
      <c r="AR335" s="521"/>
      <c r="AS335" s="521" t="s">
        <v>400</v>
      </c>
      <c r="AT335" s="521"/>
      <c r="AU335" s="521"/>
      <c r="AV335" s="521"/>
      <c r="AW335" s="521"/>
      <c r="AX335" s="521"/>
      <c r="AY335" s="521"/>
      <c r="AZ335" s="521"/>
      <c r="BA335" s="521"/>
      <c r="BB335" s="521"/>
      <c r="BC335" s="521"/>
      <c r="BD335" s="653"/>
      <c r="BE335" s="515"/>
      <c r="BF335" s="515"/>
      <c r="BG335" s="515"/>
      <c r="BH335" s="515"/>
      <c r="BI335" s="515"/>
      <c r="BJ335" s="515"/>
      <c r="BK335" s="515"/>
      <c r="BL335" s="516"/>
    </row>
    <row r="336" spans="1:64" s="46" customFormat="1" ht="12" customHeight="1" thickBot="1">
      <c r="A336" s="387"/>
      <c r="B336" s="388"/>
      <c r="C336" s="388"/>
      <c r="D336" s="388"/>
      <c r="E336" s="388"/>
      <c r="F336" s="388"/>
      <c r="G336" s="389"/>
      <c r="H336" s="483"/>
      <c r="I336" s="483"/>
      <c r="J336" s="483"/>
      <c r="K336" s="483"/>
      <c r="L336" s="483"/>
      <c r="M336" s="483"/>
      <c r="N336" s="483"/>
      <c r="O336" s="483"/>
      <c r="P336" s="483"/>
      <c r="Q336" s="483"/>
      <c r="R336" s="483"/>
      <c r="S336" s="483"/>
      <c r="T336" s="483"/>
      <c r="U336" s="483"/>
      <c r="V336" s="483"/>
      <c r="W336" s="483"/>
      <c r="X336" s="483"/>
      <c r="Y336" s="483"/>
      <c r="Z336" s="483"/>
      <c r="AA336" s="483"/>
      <c r="AB336" s="467"/>
      <c r="AC336" s="469"/>
      <c r="AD336" s="492"/>
      <c r="AE336" s="493"/>
      <c r="AF336" s="493"/>
      <c r="AG336" s="493"/>
      <c r="AH336" s="494"/>
      <c r="AI336" s="388"/>
      <c r="AJ336" s="388"/>
      <c r="AK336" s="388"/>
      <c r="AL336" s="389"/>
      <c r="AM336" s="467"/>
      <c r="AN336" s="468"/>
      <c r="AO336" s="469"/>
      <c r="AP336" s="524" t="s">
        <v>502</v>
      </c>
      <c r="AQ336" s="524"/>
      <c r="AR336" s="524"/>
      <c r="AS336" s="524" t="s">
        <v>501</v>
      </c>
      <c r="AT336" s="524"/>
      <c r="AU336" s="524"/>
      <c r="AV336" s="524" t="s">
        <v>500</v>
      </c>
      <c r="AW336" s="524"/>
      <c r="AX336" s="524"/>
      <c r="AY336" s="524" t="s">
        <v>562</v>
      </c>
      <c r="AZ336" s="524"/>
      <c r="BA336" s="524"/>
      <c r="BB336" s="524" t="s">
        <v>1242</v>
      </c>
      <c r="BC336" s="524"/>
      <c r="BD336" s="524"/>
      <c r="BE336" s="517"/>
      <c r="BF336" s="518"/>
      <c r="BG336" s="518"/>
      <c r="BH336" s="518"/>
      <c r="BI336" s="518"/>
      <c r="BJ336" s="518"/>
      <c r="BK336" s="518"/>
      <c r="BL336" s="519"/>
    </row>
    <row r="337" spans="1:64" s="46" customFormat="1" ht="10.15" customHeight="1">
      <c r="A337" s="55" t="s">
        <v>499</v>
      </c>
      <c r="B337" s="56"/>
      <c r="C337" s="57"/>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9"/>
      <c r="AD337" s="59"/>
      <c r="AE337" s="59"/>
      <c r="AF337" s="59"/>
      <c r="AG337" s="59"/>
      <c r="AH337" s="59"/>
      <c r="AI337" s="59"/>
      <c r="AJ337" s="59"/>
      <c r="AK337" s="59"/>
      <c r="AL337" s="59"/>
      <c r="AM337" s="60"/>
      <c r="AN337" s="60"/>
      <c r="AO337" s="60"/>
      <c r="AP337" s="60"/>
      <c r="AQ337" s="60"/>
      <c r="AR337" s="60"/>
      <c r="AS337" s="60"/>
      <c r="AT337" s="60"/>
      <c r="AU337" s="60"/>
      <c r="AV337" s="60"/>
      <c r="AW337" s="60"/>
      <c r="AX337" s="60"/>
      <c r="AY337" s="60"/>
      <c r="AZ337" s="60"/>
      <c r="BA337" s="60"/>
      <c r="BB337" s="60"/>
      <c r="BC337" s="60"/>
      <c r="BD337" s="60"/>
      <c r="BE337" s="60"/>
      <c r="BF337" s="60"/>
      <c r="BG337" s="60"/>
      <c r="BH337" s="59"/>
      <c r="BI337" s="59"/>
      <c r="BJ337" s="59"/>
      <c r="BK337" s="59"/>
      <c r="BL337" s="61"/>
    </row>
    <row r="338" spans="1:64" s="46" customFormat="1" ht="22.5" customHeight="1">
      <c r="A338" s="62"/>
      <c r="B338" s="528">
        <v>1</v>
      </c>
      <c r="C338" s="528"/>
      <c r="D338" s="529" t="s">
        <v>383</v>
      </c>
      <c r="E338" s="530"/>
      <c r="F338" s="530"/>
      <c r="G338" s="531"/>
      <c r="H338" s="532" t="s">
        <v>1558</v>
      </c>
      <c r="I338" s="533"/>
      <c r="J338" s="533"/>
      <c r="K338" s="533"/>
      <c r="L338" s="533"/>
      <c r="M338" s="533"/>
      <c r="N338" s="533"/>
      <c r="O338" s="533"/>
      <c r="P338" s="533"/>
      <c r="Q338" s="533"/>
      <c r="R338" s="533"/>
      <c r="S338" s="533"/>
      <c r="T338" s="533"/>
      <c r="U338" s="533"/>
      <c r="V338" s="533"/>
      <c r="W338" s="533"/>
      <c r="X338" s="533"/>
      <c r="Y338" s="533"/>
      <c r="Z338" s="533"/>
      <c r="AA338" s="534"/>
      <c r="AB338" s="535"/>
      <c r="AC338" s="536"/>
      <c r="AD338" s="529" t="s">
        <v>376</v>
      </c>
      <c r="AE338" s="530"/>
      <c r="AF338" s="530"/>
      <c r="AG338" s="530"/>
      <c r="AH338" s="531"/>
      <c r="AI338" s="541" t="s">
        <v>559</v>
      </c>
      <c r="AJ338" s="542"/>
      <c r="AK338" s="542"/>
      <c r="AL338" s="543"/>
      <c r="AM338" s="540">
        <v>2.7908819745230744</v>
      </c>
      <c r="AN338" s="540"/>
      <c r="AO338" s="540"/>
      <c r="AP338" s="537" t="s">
        <v>376</v>
      </c>
      <c r="AQ338" s="538"/>
      <c r="AR338" s="539"/>
      <c r="AS338" s="537">
        <v>2.7908819745230744</v>
      </c>
      <c r="AT338" s="538"/>
      <c r="AU338" s="539"/>
      <c r="AV338" s="537">
        <v>2.7908819745230744</v>
      </c>
      <c r="AW338" s="538"/>
      <c r="AX338" s="539"/>
      <c r="AY338" s="537">
        <v>2.7908819745230744</v>
      </c>
      <c r="AZ338" s="538"/>
      <c r="BA338" s="539"/>
      <c r="BB338" s="537">
        <v>2.7908819745230744</v>
      </c>
      <c r="BC338" s="538"/>
      <c r="BD338" s="539"/>
      <c r="BE338" s="525"/>
      <c r="BF338" s="526"/>
      <c r="BG338" s="526"/>
      <c r="BH338" s="526"/>
      <c r="BI338" s="526"/>
      <c r="BJ338" s="526"/>
      <c r="BK338" s="526"/>
      <c r="BL338" s="527"/>
    </row>
    <row r="339" spans="1:64" s="46" customFormat="1" ht="22.5" customHeight="1">
      <c r="A339" s="62"/>
      <c r="B339" s="528">
        <v>2</v>
      </c>
      <c r="C339" s="528"/>
      <c r="D339" s="529" t="s">
        <v>383</v>
      </c>
      <c r="E339" s="530"/>
      <c r="F339" s="530"/>
      <c r="G339" s="531"/>
      <c r="H339" s="532" t="s">
        <v>494</v>
      </c>
      <c r="I339" s="533"/>
      <c r="J339" s="533"/>
      <c r="K339" s="533"/>
      <c r="L339" s="533"/>
      <c r="M339" s="533"/>
      <c r="N339" s="533"/>
      <c r="O339" s="533"/>
      <c r="P339" s="533"/>
      <c r="Q339" s="533"/>
      <c r="R339" s="533"/>
      <c r="S339" s="533"/>
      <c r="T339" s="533"/>
      <c r="U339" s="533"/>
      <c r="V339" s="533"/>
      <c r="W339" s="533"/>
      <c r="X339" s="533"/>
      <c r="Y339" s="533"/>
      <c r="Z339" s="533"/>
      <c r="AA339" s="534"/>
      <c r="AB339" s="535"/>
      <c r="AC339" s="536"/>
      <c r="AD339" s="529" t="s">
        <v>376</v>
      </c>
      <c r="AE339" s="530"/>
      <c r="AF339" s="530"/>
      <c r="AG339" s="530"/>
      <c r="AH339" s="531"/>
      <c r="AI339" s="541" t="s">
        <v>559</v>
      </c>
      <c r="AJ339" s="542"/>
      <c r="AK339" s="542"/>
      <c r="AL339" s="543"/>
      <c r="AM339" s="540">
        <v>4.6327398000000031</v>
      </c>
      <c r="AN339" s="540"/>
      <c r="AO339" s="540"/>
      <c r="AP339" s="537" t="s">
        <v>376</v>
      </c>
      <c r="AQ339" s="538"/>
      <c r="AR339" s="539"/>
      <c r="AS339" s="537">
        <v>4.6327398000000031</v>
      </c>
      <c r="AT339" s="538"/>
      <c r="AU339" s="539"/>
      <c r="AV339" s="537">
        <v>4.6327398000000031</v>
      </c>
      <c r="AW339" s="538"/>
      <c r="AX339" s="539"/>
      <c r="AY339" s="537">
        <v>4.6327398000000031</v>
      </c>
      <c r="AZ339" s="538"/>
      <c r="BA339" s="539"/>
      <c r="BB339" s="537">
        <v>4.6327398000000031</v>
      </c>
      <c r="BC339" s="538"/>
      <c r="BD339" s="539"/>
      <c r="BE339" s="525"/>
      <c r="BF339" s="526"/>
      <c r="BG339" s="526"/>
      <c r="BH339" s="526"/>
      <c r="BI339" s="526"/>
      <c r="BJ339" s="526"/>
      <c r="BK339" s="526"/>
      <c r="BL339" s="527"/>
    </row>
    <row r="340" spans="1:64" s="46" customFormat="1" ht="22.5" customHeight="1">
      <c r="A340" s="62"/>
      <c r="B340" s="535"/>
      <c r="C340" s="536"/>
      <c r="D340" s="529" t="s">
        <v>376</v>
      </c>
      <c r="E340" s="530"/>
      <c r="F340" s="530"/>
      <c r="G340" s="531"/>
      <c r="H340" s="532" t="s">
        <v>376</v>
      </c>
      <c r="I340" s="533"/>
      <c r="J340" s="533"/>
      <c r="K340" s="533"/>
      <c r="L340" s="533"/>
      <c r="M340" s="533"/>
      <c r="N340" s="533"/>
      <c r="O340" s="533"/>
      <c r="P340" s="533"/>
      <c r="Q340" s="533"/>
      <c r="R340" s="533"/>
      <c r="S340" s="533"/>
      <c r="T340" s="533"/>
      <c r="U340" s="533"/>
      <c r="V340" s="533"/>
      <c r="W340" s="533"/>
      <c r="X340" s="533"/>
      <c r="Y340" s="533"/>
      <c r="Z340" s="533"/>
      <c r="AA340" s="534"/>
      <c r="AB340" s="535"/>
      <c r="AC340" s="536"/>
      <c r="AD340" s="529" t="s">
        <v>376</v>
      </c>
      <c r="AE340" s="530"/>
      <c r="AF340" s="530"/>
      <c r="AG340" s="530"/>
      <c r="AH340" s="531"/>
      <c r="AI340" s="541" t="s">
        <v>376</v>
      </c>
      <c r="AJ340" s="542"/>
      <c r="AK340" s="542"/>
      <c r="AL340" s="543"/>
      <c r="AM340" s="540" t="s">
        <v>376</v>
      </c>
      <c r="AN340" s="540"/>
      <c r="AO340" s="540"/>
      <c r="AP340" s="537" t="s">
        <v>376</v>
      </c>
      <c r="AQ340" s="538"/>
      <c r="AR340" s="539"/>
      <c r="AS340" s="537" t="s">
        <v>376</v>
      </c>
      <c r="AT340" s="538"/>
      <c r="AU340" s="539"/>
      <c r="AV340" s="537" t="s">
        <v>376</v>
      </c>
      <c r="AW340" s="538"/>
      <c r="AX340" s="539"/>
      <c r="AY340" s="537" t="s">
        <v>376</v>
      </c>
      <c r="AZ340" s="538"/>
      <c r="BA340" s="539"/>
      <c r="BB340" s="537" t="s">
        <v>376</v>
      </c>
      <c r="BC340" s="538"/>
      <c r="BD340" s="539"/>
      <c r="BE340" s="525"/>
      <c r="BF340" s="526"/>
      <c r="BG340" s="526"/>
      <c r="BH340" s="526"/>
      <c r="BI340" s="526"/>
      <c r="BJ340" s="526"/>
      <c r="BK340" s="526"/>
      <c r="BL340" s="527"/>
    </row>
    <row r="341" spans="1:64" s="46" customFormat="1" ht="22.5" customHeight="1">
      <c r="A341" s="62"/>
      <c r="B341" s="535"/>
      <c r="C341" s="536"/>
      <c r="D341" s="529" t="s">
        <v>376</v>
      </c>
      <c r="E341" s="530"/>
      <c r="F341" s="530"/>
      <c r="G341" s="531"/>
      <c r="H341" s="532" t="s">
        <v>376</v>
      </c>
      <c r="I341" s="533"/>
      <c r="J341" s="533"/>
      <c r="K341" s="533"/>
      <c r="L341" s="533"/>
      <c r="M341" s="533"/>
      <c r="N341" s="533"/>
      <c r="O341" s="533"/>
      <c r="P341" s="533"/>
      <c r="Q341" s="533"/>
      <c r="R341" s="533"/>
      <c r="S341" s="533"/>
      <c r="T341" s="533"/>
      <c r="U341" s="533"/>
      <c r="V341" s="533"/>
      <c r="W341" s="533"/>
      <c r="X341" s="533"/>
      <c r="Y341" s="533"/>
      <c r="Z341" s="533"/>
      <c r="AA341" s="534"/>
      <c r="AB341" s="535"/>
      <c r="AC341" s="536"/>
      <c r="AD341" s="529" t="s">
        <v>376</v>
      </c>
      <c r="AE341" s="530"/>
      <c r="AF341" s="530"/>
      <c r="AG341" s="530"/>
      <c r="AH341" s="531"/>
      <c r="AI341" s="541" t="s">
        <v>376</v>
      </c>
      <c r="AJ341" s="542"/>
      <c r="AK341" s="542"/>
      <c r="AL341" s="543"/>
      <c r="AM341" s="540" t="s">
        <v>376</v>
      </c>
      <c r="AN341" s="540"/>
      <c r="AO341" s="540"/>
      <c r="AP341" s="537" t="s">
        <v>376</v>
      </c>
      <c r="AQ341" s="538"/>
      <c r="AR341" s="539"/>
      <c r="AS341" s="537" t="s">
        <v>376</v>
      </c>
      <c r="AT341" s="538"/>
      <c r="AU341" s="539"/>
      <c r="AV341" s="537" t="s">
        <v>376</v>
      </c>
      <c r="AW341" s="538"/>
      <c r="AX341" s="539"/>
      <c r="AY341" s="537" t="s">
        <v>376</v>
      </c>
      <c r="AZ341" s="538"/>
      <c r="BA341" s="539"/>
      <c r="BB341" s="537" t="s">
        <v>376</v>
      </c>
      <c r="BC341" s="538"/>
      <c r="BD341" s="539"/>
      <c r="BE341" s="525"/>
      <c r="BF341" s="526"/>
      <c r="BG341" s="526"/>
      <c r="BH341" s="526"/>
      <c r="BI341" s="526"/>
      <c r="BJ341" s="526"/>
      <c r="BK341" s="526"/>
      <c r="BL341" s="527"/>
    </row>
    <row r="342" spans="1:64" s="46" customFormat="1" ht="22.5" customHeight="1">
      <c r="A342" s="62"/>
      <c r="B342" s="535"/>
      <c r="C342" s="536"/>
      <c r="D342" s="529" t="s">
        <v>376</v>
      </c>
      <c r="E342" s="530"/>
      <c r="F342" s="530"/>
      <c r="G342" s="531"/>
      <c r="H342" s="532" t="s">
        <v>376</v>
      </c>
      <c r="I342" s="533"/>
      <c r="J342" s="533"/>
      <c r="K342" s="533"/>
      <c r="L342" s="533"/>
      <c r="M342" s="533"/>
      <c r="N342" s="533"/>
      <c r="O342" s="533"/>
      <c r="P342" s="533"/>
      <c r="Q342" s="533"/>
      <c r="R342" s="533"/>
      <c r="S342" s="533"/>
      <c r="T342" s="533"/>
      <c r="U342" s="533"/>
      <c r="V342" s="533"/>
      <c r="W342" s="533"/>
      <c r="X342" s="533"/>
      <c r="Y342" s="533"/>
      <c r="Z342" s="533"/>
      <c r="AA342" s="534"/>
      <c r="AB342" s="535"/>
      <c r="AC342" s="536"/>
      <c r="AD342" s="529" t="s">
        <v>376</v>
      </c>
      <c r="AE342" s="530"/>
      <c r="AF342" s="530"/>
      <c r="AG342" s="530"/>
      <c r="AH342" s="531"/>
      <c r="AI342" s="541" t="s">
        <v>376</v>
      </c>
      <c r="AJ342" s="542"/>
      <c r="AK342" s="542"/>
      <c r="AL342" s="543"/>
      <c r="AM342" s="540" t="s">
        <v>376</v>
      </c>
      <c r="AN342" s="540"/>
      <c r="AO342" s="540"/>
      <c r="AP342" s="537" t="s">
        <v>376</v>
      </c>
      <c r="AQ342" s="538"/>
      <c r="AR342" s="539"/>
      <c r="AS342" s="537" t="s">
        <v>376</v>
      </c>
      <c r="AT342" s="538"/>
      <c r="AU342" s="539"/>
      <c r="AV342" s="537" t="s">
        <v>376</v>
      </c>
      <c r="AW342" s="538"/>
      <c r="AX342" s="539"/>
      <c r="AY342" s="537" t="s">
        <v>376</v>
      </c>
      <c r="AZ342" s="538"/>
      <c r="BA342" s="539"/>
      <c r="BB342" s="537" t="s">
        <v>376</v>
      </c>
      <c r="BC342" s="538"/>
      <c r="BD342" s="539"/>
      <c r="BE342" s="525"/>
      <c r="BF342" s="526"/>
      <c r="BG342" s="526"/>
      <c r="BH342" s="526"/>
      <c r="BI342" s="526"/>
      <c r="BJ342" s="526"/>
      <c r="BK342" s="526"/>
      <c r="BL342" s="527"/>
    </row>
    <row r="343" spans="1:64" s="46" customFormat="1" ht="22.5" customHeight="1">
      <c r="A343" s="62"/>
      <c r="B343" s="535"/>
      <c r="C343" s="536"/>
      <c r="D343" s="529" t="s">
        <v>376</v>
      </c>
      <c r="E343" s="530"/>
      <c r="F343" s="530"/>
      <c r="G343" s="531"/>
      <c r="H343" s="532" t="s">
        <v>376</v>
      </c>
      <c r="I343" s="533"/>
      <c r="J343" s="533"/>
      <c r="K343" s="533"/>
      <c r="L343" s="533"/>
      <c r="M343" s="533"/>
      <c r="N343" s="533"/>
      <c r="O343" s="533"/>
      <c r="P343" s="533"/>
      <c r="Q343" s="533"/>
      <c r="R343" s="533"/>
      <c r="S343" s="533"/>
      <c r="T343" s="533"/>
      <c r="U343" s="533"/>
      <c r="V343" s="533"/>
      <c r="W343" s="533"/>
      <c r="X343" s="533"/>
      <c r="Y343" s="533"/>
      <c r="Z343" s="533"/>
      <c r="AA343" s="534"/>
      <c r="AB343" s="550"/>
      <c r="AC343" s="551"/>
      <c r="AD343" s="529" t="s">
        <v>376</v>
      </c>
      <c r="AE343" s="530"/>
      <c r="AF343" s="530"/>
      <c r="AG343" s="530"/>
      <c r="AH343" s="531"/>
      <c r="AI343" s="541" t="s">
        <v>376</v>
      </c>
      <c r="AJ343" s="542"/>
      <c r="AK343" s="542"/>
      <c r="AL343" s="543"/>
      <c r="AM343" s="540" t="s">
        <v>376</v>
      </c>
      <c r="AN343" s="540"/>
      <c r="AO343" s="540"/>
      <c r="AP343" s="547" t="s">
        <v>376</v>
      </c>
      <c r="AQ343" s="548"/>
      <c r="AR343" s="549"/>
      <c r="AS343" s="547" t="s">
        <v>376</v>
      </c>
      <c r="AT343" s="548"/>
      <c r="AU343" s="549"/>
      <c r="AV343" s="547" t="s">
        <v>376</v>
      </c>
      <c r="AW343" s="548"/>
      <c r="AX343" s="549"/>
      <c r="AY343" s="547" t="s">
        <v>376</v>
      </c>
      <c r="AZ343" s="548"/>
      <c r="BA343" s="549"/>
      <c r="BB343" s="547" t="s">
        <v>376</v>
      </c>
      <c r="BC343" s="548"/>
      <c r="BD343" s="549"/>
      <c r="BE343" s="581"/>
      <c r="BF343" s="582"/>
      <c r="BG343" s="582"/>
      <c r="BH343" s="582"/>
      <c r="BI343" s="582"/>
      <c r="BJ343" s="582"/>
      <c r="BK343" s="582"/>
      <c r="BL343" s="583"/>
    </row>
    <row r="344" spans="1:64" s="46" customFormat="1" ht="22.5" customHeight="1" thickBot="1">
      <c r="A344" s="62"/>
      <c r="B344" s="535"/>
      <c r="C344" s="536"/>
      <c r="D344" s="529" t="s">
        <v>376</v>
      </c>
      <c r="E344" s="530"/>
      <c r="F344" s="530"/>
      <c r="G344" s="531"/>
      <c r="H344" s="532" t="s">
        <v>376</v>
      </c>
      <c r="I344" s="533"/>
      <c r="J344" s="533"/>
      <c r="K344" s="533"/>
      <c r="L344" s="533"/>
      <c r="M344" s="533"/>
      <c r="N344" s="533"/>
      <c r="O344" s="533"/>
      <c r="P344" s="533"/>
      <c r="Q344" s="533"/>
      <c r="R344" s="533"/>
      <c r="S344" s="533"/>
      <c r="T344" s="533"/>
      <c r="U344" s="533"/>
      <c r="V344" s="533"/>
      <c r="W344" s="533"/>
      <c r="X344" s="533"/>
      <c r="Y344" s="533"/>
      <c r="Z344" s="533"/>
      <c r="AA344" s="534"/>
      <c r="AB344" s="545"/>
      <c r="AC344" s="546"/>
      <c r="AD344" s="529" t="s">
        <v>376</v>
      </c>
      <c r="AE344" s="530"/>
      <c r="AF344" s="530"/>
      <c r="AG344" s="530"/>
      <c r="AH344" s="531"/>
      <c r="AI344" s="541" t="s">
        <v>376</v>
      </c>
      <c r="AJ344" s="542"/>
      <c r="AK344" s="542"/>
      <c r="AL344" s="543"/>
      <c r="AM344" s="540" t="s">
        <v>376</v>
      </c>
      <c r="AN344" s="540"/>
      <c r="AO344" s="540"/>
      <c r="AP344" s="572" t="s">
        <v>376</v>
      </c>
      <c r="AQ344" s="573"/>
      <c r="AR344" s="574"/>
      <c r="AS344" s="572" t="s">
        <v>376</v>
      </c>
      <c r="AT344" s="573"/>
      <c r="AU344" s="574"/>
      <c r="AV344" s="572" t="s">
        <v>376</v>
      </c>
      <c r="AW344" s="573"/>
      <c r="AX344" s="574"/>
      <c r="AY344" s="572" t="s">
        <v>376</v>
      </c>
      <c r="AZ344" s="573"/>
      <c r="BA344" s="574"/>
      <c r="BB344" s="572" t="s">
        <v>376</v>
      </c>
      <c r="BC344" s="573"/>
      <c r="BD344" s="574"/>
      <c r="BE344" s="575"/>
      <c r="BF344" s="576"/>
      <c r="BG344" s="576"/>
      <c r="BH344" s="576"/>
      <c r="BI344" s="576"/>
      <c r="BJ344" s="576"/>
      <c r="BK344" s="576"/>
      <c r="BL344" s="577"/>
    </row>
    <row r="345" spans="1:64" s="46" customFormat="1" ht="10.15" customHeight="1">
      <c r="A345" s="55" t="s">
        <v>556</v>
      </c>
      <c r="B345" s="56"/>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63"/>
      <c r="AN345" s="63"/>
      <c r="AO345" s="63"/>
      <c r="AP345" s="63"/>
      <c r="AQ345" s="63"/>
      <c r="AR345" s="63"/>
      <c r="AS345" s="63"/>
      <c r="AT345" s="63"/>
      <c r="AU345" s="63"/>
      <c r="AV345" s="63"/>
      <c r="AW345" s="63"/>
      <c r="AX345" s="63"/>
      <c r="AY345" s="63"/>
      <c r="AZ345" s="63"/>
      <c r="BA345" s="63"/>
      <c r="BB345" s="63"/>
      <c r="BC345" s="63"/>
      <c r="BD345" s="63"/>
      <c r="BE345" s="59"/>
      <c r="BF345" s="59"/>
      <c r="BG345" s="59"/>
      <c r="BH345" s="59"/>
      <c r="BI345" s="59"/>
      <c r="BJ345" s="59"/>
      <c r="BK345" s="59"/>
      <c r="BL345" s="61"/>
    </row>
    <row r="346" spans="1:64" s="46" customFormat="1" ht="22.5" customHeight="1">
      <c r="A346" s="64"/>
      <c r="B346" s="528">
        <v>3</v>
      </c>
      <c r="C346" s="528"/>
      <c r="D346" s="529" t="s">
        <v>441</v>
      </c>
      <c r="E346" s="530"/>
      <c r="F346" s="530"/>
      <c r="G346" s="531"/>
      <c r="H346" s="532" t="s">
        <v>1564</v>
      </c>
      <c r="I346" s="533"/>
      <c r="J346" s="533"/>
      <c r="K346" s="533"/>
      <c r="L346" s="533"/>
      <c r="M346" s="533"/>
      <c r="N346" s="533"/>
      <c r="O346" s="533"/>
      <c r="P346" s="533"/>
      <c r="Q346" s="533"/>
      <c r="R346" s="533"/>
      <c r="S346" s="533"/>
      <c r="T346" s="533"/>
      <c r="U346" s="533"/>
      <c r="V346" s="533"/>
      <c r="W346" s="533"/>
      <c r="X346" s="533"/>
      <c r="Y346" s="533"/>
      <c r="Z346" s="533"/>
      <c r="AA346" s="534"/>
      <c r="AB346" s="535"/>
      <c r="AC346" s="536"/>
      <c r="AD346" s="544" t="s">
        <v>472</v>
      </c>
      <c r="AE346" s="544"/>
      <c r="AF346" s="544"/>
      <c r="AG346" s="544"/>
      <c r="AH346" s="544"/>
      <c r="AI346" s="541" t="s">
        <v>376</v>
      </c>
      <c r="AJ346" s="542"/>
      <c r="AK346" s="542"/>
      <c r="AL346" s="543"/>
      <c r="AM346" s="540">
        <v>5.8951903102242795</v>
      </c>
      <c r="AN346" s="540"/>
      <c r="AO346" s="540"/>
      <c r="AP346" s="537" t="s">
        <v>376</v>
      </c>
      <c r="AQ346" s="538"/>
      <c r="AR346" s="539"/>
      <c r="AS346" s="537" t="s">
        <v>376</v>
      </c>
      <c r="AT346" s="538"/>
      <c r="AU346" s="539"/>
      <c r="AV346" s="537" t="s">
        <v>376</v>
      </c>
      <c r="AW346" s="538"/>
      <c r="AX346" s="539"/>
      <c r="AY346" s="537" t="s">
        <v>376</v>
      </c>
      <c r="AZ346" s="538"/>
      <c r="BA346" s="539"/>
      <c r="BB346" s="537" t="s">
        <v>376</v>
      </c>
      <c r="BC346" s="538"/>
      <c r="BD346" s="539"/>
      <c r="BE346" s="525" t="s">
        <v>1565</v>
      </c>
      <c r="BF346" s="526"/>
      <c r="BG346" s="526"/>
      <c r="BH346" s="526"/>
      <c r="BI346" s="526"/>
      <c r="BJ346" s="526"/>
      <c r="BK346" s="526"/>
      <c r="BL346" s="527"/>
    </row>
    <row r="347" spans="1:64" s="46" customFormat="1" ht="22.5" customHeight="1">
      <c r="A347" s="64"/>
      <c r="B347" s="528"/>
      <c r="C347" s="528"/>
      <c r="D347" s="529" t="s">
        <v>376</v>
      </c>
      <c r="E347" s="530"/>
      <c r="F347" s="530"/>
      <c r="G347" s="531"/>
      <c r="H347" s="532" t="s">
        <v>376</v>
      </c>
      <c r="I347" s="533"/>
      <c r="J347" s="533"/>
      <c r="K347" s="533"/>
      <c r="L347" s="533"/>
      <c r="M347" s="533"/>
      <c r="N347" s="533"/>
      <c r="O347" s="533"/>
      <c r="P347" s="533"/>
      <c r="Q347" s="533"/>
      <c r="R347" s="533"/>
      <c r="S347" s="533"/>
      <c r="T347" s="533"/>
      <c r="U347" s="533"/>
      <c r="V347" s="533"/>
      <c r="W347" s="533"/>
      <c r="X347" s="533"/>
      <c r="Y347" s="533"/>
      <c r="Z347" s="533"/>
      <c r="AA347" s="534"/>
      <c r="AB347" s="535"/>
      <c r="AC347" s="536"/>
      <c r="AD347" s="544" t="s">
        <v>376</v>
      </c>
      <c r="AE347" s="544"/>
      <c r="AF347" s="544"/>
      <c r="AG347" s="544"/>
      <c r="AH347" s="544"/>
      <c r="AI347" s="541" t="s">
        <v>376</v>
      </c>
      <c r="AJ347" s="542"/>
      <c r="AK347" s="542"/>
      <c r="AL347" s="543"/>
      <c r="AM347" s="540" t="s">
        <v>376</v>
      </c>
      <c r="AN347" s="540"/>
      <c r="AO347" s="540"/>
      <c r="AP347" s="537" t="s">
        <v>376</v>
      </c>
      <c r="AQ347" s="538"/>
      <c r="AR347" s="539"/>
      <c r="AS347" s="537" t="s">
        <v>376</v>
      </c>
      <c r="AT347" s="538"/>
      <c r="AU347" s="539"/>
      <c r="AV347" s="537" t="s">
        <v>376</v>
      </c>
      <c r="AW347" s="538"/>
      <c r="AX347" s="539"/>
      <c r="AY347" s="537" t="s">
        <v>376</v>
      </c>
      <c r="AZ347" s="538"/>
      <c r="BA347" s="539"/>
      <c r="BB347" s="537" t="s">
        <v>376</v>
      </c>
      <c r="BC347" s="538"/>
      <c r="BD347" s="539"/>
      <c r="BE347" s="525"/>
      <c r="BF347" s="526"/>
      <c r="BG347" s="526"/>
      <c r="BH347" s="526"/>
      <c r="BI347" s="526"/>
      <c r="BJ347" s="526"/>
      <c r="BK347" s="526"/>
      <c r="BL347" s="527"/>
    </row>
    <row r="348" spans="1:64" s="46" customFormat="1" ht="22.5" customHeight="1" thickBot="1">
      <c r="A348" s="64"/>
      <c r="B348" s="528"/>
      <c r="C348" s="528"/>
      <c r="D348" s="529" t="s">
        <v>376</v>
      </c>
      <c r="E348" s="530"/>
      <c r="F348" s="530"/>
      <c r="G348" s="531"/>
      <c r="H348" s="532" t="s">
        <v>376</v>
      </c>
      <c r="I348" s="533"/>
      <c r="J348" s="533"/>
      <c r="K348" s="533"/>
      <c r="L348" s="533"/>
      <c r="M348" s="533"/>
      <c r="N348" s="533"/>
      <c r="O348" s="533"/>
      <c r="P348" s="533"/>
      <c r="Q348" s="533"/>
      <c r="R348" s="533"/>
      <c r="S348" s="533"/>
      <c r="T348" s="533"/>
      <c r="U348" s="533"/>
      <c r="V348" s="533"/>
      <c r="W348" s="533"/>
      <c r="X348" s="533"/>
      <c r="Y348" s="533"/>
      <c r="Z348" s="533"/>
      <c r="AA348" s="534"/>
      <c r="AB348" s="535"/>
      <c r="AC348" s="536"/>
      <c r="AD348" s="544" t="s">
        <v>376</v>
      </c>
      <c r="AE348" s="544"/>
      <c r="AF348" s="544"/>
      <c r="AG348" s="544"/>
      <c r="AH348" s="544"/>
      <c r="AI348" s="541" t="s">
        <v>376</v>
      </c>
      <c r="AJ348" s="542"/>
      <c r="AK348" s="542"/>
      <c r="AL348" s="543"/>
      <c r="AM348" s="540" t="s">
        <v>376</v>
      </c>
      <c r="AN348" s="540"/>
      <c r="AO348" s="540"/>
      <c r="AP348" s="537" t="s">
        <v>376</v>
      </c>
      <c r="AQ348" s="538"/>
      <c r="AR348" s="539"/>
      <c r="AS348" s="537" t="s">
        <v>376</v>
      </c>
      <c r="AT348" s="538"/>
      <c r="AU348" s="539"/>
      <c r="AV348" s="537" t="s">
        <v>376</v>
      </c>
      <c r="AW348" s="538"/>
      <c r="AX348" s="539"/>
      <c r="AY348" s="537" t="s">
        <v>376</v>
      </c>
      <c r="AZ348" s="538"/>
      <c r="BA348" s="539"/>
      <c r="BB348" s="537" t="s">
        <v>376</v>
      </c>
      <c r="BC348" s="538"/>
      <c r="BD348" s="539"/>
      <c r="BE348" s="525"/>
      <c r="BF348" s="526"/>
      <c r="BG348" s="526"/>
      <c r="BH348" s="526"/>
      <c r="BI348" s="526"/>
      <c r="BJ348" s="526"/>
      <c r="BK348" s="526"/>
      <c r="BL348" s="527"/>
    </row>
    <row r="349" spans="1:64" s="46" customFormat="1" ht="10.15" customHeight="1">
      <c r="A349" s="55" t="s">
        <v>554</v>
      </c>
      <c r="B349" s="56"/>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9"/>
      <c r="BF349" s="59"/>
      <c r="BG349" s="59"/>
      <c r="BH349" s="59"/>
      <c r="BI349" s="59"/>
      <c r="BJ349" s="59"/>
      <c r="BK349" s="59"/>
      <c r="BL349" s="61"/>
    </row>
    <row r="350" spans="1:64" s="46" customFormat="1" ht="22.5" customHeight="1">
      <c r="A350" s="64"/>
      <c r="B350" s="528">
        <v>4</v>
      </c>
      <c r="C350" s="528"/>
      <c r="D350" s="529" t="s">
        <v>441</v>
      </c>
      <c r="E350" s="530"/>
      <c r="F350" s="530"/>
      <c r="G350" s="531"/>
      <c r="H350" s="532" t="s">
        <v>1554</v>
      </c>
      <c r="I350" s="533"/>
      <c r="J350" s="533"/>
      <c r="K350" s="533"/>
      <c r="L350" s="533"/>
      <c r="M350" s="533"/>
      <c r="N350" s="533"/>
      <c r="O350" s="533"/>
      <c r="P350" s="533"/>
      <c r="Q350" s="533"/>
      <c r="R350" s="533"/>
      <c r="S350" s="533"/>
      <c r="T350" s="533"/>
      <c r="U350" s="533"/>
      <c r="V350" s="533"/>
      <c r="W350" s="533"/>
      <c r="X350" s="533"/>
      <c r="Y350" s="533"/>
      <c r="Z350" s="533"/>
      <c r="AA350" s="534"/>
      <c r="AB350" s="535"/>
      <c r="AC350" s="536"/>
      <c r="AD350" s="544" t="s">
        <v>376</v>
      </c>
      <c r="AE350" s="544"/>
      <c r="AF350" s="544"/>
      <c r="AG350" s="544"/>
      <c r="AH350" s="544"/>
      <c r="AI350" s="552" t="s">
        <v>376</v>
      </c>
      <c r="AJ350" s="553"/>
      <c r="AK350" s="553"/>
      <c r="AL350" s="554"/>
      <c r="AM350" s="540">
        <v>39.949016223487</v>
      </c>
      <c r="AN350" s="540"/>
      <c r="AO350" s="540"/>
      <c r="AP350" s="547" t="s">
        <v>376</v>
      </c>
      <c r="AQ350" s="548"/>
      <c r="AR350" s="549"/>
      <c r="AS350" s="547" t="s">
        <v>376</v>
      </c>
      <c r="AT350" s="548"/>
      <c r="AU350" s="549"/>
      <c r="AV350" s="547" t="s">
        <v>376</v>
      </c>
      <c r="AW350" s="548"/>
      <c r="AX350" s="549"/>
      <c r="AY350" s="547" t="s">
        <v>376</v>
      </c>
      <c r="AZ350" s="548"/>
      <c r="BA350" s="549"/>
      <c r="BB350" s="547" t="s">
        <v>376</v>
      </c>
      <c r="BC350" s="548"/>
      <c r="BD350" s="549"/>
      <c r="BE350" s="581" t="s">
        <v>1565</v>
      </c>
      <c r="BF350" s="582"/>
      <c r="BG350" s="582"/>
      <c r="BH350" s="582"/>
      <c r="BI350" s="582"/>
      <c r="BJ350" s="582"/>
      <c r="BK350" s="582"/>
      <c r="BL350" s="583"/>
    </row>
    <row r="351" spans="1:64" s="46" customFormat="1" ht="22.5" customHeight="1" thickBot="1">
      <c r="A351" s="65"/>
      <c r="B351" s="571"/>
      <c r="C351" s="571"/>
      <c r="D351" s="578" t="s">
        <v>376</v>
      </c>
      <c r="E351" s="579"/>
      <c r="F351" s="579"/>
      <c r="G351" s="580"/>
      <c r="H351" s="562" t="s">
        <v>376</v>
      </c>
      <c r="I351" s="563"/>
      <c r="J351" s="563"/>
      <c r="K351" s="563"/>
      <c r="L351" s="563"/>
      <c r="M351" s="563"/>
      <c r="N351" s="563"/>
      <c r="O351" s="563"/>
      <c r="P351" s="563"/>
      <c r="Q351" s="563"/>
      <c r="R351" s="563"/>
      <c r="S351" s="563"/>
      <c r="T351" s="563"/>
      <c r="U351" s="563"/>
      <c r="V351" s="563"/>
      <c r="W351" s="563"/>
      <c r="X351" s="563"/>
      <c r="Y351" s="563"/>
      <c r="Z351" s="563"/>
      <c r="AA351" s="564"/>
      <c r="AB351" s="565"/>
      <c r="AC351" s="566"/>
      <c r="AD351" s="567" t="s">
        <v>376</v>
      </c>
      <c r="AE351" s="567"/>
      <c r="AF351" s="567"/>
      <c r="AG351" s="567"/>
      <c r="AH351" s="567"/>
      <c r="AI351" s="568" t="s">
        <v>376</v>
      </c>
      <c r="AJ351" s="569"/>
      <c r="AK351" s="569"/>
      <c r="AL351" s="570"/>
      <c r="AM351" s="558" t="s">
        <v>376</v>
      </c>
      <c r="AN351" s="558"/>
      <c r="AO351" s="558"/>
      <c r="AP351" s="559" t="s">
        <v>376</v>
      </c>
      <c r="AQ351" s="560"/>
      <c r="AR351" s="561"/>
      <c r="AS351" s="559" t="s">
        <v>376</v>
      </c>
      <c r="AT351" s="560"/>
      <c r="AU351" s="561"/>
      <c r="AV351" s="559" t="s">
        <v>376</v>
      </c>
      <c r="AW351" s="560"/>
      <c r="AX351" s="561"/>
      <c r="AY351" s="559" t="s">
        <v>376</v>
      </c>
      <c r="AZ351" s="560"/>
      <c r="BA351" s="561"/>
      <c r="BB351" s="559" t="s">
        <v>376</v>
      </c>
      <c r="BC351" s="560"/>
      <c r="BD351" s="561"/>
      <c r="BE351" s="555"/>
      <c r="BF351" s="556"/>
      <c r="BG351" s="556"/>
      <c r="BH351" s="556"/>
      <c r="BI351" s="556"/>
      <c r="BJ351" s="556"/>
      <c r="BK351" s="556"/>
      <c r="BL351" s="557"/>
    </row>
    <row r="354" spans="1:64" s="46" customFormat="1" ht="12" customHeight="1">
      <c r="A354" s="372" t="s">
        <v>537</v>
      </c>
      <c r="B354" s="373"/>
      <c r="C354" s="373"/>
      <c r="D354" s="373"/>
      <c r="E354" s="373"/>
      <c r="F354" s="373"/>
      <c r="G354" s="373"/>
      <c r="H354" s="373"/>
      <c r="I354" s="373"/>
      <c r="J354" s="374"/>
      <c r="K354" s="375" t="s">
        <v>536</v>
      </c>
      <c r="L354" s="376"/>
      <c r="M354" s="376"/>
      <c r="N354" s="376"/>
      <c r="O354" s="376"/>
      <c r="P354" s="376"/>
      <c r="Q354" s="376"/>
      <c r="R354" s="376"/>
      <c r="S354" s="376"/>
      <c r="T354" s="376"/>
      <c r="U354" s="376"/>
      <c r="V354" s="377"/>
      <c r="W354" s="45"/>
      <c r="X354" s="45"/>
      <c r="Y354" s="45"/>
      <c r="Z354" s="45"/>
      <c r="AA354" s="45"/>
      <c r="AB354" s="45"/>
      <c r="AC354" s="378" t="s">
        <v>535</v>
      </c>
      <c r="AD354" s="378"/>
      <c r="AE354" s="378"/>
      <c r="AF354" s="378"/>
      <c r="AG354" s="378"/>
      <c r="AH354" s="378"/>
      <c r="AI354" s="379" t="s">
        <v>1566</v>
      </c>
      <c r="AJ354" s="379"/>
      <c r="AK354" s="379"/>
      <c r="AL354" s="379"/>
      <c r="AM354" s="379"/>
      <c r="AN354" s="379"/>
      <c r="AO354" s="379"/>
      <c r="AP354" s="379"/>
      <c r="AQ354" s="379"/>
      <c r="AR354" s="379"/>
      <c r="AS354" s="379"/>
      <c r="AT354" s="379"/>
      <c r="AU354" s="379"/>
      <c r="AV354" s="379"/>
      <c r="AW354" s="379"/>
      <c r="AX354" s="379"/>
      <c r="AY354" s="379"/>
      <c r="AZ354" s="379"/>
      <c r="BA354" s="379"/>
      <c r="BB354" s="379"/>
      <c r="BC354" s="379"/>
      <c r="BD354" s="379"/>
      <c r="BE354" s="379"/>
      <c r="BF354" s="379"/>
      <c r="BG354" s="379"/>
      <c r="BH354" s="379"/>
      <c r="BI354" s="379"/>
      <c r="BJ354" s="379"/>
      <c r="BK354" s="379"/>
      <c r="BL354" s="379"/>
    </row>
    <row r="355" spans="1:64" s="46" customFormat="1" ht="12" customHeight="1">
      <c r="A355" s="375" t="s">
        <v>533</v>
      </c>
      <c r="B355" s="376"/>
      <c r="C355" s="376"/>
      <c r="D355" s="376"/>
      <c r="E355" s="376"/>
      <c r="F355" s="376"/>
      <c r="G355" s="376"/>
      <c r="H355" s="376"/>
      <c r="I355" s="376"/>
      <c r="J355" s="376"/>
      <c r="K355" s="376"/>
      <c r="L355" s="376"/>
      <c r="M355" s="376"/>
      <c r="N355" s="376"/>
      <c r="O355" s="376"/>
      <c r="P355" s="376"/>
      <c r="Q355" s="376"/>
      <c r="R355" s="376"/>
      <c r="S355" s="376"/>
      <c r="T355" s="376"/>
      <c r="U355" s="376"/>
      <c r="V355" s="377"/>
      <c r="W355" s="45"/>
      <c r="X355" s="45"/>
      <c r="Y355" s="45"/>
      <c r="Z355" s="45"/>
      <c r="AA355" s="45"/>
      <c r="AB355" s="45"/>
      <c r="AC355" s="378" t="s">
        <v>532</v>
      </c>
      <c r="AD355" s="378"/>
      <c r="AE355" s="378"/>
      <c r="AF355" s="378"/>
      <c r="AG355" s="378"/>
      <c r="AH355" s="378"/>
      <c r="AI355" s="379" t="s">
        <v>626</v>
      </c>
      <c r="AJ355" s="379"/>
      <c r="AK355" s="379"/>
      <c r="AL355" s="379"/>
      <c r="AM355" s="379"/>
      <c r="AN355" s="379"/>
      <c r="AO355" s="379"/>
      <c r="AP355" s="379"/>
      <c r="AQ355" s="379"/>
      <c r="AR355" s="379"/>
      <c r="AS355" s="379"/>
      <c r="AT355" s="379"/>
      <c r="AU355" s="379"/>
      <c r="AV355" s="379"/>
      <c r="AW355" s="379"/>
      <c r="AX355" s="379"/>
      <c r="AY355" s="379"/>
      <c r="AZ355" s="379"/>
      <c r="BA355" s="379"/>
      <c r="BB355" s="379"/>
      <c r="BC355" s="379"/>
      <c r="BD355" s="379"/>
      <c r="BE355" s="379"/>
      <c r="BF355" s="379"/>
      <c r="BG355" s="379"/>
      <c r="BH355" s="379"/>
      <c r="BI355" s="379"/>
      <c r="BJ355" s="379"/>
      <c r="BK355" s="379"/>
      <c r="BL355" s="379"/>
    </row>
    <row r="356" spans="1:64" s="46" customFormat="1" ht="12" customHeight="1">
      <c r="A356" s="48"/>
      <c r="B356" s="48"/>
      <c r="C356" s="48"/>
      <c r="D356" s="48"/>
      <c r="E356" s="48"/>
      <c r="F356" s="48"/>
      <c r="G356" s="48"/>
      <c r="H356" s="48"/>
      <c r="I356" s="48"/>
      <c r="J356" s="48"/>
      <c r="K356" s="48"/>
      <c r="L356" s="48"/>
      <c r="M356" s="48"/>
      <c r="N356" s="48"/>
      <c r="O356" s="48"/>
      <c r="P356" s="48"/>
      <c r="Q356" s="48"/>
      <c r="R356" s="48"/>
      <c r="S356" s="48"/>
      <c r="T356" s="45"/>
      <c r="U356" s="45"/>
      <c r="V356" s="45"/>
      <c r="W356" s="45"/>
      <c r="X356" s="45"/>
      <c r="Y356" s="45"/>
      <c r="Z356" s="45"/>
      <c r="AA356" s="45"/>
      <c r="AB356" s="45"/>
      <c r="AC356" s="378" t="s">
        <v>530</v>
      </c>
      <c r="AD356" s="378"/>
      <c r="AE356" s="378"/>
      <c r="AF356" s="378"/>
      <c r="AG356" s="378"/>
      <c r="AH356" s="378"/>
      <c r="AI356" s="379" t="s">
        <v>625</v>
      </c>
      <c r="AJ356" s="379"/>
      <c r="AK356" s="379"/>
      <c r="AL356" s="379"/>
      <c r="AM356" s="379"/>
      <c r="AN356" s="379"/>
      <c r="AO356" s="379"/>
      <c r="AP356" s="379"/>
      <c r="AQ356" s="379"/>
      <c r="AR356" s="379"/>
      <c r="AS356" s="379"/>
      <c r="AT356" s="379"/>
      <c r="AU356" s="379"/>
      <c r="AV356" s="379"/>
      <c r="AW356" s="379"/>
      <c r="AX356" s="379"/>
      <c r="AY356" s="379"/>
      <c r="AZ356" s="379"/>
      <c r="BA356" s="379"/>
      <c r="BB356" s="379"/>
      <c r="BC356" s="379"/>
      <c r="BD356" s="379"/>
      <c r="BE356" s="379"/>
      <c r="BF356" s="379"/>
      <c r="BG356" s="379"/>
      <c r="BH356" s="379"/>
      <c r="BI356" s="379"/>
      <c r="BJ356" s="379"/>
      <c r="BK356" s="379"/>
      <c r="BL356" s="379"/>
    </row>
    <row r="357" spans="1:64" s="46" customFormat="1" ht="12" customHeight="1">
      <c r="A357" s="48"/>
      <c r="B357" s="48"/>
      <c r="C357" s="48"/>
      <c r="D357" s="48"/>
      <c r="E357" s="48"/>
      <c r="F357" s="48"/>
      <c r="G357" s="48"/>
      <c r="H357" s="48"/>
      <c r="I357" s="48"/>
      <c r="J357" s="48"/>
      <c r="K357" s="48"/>
      <c r="L357" s="48"/>
      <c r="M357" s="48"/>
      <c r="N357" s="48"/>
      <c r="O357" s="48"/>
      <c r="P357" s="48"/>
      <c r="Q357" s="48"/>
      <c r="R357" s="48"/>
      <c r="S357" s="48"/>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AX357" s="45"/>
      <c r="AY357" s="45"/>
      <c r="AZ357" s="45"/>
      <c r="BA357" s="45"/>
      <c r="BB357" s="45"/>
      <c r="BC357" s="45"/>
      <c r="BD357" s="45"/>
      <c r="BE357" s="45"/>
      <c r="BF357" s="45"/>
      <c r="BG357" s="45"/>
      <c r="BH357" s="45"/>
      <c r="BI357" s="45"/>
      <c r="BJ357" s="45"/>
      <c r="BK357" s="45"/>
      <c r="BL357" s="45"/>
    </row>
    <row r="358" spans="1:64" s="46" customFormat="1" ht="12" customHeight="1" thickBot="1">
      <c r="A358" s="49" t="s">
        <v>1750</v>
      </c>
      <c r="B358" s="49"/>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50" t="s">
        <v>511</v>
      </c>
      <c r="AN358" s="45"/>
      <c r="AO358" s="51" t="s">
        <v>529</v>
      </c>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row>
    <row r="359" spans="1:64" s="46" customFormat="1" ht="12" customHeight="1" thickBot="1">
      <c r="A359" s="384" t="s">
        <v>528</v>
      </c>
      <c r="B359" s="385"/>
      <c r="C359" s="385"/>
      <c r="D359" s="385"/>
      <c r="E359" s="385"/>
      <c r="F359" s="385"/>
      <c r="G359" s="386"/>
      <c r="H359" s="390" t="s">
        <v>527</v>
      </c>
      <c r="I359" s="391"/>
      <c r="J359" s="391"/>
      <c r="K359" s="391"/>
      <c r="L359" s="391"/>
      <c r="M359" s="391"/>
      <c r="N359" s="391"/>
      <c r="O359" s="392"/>
      <c r="P359" s="396" t="s">
        <v>526</v>
      </c>
      <c r="Q359" s="397"/>
      <c r="R359" s="397"/>
      <c r="S359" s="398"/>
      <c r="T359" s="402" t="s">
        <v>376</v>
      </c>
      <c r="U359" s="380"/>
      <c r="V359" s="380"/>
      <c r="W359" s="380"/>
      <c r="X359" s="380" t="s">
        <v>376</v>
      </c>
      <c r="Y359" s="380"/>
      <c r="Z359" s="380"/>
      <c r="AA359" s="380"/>
      <c r="AB359" s="380" t="s">
        <v>376</v>
      </c>
      <c r="AC359" s="380"/>
      <c r="AD359" s="380"/>
      <c r="AE359" s="380"/>
      <c r="AF359" s="380" t="s">
        <v>376</v>
      </c>
      <c r="AG359" s="380"/>
      <c r="AH359" s="380"/>
      <c r="AI359" s="380"/>
      <c r="AJ359" s="380" t="s">
        <v>400</v>
      </c>
      <c r="AK359" s="380"/>
      <c r="AL359" s="380"/>
      <c r="AM359" s="381"/>
      <c r="AN359" s="45"/>
      <c r="AO359" s="52" t="s">
        <v>525</v>
      </c>
      <c r="AP359" s="53"/>
      <c r="AQ359" s="53"/>
      <c r="AR359" s="53"/>
      <c r="AS359" s="53"/>
      <c r="AT359" s="53"/>
      <c r="AU359" s="53"/>
      <c r="AV359" s="54"/>
      <c r="AW359" s="49"/>
      <c r="AX359" s="49"/>
      <c r="AY359" s="49"/>
      <c r="AZ359" s="49"/>
      <c r="BA359" s="49"/>
      <c r="BB359" s="49"/>
      <c r="BC359" s="49"/>
      <c r="BD359" s="49"/>
      <c r="BE359" s="49"/>
      <c r="BF359" s="49"/>
      <c r="BG359" s="49"/>
      <c r="BH359" s="49"/>
      <c r="BI359" s="49"/>
      <c r="BJ359" s="49"/>
      <c r="BK359" s="49"/>
      <c r="BL359" s="49"/>
    </row>
    <row r="360" spans="1:64" s="46" customFormat="1" ht="12" customHeight="1" thickBot="1">
      <c r="A360" s="387"/>
      <c r="B360" s="388"/>
      <c r="C360" s="388"/>
      <c r="D360" s="388"/>
      <c r="E360" s="388"/>
      <c r="F360" s="388"/>
      <c r="G360" s="389"/>
      <c r="H360" s="393"/>
      <c r="I360" s="394"/>
      <c r="J360" s="394"/>
      <c r="K360" s="394"/>
      <c r="L360" s="394"/>
      <c r="M360" s="394"/>
      <c r="N360" s="394"/>
      <c r="O360" s="395"/>
      <c r="P360" s="399"/>
      <c r="Q360" s="400"/>
      <c r="R360" s="400"/>
      <c r="S360" s="401"/>
      <c r="T360" s="382" t="s">
        <v>423</v>
      </c>
      <c r="U360" s="382"/>
      <c r="V360" s="382"/>
      <c r="W360" s="382"/>
      <c r="X360" s="382" t="s">
        <v>422</v>
      </c>
      <c r="Y360" s="382"/>
      <c r="Z360" s="382"/>
      <c r="AA360" s="382"/>
      <c r="AB360" s="382" t="s">
        <v>421</v>
      </c>
      <c r="AC360" s="382"/>
      <c r="AD360" s="382"/>
      <c r="AE360" s="382"/>
      <c r="AF360" s="382" t="s">
        <v>547</v>
      </c>
      <c r="AG360" s="382"/>
      <c r="AH360" s="382"/>
      <c r="AI360" s="382"/>
      <c r="AJ360" s="382" t="s">
        <v>798</v>
      </c>
      <c r="AK360" s="382"/>
      <c r="AL360" s="382"/>
      <c r="AM360" s="383"/>
      <c r="AN360" s="45"/>
      <c r="AO360" s="447" t="s">
        <v>1567</v>
      </c>
      <c r="AP360" s="448"/>
      <c r="AQ360" s="448"/>
      <c r="AR360" s="448"/>
      <c r="AS360" s="448"/>
      <c r="AT360" s="448"/>
      <c r="AU360" s="448"/>
      <c r="AV360" s="448"/>
      <c r="AW360" s="448"/>
      <c r="AX360" s="448"/>
      <c r="AY360" s="448"/>
      <c r="AZ360" s="448"/>
      <c r="BA360" s="448"/>
      <c r="BB360" s="448"/>
      <c r="BC360" s="448"/>
      <c r="BD360" s="448"/>
      <c r="BE360" s="448"/>
      <c r="BF360" s="448"/>
      <c r="BG360" s="448"/>
      <c r="BH360" s="448"/>
      <c r="BI360" s="448"/>
      <c r="BJ360" s="448"/>
      <c r="BK360" s="448"/>
      <c r="BL360" s="449"/>
    </row>
    <row r="361" spans="1:64" s="46" customFormat="1" ht="18" customHeight="1">
      <c r="A361" s="417" t="s">
        <v>523</v>
      </c>
      <c r="B361" s="418"/>
      <c r="C361" s="418"/>
      <c r="D361" s="418"/>
      <c r="E361" s="418"/>
      <c r="F361" s="418"/>
      <c r="G361" s="419"/>
      <c r="H361" s="423" t="s">
        <v>521</v>
      </c>
      <c r="I361" s="424"/>
      <c r="J361" s="424"/>
      <c r="K361" s="424"/>
      <c r="L361" s="424"/>
      <c r="M361" s="424"/>
      <c r="N361" s="424"/>
      <c r="O361" s="425"/>
      <c r="P361" s="426">
        <v>844.83400266666661</v>
      </c>
      <c r="Q361" s="427"/>
      <c r="R361" s="427"/>
      <c r="S361" s="428"/>
      <c r="T361" s="429">
        <v>844.83400266666661</v>
      </c>
      <c r="U361" s="430"/>
      <c r="V361" s="430"/>
      <c r="W361" s="430"/>
      <c r="X361" s="429">
        <v>844.83400266666661</v>
      </c>
      <c r="Y361" s="430"/>
      <c r="Z361" s="430"/>
      <c r="AA361" s="431"/>
      <c r="AB361" s="429">
        <v>844.83400266666661</v>
      </c>
      <c r="AC361" s="430"/>
      <c r="AD361" s="430"/>
      <c r="AE361" s="431"/>
      <c r="AF361" s="429">
        <v>844.83400266666661</v>
      </c>
      <c r="AG361" s="430"/>
      <c r="AH361" s="430"/>
      <c r="AI361" s="431"/>
      <c r="AJ361" s="429">
        <v>844.83400266666661</v>
      </c>
      <c r="AK361" s="430"/>
      <c r="AL361" s="430"/>
      <c r="AM361" s="456"/>
      <c r="AN361" s="45"/>
      <c r="AO361" s="450"/>
      <c r="AP361" s="451"/>
      <c r="AQ361" s="451"/>
      <c r="AR361" s="451"/>
      <c r="AS361" s="451"/>
      <c r="AT361" s="451"/>
      <c r="AU361" s="451"/>
      <c r="AV361" s="451"/>
      <c r="AW361" s="451"/>
      <c r="AX361" s="451"/>
      <c r="AY361" s="451"/>
      <c r="AZ361" s="451"/>
      <c r="BA361" s="451"/>
      <c r="BB361" s="451"/>
      <c r="BC361" s="451"/>
      <c r="BD361" s="451"/>
      <c r="BE361" s="451"/>
      <c r="BF361" s="451"/>
      <c r="BG361" s="451"/>
      <c r="BH361" s="451"/>
      <c r="BI361" s="451"/>
      <c r="BJ361" s="451"/>
      <c r="BK361" s="451"/>
      <c r="BL361" s="452"/>
    </row>
    <row r="362" spans="1:64" s="46" customFormat="1" ht="18" customHeight="1">
      <c r="A362" s="420"/>
      <c r="B362" s="421"/>
      <c r="C362" s="421"/>
      <c r="D362" s="421"/>
      <c r="E362" s="421"/>
      <c r="F362" s="421"/>
      <c r="G362" s="422"/>
      <c r="H362" s="432" t="s">
        <v>518</v>
      </c>
      <c r="I362" s="433"/>
      <c r="J362" s="433"/>
      <c r="K362" s="433"/>
      <c r="L362" s="433"/>
      <c r="M362" s="433"/>
      <c r="N362" s="433"/>
      <c r="O362" s="434"/>
      <c r="P362" s="435" t="s">
        <v>409</v>
      </c>
      <c r="Q362" s="436"/>
      <c r="R362" s="436"/>
      <c r="S362" s="437"/>
      <c r="T362" s="438">
        <v>0</v>
      </c>
      <c r="U362" s="439"/>
      <c r="V362" s="439"/>
      <c r="W362" s="439"/>
      <c r="X362" s="438">
        <v>0</v>
      </c>
      <c r="Y362" s="439"/>
      <c r="Z362" s="439"/>
      <c r="AA362" s="440"/>
      <c r="AB362" s="438">
        <v>19.352830785540529</v>
      </c>
      <c r="AC362" s="439"/>
      <c r="AD362" s="439"/>
      <c r="AE362" s="440"/>
      <c r="AF362" s="438">
        <v>19.352830785540529</v>
      </c>
      <c r="AG362" s="439"/>
      <c r="AH362" s="439"/>
      <c r="AI362" s="440"/>
      <c r="AJ362" s="438">
        <v>19.352830785540529</v>
      </c>
      <c r="AK362" s="439"/>
      <c r="AL362" s="439"/>
      <c r="AM362" s="457"/>
      <c r="AN362" s="45"/>
      <c r="AO362" s="450"/>
      <c r="AP362" s="451"/>
      <c r="AQ362" s="451"/>
      <c r="AR362" s="451"/>
      <c r="AS362" s="451"/>
      <c r="AT362" s="451"/>
      <c r="AU362" s="451"/>
      <c r="AV362" s="451"/>
      <c r="AW362" s="451"/>
      <c r="AX362" s="451"/>
      <c r="AY362" s="451"/>
      <c r="AZ362" s="451"/>
      <c r="BA362" s="451"/>
      <c r="BB362" s="451"/>
      <c r="BC362" s="451"/>
      <c r="BD362" s="451"/>
      <c r="BE362" s="451"/>
      <c r="BF362" s="451"/>
      <c r="BG362" s="451"/>
      <c r="BH362" s="451"/>
      <c r="BI362" s="451"/>
      <c r="BJ362" s="451"/>
      <c r="BK362" s="451"/>
      <c r="BL362" s="452"/>
    </row>
    <row r="363" spans="1:64" s="46" customFormat="1" ht="18" customHeight="1">
      <c r="A363" s="420"/>
      <c r="B363" s="421"/>
      <c r="C363" s="421"/>
      <c r="D363" s="421"/>
      <c r="E363" s="421"/>
      <c r="F363" s="421"/>
      <c r="G363" s="422"/>
      <c r="H363" s="441" t="s">
        <v>516</v>
      </c>
      <c r="I363" s="442"/>
      <c r="J363" s="442"/>
      <c r="K363" s="442"/>
      <c r="L363" s="442"/>
      <c r="M363" s="442"/>
      <c r="N363" s="442"/>
      <c r="O363" s="443"/>
      <c r="P363" s="435" t="s">
        <v>409</v>
      </c>
      <c r="Q363" s="436"/>
      <c r="R363" s="436"/>
      <c r="S363" s="437"/>
      <c r="T363" s="438">
        <v>844.83400266666661</v>
      </c>
      <c r="U363" s="439"/>
      <c r="V363" s="439"/>
      <c r="W363" s="439"/>
      <c r="X363" s="438">
        <v>844.83400266666661</v>
      </c>
      <c r="Y363" s="439"/>
      <c r="Z363" s="439"/>
      <c r="AA363" s="440"/>
      <c r="AB363" s="438">
        <v>825.4811718811261</v>
      </c>
      <c r="AC363" s="439"/>
      <c r="AD363" s="439"/>
      <c r="AE363" s="440"/>
      <c r="AF363" s="438">
        <v>825.4811718811261</v>
      </c>
      <c r="AG363" s="439"/>
      <c r="AH363" s="439"/>
      <c r="AI363" s="440"/>
      <c r="AJ363" s="438">
        <v>825.4811718811261</v>
      </c>
      <c r="AK363" s="439"/>
      <c r="AL363" s="439"/>
      <c r="AM363" s="457"/>
      <c r="AN363" s="45"/>
      <c r="AO363" s="450"/>
      <c r="AP363" s="451"/>
      <c r="AQ363" s="451"/>
      <c r="AR363" s="451"/>
      <c r="AS363" s="451"/>
      <c r="AT363" s="451"/>
      <c r="AU363" s="451"/>
      <c r="AV363" s="451"/>
      <c r="AW363" s="451"/>
      <c r="AX363" s="451"/>
      <c r="AY363" s="451"/>
      <c r="AZ363" s="451"/>
      <c r="BA363" s="451"/>
      <c r="BB363" s="451"/>
      <c r="BC363" s="451"/>
      <c r="BD363" s="451"/>
      <c r="BE363" s="451"/>
      <c r="BF363" s="451"/>
      <c r="BG363" s="451"/>
      <c r="BH363" s="451"/>
      <c r="BI363" s="451"/>
      <c r="BJ363" s="451"/>
      <c r="BK363" s="451"/>
      <c r="BL363" s="452"/>
    </row>
    <row r="364" spans="1:64" s="46" customFormat="1" ht="18" customHeight="1">
      <c r="A364" s="420"/>
      <c r="B364" s="421"/>
      <c r="C364" s="421"/>
      <c r="D364" s="421"/>
      <c r="E364" s="421"/>
      <c r="F364" s="421"/>
      <c r="G364" s="422"/>
      <c r="H364" s="403" t="s">
        <v>515</v>
      </c>
      <c r="I364" s="404"/>
      <c r="J364" s="405"/>
      <c r="K364" s="409" t="s">
        <v>514</v>
      </c>
      <c r="L364" s="409"/>
      <c r="M364" s="409"/>
      <c r="N364" s="409"/>
      <c r="O364" s="410"/>
      <c r="P364" s="411" t="s">
        <v>409</v>
      </c>
      <c r="Q364" s="412"/>
      <c r="R364" s="412"/>
      <c r="S364" s="413"/>
      <c r="T364" s="414">
        <v>0</v>
      </c>
      <c r="U364" s="415"/>
      <c r="V364" s="415"/>
      <c r="W364" s="416"/>
      <c r="X364" s="414">
        <v>0</v>
      </c>
      <c r="Y364" s="415"/>
      <c r="Z364" s="415"/>
      <c r="AA364" s="416"/>
      <c r="AB364" s="414">
        <v>19.352830785540505</v>
      </c>
      <c r="AC364" s="415"/>
      <c r="AD364" s="415"/>
      <c r="AE364" s="416"/>
      <c r="AF364" s="414">
        <v>19.352830785540505</v>
      </c>
      <c r="AG364" s="415"/>
      <c r="AH364" s="415"/>
      <c r="AI364" s="416"/>
      <c r="AJ364" s="414">
        <v>19.352830785540505</v>
      </c>
      <c r="AK364" s="415"/>
      <c r="AL364" s="415"/>
      <c r="AM364" s="463"/>
      <c r="AN364" s="45"/>
      <c r="AO364" s="450"/>
      <c r="AP364" s="451"/>
      <c r="AQ364" s="451"/>
      <c r="AR364" s="451"/>
      <c r="AS364" s="451"/>
      <c r="AT364" s="451"/>
      <c r="AU364" s="451"/>
      <c r="AV364" s="451"/>
      <c r="AW364" s="451"/>
      <c r="AX364" s="451"/>
      <c r="AY364" s="451"/>
      <c r="AZ364" s="451"/>
      <c r="BA364" s="451"/>
      <c r="BB364" s="451"/>
      <c r="BC364" s="451"/>
      <c r="BD364" s="451"/>
      <c r="BE364" s="451"/>
      <c r="BF364" s="451"/>
      <c r="BG364" s="451"/>
      <c r="BH364" s="451"/>
      <c r="BI364" s="451"/>
      <c r="BJ364" s="451"/>
      <c r="BK364" s="451"/>
      <c r="BL364" s="452"/>
    </row>
    <row r="365" spans="1:64" s="46" customFormat="1" ht="18" customHeight="1" thickBot="1">
      <c r="A365" s="420"/>
      <c r="B365" s="421"/>
      <c r="C365" s="421"/>
      <c r="D365" s="421"/>
      <c r="E365" s="421"/>
      <c r="F365" s="421"/>
      <c r="G365" s="422"/>
      <c r="H365" s="406"/>
      <c r="I365" s="407"/>
      <c r="J365" s="408"/>
      <c r="K365" s="458" t="s">
        <v>513</v>
      </c>
      <c r="L365" s="458"/>
      <c r="M365" s="458"/>
      <c r="N365" s="458"/>
      <c r="O365" s="459"/>
      <c r="P365" s="460" t="s">
        <v>409</v>
      </c>
      <c r="Q365" s="461"/>
      <c r="R365" s="461"/>
      <c r="S365" s="462"/>
      <c r="T365" s="444">
        <v>0</v>
      </c>
      <c r="U365" s="445"/>
      <c r="V365" s="445"/>
      <c r="W365" s="445"/>
      <c r="X365" s="444">
        <v>0</v>
      </c>
      <c r="Y365" s="445"/>
      <c r="Z365" s="445"/>
      <c r="AA365" s="445"/>
      <c r="AB365" s="444">
        <v>2.2907258377923334</v>
      </c>
      <c r="AC365" s="445"/>
      <c r="AD365" s="445"/>
      <c r="AE365" s="445"/>
      <c r="AF365" s="444">
        <v>2.2907258377923334</v>
      </c>
      <c r="AG365" s="445"/>
      <c r="AH365" s="445"/>
      <c r="AI365" s="445"/>
      <c r="AJ365" s="444">
        <v>2.2907258377923334</v>
      </c>
      <c r="AK365" s="445"/>
      <c r="AL365" s="445"/>
      <c r="AM365" s="446"/>
      <c r="AN365" s="45"/>
      <c r="AO365" s="453"/>
      <c r="AP365" s="454"/>
      <c r="AQ365" s="454"/>
      <c r="AR365" s="454"/>
      <c r="AS365" s="454"/>
      <c r="AT365" s="454"/>
      <c r="AU365" s="454"/>
      <c r="AV365" s="454"/>
      <c r="AW365" s="454"/>
      <c r="AX365" s="454"/>
      <c r="AY365" s="454"/>
      <c r="AZ365" s="454"/>
      <c r="BA365" s="454"/>
      <c r="BB365" s="454"/>
      <c r="BC365" s="454"/>
      <c r="BD365" s="454"/>
      <c r="BE365" s="454"/>
      <c r="BF365" s="454"/>
      <c r="BG365" s="454"/>
      <c r="BH365" s="454"/>
      <c r="BI365" s="454"/>
      <c r="BJ365" s="454"/>
      <c r="BK365" s="454"/>
      <c r="BL365" s="455"/>
    </row>
    <row r="366" spans="1:64" s="46" customFormat="1" ht="18" customHeight="1" thickBot="1">
      <c r="A366" s="464" t="s">
        <v>522</v>
      </c>
      <c r="B366" s="465"/>
      <c r="C366" s="465"/>
      <c r="D366" s="465"/>
      <c r="E366" s="465"/>
      <c r="F366" s="465"/>
      <c r="G366" s="466"/>
      <c r="H366" s="423" t="s">
        <v>521</v>
      </c>
      <c r="I366" s="424"/>
      <c r="J366" s="424"/>
      <c r="K366" s="424"/>
      <c r="L366" s="424"/>
      <c r="M366" s="424"/>
      <c r="N366" s="424"/>
      <c r="O366" s="425"/>
      <c r="P366" s="426">
        <v>0</v>
      </c>
      <c r="Q366" s="427"/>
      <c r="R366" s="427"/>
      <c r="S366" s="428"/>
      <c r="T366" s="429">
        <v>0</v>
      </c>
      <c r="U366" s="430"/>
      <c r="V366" s="430"/>
      <c r="W366" s="430"/>
      <c r="X366" s="429">
        <v>0</v>
      </c>
      <c r="Y366" s="430"/>
      <c r="Z366" s="430"/>
      <c r="AA366" s="431"/>
      <c r="AB366" s="429">
        <v>0</v>
      </c>
      <c r="AC366" s="430"/>
      <c r="AD366" s="430"/>
      <c r="AE366" s="431"/>
      <c r="AF366" s="429">
        <v>0</v>
      </c>
      <c r="AG366" s="430"/>
      <c r="AH366" s="430"/>
      <c r="AI366" s="431"/>
      <c r="AJ366" s="429">
        <v>0</v>
      </c>
      <c r="AK366" s="430"/>
      <c r="AL366" s="430"/>
      <c r="AM366" s="456"/>
      <c r="AN366" s="45"/>
      <c r="AO366" s="52" t="s">
        <v>520</v>
      </c>
      <c r="AP366" s="53"/>
      <c r="AQ366" s="53"/>
      <c r="AR366" s="53"/>
      <c r="AS366" s="53"/>
      <c r="AT366" s="53"/>
      <c r="AU366" s="53"/>
      <c r="AV366" s="54"/>
      <c r="AW366" s="45"/>
      <c r="AX366" s="45"/>
      <c r="AY366" s="45"/>
      <c r="AZ366" s="45"/>
      <c r="BA366" s="45"/>
      <c r="BB366" s="45"/>
      <c r="BC366" s="45"/>
      <c r="BD366" s="45"/>
      <c r="BE366" s="45"/>
      <c r="BF366" s="45"/>
      <c r="BG366" s="45"/>
      <c r="BH366" s="45"/>
      <c r="BI366" s="45"/>
      <c r="BJ366" s="45"/>
      <c r="BK366" s="45"/>
      <c r="BL366" s="45"/>
    </row>
    <row r="367" spans="1:64" s="46" customFormat="1" ht="18" customHeight="1">
      <c r="A367" s="499" t="s">
        <v>376</v>
      </c>
      <c r="B367" s="500"/>
      <c r="C367" s="500"/>
      <c r="D367" s="500"/>
      <c r="E367" s="500"/>
      <c r="F367" s="500"/>
      <c r="G367" s="501"/>
      <c r="H367" s="508" t="s">
        <v>518</v>
      </c>
      <c r="I367" s="458"/>
      <c r="J367" s="458"/>
      <c r="K367" s="458"/>
      <c r="L367" s="458"/>
      <c r="M367" s="458"/>
      <c r="N367" s="458"/>
      <c r="O367" s="459"/>
      <c r="P367" s="435" t="s">
        <v>409</v>
      </c>
      <c r="Q367" s="436"/>
      <c r="R367" s="436"/>
      <c r="S367" s="437"/>
      <c r="T367" s="438">
        <v>0</v>
      </c>
      <c r="U367" s="439"/>
      <c r="V367" s="439"/>
      <c r="W367" s="439"/>
      <c r="X367" s="438">
        <v>0</v>
      </c>
      <c r="Y367" s="439"/>
      <c r="Z367" s="439"/>
      <c r="AA367" s="440"/>
      <c r="AB367" s="438">
        <v>0</v>
      </c>
      <c r="AC367" s="439"/>
      <c r="AD367" s="439"/>
      <c r="AE367" s="440"/>
      <c r="AF367" s="438">
        <v>0</v>
      </c>
      <c r="AG367" s="439"/>
      <c r="AH367" s="439"/>
      <c r="AI367" s="440"/>
      <c r="AJ367" s="438">
        <v>0</v>
      </c>
      <c r="AK367" s="439"/>
      <c r="AL367" s="439"/>
      <c r="AM367" s="457"/>
      <c r="AN367" s="45"/>
      <c r="AO367" s="447" t="s">
        <v>1568</v>
      </c>
      <c r="AP367" s="448"/>
      <c r="AQ367" s="448"/>
      <c r="AR367" s="448"/>
      <c r="AS367" s="448"/>
      <c r="AT367" s="448"/>
      <c r="AU367" s="448"/>
      <c r="AV367" s="448"/>
      <c r="AW367" s="448"/>
      <c r="AX367" s="448"/>
      <c r="AY367" s="448"/>
      <c r="AZ367" s="448"/>
      <c r="BA367" s="448"/>
      <c r="BB367" s="448"/>
      <c r="BC367" s="448"/>
      <c r="BD367" s="448"/>
      <c r="BE367" s="448"/>
      <c r="BF367" s="448"/>
      <c r="BG367" s="448"/>
      <c r="BH367" s="448"/>
      <c r="BI367" s="448"/>
      <c r="BJ367" s="448"/>
      <c r="BK367" s="448"/>
      <c r="BL367" s="449"/>
    </row>
    <row r="368" spans="1:64" s="46" customFormat="1" ht="18" customHeight="1">
      <c r="A368" s="502"/>
      <c r="B368" s="503"/>
      <c r="C368" s="503"/>
      <c r="D368" s="503"/>
      <c r="E368" s="503"/>
      <c r="F368" s="503"/>
      <c r="G368" s="504"/>
      <c r="H368" s="441" t="s">
        <v>516</v>
      </c>
      <c r="I368" s="442"/>
      <c r="J368" s="442"/>
      <c r="K368" s="442"/>
      <c r="L368" s="442"/>
      <c r="M368" s="442"/>
      <c r="N368" s="442"/>
      <c r="O368" s="443"/>
      <c r="P368" s="509" t="s">
        <v>409</v>
      </c>
      <c r="Q368" s="510"/>
      <c r="R368" s="510"/>
      <c r="S368" s="511"/>
      <c r="T368" s="438">
        <v>0</v>
      </c>
      <c r="U368" s="439"/>
      <c r="V368" s="439"/>
      <c r="W368" s="439"/>
      <c r="X368" s="438">
        <v>0</v>
      </c>
      <c r="Y368" s="439"/>
      <c r="Z368" s="439"/>
      <c r="AA368" s="440"/>
      <c r="AB368" s="438">
        <v>0</v>
      </c>
      <c r="AC368" s="439"/>
      <c r="AD368" s="439"/>
      <c r="AE368" s="440"/>
      <c r="AF368" s="438">
        <v>0</v>
      </c>
      <c r="AG368" s="439"/>
      <c r="AH368" s="439"/>
      <c r="AI368" s="440"/>
      <c r="AJ368" s="438">
        <v>0</v>
      </c>
      <c r="AK368" s="439"/>
      <c r="AL368" s="439"/>
      <c r="AM368" s="457"/>
      <c r="AN368" s="45"/>
      <c r="AO368" s="450"/>
      <c r="AP368" s="451"/>
      <c r="AQ368" s="451"/>
      <c r="AR368" s="451"/>
      <c r="AS368" s="451"/>
      <c r="AT368" s="451"/>
      <c r="AU368" s="451"/>
      <c r="AV368" s="451"/>
      <c r="AW368" s="451"/>
      <c r="AX368" s="451"/>
      <c r="AY368" s="451"/>
      <c r="AZ368" s="451"/>
      <c r="BA368" s="451"/>
      <c r="BB368" s="451"/>
      <c r="BC368" s="451"/>
      <c r="BD368" s="451"/>
      <c r="BE368" s="451"/>
      <c r="BF368" s="451"/>
      <c r="BG368" s="451"/>
      <c r="BH368" s="451"/>
      <c r="BI368" s="451"/>
      <c r="BJ368" s="451"/>
      <c r="BK368" s="451"/>
      <c r="BL368" s="452"/>
    </row>
    <row r="369" spans="1:64" s="46" customFormat="1" ht="18" customHeight="1">
      <c r="A369" s="502"/>
      <c r="B369" s="503"/>
      <c r="C369" s="503"/>
      <c r="D369" s="503"/>
      <c r="E369" s="503"/>
      <c r="F369" s="503"/>
      <c r="G369" s="504"/>
      <c r="H369" s="403" t="s">
        <v>515</v>
      </c>
      <c r="I369" s="404"/>
      <c r="J369" s="405"/>
      <c r="K369" s="409" t="s">
        <v>514</v>
      </c>
      <c r="L369" s="409"/>
      <c r="M369" s="409"/>
      <c r="N369" s="409"/>
      <c r="O369" s="410"/>
      <c r="P369" s="460" t="s">
        <v>409</v>
      </c>
      <c r="Q369" s="461"/>
      <c r="R369" s="461"/>
      <c r="S369" s="462"/>
      <c r="T369" s="414">
        <v>0</v>
      </c>
      <c r="U369" s="415"/>
      <c r="V369" s="415"/>
      <c r="W369" s="416"/>
      <c r="X369" s="414">
        <v>0</v>
      </c>
      <c r="Y369" s="415"/>
      <c r="Z369" s="415"/>
      <c r="AA369" s="416"/>
      <c r="AB369" s="414">
        <v>0</v>
      </c>
      <c r="AC369" s="415"/>
      <c r="AD369" s="415"/>
      <c r="AE369" s="416"/>
      <c r="AF369" s="414">
        <v>0</v>
      </c>
      <c r="AG369" s="415"/>
      <c r="AH369" s="415"/>
      <c r="AI369" s="416"/>
      <c r="AJ369" s="414">
        <v>0</v>
      </c>
      <c r="AK369" s="415"/>
      <c r="AL369" s="415"/>
      <c r="AM369" s="463"/>
      <c r="AN369" s="45"/>
      <c r="AO369" s="450"/>
      <c r="AP369" s="451"/>
      <c r="AQ369" s="451"/>
      <c r="AR369" s="451"/>
      <c r="AS369" s="451"/>
      <c r="AT369" s="451"/>
      <c r="AU369" s="451"/>
      <c r="AV369" s="451"/>
      <c r="AW369" s="451"/>
      <c r="AX369" s="451"/>
      <c r="AY369" s="451"/>
      <c r="AZ369" s="451"/>
      <c r="BA369" s="451"/>
      <c r="BB369" s="451"/>
      <c r="BC369" s="451"/>
      <c r="BD369" s="451"/>
      <c r="BE369" s="451"/>
      <c r="BF369" s="451"/>
      <c r="BG369" s="451"/>
      <c r="BH369" s="451"/>
      <c r="BI369" s="451"/>
      <c r="BJ369" s="451"/>
      <c r="BK369" s="451"/>
      <c r="BL369" s="452"/>
    </row>
    <row r="370" spans="1:64" s="46" customFormat="1" ht="18" customHeight="1" thickBot="1">
      <c r="A370" s="505"/>
      <c r="B370" s="506"/>
      <c r="C370" s="506"/>
      <c r="D370" s="506"/>
      <c r="E370" s="506"/>
      <c r="F370" s="506"/>
      <c r="G370" s="507"/>
      <c r="H370" s="467"/>
      <c r="I370" s="468"/>
      <c r="J370" s="469"/>
      <c r="K370" s="470" t="s">
        <v>513</v>
      </c>
      <c r="L370" s="470"/>
      <c r="M370" s="470"/>
      <c r="N370" s="470"/>
      <c r="O370" s="471"/>
      <c r="P370" s="472" t="s">
        <v>409</v>
      </c>
      <c r="Q370" s="473"/>
      <c r="R370" s="473"/>
      <c r="S370" s="474"/>
      <c r="T370" s="475" t="s">
        <v>449</v>
      </c>
      <c r="U370" s="476"/>
      <c r="V370" s="476"/>
      <c r="W370" s="477"/>
      <c r="X370" s="475" t="s">
        <v>449</v>
      </c>
      <c r="Y370" s="476"/>
      <c r="Z370" s="476"/>
      <c r="AA370" s="477"/>
      <c r="AB370" s="475" t="s">
        <v>449</v>
      </c>
      <c r="AC370" s="476"/>
      <c r="AD370" s="476"/>
      <c r="AE370" s="477"/>
      <c r="AF370" s="475" t="s">
        <v>449</v>
      </c>
      <c r="AG370" s="476"/>
      <c r="AH370" s="476"/>
      <c r="AI370" s="477"/>
      <c r="AJ370" s="475" t="s">
        <v>449</v>
      </c>
      <c r="AK370" s="476"/>
      <c r="AL370" s="476"/>
      <c r="AM370" s="496"/>
      <c r="AN370" s="45"/>
      <c r="AO370" s="453"/>
      <c r="AP370" s="454"/>
      <c r="AQ370" s="454"/>
      <c r="AR370" s="454"/>
      <c r="AS370" s="454"/>
      <c r="AT370" s="454"/>
      <c r="AU370" s="454"/>
      <c r="AV370" s="454"/>
      <c r="AW370" s="454"/>
      <c r="AX370" s="454"/>
      <c r="AY370" s="454"/>
      <c r="AZ370" s="454"/>
      <c r="BA370" s="454"/>
      <c r="BB370" s="454"/>
      <c r="BC370" s="454"/>
      <c r="BD370" s="454"/>
      <c r="BE370" s="454"/>
      <c r="BF370" s="454"/>
      <c r="BG370" s="454"/>
      <c r="BH370" s="454"/>
      <c r="BI370" s="454"/>
      <c r="BJ370" s="454"/>
      <c r="BK370" s="454"/>
      <c r="BL370" s="455"/>
    </row>
    <row r="371" spans="1:64" s="46" customFormat="1" ht="12" customHeight="1">
      <c r="A371" s="48"/>
      <c r="B371" s="48"/>
      <c r="C371" s="48"/>
      <c r="D371" s="48"/>
      <c r="E371" s="48"/>
      <c r="F371" s="48"/>
      <c r="G371" s="48"/>
      <c r="H371" s="48"/>
      <c r="I371" s="48"/>
      <c r="J371" s="48"/>
      <c r="K371" s="48"/>
      <c r="L371" s="48"/>
      <c r="M371" s="48"/>
      <c r="N371" s="48"/>
      <c r="O371" s="48"/>
      <c r="P371" s="48"/>
      <c r="Q371" s="48"/>
      <c r="R371" s="48"/>
      <c r="S371" s="48"/>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c r="BC371" s="45"/>
      <c r="BD371" s="45"/>
      <c r="BE371" s="45"/>
      <c r="BF371" s="45"/>
      <c r="BG371" s="45"/>
      <c r="BH371" s="45"/>
      <c r="BI371" s="45"/>
      <c r="BJ371" s="45"/>
      <c r="BK371" s="45"/>
      <c r="BL371" s="45"/>
    </row>
    <row r="372" spans="1:64" s="46" customFormat="1" ht="12" customHeight="1" thickBot="1">
      <c r="A372" s="49" t="s">
        <v>512</v>
      </c>
      <c r="B372" s="49"/>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c r="AX372" s="45"/>
      <c r="AY372" s="45"/>
      <c r="AZ372" s="45"/>
      <c r="BA372" s="45"/>
      <c r="BB372" s="45"/>
      <c r="BC372" s="45"/>
      <c r="BD372" s="45"/>
      <c r="BE372" s="45"/>
      <c r="BF372" s="45"/>
      <c r="BG372" s="45"/>
      <c r="BH372" s="45"/>
      <c r="BI372" s="45"/>
      <c r="BJ372" s="45"/>
      <c r="BK372" s="45"/>
      <c r="BL372" s="50" t="s">
        <v>511</v>
      </c>
    </row>
    <row r="373" spans="1:64" s="46" customFormat="1" ht="12" customHeight="1">
      <c r="A373" s="384" t="s">
        <v>1751</v>
      </c>
      <c r="B373" s="385"/>
      <c r="C373" s="385"/>
      <c r="D373" s="385"/>
      <c r="E373" s="385"/>
      <c r="F373" s="385"/>
      <c r="G373" s="386"/>
      <c r="H373" s="481" t="s">
        <v>510</v>
      </c>
      <c r="I373" s="481"/>
      <c r="J373" s="481"/>
      <c r="K373" s="481"/>
      <c r="L373" s="481"/>
      <c r="M373" s="481"/>
      <c r="N373" s="481"/>
      <c r="O373" s="481"/>
      <c r="P373" s="481"/>
      <c r="Q373" s="481"/>
      <c r="R373" s="481"/>
      <c r="S373" s="481"/>
      <c r="T373" s="481"/>
      <c r="U373" s="481"/>
      <c r="V373" s="481"/>
      <c r="W373" s="481"/>
      <c r="X373" s="481"/>
      <c r="Y373" s="481"/>
      <c r="Z373" s="481"/>
      <c r="AA373" s="481"/>
      <c r="AB373" s="484" t="s">
        <v>1752</v>
      </c>
      <c r="AC373" s="485"/>
      <c r="AD373" s="486" t="s">
        <v>509</v>
      </c>
      <c r="AE373" s="487"/>
      <c r="AF373" s="487"/>
      <c r="AG373" s="487"/>
      <c r="AH373" s="488"/>
      <c r="AI373" s="385" t="s">
        <v>508</v>
      </c>
      <c r="AJ373" s="385"/>
      <c r="AK373" s="385"/>
      <c r="AL373" s="386"/>
      <c r="AM373" s="484" t="s">
        <v>507</v>
      </c>
      <c r="AN373" s="495"/>
      <c r="AO373" s="485"/>
      <c r="AP373" s="497" t="s">
        <v>506</v>
      </c>
      <c r="AQ373" s="498"/>
      <c r="AR373" s="498"/>
      <c r="AS373" s="498"/>
      <c r="AT373" s="498"/>
      <c r="AU373" s="498"/>
      <c r="AV373" s="498"/>
      <c r="AW373" s="498"/>
      <c r="AX373" s="498"/>
      <c r="AY373" s="498"/>
      <c r="AZ373" s="498"/>
      <c r="BA373" s="498"/>
      <c r="BB373" s="498"/>
      <c r="BC373" s="498"/>
      <c r="BD373" s="498"/>
      <c r="BE373" s="512" t="s">
        <v>505</v>
      </c>
      <c r="BF373" s="513"/>
      <c r="BG373" s="513"/>
      <c r="BH373" s="513"/>
      <c r="BI373" s="513"/>
      <c r="BJ373" s="513"/>
      <c r="BK373" s="513"/>
      <c r="BL373" s="514"/>
    </row>
    <row r="374" spans="1:64" s="46" customFormat="1" ht="12" customHeight="1">
      <c r="A374" s="478"/>
      <c r="B374" s="479"/>
      <c r="C374" s="479"/>
      <c r="D374" s="479"/>
      <c r="E374" s="479"/>
      <c r="F374" s="479"/>
      <c r="G374" s="480"/>
      <c r="H374" s="482"/>
      <c r="I374" s="482"/>
      <c r="J374" s="482"/>
      <c r="K374" s="482"/>
      <c r="L374" s="482"/>
      <c r="M374" s="482"/>
      <c r="N374" s="482"/>
      <c r="O374" s="482"/>
      <c r="P374" s="482"/>
      <c r="Q374" s="482"/>
      <c r="R374" s="482"/>
      <c r="S374" s="482"/>
      <c r="T374" s="482"/>
      <c r="U374" s="482"/>
      <c r="V374" s="482"/>
      <c r="W374" s="482"/>
      <c r="X374" s="482"/>
      <c r="Y374" s="482"/>
      <c r="Z374" s="482"/>
      <c r="AA374" s="482"/>
      <c r="AB374" s="406"/>
      <c r="AC374" s="408"/>
      <c r="AD374" s="489"/>
      <c r="AE374" s="490"/>
      <c r="AF374" s="490"/>
      <c r="AG374" s="490"/>
      <c r="AH374" s="491"/>
      <c r="AI374" s="479"/>
      <c r="AJ374" s="479"/>
      <c r="AK374" s="479"/>
      <c r="AL374" s="480"/>
      <c r="AM374" s="406"/>
      <c r="AN374" s="407"/>
      <c r="AO374" s="408"/>
      <c r="AP374" s="520"/>
      <c r="AQ374" s="521"/>
      <c r="AR374" s="521"/>
      <c r="AS374" s="521"/>
      <c r="AT374" s="521"/>
      <c r="AU374" s="521"/>
      <c r="AV374" s="521"/>
      <c r="AW374" s="521"/>
      <c r="AX374" s="521"/>
      <c r="AY374" s="521"/>
      <c r="AZ374" s="521"/>
      <c r="BA374" s="521"/>
      <c r="BB374" s="521" t="s">
        <v>400</v>
      </c>
      <c r="BC374" s="521"/>
      <c r="BD374" s="653"/>
      <c r="BE374" s="515"/>
      <c r="BF374" s="515"/>
      <c r="BG374" s="515"/>
      <c r="BH374" s="515"/>
      <c r="BI374" s="515"/>
      <c r="BJ374" s="515"/>
      <c r="BK374" s="515"/>
      <c r="BL374" s="516"/>
    </row>
    <row r="375" spans="1:64" s="46" customFormat="1" ht="12" customHeight="1" thickBot="1">
      <c r="A375" s="387"/>
      <c r="B375" s="388"/>
      <c r="C375" s="388"/>
      <c r="D375" s="388"/>
      <c r="E375" s="388"/>
      <c r="F375" s="388"/>
      <c r="G375" s="389"/>
      <c r="H375" s="483"/>
      <c r="I375" s="483"/>
      <c r="J375" s="483"/>
      <c r="K375" s="483"/>
      <c r="L375" s="483"/>
      <c r="M375" s="483"/>
      <c r="N375" s="483"/>
      <c r="O375" s="483"/>
      <c r="P375" s="483"/>
      <c r="Q375" s="483"/>
      <c r="R375" s="483"/>
      <c r="S375" s="483"/>
      <c r="T375" s="483"/>
      <c r="U375" s="483"/>
      <c r="V375" s="483"/>
      <c r="W375" s="483"/>
      <c r="X375" s="483"/>
      <c r="Y375" s="483"/>
      <c r="Z375" s="483"/>
      <c r="AA375" s="483"/>
      <c r="AB375" s="467"/>
      <c r="AC375" s="469"/>
      <c r="AD375" s="492"/>
      <c r="AE375" s="493"/>
      <c r="AF375" s="493"/>
      <c r="AG375" s="493"/>
      <c r="AH375" s="494"/>
      <c r="AI375" s="388"/>
      <c r="AJ375" s="388"/>
      <c r="AK375" s="388"/>
      <c r="AL375" s="389"/>
      <c r="AM375" s="467"/>
      <c r="AN375" s="468"/>
      <c r="AO375" s="469"/>
      <c r="AP375" s="524" t="s">
        <v>502</v>
      </c>
      <c r="AQ375" s="524"/>
      <c r="AR375" s="524"/>
      <c r="AS375" s="524" t="s">
        <v>501</v>
      </c>
      <c r="AT375" s="524"/>
      <c r="AU375" s="524"/>
      <c r="AV375" s="524" t="s">
        <v>500</v>
      </c>
      <c r="AW375" s="524"/>
      <c r="AX375" s="524"/>
      <c r="AY375" s="524" t="s">
        <v>562</v>
      </c>
      <c r="AZ375" s="524"/>
      <c r="BA375" s="524"/>
      <c r="BB375" s="524" t="s">
        <v>1242</v>
      </c>
      <c r="BC375" s="524"/>
      <c r="BD375" s="524"/>
      <c r="BE375" s="517"/>
      <c r="BF375" s="518"/>
      <c r="BG375" s="518"/>
      <c r="BH375" s="518"/>
      <c r="BI375" s="518"/>
      <c r="BJ375" s="518"/>
      <c r="BK375" s="518"/>
      <c r="BL375" s="519"/>
    </row>
    <row r="376" spans="1:64" s="46" customFormat="1" ht="10.15" customHeight="1">
      <c r="A376" s="55" t="s">
        <v>499</v>
      </c>
      <c r="B376" s="56"/>
      <c r="C376" s="57"/>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9"/>
      <c r="AD376" s="59"/>
      <c r="AE376" s="59"/>
      <c r="AF376" s="59"/>
      <c r="AG376" s="59"/>
      <c r="AH376" s="59"/>
      <c r="AI376" s="59"/>
      <c r="AJ376" s="59"/>
      <c r="AK376" s="59"/>
      <c r="AL376" s="59"/>
      <c r="AM376" s="60"/>
      <c r="AN376" s="60"/>
      <c r="AO376" s="60"/>
      <c r="AP376" s="60"/>
      <c r="AQ376" s="60"/>
      <c r="AR376" s="60"/>
      <c r="AS376" s="60"/>
      <c r="AT376" s="60"/>
      <c r="AU376" s="60"/>
      <c r="AV376" s="60"/>
      <c r="AW376" s="60"/>
      <c r="AX376" s="60"/>
      <c r="AY376" s="60"/>
      <c r="AZ376" s="60"/>
      <c r="BA376" s="60"/>
      <c r="BB376" s="60"/>
      <c r="BC376" s="60"/>
      <c r="BD376" s="60"/>
      <c r="BE376" s="60"/>
      <c r="BF376" s="60"/>
      <c r="BG376" s="60"/>
      <c r="BH376" s="59"/>
      <c r="BI376" s="59"/>
      <c r="BJ376" s="59"/>
      <c r="BK376" s="59"/>
      <c r="BL376" s="61"/>
    </row>
    <row r="377" spans="1:64" s="46" customFormat="1" ht="22.5" customHeight="1">
      <c r="A377" s="62"/>
      <c r="B377" s="528">
        <v>3</v>
      </c>
      <c r="C377" s="528"/>
      <c r="D377" s="529" t="s">
        <v>383</v>
      </c>
      <c r="E377" s="530"/>
      <c r="F377" s="530"/>
      <c r="G377" s="531"/>
      <c r="H377" s="532" t="s">
        <v>1569</v>
      </c>
      <c r="I377" s="533"/>
      <c r="J377" s="533"/>
      <c r="K377" s="533"/>
      <c r="L377" s="533"/>
      <c r="M377" s="533"/>
      <c r="N377" s="533"/>
      <c r="O377" s="533"/>
      <c r="P377" s="533"/>
      <c r="Q377" s="533"/>
      <c r="R377" s="533"/>
      <c r="S377" s="533"/>
      <c r="T377" s="533"/>
      <c r="U377" s="533"/>
      <c r="V377" s="533"/>
      <c r="W377" s="533"/>
      <c r="X377" s="533"/>
      <c r="Y377" s="533"/>
      <c r="Z377" s="533"/>
      <c r="AA377" s="534"/>
      <c r="AB377" s="535"/>
      <c r="AC377" s="536"/>
      <c r="AD377" s="529" t="s">
        <v>442</v>
      </c>
      <c r="AE377" s="530"/>
      <c r="AF377" s="530"/>
      <c r="AG377" s="530"/>
      <c r="AH377" s="531"/>
      <c r="AI377" s="541" t="s">
        <v>493</v>
      </c>
      <c r="AJ377" s="542"/>
      <c r="AK377" s="542"/>
      <c r="AL377" s="543"/>
      <c r="AM377" s="540">
        <v>6.8126951303466292</v>
      </c>
      <c r="AN377" s="540"/>
      <c r="AO377" s="540"/>
      <c r="AP377" s="537" t="s">
        <v>376</v>
      </c>
      <c r="AQ377" s="538"/>
      <c r="AR377" s="539"/>
      <c r="AS377" s="537" t="s">
        <v>376</v>
      </c>
      <c r="AT377" s="538"/>
      <c r="AU377" s="539"/>
      <c r="AV377" s="537">
        <v>6.8126951303466292</v>
      </c>
      <c r="AW377" s="538"/>
      <c r="AX377" s="539"/>
      <c r="AY377" s="537">
        <v>6.8126951303466292</v>
      </c>
      <c r="AZ377" s="538"/>
      <c r="BA377" s="539"/>
      <c r="BB377" s="537">
        <v>6.8126951303466292</v>
      </c>
      <c r="BC377" s="538"/>
      <c r="BD377" s="539"/>
      <c r="BE377" s="525"/>
      <c r="BF377" s="526"/>
      <c r="BG377" s="526"/>
      <c r="BH377" s="526"/>
      <c r="BI377" s="526"/>
      <c r="BJ377" s="526"/>
      <c r="BK377" s="526"/>
      <c r="BL377" s="527"/>
    </row>
    <row r="378" spans="1:64" s="46" customFormat="1" ht="22.5" customHeight="1">
      <c r="A378" s="62"/>
      <c r="B378" s="528">
        <v>4</v>
      </c>
      <c r="C378" s="528"/>
      <c r="D378" s="529" t="s">
        <v>383</v>
      </c>
      <c r="E378" s="530"/>
      <c r="F378" s="530"/>
      <c r="G378" s="531"/>
      <c r="H378" s="532" t="s">
        <v>1570</v>
      </c>
      <c r="I378" s="533"/>
      <c r="J378" s="533"/>
      <c r="K378" s="533"/>
      <c r="L378" s="533"/>
      <c r="M378" s="533"/>
      <c r="N378" s="533"/>
      <c r="O378" s="533"/>
      <c r="P378" s="533"/>
      <c r="Q378" s="533"/>
      <c r="R378" s="533"/>
      <c r="S378" s="533"/>
      <c r="T378" s="533"/>
      <c r="U378" s="533"/>
      <c r="V378" s="533"/>
      <c r="W378" s="533"/>
      <c r="X378" s="533"/>
      <c r="Y378" s="533"/>
      <c r="Z378" s="533"/>
      <c r="AA378" s="534"/>
      <c r="AB378" s="535"/>
      <c r="AC378" s="536"/>
      <c r="AD378" s="529" t="s">
        <v>442</v>
      </c>
      <c r="AE378" s="530"/>
      <c r="AF378" s="530"/>
      <c r="AG378" s="530"/>
      <c r="AH378" s="531"/>
      <c r="AI378" s="541" t="s">
        <v>493</v>
      </c>
      <c r="AJ378" s="542"/>
      <c r="AK378" s="542"/>
      <c r="AL378" s="543"/>
      <c r="AM378" s="540">
        <v>12.5401356551939</v>
      </c>
      <c r="AN378" s="540"/>
      <c r="AO378" s="540"/>
      <c r="AP378" s="537" t="s">
        <v>376</v>
      </c>
      <c r="AQ378" s="538"/>
      <c r="AR378" s="539"/>
      <c r="AS378" s="537" t="s">
        <v>376</v>
      </c>
      <c r="AT378" s="538"/>
      <c r="AU378" s="539"/>
      <c r="AV378" s="537">
        <v>12.5401356551939</v>
      </c>
      <c r="AW378" s="538"/>
      <c r="AX378" s="539"/>
      <c r="AY378" s="537">
        <v>12.5401356551939</v>
      </c>
      <c r="AZ378" s="538"/>
      <c r="BA378" s="539"/>
      <c r="BB378" s="537">
        <v>12.5401356551939</v>
      </c>
      <c r="BC378" s="538"/>
      <c r="BD378" s="539"/>
      <c r="BE378" s="525"/>
      <c r="BF378" s="526"/>
      <c r="BG378" s="526"/>
      <c r="BH378" s="526"/>
      <c r="BI378" s="526"/>
      <c r="BJ378" s="526"/>
      <c r="BK378" s="526"/>
      <c r="BL378" s="527"/>
    </row>
    <row r="379" spans="1:64" s="46" customFormat="1" ht="22.5" customHeight="1">
      <c r="A379" s="62"/>
      <c r="B379" s="535"/>
      <c r="C379" s="536"/>
      <c r="D379" s="529" t="s">
        <v>376</v>
      </c>
      <c r="E379" s="530"/>
      <c r="F379" s="530"/>
      <c r="G379" s="531"/>
      <c r="H379" s="532" t="s">
        <v>376</v>
      </c>
      <c r="I379" s="533"/>
      <c r="J379" s="533"/>
      <c r="K379" s="533"/>
      <c r="L379" s="533"/>
      <c r="M379" s="533"/>
      <c r="N379" s="533"/>
      <c r="O379" s="533"/>
      <c r="P379" s="533"/>
      <c r="Q379" s="533"/>
      <c r="R379" s="533"/>
      <c r="S379" s="533"/>
      <c r="T379" s="533"/>
      <c r="U379" s="533"/>
      <c r="V379" s="533"/>
      <c r="W379" s="533"/>
      <c r="X379" s="533"/>
      <c r="Y379" s="533"/>
      <c r="Z379" s="533"/>
      <c r="AA379" s="534"/>
      <c r="AB379" s="535"/>
      <c r="AC379" s="536"/>
      <c r="AD379" s="529" t="s">
        <v>376</v>
      </c>
      <c r="AE379" s="530"/>
      <c r="AF379" s="530"/>
      <c r="AG379" s="530"/>
      <c r="AH379" s="531"/>
      <c r="AI379" s="541" t="s">
        <v>376</v>
      </c>
      <c r="AJ379" s="542"/>
      <c r="AK379" s="542"/>
      <c r="AL379" s="543"/>
      <c r="AM379" s="540" t="s">
        <v>376</v>
      </c>
      <c r="AN379" s="540"/>
      <c r="AO379" s="540"/>
      <c r="AP379" s="537" t="s">
        <v>376</v>
      </c>
      <c r="AQ379" s="538"/>
      <c r="AR379" s="539"/>
      <c r="AS379" s="537" t="s">
        <v>376</v>
      </c>
      <c r="AT379" s="538"/>
      <c r="AU379" s="539"/>
      <c r="AV379" s="537" t="s">
        <v>376</v>
      </c>
      <c r="AW379" s="538"/>
      <c r="AX379" s="539"/>
      <c r="AY379" s="537" t="s">
        <v>376</v>
      </c>
      <c r="AZ379" s="538"/>
      <c r="BA379" s="539"/>
      <c r="BB379" s="537" t="s">
        <v>376</v>
      </c>
      <c r="BC379" s="538"/>
      <c r="BD379" s="539"/>
      <c r="BE379" s="525"/>
      <c r="BF379" s="526"/>
      <c r="BG379" s="526"/>
      <c r="BH379" s="526"/>
      <c r="BI379" s="526"/>
      <c r="BJ379" s="526"/>
      <c r="BK379" s="526"/>
      <c r="BL379" s="527"/>
    </row>
    <row r="380" spans="1:64" s="46" customFormat="1" ht="22.5" customHeight="1">
      <c r="A380" s="62"/>
      <c r="B380" s="535"/>
      <c r="C380" s="536"/>
      <c r="D380" s="529" t="s">
        <v>376</v>
      </c>
      <c r="E380" s="530"/>
      <c r="F380" s="530"/>
      <c r="G380" s="531"/>
      <c r="H380" s="532" t="s">
        <v>376</v>
      </c>
      <c r="I380" s="533"/>
      <c r="J380" s="533"/>
      <c r="K380" s="533"/>
      <c r="L380" s="533"/>
      <c r="M380" s="533"/>
      <c r="N380" s="533"/>
      <c r="O380" s="533"/>
      <c r="P380" s="533"/>
      <c r="Q380" s="533"/>
      <c r="R380" s="533"/>
      <c r="S380" s="533"/>
      <c r="T380" s="533"/>
      <c r="U380" s="533"/>
      <c r="V380" s="533"/>
      <c r="W380" s="533"/>
      <c r="X380" s="533"/>
      <c r="Y380" s="533"/>
      <c r="Z380" s="533"/>
      <c r="AA380" s="534"/>
      <c r="AB380" s="535"/>
      <c r="AC380" s="536"/>
      <c r="AD380" s="529" t="s">
        <v>376</v>
      </c>
      <c r="AE380" s="530"/>
      <c r="AF380" s="530"/>
      <c r="AG380" s="530"/>
      <c r="AH380" s="531"/>
      <c r="AI380" s="541" t="s">
        <v>376</v>
      </c>
      <c r="AJ380" s="542"/>
      <c r="AK380" s="542"/>
      <c r="AL380" s="543"/>
      <c r="AM380" s="540" t="s">
        <v>376</v>
      </c>
      <c r="AN380" s="540"/>
      <c r="AO380" s="540"/>
      <c r="AP380" s="537" t="s">
        <v>376</v>
      </c>
      <c r="AQ380" s="538"/>
      <c r="AR380" s="539"/>
      <c r="AS380" s="537" t="s">
        <v>376</v>
      </c>
      <c r="AT380" s="538"/>
      <c r="AU380" s="539"/>
      <c r="AV380" s="537" t="s">
        <v>376</v>
      </c>
      <c r="AW380" s="538"/>
      <c r="AX380" s="539"/>
      <c r="AY380" s="537" t="s">
        <v>376</v>
      </c>
      <c r="AZ380" s="538"/>
      <c r="BA380" s="539"/>
      <c r="BB380" s="537" t="s">
        <v>376</v>
      </c>
      <c r="BC380" s="538"/>
      <c r="BD380" s="539"/>
      <c r="BE380" s="525"/>
      <c r="BF380" s="526"/>
      <c r="BG380" s="526"/>
      <c r="BH380" s="526"/>
      <c r="BI380" s="526"/>
      <c r="BJ380" s="526"/>
      <c r="BK380" s="526"/>
      <c r="BL380" s="527"/>
    </row>
    <row r="381" spans="1:64" s="46" customFormat="1" ht="22.5" customHeight="1">
      <c r="A381" s="62"/>
      <c r="B381" s="535"/>
      <c r="C381" s="536"/>
      <c r="D381" s="529" t="s">
        <v>376</v>
      </c>
      <c r="E381" s="530"/>
      <c r="F381" s="530"/>
      <c r="G381" s="531"/>
      <c r="H381" s="532" t="s">
        <v>376</v>
      </c>
      <c r="I381" s="533"/>
      <c r="J381" s="533"/>
      <c r="K381" s="533"/>
      <c r="L381" s="533"/>
      <c r="M381" s="533"/>
      <c r="N381" s="533"/>
      <c r="O381" s="533"/>
      <c r="P381" s="533"/>
      <c r="Q381" s="533"/>
      <c r="R381" s="533"/>
      <c r="S381" s="533"/>
      <c r="T381" s="533"/>
      <c r="U381" s="533"/>
      <c r="V381" s="533"/>
      <c r="W381" s="533"/>
      <c r="X381" s="533"/>
      <c r="Y381" s="533"/>
      <c r="Z381" s="533"/>
      <c r="AA381" s="534"/>
      <c r="AB381" s="535"/>
      <c r="AC381" s="536"/>
      <c r="AD381" s="529" t="s">
        <v>376</v>
      </c>
      <c r="AE381" s="530"/>
      <c r="AF381" s="530"/>
      <c r="AG381" s="530"/>
      <c r="AH381" s="531"/>
      <c r="AI381" s="541" t="s">
        <v>376</v>
      </c>
      <c r="AJ381" s="542"/>
      <c r="AK381" s="542"/>
      <c r="AL381" s="543"/>
      <c r="AM381" s="540" t="s">
        <v>376</v>
      </c>
      <c r="AN381" s="540"/>
      <c r="AO381" s="540"/>
      <c r="AP381" s="537" t="s">
        <v>376</v>
      </c>
      <c r="AQ381" s="538"/>
      <c r="AR381" s="539"/>
      <c r="AS381" s="537" t="s">
        <v>376</v>
      </c>
      <c r="AT381" s="538"/>
      <c r="AU381" s="539"/>
      <c r="AV381" s="537" t="s">
        <v>376</v>
      </c>
      <c r="AW381" s="538"/>
      <c r="AX381" s="539"/>
      <c r="AY381" s="537" t="s">
        <v>376</v>
      </c>
      <c r="AZ381" s="538"/>
      <c r="BA381" s="539"/>
      <c r="BB381" s="537" t="s">
        <v>376</v>
      </c>
      <c r="BC381" s="538"/>
      <c r="BD381" s="539"/>
      <c r="BE381" s="525"/>
      <c r="BF381" s="526"/>
      <c r="BG381" s="526"/>
      <c r="BH381" s="526"/>
      <c r="BI381" s="526"/>
      <c r="BJ381" s="526"/>
      <c r="BK381" s="526"/>
      <c r="BL381" s="527"/>
    </row>
    <row r="382" spans="1:64" s="46" customFormat="1" ht="22.5" customHeight="1">
      <c r="A382" s="62"/>
      <c r="B382" s="535"/>
      <c r="C382" s="536"/>
      <c r="D382" s="529" t="s">
        <v>376</v>
      </c>
      <c r="E382" s="530"/>
      <c r="F382" s="530"/>
      <c r="G382" s="531"/>
      <c r="H382" s="532" t="s">
        <v>376</v>
      </c>
      <c r="I382" s="533"/>
      <c r="J382" s="533"/>
      <c r="K382" s="533"/>
      <c r="L382" s="533"/>
      <c r="M382" s="533"/>
      <c r="N382" s="533"/>
      <c r="O382" s="533"/>
      <c r="P382" s="533"/>
      <c r="Q382" s="533"/>
      <c r="R382" s="533"/>
      <c r="S382" s="533"/>
      <c r="T382" s="533"/>
      <c r="U382" s="533"/>
      <c r="V382" s="533"/>
      <c r="W382" s="533"/>
      <c r="X382" s="533"/>
      <c r="Y382" s="533"/>
      <c r="Z382" s="533"/>
      <c r="AA382" s="534"/>
      <c r="AB382" s="550"/>
      <c r="AC382" s="551"/>
      <c r="AD382" s="529" t="s">
        <v>376</v>
      </c>
      <c r="AE382" s="530"/>
      <c r="AF382" s="530"/>
      <c r="AG382" s="530"/>
      <c r="AH382" s="531"/>
      <c r="AI382" s="541" t="s">
        <v>376</v>
      </c>
      <c r="AJ382" s="542"/>
      <c r="AK382" s="542"/>
      <c r="AL382" s="543"/>
      <c r="AM382" s="540" t="s">
        <v>376</v>
      </c>
      <c r="AN382" s="540"/>
      <c r="AO382" s="540"/>
      <c r="AP382" s="547" t="s">
        <v>376</v>
      </c>
      <c r="AQ382" s="548"/>
      <c r="AR382" s="549"/>
      <c r="AS382" s="547" t="s">
        <v>376</v>
      </c>
      <c r="AT382" s="548"/>
      <c r="AU382" s="549"/>
      <c r="AV382" s="547" t="s">
        <v>376</v>
      </c>
      <c r="AW382" s="548"/>
      <c r="AX382" s="549"/>
      <c r="AY382" s="547" t="s">
        <v>376</v>
      </c>
      <c r="AZ382" s="548"/>
      <c r="BA382" s="549"/>
      <c r="BB382" s="547" t="s">
        <v>376</v>
      </c>
      <c r="BC382" s="548"/>
      <c r="BD382" s="549"/>
      <c r="BE382" s="581"/>
      <c r="BF382" s="582"/>
      <c r="BG382" s="582"/>
      <c r="BH382" s="582"/>
      <c r="BI382" s="582"/>
      <c r="BJ382" s="582"/>
      <c r="BK382" s="582"/>
      <c r="BL382" s="583"/>
    </row>
    <row r="383" spans="1:64" s="46" customFormat="1" ht="22.5" customHeight="1" thickBot="1">
      <c r="A383" s="62"/>
      <c r="B383" s="535"/>
      <c r="C383" s="536"/>
      <c r="D383" s="529" t="s">
        <v>376</v>
      </c>
      <c r="E383" s="530"/>
      <c r="F383" s="530"/>
      <c r="G383" s="531"/>
      <c r="H383" s="532" t="s">
        <v>376</v>
      </c>
      <c r="I383" s="533"/>
      <c r="J383" s="533"/>
      <c r="K383" s="533"/>
      <c r="L383" s="533"/>
      <c r="M383" s="533"/>
      <c r="N383" s="533"/>
      <c r="O383" s="533"/>
      <c r="P383" s="533"/>
      <c r="Q383" s="533"/>
      <c r="R383" s="533"/>
      <c r="S383" s="533"/>
      <c r="T383" s="533"/>
      <c r="U383" s="533"/>
      <c r="V383" s="533"/>
      <c r="W383" s="533"/>
      <c r="X383" s="533"/>
      <c r="Y383" s="533"/>
      <c r="Z383" s="533"/>
      <c r="AA383" s="534"/>
      <c r="AB383" s="545"/>
      <c r="AC383" s="546"/>
      <c r="AD383" s="529" t="s">
        <v>376</v>
      </c>
      <c r="AE383" s="530"/>
      <c r="AF383" s="530"/>
      <c r="AG383" s="530"/>
      <c r="AH383" s="531"/>
      <c r="AI383" s="541" t="s">
        <v>376</v>
      </c>
      <c r="AJ383" s="542"/>
      <c r="AK383" s="542"/>
      <c r="AL383" s="543"/>
      <c r="AM383" s="540" t="s">
        <v>376</v>
      </c>
      <c r="AN383" s="540"/>
      <c r="AO383" s="540"/>
      <c r="AP383" s="572" t="s">
        <v>376</v>
      </c>
      <c r="AQ383" s="573"/>
      <c r="AR383" s="574"/>
      <c r="AS383" s="572" t="s">
        <v>376</v>
      </c>
      <c r="AT383" s="573"/>
      <c r="AU383" s="574"/>
      <c r="AV383" s="572" t="s">
        <v>376</v>
      </c>
      <c r="AW383" s="573"/>
      <c r="AX383" s="574"/>
      <c r="AY383" s="572" t="s">
        <v>376</v>
      </c>
      <c r="AZ383" s="573"/>
      <c r="BA383" s="574"/>
      <c r="BB383" s="572" t="s">
        <v>376</v>
      </c>
      <c r="BC383" s="573"/>
      <c r="BD383" s="574"/>
      <c r="BE383" s="575"/>
      <c r="BF383" s="576"/>
      <c r="BG383" s="576"/>
      <c r="BH383" s="576"/>
      <c r="BI383" s="576"/>
      <c r="BJ383" s="576"/>
      <c r="BK383" s="576"/>
      <c r="BL383" s="577"/>
    </row>
    <row r="384" spans="1:64" s="46" customFormat="1" ht="10.15" customHeight="1">
      <c r="A384" s="55" t="s">
        <v>556</v>
      </c>
      <c r="B384" s="56"/>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63"/>
      <c r="AN384" s="63"/>
      <c r="AO384" s="63"/>
      <c r="AP384" s="63"/>
      <c r="AQ384" s="63"/>
      <c r="AR384" s="63"/>
      <c r="AS384" s="63"/>
      <c r="AT384" s="63"/>
      <c r="AU384" s="63"/>
      <c r="AV384" s="63"/>
      <c r="AW384" s="63"/>
      <c r="AX384" s="63"/>
      <c r="AY384" s="63"/>
      <c r="AZ384" s="63"/>
      <c r="BA384" s="63"/>
      <c r="BB384" s="63"/>
      <c r="BC384" s="63"/>
      <c r="BD384" s="63"/>
      <c r="BE384" s="59"/>
      <c r="BF384" s="59"/>
      <c r="BG384" s="59"/>
      <c r="BH384" s="59"/>
      <c r="BI384" s="59"/>
      <c r="BJ384" s="59"/>
      <c r="BK384" s="59"/>
      <c r="BL384" s="61"/>
    </row>
    <row r="385" spans="1:64" s="46" customFormat="1" ht="22.5" customHeight="1">
      <c r="A385" s="64"/>
      <c r="B385" s="528">
        <v>1</v>
      </c>
      <c r="C385" s="528"/>
      <c r="D385" s="529" t="s">
        <v>441</v>
      </c>
      <c r="E385" s="530"/>
      <c r="F385" s="530"/>
      <c r="G385" s="531"/>
      <c r="H385" s="532" t="s">
        <v>454</v>
      </c>
      <c r="I385" s="533"/>
      <c r="J385" s="533"/>
      <c r="K385" s="533"/>
      <c r="L385" s="533"/>
      <c r="M385" s="533"/>
      <c r="N385" s="533"/>
      <c r="O385" s="533"/>
      <c r="P385" s="533"/>
      <c r="Q385" s="533"/>
      <c r="R385" s="533"/>
      <c r="S385" s="533"/>
      <c r="T385" s="533"/>
      <c r="U385" s="533"/>
      <c r="V385" s="533"/>
      <c r="W385" s="533"/>
      <c r="X385" s="533"/>
      <c r="Y385" s="533"/>
      <c r="Z385" s="533"/>
      <c r="AA385" s="534"/>
      <c r="AB385" s="535"/>
      <c r="AC385" s="536"/>
      <c r="AD385" s="544" t="s">
        <v>442</v>
      </c>
      <c r="AE385" s="544"/>
      <c r="AF385" s="544"/>
      <c r="AG385" s="544"/>
      <c r="AH385" s="544"/>
      <c r="AI385" s="541" t="s">
        <v>679</v>
      </c>
      <c r="AJ385" s="542"/>
      <c r="AK385" s="542"/>
      <c r="AL385" s="543"/>
      <c r="AM385" s="540">
        <v>13.689967581611654</v>
      </c>
      <c r="AN385" s="540"/>
      <c r="AO385" s="540"/>
      <c r="AP385" s="537" t="s">
        <v>376</v>
      </c>
      <c r="AQ385" s="538"/>
      <c r="AR385" s="539"/>
      <c r="AS385" s="537" t="s">
        <v>376</v>
      </c>
      <c r="AT385" s="538"/>
      <c r="AU385" s="539"/>
      <c r="AV385" s="537" t="s">
        <v>376</v>
      </c>
      <c r="AW385" s="538"/>
      <c r="AX385" s="539"/>
      <c r="AY385" s="537" t="s">
        <v>376</v>
      </c>
      <c r="AZ385" s="538"/>
      <c r="BA385" s="539"/>
      <c r="BB385" s="537" t="s">
        <v>376</v>
      </c>
      <c r="BC385" s="538"/>
      <c r="BD385" s="539"/>
      <c r="BE385" s="525" t="s">
        <v>1571</v>
      </c>
      <c r="BF385" s="526"/>
      <c r="BG385" s="526"/>
      <c r="BH385" s="526"/>
      <c r="BI385" s="526"/>
      <c r="BJ385" s="526"/>
      <c r="BK385" s="526"/>
      <c r="BL385" s="527"/>
    </row>
    <row r="386" spans="1:64" s="46" customFormat="1" ht="22.5" customHeight="1">
      <c r="A386" s="64"/>
      <c r="B386" s="528"/>
      <c r="C386" s="528"/>
      <c r="D386" s="529" t="s">
        <v>376</v>
      </c>
      <c r="E386" s="530"/>
      <c r="F386" s="530"/>
      <c r="G386" s="531"/>
      <c r="H386" s="532" t="s">
        <v>376</v>
      </c>
      <c r="I386" s="533"/>
      <c r="J386" s="533"/>
      <c r="K386" s="533"/>
      <c r="L386" s="533"/>
      <c r="M386" s="533"/>
      <c r="N386" s="533"/>
      <c r="O386" s="533"/>
      <c r="P386" s="533"/>
      <c r="Q386" s="533"/>
      <c r="R386" s="533"/>
      <c r="S386" s="533"/>
      <c r="T386" s="533"/>
      <c r="U386" s="533"/>
      <c r="V386" s="533"/>
      <c r="W386" s="533"/>
      <c r="X386" s="533"/>
      <c r="Y386" s="533"/>
      <c r="Z386" s="533"/>
      <c r="AA386" s="534"/>
      <c r="AB386" s="535"/>
      <c r="AC386" s="536"/>
      <c r="AD386" s="544" t="s">
        <v>376</v>
      </c>
      <c r="AE386" s="544"/>
      <c r="AF386" s="544"/>
      <c r="AG386" s="544"/>
      <c r="AH386" s="544"/>
      <c r="AI386" s="541" t="s">
        <v>376</v>
      </c>
      <c r="AJ386" s="542"/>
      <c r="AK386" s="542"/>
      <c r="AL386" s="543"/>
      <c r="AM386" s="540" t="s">
        <v>376</v>
      </c>
      <c r="AN386" s="540"/>
      <c r="AO386" s="540"/>
      <c r="AP386" s="537" t="s">
        <v>376</v>
      </c>
      <c r="AQ386" s="538"/>
      <c r="AR386" s="539"/>
      <c r="AS386" s="537" t="s">
        <v>376</v>
      </c>
      <c r="AT386" s="538"/>
      <c r="AU386" s="539"/>
      <c r="AV386" s="537" t="s">
        <v>376</v>
      </c>
      <c r="AW386" s="538"/>
      <c r="AX386" s="539"/>
      <c r="AY386" s="537" t="s">
        <v>376</v>
      </c>
      <c r="AZ386" s="538"/>
      <c r="BA386" s="539"/>
      <c r="BB386" s="537" t="s">
        <v>376</v>
      </c>
      <c r="BC386" s="538"/>
      <c r="BD386" s="539"/>
      <c r="BE386" s="525"/>
      <c r="BF386" s="526"/>
      <c r="BG386" s="526"/>
      <c r="BH386" s="526"/>
      <c r="BI386" s="526"/>
      <c r="BJ386" s="526"/>
      <c r="BK386" s="526"/>
      <c r="BL386" s="527"/>
    </row>
    <row r="387" spans="1:64" s="46" customFormat="1" ht="22.5" customHeight="1" thickBot="1">
      <c r="A387" s="64"/>
      <c r="B387" s="528"/>
      <c r="C387" s="528"/>
      <c r="D387" s="529" t="s">
        <v>376</v>
      </c>
      <c r="E387" s="530"/>
      <c r="F387" s="530"/>
      <c r="G387" s="531"/>
      <c r="H387" s="532" t="s">
        <v>376</v>
      </c>
      <c r="I387" s="533"/>
      <c r="J387" s="533"/>
      <c r="K387" s="533"/>
      <c r="L387" s="533"/>
      <c r="M387" s="533"/>
      <c r="N387" s="533"/>
      <c r="O387" s="533"/>
      <c r="P387" s="533"/>
      <c r="Q387" s="533"/>
      <c r="R387" s="533"/>
      <c r="S387" s="533"/>
      <c r="T387" s="533"/>
      <c r="U387" s="533"/>
      <c r="V387" s="533"/>
      <c r="W387" s="533"/>
      <c r="X387" s="533"/>
      <c r="Y387" s="533"/>
      <c r="Z387" s="533"/>
      <c r="AA387" s="534"/>
      <c r="AB387" s="535"/>
      <c r="AC387" s="536"/>
      <c r="AD387" s="544" t="s">
        <v>376</v>
      </c>
      <c r="AE387" s="544"/>
      <c r="AF387" s="544"/>
      <c r="AG387" s="544"/>
      <c r="AH387" s="544"/>
      <c r="AI387" s="541" t="s">
        <v>376</v>
      </c>
      <c r="AJ387" s="542"/>
      <c r="AK387" s="542"/>
      <c r="AL387" s="543"/>
      <c r="AM387" s="540" t="s">
        <v>376</v>
      </c>
      <c r="AN387" s="540"/>
      <c r="AO387" s="540"/>
      <c r="AP387" s="537" t="s">
        <v>376</v>
      </c>
      <c r="AQ387" s="538"/>
      <c r="AR387" s="539"/>
      <c r="AS387" s="537" t="s">
        <v>376</v>
      </c>
      <c r="AT387" s="538"/>
      <c r="AU387" s="539"/>
      <c r="AV387" s="537" t="s">
        <v>376</v>
      </c>
      <c r="AW387" s="538"/>
      <c r="AX387" s="539"/>
      <c r="AY387" s="537" t="s">
        <v>376</v>
      </c>
      <c r="AZ387" s="538"/>
      <c r="BA387" s="539"/>
      <c r="BB387" s="537" t="s">
        <v>376</v>
      </c>
      <c r="BC387" s="538"/>
      <c r="BD387" s="539"/>
      <c r="BE387" s="525"/>
      <c r="BF387" s="526"/>
      <c r="BG387" s="526"/>
      <c r="BH387" s="526"/>
      <c r="BI387" s="526"/>
      <c r="BJ387" s="526"/>
      <c r="BK387" s="526"/>
      <c r="BL387" s="527"/>
    </row>
    <row r="388" spans="1:64" s="46" customFormat="1" ht="10.15" customHeight="1">
      <c r="A388" s="55" t="s">
        <v>554</v>
      </c>
      <c r="B388" s="56"/>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c r="AA388" s="57"/>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9"/>
      <c r="BF388" s="59"/>
      <c r="BG388" s="59"/>
      <c r="BH388" s="59"/>
      <c r="BI388" s="59"/>
      <c r="BJ388" s="59"/>
      <c r="BK388" s="59"/>
      <c r="BL388" s="61"/>
    </row>
    <row r="389" spans="1:64" s="46" customFormat="1" ht="22.5" customHeight="1">
      <c r="A389" s="64"/>
      <c r="B389" s="528">
        <v>2</v>
      </c>
      <c r="C389" s="528"/>
      <c r="D389" s="529" t="s">
        <v>441</v>
      </c>
      <c r="E389" s="530"/>
      <c r="F389" s="530"/>
      <c r="G389" s="531"/>
      <c r="H389" s="532" t="s">
        <v>1554</v>
      </c>
      <c r="I389" s="533"/>
      <c r="J389" s="533"/>
      <c r="K389" s="533"/>
      <c r="L389" s="533"/>
      <c r="M389" s="533"/>
      <c r="N389" s="533"/>
      <c r="O389" s="533"/>
      <c r="P389" s="533"/>
      <c r="Q389" s="533"/>
      <c r="R389" s="533"/>
      <c r="S389" s="533"/>
      <c r="T389" s="533"/>
      <c r="U389" s="533"/>
      <c r="V389" s="533"/>
      <c r="W389" s="533"/>
      <c r="X389" s="533"/>
      <c r="Y389" s="533"/>
      <c r="Z389" s="533"/>
      <c r="AA389" s="534"/>
      <c r="AB389" s="535"/>
      <c r="AC389" s="536"/>
      <c r="AD389" s="544" t="s">
        <v>376</v>
      </c>
      <c r="AE389" s="544"/>
      <c r="AF389" s="544"/>
      <c r="AG389" s="544"/>
      <c r="AH389" s="544"/>
      <c r="AI389" s="552" t="s">
        <v>376</v>
      </c>
      <c r="AJ389" s="553"/>
      <c r="AK389" s="553"/>
      <c r="AL389" s="554"/>
      <c r="AM389" s="540">
        <v>122.139296</v>
      </c>
      <c r="AN389" s="540"/>
      <c r="AO389" s="540"/>
      <c r="AP389" s="547" t="s">
        <v>376</v>
      </c>
      <c r="AQ389" s="548"/>
      <c r="AR389" s="549"/>
      <c r="AS389" s="547" t="s">
        <v>376</v>
      </c>
      <c r="AT389" s="548"/>
      <c r="AU389" s="549"/>
      <c r="AV389" s="547" t="s">
        <v>376</v>
      </c>
      <c r="AW389" s="548"/>
      <c r="AX389" s="549"/>
      <c r="AY389" s="547" t="s">
        <v>376</v>
      </c>
      <c r="AZ389" s="548"/>
      <c r="BA389" s="549"/>
      <c r="BB389" s="547" t="s">
        <v>376</v>
      </c>
      <c r="BC389" s="548"/>
      <c r="BD389" s="549"/>
      <c r="BE389" s="581" t="s">
        <v>1572</v>
      </c>
      <c r="BF389" s="582"/>
      <c r="BG389" s="582"/>
      <c r="BH389" s="582"/>
      <c r="BI389" s="582"/>
      <c r="BJ389" s="582"/>
      <c r="BK389" s="582"/>
      <c r="BL389" s="583"/>
    </row>
    <row r="390" spans="1:64" s="46" customFormat="1" ht="22.5" customHeight="1" thickBot="1">
      <c r="A390" s="65"/>
      <c r="B390" s="571"/>
      <c r="C390" s="571"/>
      <c r="D390" s="578" t="s">
        <v>376</v>
      </c>
      <c r="E390" s="579"/>
      <c r="F390" s="579"/>
      <c r="G390" s="580"/>
      <c r="H390" s="562" t="s">
        <v>376</v>
      </c>
      <c r="I390" s="563"/>
      <c r="J390" s="563"/>
      <c r="K390" s="563"/>
      <c r="L390" s="563"/>
      <c r="M390" s="563"/>
      <c r="N390" s="563"/>
      <c r="O390" s="563"/>
      <c r="P390" s="563"/>
      <c r="Q390" s="563"/>
      <c r="R390" s="563"/>
      <c r="S390" s="563"/>
      <c r="T390" s="563"/>
      <c r="U390" s="563"/>
      <c r="V390" s="563"/>
      <c r="W390" s="563"/>
      <c r="X390" s="563"/>
      <c r="Y390" s="563"/>
      <c r="Z390" s="563"/>
      <c r="AA390" s="564"/>
      <c r="AB390" s="565"/>
      <c r="AC390" s="566"/>
      <c r="AD390" s="567" t="s">
        <v>376</v>
      </c>
      <c r="AE390" s="567"/>
      <c r="AF390" s="567"/>
      <c r="AG390" s="567"/>
      <c r="AH390" s="567"/>
      <c r="AI390" s="568" t="s">
        <v>376</v>
      </c>
      <c r="AJ390" s="569"/>
      <c r="AK390" s="569"/>
      <c r="AL390" s="570"/>
      <c r="AM390" s="558" t="s">
        <v>376</v>
      </c>
      <c r="AN390" s="558"/>
      <c r="AO390" s="558"/>
      <c r="AP390" s="559" t="s">
        <v>376</v>
      </c>
      <c r="AQ390" s="560"/>
      <c r="AR390" s="561"/>
      <c r="AS390" s="559" t="s">
        <v>376</v>
      </c>
      <c r="AT390" s="560"/>
      <c r="AU390" s="561"/>
      <c r="AV390" s="559" t="s">
        <v>376</v>
      </c>
      <c r="AW390" s="560"/>
      <c r="AX390" s="561"/>
      <c r="AY390" s="559" t="s">
        <v>376</v>
      </c>
      <c r="AZ390" s="560"/>
      <c r="BA390" s="561"/>
      <c r="BB390" s="559" t="s">
        <v>376</v>
      </c>
      <c r="BC390" s="560"/>
      <c r="BD390" s="561"/>
      <c r="BE390" s="555"/>
      <c r="BF390" s="556"/>
      <c r="BG390" s="556"/>
      <c r="BH390" s="556"/>
      <c r="BI390" s="556"/>
      <c r="BJ390" s="556"/>
      <c r="BK390" s="556"/>
      <c r="BL390" s="557"/>
    </row>
    <row r="393" spans="1:64" s="46" customFormat="1" ht="12" customHeight="1">
      <c r="A393" s="372" t="s">
        <v>537</v>
      </c>
      <c r="B393" s="373"/>
      <c r="C393" s="373"/>
      <c r="D393" s="373"/>
      <c r="E393" s="373"/>
      <c r="F393" s="373"/>
      <c r="G393" s="373"/>
      <c r="H393" s="373"/>
      <c r="I393" s="373"/>
      <c r="J393" s="374"/>
      <c r="K393" s="375" t="s">
        <v>536</v>
      </c>
      <c r="L393" s="376"/>
      <c r="M393" s="376"/>
      <c r="N393" s="376"/>
      <c r="O393" s="376"/>
      <c r="P393" s="376"/>
      <c r="Q393" s="376"/>
      <c r="R393" s="376"/>
      <c r="S393" s="376"/>
      <c r="T393" s="376"/>
      <c r="U393" s="376"/>
      <c r="V393" s="377"/>
      <c r="W393" s="45"/>
      <c r="X393" s="45"/>
      <c r="Y393" s="45"/>
      <c r="Z393" s="45"/>
      <c r="AA393" s="45"/>
      <c r="AB393" s="45"/>
      <c r="AC393" s="378" t="s">
        <v>535</v>
      </c>
      <c r="AD393" s="378"/>
      <c r="AE393" s="378"/>
      <c r="AF393" s="378"/>
      <c r="AG393" s="378"/>
      <c r="AH393" s="378"/>
      <c r="AI393" s="379" t="s">
        <v>694</v>
      </c>
      <c r="AJ393" s="379"/>
      <c r="AK393" s="379"/>
      <c r="AL393" s="379"/>
      <c r="AM393" s="379"/>
      <c r="AN393" s="379"/>
      <c r="AO393" s="379"/>
      <c r="AP393" s="379"/>
      <c r="AQ393" s="379"/>
      <c r="AR393" s="379"/>
      <c r="AS393" s="379"/>
      <c r="AT393" s="379"/>
      <c r="AU393" s="379"/>
      <c r="AV393" s="379"/>
      <c r="AW393" s="379"/>
      <c r="AX393" s="379"/>
      <c r="AY393" s="379"/>
      <c r="AZ393" s="379"/>
      <c r="BA393" s="379"/>
      <c r="BB393" s="379"/>
      <c r="BC393" s="379"/>
      <c r="BD393" s="379"/>
      <c r="BE393" s="379"/>
      <c r="BF393" s="379"/>
      <c r="BG393" s="379"/>
      <c r="BH393" s="379"/>
      <c r="BI393" s="379"/>
      <c r="BJ393" s="379"/>
      <c r="BK393" s="379"/>
      <c r="BL393" s="379"/>
    </row>
    <row r="394" spans="1:64" s="46" customFormat="1" ht="12" customHeight="1">
      <c r="A394" s="375" t="s">
        <v>533</v>
      </c>
      <c r="B394" s="376"/>
      <c r="C394" s="376"/>
      <c r="D394" s="376"/>
      <c r="E394" s="376"/>
      <c r="F394" s="376"/>
      <c r="G394" s="376"/>
      <c r="H394" s="376"/>
      <c r="I394" s="376"/>
      <c r="J394" s="376"/>
      <c r="K394" s="376"/>
      <c r="L394" s="376"/>
      <c r="M394" s="376"/>
      <c r="N394" s="376"/>
      <c r="O394" s="376"/>
      <c r="P394" s="376"/>
      <c r="Q394" s="376"/>
      <c r="R394" s="376"/>
      <c r="S394" s="376"/>
      <c r="T394" s="376"/>
      <c r="U394" s="376"/>
      <c r="V394" s="377"/>
      <c r="W394" s="45"/>
      <c r="X394" s="45"/>
      <c r="Y394" s="45"/>
      <c r="Z394" s="45"/>
      <c r="AA394" s="45"/>
      <c r="AB394" s="45"/>
      <c r="AC394" s="378" t="s">
        <v>532</v>
      </c>
      <c r="AD394" s="378"/>
      <c r="AE394" s="378"/>
      <c r="AF394" s="378"/>
      <c r="AG394" s="378"/>
      <c r="AH394" s="378"/>
      <c r="AI394" s="379" t="s">
        <v>1573</v>
      </c>
      <c r="AJ394" s="379"/>
      <c r="AK394" s="379"/>
      <c r="AL394" s="379"/>
      <c r="AM394" s="379"/>
      <c r="AN394" s="379"/>
      <c r="AO394" s="379"/>
      <c r="AP394" s="379"/>
      <c r="AQ394" s="379"/>
      <c r="AR394" s="379"/>
      <c r="AS394" s="379"/>
      <c r="AT394" s="379"/>
      <c r="AU394" s="379"/>
      <c r="AV394" s="379"/>
      <c r="AW394" s="379"/>
      <c r="AX394" s="379"/>
      <c r="AY394" s="379"/>
      <c r="AZ394" s="379"/>
      <c r="BA394" s="379"/>
      <c r="BB394" s="379"/>
      <c r="BC394" s="379"/>
      <c r="BD394" s="379"/>
      <c r="BE394" s="379"/>
      <c r="BF394" s="379"/>
      <c r="BG394" s="379"/>
      <c r="BH394" s="379"/>
      <c r="BI394" s="379"/>
      <c r="BJ394" s="379"/>
      <c r="BK394" s="379"/>
      <c r="BL394" s="379"/>
    </row>
    <row r="395" spans="1:64" s="46" customFormat="1" ht="12" customHeight="1">
      <c r="A395" s="48"/>
      <c r="B395" s="48"/>
      <c r="C395" s="48"/>
      <c r="D395" s="48"/>
      <c r="E395" s="48"/>
      <c r="F395" s="48"/>
      <c r="G395" s="48"/>
      <c r="H395" s="48"/>
      <c r="I395" s="48"/>
      <c r="J395" s="48"/>
      <c r="K395" s="48"/>
      <c r="L395" s="48"/>
      <c r="M395" s="48"/>
      <c r="N395" s="48"/>
      <c r="O395" s="48"/>
      <c r="P395" s="48"/>
      <c r="Q395" s="48"/>
      <c r="R395" s="48"/>
      <c r="S395" s="48"/>
      <c r="T395" s="45"/>
      <c r="U395" s="45"/>
      <c r="V395" s="45"/>
      <c r="W395" s="45"/>
      <c r="X395" s="45"/>
      <c r="Y395" s="45"/>
      <c r="Z395" s="45"/>
      <c r="AA395" s="45"/>
      <c r="AB395" s="45"/>
      <c r="AC395" s="378" t="s">
        <v>530</v>
      </c>
      <c r="AD395" s="378"/>
      <c r="AE395" s="378"/>
      <c r="AF395" s="378"/>
      <c r="AG395" s="378"/>
      <c r="AH395" s="378"/>
      <c r="AI395" s="379" t="s">
        <v>125</v>
      </c>
      <c r="AJ395" s="379"/>
      <c r="AK395" s="379"/>
      <c r="AL395" s="379"/>
      <c r="AM395" s="379"/>
      <c r="AN395" s="379"/>
      <c r="AO395" s="379"/>
      <c r="AP395" s="379"/>
      <c r="AQ395" s="379"/>
      <c r="AR395" s="379"/>
      <c r="AS395" s="379"/>
      <c r="AT395" s="379"/>
      <c r="AU395" s="379"/>
      <c r="AV395" s="379"/>
      <c r="AW395" s="379"/>
      <c r="AX395" s="379"/>
      <c r="AY395" s="379"/>
      <c r="AZ395" s="379"/>
      <c r="BA395" s="379"/>
      <c r="BB395" s="379"/>
      <c r="BC395" s="379"/>
      <c r="BD395" s="379"/>
      <c r="BE395" s="379"/>
      <c r="BF395" s="379"/>
      <c r="BG395" s="379"/>
      <c r="BH395" s="379"/>
      <c r="BI395" s="379"/>
      <c r="BJ395" s="379"/>
      <c r="BK395" s="379"/>
      <c r="BL395" s="379"/>
    </row>
    <row r="396" spans="1:64" s="46" customFormat="1" ht="12" customHeight="1">
      <c r="A396" s="48"/>
      <c r="B396" s="48"/>
      <c r="C396" s="48"/>
      <c r="D396" s="48"/>
      <c r="E396" s="48"/>
      <c r="F396" s="48"/>
      <c r="G396" s="48"/>
      <c r="H396" s="48"/>
      <c r="I396" s="48"/>
      <c r="J396" s="48"/>
      <c r="K396" s="48"/>
      <c r="L396" s="48"/>
      <c r="M396" s="48"/>
      <c r="N396" s="48"/>
      <c r="O396" s="48"/>
      <c r="P396" s="48"/>
      <c r="Q396" s="48"/>
      <c r="R396" s="48"/>
      <c r="S396" s="48"/>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AX396" s="45"/>
      <c r="AY396" s="45"/>
      <c r="AZ396" s="45"/>
      <c r="BA396" s="45"/>
      <c r="BB396" s="45"/>
      <c r="BC396" s="45"/>
      <c r="BD396" s="45"/>
      <c r="BE396" s="45"/>
      <c r="BF396" s="45"/>
      <c r="BG396" s="45"/>
      <c r="BH396" s="45"/>
      <c r="BI396" s="45"/>
      <c r="BJ396" s="45"/>
      <c r="BK396" s="45"/>
      <c r="BL396" s="45"/>
    </row>
    <row r="397" spans="1:64" s="46" customFormat="1" ht="12" customHeight="1" thickBot="1">
      <c r="A397" s="49" t="s">
        <v>1750</v>
      </c>
      <c r="B397" s="49"/>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50" t="s">
        <v>511</v>
      </c>
      <c r="AN397" s="45"/>
      <c r="AO397" s="51" t="s">
        <v>529</v>
      </c>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row>
    <row r="398" spans="1:64" s="46" customFormat="1" ht="12" customHeight="1" thickBot="1">
      <c r="A398" s="384" t="s">
        <v>528</v>
      </c>
      <c r="B398" s="385"/>
      <c r="C398" s="385"/>
      <c r="D398" s="385"/>
      <c r="E398" s="385"/>
      <c r="F398" s="385"/>
      <c r="G398" s="386"/>
      <c r="H398" s="390" t="s">
        <v>527</v>
      </c>
      <c r="I398" s="391"/>
      <c r="J398" s="391"/>
      <c r="K398" s="391"/>
      <c r="L398" s="391"/>
      <c r="M398" s="391"/>
      <c r="N398" s="391"/>
      <c r="O398" s="392"/>
      <c r="P398" s="396" t="s">
        <v>526</v>
      </c>
      <c r="Q398" s="397"/>
      <c r="R398" s="397"/>
      <c r="S398" s="398"/>
      <c r="T398" s="402" t="s">
        <v>376</v>
      </c>
      <c r="U398" s="380"/>
      <c r="V398" s="380"/>
      <c r="W398" s="380"/>
      <c r="X398" s="380" t="s">
        <v>400</v>
      </c>
      <c r="Y398" s="380"/>
      <c r="Z398" s="380"/>
      <c r="AA398" s="380"/>
      <c r="AB398" s="380" t="s">
        <v>376</v>
      </c>
      <c r="AC398" s="380"/>
      <c r="AD398" s="380"/>
      <c r="AE398" s="380"/>
      <c r="AF398" s="380" t="s">
        <v>376</v>
      </c>
      <c r="AG398" s="380"/>
      <c r="AH398" s="380"/>
      <c r="AI398" s="380"/>
      <c r="AJ398" s="380" t="s">
        <v>376</v>
      </c>
      <c r="AK398" s="380"/>
      <c r="AL398" s="380"/>
      <c r="AM398" s="381"/>
      <c r="AN398" s="45"/>
      <c r="AO398" s="52" t="s">
        <v>525</v>
      </c>
      <c r="AP398" s="53"/>
      <c r="AQ398" s="53"/>
      <c r="AR398" s="53"/>
      <c r="AS398" s="53"/>
      <c r="AT398" s="53"/>
      <c r="AU398" s="53"/>
      <c r="AV398" s="54"/>
      <c r="AW398" s="49"/>
      <c r="AX398" s="49"/>
      <c r="AY398" s="49"/>
      <c r="AZ398" s="49"/>
      <c r="BA398" s="49"/>
      <c r="BB398" s="49"/>
      <c r="BC398" s="49"/>
      <c r="BD398" s="49"/>
      <c r="BE398" s="49"/>
      <c r="BF398" s="49"/>
      <c r="BG398" s="49"/>
      <c r="BH398" s="49"/>
      <c r="BI398" s="49"/>
      <c r="BJ398" s="49"/>
      <c r="BK398" s="49"/>
      <c r="BL398" s="49"/>
    </row>
    <row r="399" spans="1:64" s="46" customFormat="1" ht="12" customHeight="1" thickBot="1">
      <c r="A399" s="387"/>
      <c r="B399" s="388"/>
      <c r="C399" s="388"/>
      <c r="D399" s="388"/>
      <c r="E399" s="388"/>
      <c r="F399" s="388"/>
      <c r="G399" s="389"/>
      <c r="H399" s="393"/>
      <c r="I399" s="394"/>
      <c r="J399" s="394"/>
      <c r="K399" s="394"/>
      <c r="L399" s="394"/>
      <c r="M399" s="394"/>
      <c r="N399" s="394"/>
      <c r="O399" s="395"/>
      <c r="P399" s="399"/>
      <c r="Q399" s="400"/>
      <c r="R399" s="400"/>
      <c r="S399" s="401"/>
      <c r="T399" s="382" t="s">
        <v>423</v>
      </c>
      <c r="U399" s="382"/>
      <c r="V399" s="382"/>
      <c r="W399" s="382"/>
      <c r="X399" s="382" t="s">
        <v>422</v>
      </c>
      <c r="Y399" s="382"/>
      <c r="Z399" s="382"/>
      <c r="AA399" s="382"/>
      <c r="AB399" s="382" t="s">
        <v>421</v>
      </c>
      <c r="AC399" s="382"/>
      <c r="AD399" s="382"/>
      <c r="AE399" s="382"/>
      <c r="AF399" s="382" t="s">
        <v>547</v>
      </c>
      <c r="AG399" s="382"/>
      <c r="AH399" s="382"/>
      <c r="AI399" s="382"/>
      <c r="AJ399" s="382" t="s">
        <v>798</v>
      </c>
      <c r="AK399" s="382"/>
      <c r="AL399" s="382"/>
      <c r="AM399" s="383"/>
      <c r="AN399" s="45"/>
      <c r="AO399" s="447" t="s">
        <v>1574</v>
      </c>
      <c r="AP399" s="448"/>
      <c r="AQ399" s="448"/>
      <c r="AR399" s="448"/>
      <c r="AS399" s="448"/>
      <c r="AT399" s="448"/>
      <c r="AU399" s="448"/>
      <c r="AV399" s="448"/>
      <c r="AW399" s="448"/>
      <c r="AX399" s="448"/>
      <c r="AY399" s="448"/>
      <c r="AZ399" s="448"/>
      <c r="BA399" s="448"/>
      <c r="BB399" s="448"/>
      <c r="BC399" s="448"/>
      <c r="BD399" s="448"/>
      <c r="BE399" s="448"/>
      <c r="BF399" s="448"/>
      <c r="BG399" s="448"/>
      <c r="BH399" s="448"/>
      <c r="BI399" s="448"/>
      <c r="BJ399" s="448"/>
      <c r="BK399" s="448"/>
      <c r="BL399" s="449"/>
    </row>
    <row r="400" spans="1:64" s="46" customFormat="1" ht="18" customHeight="1">
      <c r="A400" s="417" t="s">
        <v>523</v>
      </c>
      <c r="B400" s="418"/>
      <c r="C400" s="418"/>
      <c r="D400" s="418"/>
      <c r="E400" s="418"/>
      <c r="F400" s="418"/>
      <c r="G400" s="419"/>
      <c r="H400" s="423" t="s">
        <v>521</v>
      </c>
      <c r="I400" s="424"/>
      <c r="J400" s="424"/>
      <c r="K400" s="424"/>
      <c r="L400" s="424"/>
      <c r="M400" s="424"/>
      <c r="N400" s="424"/>
      <c r="O400" s="425"/>
      <c r="P400" s="426">
        <v>219.37863200000001</v>
      </c>
      <c r="Q400" s="427"/>
      <c r="R400" s="427"/>
      <c r="S400" s="428"/>
      <c r="T400" s="429">
        <v>219.37863200000001</v>
      </c>
      <c r="U400" s="430"/>
      <c r="V400" s="430"/>
      <c r="W400" s="430"/>
      <c r="X400" s="429">
        <v>219.37863200000001</v>
      </c>
      <c r="Y400" s="430"/>
      <c r="Z400" s="430"/>
      <c r="AA400" s="431"/>
      <c r="AB400" s="429">
        <v>219.37863200000001</v>
      </c>
      <c r="AC400" s="430"/>
      <c r="AD400" s="430"/>
      <c r="AE400" s="431"/>
      <c r="AF400" s="429">
        <v>219.37863200000001</v>
      </c>
      <c r="AG400" s="430"/>
      <c r="AH400" s="430"/>
      <c r="AI400" s="431"/>
      <c r="AJ400" s="429">
        <v>219.37863200000001</v>
      </c>
      <c r="AK400" s="430"/>
      <c r="AL400" s="430"/>
      <c r="AM400" s="456"/>
      <c r="AN400" s="45"/>
      <c r="AO400" s="450"/>
      <c r="AP400" s="451"/>
      <c r="AQ400" s="451"/>
      <c r="AR400" s="451"/>
      <c r="AS400" s="451"/>
      <c r="AT400" s="451"/>
      <c r="AU400" s="451"/>
      <c r="AV400" s="451"/>
      <c r="AW400" s="451"/>
      <c r="AX400" s="451"/>
      <c r="AY400" s="451"/>
      <c r="AZ400" s="451"/>
      <c r="BA400" s="451"/>
      <c r="BB400" s="451"/>
      <c r="BC400" s="451"/>
      <c r="BD400" s="451"/>
      <c r="BE400" s="451"/>
      <c r="BF400" s="451"/>
      <c r="BG400" s="451"/>
      <c r="BH400" s="451"/>
      <c r="BI400" s="451"/>
      <c r="BJ400" s="451"/>
      <c r="BK400" s="451"/>
      <c r="BL400" s="452"/>
    </row>
    <row r="401" spans="1:64" s="46" customFormat="1" ht="18" customHeight="1">
      <c r="A401" s="420"/>
      <c r="B401" s="421"/>
      <c r="C401" s="421"/>
      <c r="D401" s="421"/>
      <c r="E401" s="421"/>
      <c r="F401" s="421"/>
      <c r="G401" s="422"/>
      <c r="H401" s="432" t="s">
        <v>518</v>
      </c>
      <c r="I401" s="433"/>
      <c r="J401" s="433"/>
      <c r="K401" s="433"/>
      <c r="L401" s="433"/>
      <c r="M401" s="433"/>
      <c r="N401" s="433"/>
      <c r="O401" s="434"/>
      <c r="P401" s="435" t="s">
        <v>409</v>
      </c>
      <c r="Q401" s="436"/>
      <c r="R401" s="436"/>
      <c r="S401" s="437"/>
      <c r="T401" s="438">
        <v>0</v>
      </c>
      <c r="U401" s="439"/>
      <c r="V401" s="439"/>
      <c r="W401" s="439"/>
      <c r="X401" s="438">
        <v>1.0662031199999831</v>
      </c>
      <c r="Y401" s="439"/>
      <c r="Z401" s="439"/>
      <c r="AA401" s="440"/>
      <c r="AB401" s="438">
        <v>59.660138761121445</v>
      </c>
      <c r="AC401" s="439"/>
      <c r="AD401" s="439"/>
      <c r="AE401" s="440"/>
      <c r="AF401" s="438">
        <v>59.660138761121445</v>
      </c>
      <c r="AG401" s="439"/>
      <c r="AH401" s="439"/>
      <c r="AI401" s="440"/>
      <c r="AJ401" s="438">
        <v>59.660138761121445</v>
      </c>
      <c r="AK401" s="439"/>
      <c r="AL401" s="439"/>
      <c r="AM401" s="457"/>
      <c r="AN401" s="45"/>
      <c r="AO401" s="450"/>
      <c r="AP401" s="451"/>
      <c r="AQ401" s="451"/>
      <c r="AR401" s="451"/>
      <c r="AS401" s="451"/>
      <c r="AT401" s="451"/>
      <c r="AU401" s="451"/>
      <c r="AV401" s="451"/>
      <c r="AW401" s="451"/>
      <c r="AX401" s="451"/>
      <c r="AY401" s="451"/>
      <c r="AZ401" s="451"/>
      <c r="BA401" s="451"/>
      <c r="BB401" s="451"/>
      <c r="BC401" s="451"/>
      <c r="BD401" s="451"/>
      <c r="BE401" s="451"/>
      <c r="BF401" s="451"/>
      <c r="BG401" s="451"/>
      <c r="BH401" s="451"/>
      <c r="BI401" s="451"/>
      <c r="BJ401" s="451"/>
      <c r="BK401" s="451"/>
      <c r="BL401" s="452"/>
    </row>
    <row r="402" spans="1:64" s="46" customFormat="1" ht="18" customHeight="1">
      <c r="A402" s="420"/>
      <c r="B402" s="421"/>
      <c r="C402" s="421"/>
      <c r="D402" s="421"/>
      <c r="E402" s="421"/>
      <c r="F402" s="421"/>
      <c r="G402" s="422"/>
      <c r="H402" s="441" t="s">
        <v>516</v>
      </c>
      <c r="I402" s="442"/>
      <c r="J402" s="442"/>
      <c r="K402" s="442"/>
      <c r="L402" s="442"/>
      <c r="M402" s="442"/>
      <c r="N402" s="442"/>
      <c r="O402" s="443"/>
      <c r="P402" s="435" t="s">
        <v>409</v>
      </c>
      <c r="Q402" s="436"/>
      <c r="R402" s="436"/>
      <c r="S402" s="437"/>
      <c r="T402" s="438">
        <v>219.37863200000001</v>
      </c>
      <c r="U402" s="439"/>
      <c r="V402" s="439"/>
      <c r="W402" s="439"/>
      <c r="X402" s="438">
        <v>218.31242888000003</v>
      </c>
      <c r="Y402" s="439"/>
      <c r="Z402" s="439"/>
      <c r="AA402" s="440"/>
      <c r="AB402" s="438">
        <v>159.71849323887858</v>
      </c>
      <c r="AC402" s="439"/>
      <c r="AD402" s="439"/>
      <c r="AE402" s="440"/>
      <c r="AF402" s="438">
        <v>159.71849323887858</v>
      </c>
      <c r="AG402" s="439"/>
      <c r="AH402" s="439"/>
      <c r="AI402" s="440"/>
      <c r="AJ402" s="438">
        <v>159.71849323887858</v>
      </c>
      <c r="AK402" s="439"/>
      <c r="AL402" s="439"/>
      <c r="AM402" s="457"/>
      <c r="AN402" s="45"/>
      <c r="AO402" s="450"/>
      <c r="AP402" s="451"/>
      <c r="AQ402" s="451"/>
      <c r="AR402" s="451"/>
      <c r="AS402" s="451"/>
      <c r="AT402" s="451"/>
      <c r="AU402" s="451"/>
      <c r="AV402" s="451"/>
      <c r="AW402" s="451"/>
      <c r="AX402" s="451"/>
      <c r="AY402" s="451"/>
      <c r="AZ402" s="451"/>
      <c r="BA402" s="451"/>
      <c r="BB402" s="451"/>
      <c r="BC402" s="451"/>
      <c r="BD402" s="451"/>
      <c r="BE402" s="451"/>
      <c r="BF402" s="451"/>
      <c r="BG402" s="451"/>
      <c r="BH402" s="451"/>
      <c r="BI402" s="451"/>
      <c r="BJ402" s="451"/>
      <c r="BK402" s="451"/>
      <c r="BL402" s="452"/>
    </row>
    <row r="403" spans="1:64" s="46" customFormat="1" ht="18" customHeight="1">
      <c r="A403" s="420"/>
      <c r="B403" s="421"/>
      <c r="C403" s="421"/>
      <c r="D403" s="421"/>
      <c r="E403" s="421"/>
      <c r="F403" s="421"/>
      <c r="G403" s="422"/>
      <c r="H403" s="403" t="s">
        <v>515</v>
      </c>
      <c r="I403" s="404"/>
      <c r="J403" s="405"/>
      <c r="K403" s="409" t="s">
        <v>514</v>
      </c>
      <c r="L403" s="409"/>
      <c r="M403" s="409"/>
      <c r="N403" s="409"/>
      <c r="O403" s="410"/>
      <c r="P403" s="411" t="s">
        <v>409</v>
      </c>
      <c r="Q403" s="412"/>
      <c r="R403" s="412"/>
      <c r="S403" s="413"/>
      <c r="T403" s="414">
        <v>0</v>
      </c>
      <c r="U403" s="415"/>
      <c r="V403" s="415"/>
      <c r="W403" s="416"/>
      <c r="X403" s="414">
        <v>1.0662031199999831</v>
      </c>
      <c r="Y403" s="415"/>
      <c r="Z403" s="415"/>
      <c r="AA403" s="416"/>
      <c r="AB403" s="414">
        <v>59.660138761121431</v>
      </c>
      <c r="AC403" s="415"/>
      <c r="AD403" s="415"/>
      <c r="AE403" s="416"/>
      <c r="AF403" s="414">
        <v>59.660138761121431</v>
      </c>
      <c r="AG403" s="415"/>
      <c r="AH403" s="415"/>
      <c r="AI403" s="416"/>
      <c r="AJ403" s="414">
        <v>59.660138761121431</v>
      </c>
      <c r="AK403" s="415"/>
      <c r="AL403" s="415"/>
      <c r="AM403" s="463"/>
      <c r="AN403" s="45"/>
      <c r="AO403" s="450"/>
      <c r="AP403" s="451"/>
      <c r="AQ403" s="451"/>
      <c r="AR403" s="451"/>
      <c r="AS403" s="451"/>
      <c r="AT403" s="451"/>
      <c r="AU403" s="451"/>
      <c r="AV403" s="451"/>
      <c r="AW403" s="451"/>
      <c r="AX403" s="451"/>
      <c r="AY403" s="451"/>
      <c r="AZ403" s="451"/>
      <c r="BA403" s="451"/>
      <c r="BB403" s="451"/>
      <c r="BC403" s="451"/>
      <c r="BD403" s="451"/>
      <c r="BE403" s="451"/>
      <c r="BF403" s="451"/>
      <c r="BG403" s="451"/>
      <c r="BH403" s="451"/>
      <c r="BI403" s="451"/>
      <c r="BJ403" s="451"/>
      <c r="BK403" s="451"/>
      <c r="BL403" s="452"/>
    </row>
    <row r="404" spans="1:64" s="46" customFormat="1" ht="18" customHeight="1" thickBot="1">
      <c r="A404" s="420"/>
      <c r="B404" s="421"/>
      <c r="C404" s="421"/>
      <c r="D404" s="421"/>
      <c r="E404" s="421"/>
      <c r="F404" s="421"/>
      <c r="G404" s="422"/>
      <c r="H404" s="406"/>
      <c r="I404" s="407"/>
      <c r="J404" s="408"/>
      <c r="K404" s="458" t="s">
        <v>513</v>
      </c>
      <c r="L404" s="458"/>
      <c r="M404" s="458"/>
      <c r="N404" s="458"/>
      <c r="O404" s="459"/>
      <c r="P404" s="460" t="s">
        <v>409</v>
      </c>
      <c r="Q404" s="461"/>
      <c r="R404" s="461"/>
      <c r="S404" s="462"/>
      <c r="T404" s="444">
        <v>0</v>
      </c>
      <c r="U404" s="445"/>
      <c r="V404" s="445"/>
      <c r="W404" s="445"/>
      <c r="X404" s="444">
        <v>0.48601046978904627</v>
      </c>
      <c r="Y404" s="445"/>
      <c r="Z404" s="445"/>
      <c r="AA404" s="445"/>
      <c r="AB404" s="444">
        <v>27.195054603641356</v>
      </c>
      <c r="AC404" s="445"/>
      <c r="AD404" s="445"/>
      <c r="AE404" s="445"/>
      <c r="AF404" s="444">
        <v>27.195054603641356</v>
      </c>
      <c r="AG404" s="445"/>
      <c r="AH404" s="445"/>
      <c r="AI404" s="445"/>
      <c r="AJ404" s="444">
        <v>27.195054603641356</v>
      </c>
      <c r="AK404" s="445"/>
      <c r="AL404" s="445"/>
      <c r="AM404" s="446"/>
      <c r="AN404" s="45"/>
      <c r="AO404" s="453"/>
      <c r="AP404" s="454"/>
      <c r="AQ404" s="454"/>
      <c r="AR404" s="454"/>
      <c r="AS404" s="454"/>
      <c r="AT404" s="454"/>
      <c r="AU404" s="454"/>
      <c r="AV404" s="454"/>
      <c r="AW404" s="454"/>
      <c r="AX404" s="454"/>
      <c r="AY404" s="454"/>
      <c r="AZ404" s="454"/>
      <c r="BA404" s="454"/>
      <c r="BB404" s="454"/>
      <c r="BC404" s="454"/>
      <c r="BD404" s="454"/>
      <c r="BE404" s="454"/>
      <c r="BF404" s="454"/>
      <c r="BG404" s="454"/>
      <c r="BH404" s="454"/>
      <c r="BI404" s="454"/>
      <c r="BJ404" s="454"/>
      <c r="BK404" s="454"/>
      <c r="BL404" s="455"/>
    </row>
    <row r="405" spans="1:64" s="46" customFormat="1" ht="18" customHeight="1" thickBot="1">
      <c r="A405" s="464" t="s">
        <v>522</v>
      </c>
      <c r="B405" s="465"/>
      <c r="C405" s="465"/>
      <c r="D405" s="465"/>
      <c r="E405" s="465"/>
      <c r="F405" s="465"/>
      <c r="G405" s="466"/>
      <c r="H405" s="423" t="s">
        <v>521</v>
      </c>
      <c r="I405" s="424"/>
      <c r="J405" s="424"/>
      <c r="K405" s="424"/>
      <c r="L405" s="424"/>
      <c r="M405" s="424"/>
      <c r="N405" s="424"/>
      <c r="O405" s="425"/>
      <c r="P405" s="426">
        <v>0</v>
      </c>
      <c r="Q405" s="427"/>
      <c r="R405" s="427"/>
      <c r="S405" s="428"/>
      <c r="T405" s="429">
        <v>0</v>
      </c>
      <c r="U405" s="430"/>
      <c r="V405" s="430"/>
      <c r="W405" s="430"/>
      <c r="X405" s="429">
        <v>0</v>
      </c>
      <c r="Y405" s="430"/>
      <c r="Z405" s="430"/>
      <c r="AA405" s="431"/>
      <c r="AB405" s="429">
        <v>0</v>
      </c>
      <c r="AC405" s="430"/>
      <c r="AD405" s="430"/>
      <c r="AE405" s="431"/>
      <c r="AF405" s="429">
        <v>0</v>
      </c>
      <c r="AG405" s="430"/>
      <c r="AH405" s="430"/>
      <c r="AI405" s="431"/>
      <c r="AJ405" s="429">
        <v>0</v>
      </c>
      <c r="AK405" s="430"/>
      <c r="AL405" s="430"/>
      <c r="AM405" s="456"/>
      <c r="AN405" s="45"/>
      <c r="AO405" s="52" t="s">
        <v>520</v>
      </c>
      <c r="AP405" s="53"/>
      <c r="AQ405" s="53"/>
      <c r="AR405" s="53"/>
      <c r="AS405" s="53"/>
      <c r="AT405" s="53"/>
      <c r="AU405" s="53"/>
      <c r="AV405" s="54"/>
      <c r="AW405" s="45"/>
      <c r="AX405" s="45"/>
      <c r="AY405" s="45"/>
      <c r="AZ405" s="45"/>
      <c r="BA405" s="45"/>
      <c r="BB405" s="45"/>
      <c r="BC405" s="45"/>
      <c r="BD405" s="45"/>
      <c r="BE405" s="45"/>
      <c r="BF405" s="45"/>
      <c r="BG405" s="45"/>
      <c r="BH405" s="45"/>
      <c r="BI405" s="45"/>
      <c r="BJ405" s="45"/>
      <c r="BK405" s="45"/>
      <c r="BL405" s="45"/>
    </row>
    <row r="406" spans="1:64" s="46" customFormat="1" ht="18" customHeight="1">
      <c r="A406" s="499" t="s">
        <v>376</v>
      </c>
      <c r="B406" s="500"/>
      <c r="C406" s="500"/>
      <c r="D406" s="500"/>
      <c r="E406" s="500"/>
      <c r="F406" s="500"/>
      <c r="G406" s="501"/>
      <c r="H406" s="508" t="s">
        <v>518</v>
      </c>
      <c r="I406" s="458"/>
      <c r="J406" s="458"/>
      <c r="K406" s="458"/>
      <c r="L406" s="458"/>
      <c r="M406" s="458"/>
      <c r="N406" s="458"/>
      <c r="O406" s="459"/>
      <c r="P406" s="435" t="s">
        <v>409</v>
      </c>
      <c r="Q406" s="436"/>
      <c r="R406" s="436"/>
      <c r="S406" s="437"/>
      <c r="T406" s="438">
        <v>0</v>
      </c>
      <c r="U406" s="439"/>
      <c r="V406" s="439"/>
      <c r="W406" s="439"/>
      <c r="X406" s="438">
        <v>0</v>
      </c>
      <c r="Y406" s="439"/>
      <c r="Z406" s="439"/>
      <c r="AA406" s="440"/>
      <c r="AB406" s="438">
        <v>0</v>
      </c>
      <c r="AC406" s="439"/>
      <c r="AD406" s="439"/>
      <c r="AE406" s="440"/>
      <c r="AF406" s="438">
        <v>0</v>
      </c>
      <c r="AG406" s="439"/>
      <c r="AH406" s="439"/>
      <c r="AI406" s="440"/>
      <c r="AJ406" s="438">
        <v>0</v>
      </c>
      <c r="AK406" s="439"/>
      <c r="AL406" s="439"/>
      <c r="AM406" s="457"/>
      <c r="AN406" s="45"/>
      <c r="AO406" s="447" t="s">
        <v>813</v>
      </c>
      <c r="AP406" s="448"/>
      <c r="AQ406" s="448"/>
      <c r="AR406" s="448"/>
      <c r="AS406" s="448"/>
      <c r="AT406" s="448"/>
      <c r="AU406" s="448"/>
      <c r="AV406" s="448"/>
      <c r="AW406" s="448"/>
      <c r="AX406" s="448"/>
      <c r="AY406" s="448"/>
      <c r="AZ406" s="448"/>
      <c r="BA406" s="448"/>
      <c r="BB406" s="448"/>
      <c r="BC406" s="448"/>
      <c r="BD406" s="448"/>
      <c r="BE406" s="448"/>
      <c r="BF406" s="448"/>
      <c r="BG406" s="448"/>
      <c r="BH406" s="448"/>
      <c r="BI406" s="448"/>
      <c r="BJ406" s="448"/>
      <c r="BK406" s="448"/>
      <c r="BL406" s="449"/>
    </row>
    <row r="407" spans="1:64" s="46" customFormat="1" ht="18" customHeight="1">
      <c r="A407" s="502"/>
      <c r="B407" s="503"/>
      <c r="C407" s="503"/>
      <c r="D407" s="503"/>
      <c r="E407" s="503"/>
      <c r="F407" s="503"/>
      <c r="G407" s="504"/>
      <c r="H407" s="441" t="s">
        <v>516</v>
      </c>
      <c r="I407" s="442"/>
      <c r="J407" s="442"/>
      <c r="K407" s="442"/>
      <c r="L407" s="442"/>
      <c r="M407" s="442"/>
      <c r="N407" s="442"/>
      <c r="O407" s="443"/>
      <c r="P407" s="509" t="s">
        <v>409</v>
      </c>
      <c r="Q407" s="510"/>
      <c r="R407" s="510"/>
      <c r="S407" s="511"/>
      <c r="T407" s="438">
        <v>0</v>
      </c>
      <c r="U407" s="439"/>
      <c r="V407" s="439"/>
      <c r="W407" s="439"/>
      <c r="X407" s="438">
        <v>0</v>
      </c>
      <c r="Y407" s="439"/>
      <c r="Z407" s="439"/>
      <c r="AA407" s="440"/>
      <c r="AB407" s="438">
        <v>0</v>
      </c>
      <c r="AC407" s="439"/>
      <c r="AD407" s="439"/>
      <c r="AE407" s="440"/>
      <c r="AF407" s="438">
        <v>0</v>
      </c>
      <c r="AG407" s="439"/>
      <c r="AH407" s="439"/>
      <c r="AI407" s="440"/>
      <c r="AJ407" s="438">
        <v>0</v>
      </c>
      <c r="AK407" s="439"/>
      <c r="AL407" s="439"/>
      <c r="AM407" s="457"/>
      <c r="AN407" s="45"/>
      <c r="AO407" s="450"/>
      <c r="AP407" s="451"/>
      <c r="AQ407" s="451"/>
      <c r="AR407" s="451"/>
      <c r="AS407" s="451"/>
      <c r="AT407" s="451"/>
      <c r="AU407" s="451"/>
      <c r="AV407" s="451"/>
      <c r="AW407" s="451"/>
      <c r="AX407" s="451"/>
      <c r="AY407" s="451"/>
      <c r="AZ407" s="451"/>
      <c r="BA407" s="451"/>
      <c r="BB407" s="451"/>
      <c r="BC407" s="451"/>
      <c r="BD407" s="451"/>
      <c r="BE407" s="451"/>
      <c r="BF407" s="451"/>
      <c r="BG407" s="451"/>
      <c r="BH407" s="451"/>
      <c r="BI407" s="451"/>
      <c r="BJ407" s="451"/>
      <c r="BK407" s="451"/>
      <c r="BL407" s="452"/>
    </row>
    <row r="408" spans="1:64" s="46" customFormat="1" ht="18" customHeight="1">
      <c r="A408" s="502"/>
      <c r="B408" s="503"/>
      <c r="C408" s="503"/>
      <c r="D408" s="503"/>
      <c r="E408" s="503"/>
      <c r="F408" s="503"/>
      <c r="G408" s="504"/>
      <c r="H408" s="403" t="s">
        <v>515</v>
      </c>
      <c r="I408" s="404"/>
      <c r="J408" s="405"/>
      <c r="K408" s="409" t="s">
        <v>514</v>
      </c>
      <c r="L408" s="409"/>
      <c r="M408" s="409"/>
      <c r="N408" s="409"/>
      <c r="O408" s="410"/>
      <c r="P408" s="460" t="s">
        <v>409</v>
      </c>
      <c r="Q408" s="461"/>
      <c r="R408" s="461"/>
      <c r="S408" s="462"/>
      <c r="T408" s="414">
        <v>0</v>
      </c>
      <c r="U408" s="415"/>
      <c r="V408" s="415"/>
      <c r="W408" s="416"/>
      <c r="X408" s="414">
        <v>0</v>
      </c>
      <c r="Y408" s="415"/>
      <c r="Z408" s="415"/>
      <c r="AA408" s="416"/>
      <c r="AB408" s="414">
        <v>0</v>
      </c>
      <c r="AC408" s="415"/>
      <c r="AD408" s="415"/>
      <c r="AE408" s="416"/>
      <c r="AF408" s="414">
        <v>0</v>
      </c>
      <c r="AG408" s="415"/>
      <c r="AH408" s="415"/>
      <c r="AI408" s="416"/>
      <c r="AJ408" s="414">
        <v>0</v>
      </c>
      <c r="AK408" s="415"/>
      <c r="AL408" s="415"/>
      <c r="AM408" s="463"/>
      <c r="AN408" s="45"/>
      <c r="AO408" s="450"/>
      <c r="AP408" s="451"/>
      <c r="AQ408" s="451"/>
      <c r="AR408" s="451"/>
      <c r="AS408" s="451"/>
      <c r="AT408" s="451"/>
      <c r="AU408" s="451"/>
      <c r="AV408" s="451"/>
      <c r="AW408" s="451"/>
      <c r="AX408" s="451"/>
      <c r="AY408" s="451"/>
      <c r="AZ408" s="451"/>
      <c r="BA408" s="451"/>
      <c r="BB408" s="451"/>
      <c r="BC408" s="451"/>
      <c r="BD408" s="451"/>
      <c r="BE408" s="451"/>
      <c r="BF408" s="451"/>
      <c r="BG408" s="451"/>
      <c r="BH408" s="451"/>
      <c r="BI408" s="451"/>
      <c r="BJ408" s="451"/>
      <c r="BK408" s="451"/>
      <c r="BL408" s="452"/>
    </row>
    <row r="409" spans="1:64" s="46" customFormat="1" ht="18" customHeight="1" thickBot="1">
      <c r="A409" s="505"/>
      <c r="B409" s="506"/>
      <c r="C409" s="506"/>
      <c r="D409" s="506"/>
      <c r="E409" s="506"/>
      <c r="F409" s="506"/>
      <c r="G409" s="507"/>
      <c r="H409" s="467"/>
      <c r="I409" s="468"/>
      <c r="J409" s="469"/>
      <c r="K409" s="470" t="s">
        <v>513</v>
      </c>
      <c r="L409" s="470"/>
      <c r="M409" s="470"/>
      <c r="N409" s="470"/>
      <c r="O409" s="471"/>
      <c r="P409" s="472" t="s">
        <v>409</v>
      </c>
      <c r="Q409" s="473"/>
      <c r="R409" s="473"/>
      <c r="S409" s="474"/>
      <c r="T409" s="475" t="s">
        <v>449</v>
      </c>
      <c r="U409" s="476"/>
      <c r="V409" s="476"/>
      <c r="W409" s="477"/>
      <c r="X409" s="475" t="s">
        <v>449</v>
      </c>
      <c r="Y409" s="476"/>
      <c r="Z409" s="476"/>
      <c r="AA409" s="477"/>
      <c r="AB409" s="475" t="s">
        <v>449</v>
      </c>
      <c r="AC409" s="476"/>
      <c r="AD409" s="476"/>
      <c r="AE409" s="477"/>
      <c r="AF409" s="475" t="s">
        <v>449</v>
      </c>
      <c r="AG409" s="476"/>
      <c r="AH409" s="476"/>
      <c r="AI409" s="477"/>
      <c r="AJ409" s="475" t="s">
        <v>449</v>
      </c>
      <c r="AK409" s="476"/>
      <c r="AL409" s="476"/>
      <c r="AM409" s="496"/>
      <c r="AN409" s="45"/>
      <c r="AO409" s="453"/>
      <c r="AP409" s="454"/>
      <c r="AQ409" s="454"/>
      <c r="AR409" s="454"/>
      <c r="AS409" s="454"/>
      <c r="AT409" s="454"/>
      <c r="AU409" s="454"/>
      <c r="AV409" s="454"/>
      <c r="AW409" s="454"/>
      <c r="AX409" s="454"/>
      <c r="AY409" s="454"/>
      <c r="AZ409" s="454"/>
      <c r="BA409" s="454"/>
      <c r="BB409" s="454"/>
      <c r="BC409" s="454"/>
      <c r="BD409" s="454"/>
      <c r="BE409" s="454"/>
      <c r="BF409" s="454"/>
      <c r="BG409" s="454"/>
      <c r="BH409" s="454"/>
      <c r="BI409" s="454"/>
      <c r="BJ409" s="454"/>
      <c r="BK409" s="454"/>
      <c r="BL409" s="455"/>
    </row>
    <row r="410" spans="1:64" s="46" customFormat="1" ht="12" customHeight="1">
      <c r="A410" s="48"/>
      <c r="B410" s="48"/>
      <c r="C410" s="48"/>
      <c r="D410" s="48"/>
      <c r="E410" s="48"/>
      <c r="F410" s="48"/>
      <c r="G410" s="48"/>
      <c r="H410" s="48"/>
      <c r="I410" s="48"/>
      <c r="J410" s="48"/>
      <c r="K410" s="48"/>
      <c r="L410" s="48"/>
      <c r="M410" s="48"/>
      <c r="N410" s="48"/>
      <c r="O410" s="48"/>
      <c r="P410" s="48"/>
      <c r="Q410" s="48"/>
      <c r="R410" s="48"/>
      <c r="S410" s="48"/>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45"/>
    </row>
    <row r="411" spans="1:64" s="46" customFormat="1" ht="12" customHeight="1" thickBot="1">
      <c r="A411" s="49" t="s">
        <v>512</v>
      </c>
      <c r="B411" s="49"/>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c r="BF411" s="45"/>
      <c r="BG411" s="45"/>
      <c r="BH411" s="45"/>
      <c r="BI411" s="45"/>
      <c r="BJ411" s="45"/>
      <c r="BK411" s="45"/>
      <c r="BL411" s="50" t="s">
        <v>511</v>
      </c>
    </row>
    <row r="412" spans="1:64" s="46" customFormat="1" ht="12" customHeight="1">
      <c r="A412" s="384" t="s">
        <v>1751</v>
      </c>
      <c r="B412" s="385"/>
      <c r="C412" s="385"/>
      <c r="D412" s="385"/>
      <c r="E412" s="385"/>
      <c r="F412" s="385"/>
      <c r="G412" s="386"/>
      <c r="H412" s="481" t="s">
        <v>510</v>
      </c>
      <c r="I412" s="481"/>
      <c r="J412" s="481"/>
      <c r="K412" s="481"/>
      <c r="L412" s="481"/>
      <c r="M412" s="481"/>
      <c r="N412" s="481"/>
      <c r="O412" s="481"/>
      <c r="P412" s="481"/>
      <c r="Q412" s="481"/>
      <c r="R412" s="481"/>
      <c r="S412" s="481"/>
      <c r="T412" s="481"/>
      <c r="U412" s="481"/>
      <c r="V412" s="481"/>
      <c r="W412" s="481"/>
      <c r="X412" s="481"/>
      <c r="Y412" s="481"/>
      <c r="Z412" s="481"/>
      <c r="AA412" s="481"/>
      <c r="AB412" s="484" t="s">
        <v>1752</v>
      </c>
      <c r="AC412" s="485"/>
      <c r="AD412" s="486" t="s">
        <v>509</v>
      </c>
      <c r="AE412" s="487"/>
      <c r="AF412" s="487"/>
      <c r="AG412" s="487"/>
      <c r="AH412" s="488"/>
      <c r="AI412" s="385" t="s">
        <v>508</v>
      </c>
      <c r="AJ412" s="385"/>
      <c r="AK412" s="385"/>
      <c r="AL412" s="386"/>
      <c r="AM412" s="484" t="s">
        <v>507</v>
      </c>
      <c r="AN412" s="495"/>
      <c r="AO412" s="485"/>
      <c r="AP412" s="497" t="s">
        <v>506</v>
      </c>
      <c r="AQ412" s="498"/>
      <c r="AR412" s="498"/>
      <c r="AS412" s="498"/>
      <c r="AT412" s="498"/>
      <c r="AU412" s="498"/>
      <c r="AV412" s="498"/>
      <c r="AW412" s="498"/>
      <c r="AX412" s="498"/>
      <c r="AY412" s="498"/>
      <c r="AZ412" s="498"/>
      <c r="BA412" s="498"/>
      <c r="BB412" s="498"/>
      <c r="BC412" s="498"/>
      <c r="BD412" s="498"/>
      <c r="BE412" s="512" t="s">
        <v>505</v>
      </c>
      <c r="BF412" s="513"/>
      <c r="BG412" s="513"/>
      <c r="BH412" s="513"/>
      <c r="BI412" s="513"/>
      <c r="BJ412" s="513"/>
      <c r="BK412" s="513"/>
      <c r="BL412" s="514"/>
    </row>
    <row r="413" spans="1:64" s="46" customFormat="1" ht="12" customHeight="1">
      <c r="A413" s="478"/>
      <c r="B413" s="479"/>
      <c r="C413" s="479"/>
      <c r="D413" s="479"/>
      <c r="E413" s="479"/>
      <c r="F413" s="479"/>
      <c r="G413" s="480"/>
      <c r="H413" s="482"/>
      <c r="I413" s="482"/>
      <c r="J413" s="482"/>
      <c r="K413" s="482"/>
      <c r="L413" s="482"/>
      <c r="M413" s="482"/>
      <c r="N413" s="482"/>
      <c r="O413" s="482"/>
      <c r="P413" s="482"/>
      <c r="Q413" s="482"/>
      <c r="R413" s="482"/>
      <c r="S413" s="482"/>
      <c r="T413" s="482"/>
      <c r="U413" s="482"/>
      <c r="V413" s="482"/>
      <c r="W413" s="482"/>
      <c r="X413" s="482"/>
      <c r="Y413" s="482"/>
      <c r="Z413" s="482"/>
      <c r="AA413" s="482"/>
      <c r="AB413" s="406"/>
      <c r="AC413" s="408"/>
      <c r="AD413" s="489"/>
      <c r="AE413" s="490"/>
      <c r="AF413" s="490"/>
      <c r="AG413" s="490"/>
      <c r="AH413" s="491"/>
      <c r="AI413" s="479"/>
      <c r="AJ413" s="479"/>
      <c r="AK413" s="479"/>
      <c r="AL413" s="480"/>
      <c r="AM413" s="406"/>
      <c r="AN413" s="407"/>
      <c r="AO413" s="408"/>
      <c r="AP413" s="520"/>
      <c r="AQ413" s="521"/>
      <c r="AR413" s="521"/>
      <c r="AS413" s="521" t="s">
        <v>400</v>
      </c>
      <c r="AT413" s="521"/>
      <c r="AU413" s="521"/>
      <c r="AV413" s="521"/>
      <c r="AW413" s="521"/>
      <c r="AX413" s="521"/>
      <c r="AY413" s="521"/>
      <c r="AZ413" s="521"/>
      <c r="BA413" s="521"/>
      <c r="BB413" s="521"/>
      <c r="BC413" s="521"/>
      <c r="BD413" s="653"/>
      <c r="BE413" s="515"/>
      <c r="BF413" s="515"/>
      <c r="BG413" s="515"/>
      <c r="BH413" s="515"/>
      <c r="BI413" s="515"/>
      <c r="BJ413" s="515"/>
      <c r="BK413" s="515"/>
      <c r="BL413" s="516"/>
    </row>
    <row r="414" spans="1:64" s="46" customFormat="1" ht="12" customHeight="1" thickBot="1">
      <c r="A414" s="387"/>
      <c r="B414" s="388"/>
      <c r="C414" s="388"/>
      <c r="D414" s="388"/>
      <c r="E414" s="388"/>
      <c r="F414" s="388"/>
      <c r="G414" s="389"/>
      <c r="H414" s="483"/>
      <c r="I414" s="483"/>
      <c r="J414" s="483"/>
      <c r="K414" s="483"/>
      <c r="L414" s="483"/>
      <c r="M414" s="483"/>
      <c r="N414" s="483"/>
      <c r="O414" s="483"/>
      <c r="P414" s="483"/>
      <c r="Q414" s="483"/>
      <c r="R414" s="483"/>
      <c r="S414" s="483"/>
      <c r="T414" s="483"/>
      <c r="U414" s="483"/>
      <c r="V414" s="483"/>
      <c r="W414" s="483"/>
      <c r="X414" s="483"/>
      <c r="Y414" s="483"/>
      <c r="Z414" s="483"/>
      <c r="AA414" s="483"/>
      <c r="AB414" s="467"/>
      <c r="AC414" s="469"/>
      <c r="AD414" s="492"/>
      <c r="AE414" s="493"/>
      <c r="AF414" s="493"/>
      <c r="AG414" s="493"/>
      <c r="AH414" s="494"/>
      <c r="AI414" s="388"/>
      <c r="AJ414" s="388"/>
      <c r="AK414" s="388"/>
      <c r="AL414" s="389"/>
      <c r="AM414" s="467"/>
      <c r="AN414" s="468"/>
      <c r="AO414" s="469"/>
      <c r="AP414" s="524" t="s">
        <v>502</v>
      </c>
      <c r="AQ414" s="524"/>
      <c r="AR414" s="524"/>
      <c r="AS414" s="524" t="s">
        <v>501</v>
      </c>
      <c r="AT414" s="524"/>
      <c r="AU414" s="524"/>
      <c r="AV414" s="524" t="s">
        <v>500</v>
      </c>
      <c r="AW414" s="524"/>
      <c r="AX414" s="524"/>
      <c r="AY414" s="524" t="s">
        <v>562</v>
      </c>
      <c r="AZ414" s="524"/>
      <c r="BA414" s="524"/>
      <c r="BB414" s="524" t="s">
        <v>1242</v>
      </c>
      <c r="BC414" s="524"/>
      <c r="BD414" s="524"/>
      <c r="BE414" s="517"/>
      <c r="BF414" s="518"/>
      <c r="BG414" s="518"/>
      <c r="BH414" s="518"/>
      <c r="BI414" s="518"/>
      <c r="BJ414" s="518"/>
      <c r="BK414" s="518"/>
      <c r="BL414" s="519"/>
    </row>
    <row r="415" spans="1:64" s="46" customFormat="1" ht="10.15" customHeight="1">
      <c r="A415" s="55" t="s">
        <v>499</v>
      </c>
      <c r="B415" s="56"/>
      <c r="C415" s="57"/>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9"/>
      <c r="AD415" s="59"/>
      <c r="AE415" s="59"/>
      <c r="AF415" s="59"/>
      <c r="AG415" s="59"/>
      <c r="AH415" s="59"/>
      <c r="AI415" s="59"/>
      <c r="AJ415" s="59"/>
      <c r="AK415" s="59"/>
      <c r="AL415" s="59"/>
      <c r="AM415" s="60"/>
      <c r="AN415" s="60"/>
      <c r="AO415" s="60"/>
      <c r="AP415" s="60"/>
      <c r="AQ415" s="60"/>
      <c r="AR415" s="60"/>
      <c r="AS415" s="60"/>
      <c r="AT415" s="60"/>
      <c r="AU415" s="60"/>
      <c r="AV415" s="60"/>
      <c r="AW415" s="60"/>
      <c r="AX415" s="60"/>
      <c r="AY415" s="60"/>
      <c r="AZ415" s="60"/>
      <c r="BA415" s="60"/>
      <c r="BB415" s="60"/>
      <c r="BC415" s="60"/>
      <c r="BD415" s="60"/>
      <c r="BE415" s="60"/>
      <c r="BF415" s="60"/>
      <c r="BG415" s="60"/>
      <c r="BH415" s="59"/>
      <c r="BI415" s="59"/>
      <c r="BJ415" s="59"/>
      <c r="BK415" s="59"/>
      <c r="BL415" s="61"/>
    </row>
    <row r="416" spans="1:64" s="46" customFormat="1" ht="22.5" customHeight="1">
      <c r="A416" s="62"/>
      <c r="B416" s="528">
        <v>1</v>
      </c>
      <c r="C416" s="528"/>
      <c r="D416" s="529" t="s">
        <v>383</v>
      </c>
      <c r="E416" s="530"/>
      <c r="F416" s="530"/>
      <c r="G416" s="531"/>
      <c r="H416" s="532" t="s">
        <v>1575</v>
      </c>
      <c r="I416" s="533"/>
      <c r="J416" s="533"/>
      <c r="K416" s="533"/>
      <c r="L416" s="533"/>
      <c r="M416" s="533"/>
      <c r="N416" s="533"/>
      <c r="O416" s="533"/>
      <c r="P416" s="533"/>
      <c r="Q416" s="533"/>
      <c r="R416" s="533"/>
      <c r="S416" s="533"/>
      <c r="T416" s="533"/>
      <c r="U416" s="533"/>
      <c r="V416" s="533"/>
      <c r="W416" s="533"/>
      <c r="X416" s="533"/>
      <c r="Y416" s="533"/>
      <c r="Z416" s="533"/>
      <c r="AA416" s="534"/>
      <c r="AB416" s="535"/>
      <c r="AC416" s="536"/>
      <c r="AD416" s="529" t="s">
        <v>376</v>
      </c>
      <c r="AE416" s="530"/>
      <c r="AF416" s="530"/>
      <c r="AG416" s="530"/>
      <c r="AH416" s="531"/>
      <c r="AI416" s="541" t="s">
        <v>557</v>
      </c>
      <c r="AJ416" s="542"/>
      <c r="AK416" s="542"/>
      <c r="AL416" s="543"/>
      <c r="AM416" s="540">
        <v>1.0662031199999831</v>
      </c>
      <c r="AN416" s="540"/>
      <c r="AO416" s="540"/>
      <c r="AP416" s="537" t="s">
        <v>376</v>
      </c>
      <c r="AQ416" s="538"/>
      <c r="AR416" s="539"/>
      <c r="AS416" s="537">
        <v>1.0662031199999831</v>
      </c>
      <c r="AT416" s="538"/>
      <c r="AU416" s="539"/>
      <c r="AV416" s="537">
        <v>1.0662031199999831</v>
      </c>
      <c r="AW416" s="538"/>
      <c r="AX416" s="539"/>
      <c r="AY416" s="537">
        <v>1.0662031199999831</v>
      </c>
      <c r="AZ416" s="538"/>
      <c r="BA416" s="539"/>
      <c r="BB416" s="537">
        <v>1.0662031199999831</v>
      </c>
      <c r="BC416" s="538"/>
      <c r="BD416" s="539"/>
      <c r="BE416" s="525" t="s">
        <v>1576</v>
      </c>
      <c r="BF416" s="526"/>
      <c r="BG416" s="526"/>
      <c r="BH416" s="526"/>
      <c r="BI416" s="526"/>
      <c r="BJ416" s="526"/>
      <c r="BK416" s="526"/>
      <c r="BL416" s="527"/>
    </row>
    <row r="417" spans="1:64" s="46" customFormat="1" ht="22.5" customHeight="1">
      <c r="A417" s="62"/>
      <c r="B417" s="528">
        <v>2</v>
      </c>
      <c r="C417" s="528"/>
      <c r="D417" s="529" t="s">
        <v>544</v>
      </c>
      <c r="E417" s="530"/>
      <c r="F417" s="530"/>
      <c r="G417" s="531"/>
      <c r="H417" s="532" t="s">
        <v>1577</v>
      </c>
      <c r="I417" s="533"/>
      <c r="J417" s="533"/>
      <c r="K417" s="533"/>
      <c r="L417" s="533"/>
      <c r="M417" s="533"/>
      <c r="N417" s="533"/>
      <c r="O417" s="533"/>
      <c r="P417" s="533"/>
      <c r="Q417" s="533"/>
      <c r="R417" s="533"/>
      <c r="S417" s="533"/>
      <c r="T417" s="533"/>
      <c r="U417" s="533"/>
      <c r="V417" s="533"/>
      <c r="W417" s="533"/>
      <c r="X417" s="533"/>
      <c r="Y417" s="533"/>
      <c r="Z417" s="533"/>
      <c r="AA417" s="534"/>
      <c r="AB417" s="535"/>
      <c r="AC417" s="536"/>
      <c r="AD417" s="529" t="s">
        <v>442</v>
      </c>
      <c r="AE417" s="530"/>
      <c r="AF417" s="530"/>
      <c r="AG417" s="530"/>
      <c r="AH417" s="531"/>
      <c r="AI417" s="541" t="s">
        <v>493</v>
      </c>
      <c r="AJ417" s="542"/>
      <c r="AK417" s="542"/>
      <c r="AL417" s="543"/>
      <c r="AM417" s="540">
        <v>13.757099379408004</v>
      </c>
      <c r="AN417" s="540"/>
      <c r="AO417" s="540"/>
      <c r="AP417" s="537" t="s">
        <v>376</v>
      </c>
      <c r="AQ417" s="538"/>
      <c r="AR417" s="539"/>
      <c r="AS417" s="537" t="s">
        <v>376</v>
      </c>
      <c r="AT417" s="538"/>
      <c r="AU417" s="539"/>
      <c r="AV417" s="537">
        <v>13.757099379408004</v>
      </c>
      <c r="AW417" s="538"/>
      <c r="AX417" s="539"/>
      <c r="AY417" s="537">
        <v>13.757099379408004</v>
      </c>
      <c r="AZ417" s="538"/>
      <c r="BA417" s="539"/>
      <c r="BB417" s="537">
        <v>13.757099379408004</v>
      </c>
      <c r="BC417" s="538"/>
      <c r="BD417" s="539"/>
      <c r="BE417" s="525" t="s">
        <v>1578</v>
      </c>
      <c r="BF417" s="526"/>
      <c r="BG417" s="526"/>
      <c r="BH417" s="526"/>
      <c r="BI417" s="526"/>
      <c r="BJ417" s="526"/>
      <c r="BK417" s="526"/>
      <c r="BL417" s="527"/>
    </row>
    <row r="418" spans="1:64" s="46" customFormat="1" ht="22.5" customHeight="1">
      <c r="A418" s="62"/>
      <c r="B418" s="535">
        <v>3</v>
      </c>
      <c r="C418" s="536"/>
      <c r="D418" s="529" t="s">
        <v>393</v>
      </c>
      <c r="E418" s="530"/>
      <c r="F418" s="530"/>
      <c r="G418" s="531"/>
      <c r="H418" s="532" t="s">
        <v>1579</v>
      </c>
      <c r="I418" s="533"/>
      <c r="J418" s="533"/>
      <c r="K418" s="533"/>
      <c r="L418" s="533"/>
      <c r="M418" s="533"/>
      <c r="N418" s="533"/>
      <c r="O418" s="533"/>
      <c r="P418" s="533"/>
      <c r="Q418" s="533"/>
      <c r="R418" s="533"/>
      <c r="S418" s="533"/>
      <c r="T418" s="533"/>
      <c r="U418" s="533"/>
      <c r="V418" s="533"/>
      <c r="W418" s="533"/>
      <c r="X418" s="533"/>
      <c r="Y418" s="533"/>
      <c r="Z418" s="533"/>
      <c r="AA418" s="534"/>
      <c r="AB418" s="535"/>
      <c r="AC418" s="536"/>
      <c r="AD418" s="529" t="s">
        <v>472</v>
      </c>
      <c r="AE418" s="530"/>
      <c r="AF418" s="530"/>
      <c r="AG418" s="530"/>
      <c r="AH418" s="531"/>
      <c r="AI418" s="541" t="s">
        <v>493</v>
      </c>
      <c r="AJ418" s="542"/>
      <c r="AK418" s="542"/>
      <c r="AL418" s="543"/>
      <c r="AM418" s="540">
        <v>44.836836261713458</v>
      </c>
      <c r="AN418" s="540"/>
      <c r="AO418" s="540"/>
      <c r="AP418" s="537" t="s">
        <v>376</v>
      </c>
      <c r="AQ418" s="538"/>
      <c r="AR418" s="539"/>
      <c r="AS418" s="537" t="s">
        <v>376</v>
      </c>
      <c r="AT418" s="538"/>
      <c r="AU418" s="539"/>
      <c r="AV418" s="537">
        <v>44.836836261713458</v>
      </c>
      <c r="AW418" s="538"/>
      <c r="AX418" s="539"/>
      <c r="AY418" s="537">
        <v>44.836836261713458</v>
      </c>
      <c r="AZ418" s="538"/>
      <c r="BA418" s="539"/>
      <c r="BB418" s="537">
        <v>44.836836261713458</v>
      </c>
      <c r="BC418" s="538"/>
      <c r="BD418" s="539"/>
      <c r="BE418" s="525" t="s">
        <v>1580</v>
      </c>
      <c r="BF418" s="526"/>
      <c r="BG418" s="526"/>
      <c r="BH418" s="526"/>
      <c r="BI418" s="526"/>
      <c r="BJ418" s="526"/>
      <c r="BK418" s="526"/>
      <c r="BL418" s="527"/>
    </row>
    <row r="419" spans="1:64" s="46" customFormat="1" ht="22.5" customHeight="1">
      <c r="A419" s="62"/>
      <c r="B419" s="535"/>
      <c r="C419" s="536"/>
      <c r="D419" s="529" t="s">
        <v>376</v>
      </c>
      <c r="E419" s="530"/>
      <c r="F419" s="530"/>
      <c r="G419" s="531"/>
      <c r="H419" s="532" t="s">
        <v>376</v>
      </c>
      <c r="I419" s="533"/>
      <c r="J419" s="533"/>
      <c r="K419" s="533"/>
      <c r="L419" s="533"/>
      <c r="M419" s="533"/>
      <c r="N419" s="533"/>
      <c r="O419" s="533"/>
      <c r="P419" s="533"/>
      <c r="Q419" s="533"/>
      <c r="R419" s="533"/>
      <c r="S419" s="533"/>
      <c r="T419" s="533"/>
      <c r="U419" s="533"/>
      <c r="V419" s="533"/>
      <c r="W419" s="533"/>
      <c r="X419" s="533"/>
      <c r="Y419" s="533"/>
      <c r="Z419" s="533"/>
      <c r="AA419" s="534"/>
      <c r="AB419" s="535"/>
      <c r="AC419" s="536"/>
      <c r="AD419" s="529" t="s">
        <v>376</v>
      </c>
      <c r="AE419" s="530"/>
      <c r="AF419" s="530"/>
      <c r="AG419" s="530"/>
      <c r="AH419" s="531"/>
      <c r="AI419" s="541" t="s">
        <v>376</v>
      </c>
      <c r="AJ419" s="542"/>
      <c r="AK419" s="542"/>
      <c r="AL419" s="543"/>
      <c r="AM419" s="540" t="s">
        <v>376</v>
      </c>
      <c r="AN419" s="540"/>
      <c r="AO419" s="540"/>
      <c r="AP419" s="537" t="s">
        <v>376</v>
      </c>
      <c r="AQ419" s="538"/>
      <c r="AR419" s="539"/>
      <c r="AS419" s="537" t="s">
        <v>376</v>
      </c>
      <c r="AT419" s="538"/>
      <c r="AU419" s="539"/>
      <c r="AV419" s="537" t="s">
        <v>376</v>
      </c>
      <c r="AW419" s="538"/>
      <c r="AX419" s="539"/>
      <c r="AY419" s="537" t="s">
        <v>376</v>
      </c>
      <c r="AZ419" s="538"/>
      <c r="BA419" s="539"/>
      <c r="BB419" s="537" t="s">
        <v>376</v>
      </c>
      <c r="BC419" s="538"/>
      <c r="BD419" s="539"/>
      <c r="BE419" s="525"/>
      <c r="BF419" s="526"/>
      <c r="BG419" s="526"/>
      <c r="BH419" s="526"/>
      <c r="BI419" s="526"/>
      <c r="BJ419" s="526"/>
      <c r="BK419" s="526"/>
      <c r="BL419" s="527"/>
    </row>
    <row r="420" spans="1:64" s="46" customFormat="1" ht="22.5" customHeight="1">
      <c r="A420" s="62"/>
      <c r="B420" s="535"/>
      <c r="C420" s="536"/>
      <c r="D420" s="529" t="s">
        <v>376</v>
      </c>
      <c r="E420" s="530"/>
      <c r="F420" s="530"/>
      <c r="G420" s="531"/>
      <c r="H420" s="532" t="s">
        <v>376</v>
      </c>
      <c r="I420" s="533"/>
      <c r="J420" s="533"/>
      <c r="K420" s="533"/>
      <c r="L420" s="533"/>
      <c r="M420" s="533"/>
      <c r="N420" s="533"/>
      <c r="O420" s="533"/>
      <c r="P420" s="533"/>
      <c r="Q420" s="533"/>
      <c r="R420" s="533"/>
      <c r="S420" s="533"/>
      <c r="T420" s="533"/>
      <c r="U420" s="533"/>
      <c r="V420" s="533"/>
      <c r="W420" s="533"/>
      <c r="X420" s="533"/>
      <c r="Y420" s="533"/>
      <c r="Z420" s="533"/>
      <c r="AA420" s="534"/>
      <c r="AB420" s="535"/>
      <c r="AC420" s="536"/>
      <c r="AD420" s="529" t="s">
        <v>376</v>
      </c>
      <c r="AE420" s="530"/>
      <c r="AF420" s="530"/>
      <c r="AG420" s="530"/>
      <c r="AH420" s="531"/>
      <c r="AI420" s="541" t="s">
        <v>376</v>
      </c>
      <c r="AJ420" s="542"/>
      <c r="AK420" s="542"/>
      <c r="AL420" s="543"/>
      <c r="AM420" s="540" t="s">
        <v>376</v>
      </c>
      <c r="AN420" s="540"/>
      <c r="AO420" s="540"/>
      <c r="AP420" s="537" t="s">
        <v>376</v>
      </c>
      <c r="AQ420" s="538"/>
      <c r="AR420" s="539"/>
      <c r="AS420" s="537" t="s">
        <v>376</v>
      </c>
      <c r="AT420" s="538"/>
      <c r="AU420" s="539"/>
      <c r="AV420" s="537" t="s">
        <v>376</v>
      </c>
      <c r="AW420" s="538"/>
      <c r="AX420" s="539"/>
      <c r="AY420" s="537" t="s">
        <v>376</v>
      </c>
      <c r="AZ420" s="538"/>
      <c r="BA420" s="539"/>
      <c r="BB420" s="537" t="s">
        <v>376</v>
      </c>
      <c r="BC420" s="538"/>
      <c r="BD420" s="539"/>
      <c r="BE420" s="525"/>
      <c r="BF420" s="526"/>
      <c r="BG420" s="526"/>
      <c r="BH420" s="526"/>
      <c r="BI420" s="526"/>
      <c r="BJ420" s="526"/>
      <c r="BK420" s="526"/>
      <c r="BL420" s="527"/>
    </row>
    <row r="421" spans="1:64" s="46" customFormat="1" ht="22.5" customHeight="1">
      <c r="A421" s="62"/>
      <c r="B421" s="535"/>
      <c r="C421" s="536"/>
      <c r="D421" s="529" t="s">
        <v>376</v>
      </c>
      <c r="E421" s="530"/>
      <c r="F421" s="530"/>
      <c r="G421" s="531"/>
      <c r="H421" s="532" t="s">
        <v>376</v>
      </c>
      <c r="I421" s="533"/>
      <c r="J421" s="533"/>
      <c r="K421" s="533"/>
      <c r="L421" s="533"/>
      <c r="M421" s="533"/>
      <c r="N421" s="533"/>
      <c r="O421" s="533"/>
      <c r="P421" s="533"/>
      <c r="Q421" s="533"/>
      <c r="R421" s="533"/>
      <c r="S421" s="533"/>
      <c r="T421" s="533"/>
      <c r="U421" s="533"/>
      <c r="V421" s="533"/>
      <c r="W421" s="533"/>
      <c r="X421" s="533"/>
      <c r="Y421" s="533"/>
      <c r="Z421" s="533"/>
      <c r="AA421" s="534"/>
      <c r="AB421" s="550"/>
      <c r="AC421" s="551"/>
      <c r="AD421" s="529" t="s">
        <v>376</v>
      </c>
      <c r="AE421" s="530"/>
      <c r="AF421" s="530"/>
      <c r="AG421" s="530"/>
      <c r="AH421" s="531"/>
      <c r="AI421" s="541" t="s">
        <v>376</v>
      </c>
      <c r="AJ421" s="542"/>
      <c r="AK421" s="542"/>
      <c r="AL421" s="543"/>
      <c r="AM421" s="540" t="s">
        <v>376</v>
      </c>
      <c r="AN421" s="540"/>
      <c r="AO421" s="540"/>
      <c r="AP421" s="547" t="s">
        <v>376</v>
      </c>
      <c r="AQ421" s="548"/>
      <c r="AR421" s="549"/>
      <c r="AS421" s="547" t="s">
        <v>376</v>
      </c>
      <c r="AT421" s="548"/>
      <c r="AU421" s="549"/>
      <c r="AV421" s="547" t="s">
        <v>376</v>
      </c>
      <c r="AW421" s="548"/>
      <c r="AX421" s="549"/>
      <c r="AY421" s="547" t="s">
        <v>376</v>
      </c>
      <c r="AZ421" s="548"/>
      <c r="BA421" s="549"/>
      <c r="BB421" s="547" t="s">
        <v>376</v>
      </c>
      <c r="BC421" s="548"/>
      <c r="BD421" s="549"/>
      <c r="BE421" s="581"/>
      <c r="BF421" s="582"/>
      <c r="BG421" s="582"/>
      <c r="BH421" s="582"/>
      <c r="BI421" s="582"/>
      <c r="BJ421" s="582"/>
      <c r="BK421" s="582"/>
      <c r="BL421" s="583"/>
    </row>
    <row r="422" spans="1:64" s="46" customFormat="1" ht="22.5" customHeight="1" thickBot="1">
      <c r="A422" s="62"/>
      <c r="B422" s="535"/>
      <c r="C422" s="536"/>
      <c r="D422" s="529" t="s">
        <v>376</v>
      </c>
      <c r="E422" s="530"/>
      <c r="F422" s="530"/>
      <c r="G422" s="531"/>
      <c r="H422" s="532" t="s">
        <v>376</v>
      </c>
      <c r="I422" s="533"/>
      <c r="J422" s="533"/>
      <c r="K422" s="533"/>
      <c r="L422" s="533"/>
      <c r="M422" s="533"/>
      <c r="N422" s="533"/>
      <c r="O422" s="533"/>
      <c r="P422" s="533"/>
      <c r="Q422" s="533"/>
      <c r="R422" s="533"/>
      <c r="S422" s="533"/>
      <c r="T422" s="533"/>
      <c r="U422" s="533"/>
      <c r="V422" s="533"/>
      <c r="W422" s="533"/>
      <c r="X422" s="533"/>
      <c r="Y422" s="533"/>
      <c r="Z422" s="533"/>
      <c r="AA422" s="534"/>
      <c r="AB422" s="545"/>
      <c r="AC422" s="546"/>
      <c r="AD422" s="529" t="s">
        <v>376</v>
      </c>
      <c r="AE422" s="530"/>
      <c r="AF422" s="530"/>
      <c r="AG422" s="530"/>
      <c r="AH422" s="531"/>
      <c r="AI422" s="541" t="s">
        <v>376</v>
      </c>
      <c r="AJ422" s="542"/>
      <c r="AK422" s="542"/>
      <c r="AL422" s="543"/>
      <c r="AM422" s="540" t="s">
        <v>376</v>
      </c>
      <c r="AN422" s="540"/>
      <c r="AO422" s="540"/>
      <c r="AP422" s="572" t="s">
        <v>376</v>
      </c>
      <c r="AQ422" s="573"/>
      <c r="AR422" s="574"/>
      <c r="AS422" s="572" t="s">
        <v>376</v>
      </c>
      <c r="AT422" s="573"/>
      <c r="AU422" s="574"/>
      <c r="AV422" s="572" t="s">
        <v>376</v>
      </c>
      <c r="AW422" s="573"/>
      <c r="AX422" s="574"/>
      <c r="AY422" s="572" t="s">
        <v>376</v>
      </c>
      <c r="AZ422" s="573"/>
      <c r="BA422" s="574"/>
      <c r="BB422" s="572" t="s">
        <v>376</v>
      </c>
      <c r="BC422" s="573"/>
      <c r="BD422" s="574"/>
      <c r="BE422" s="575"/>
      <c r="BF422" s="576"/>
      <c r="BG422" s="576"/>
      <c r="BH422" s="576"/>
      <c r="BI422" s="576"/>
      <c r="BJ422" s="576"/>
      <c r="BK422" s="576"/>
      <c r="BL422" s="577"/>
    </row>
    <row r="423" spans="1:64" s="46" customFormat="1" ht="10.15" customHeight="1">
      <c r="A423" s="55" t="s">
        <v>556</v>
      </c>
      <c r="B423" s="56"/>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63"/>
      <c r="AN423" s="63"/>
      <c r="AO423" s="63"/>
      <c r="AP423" s="63"/>
      <c r="AQ423" s="63"/>
      <c r="AR423" s="63"/>
      <c r="AS423" s="63"/>
      <c r="AT423" s="63"/>
      <c r="AU423" s="63"/>
      <c r="AV423" s="63"/>
      <c r="AW423" s="63"/>
      <c r="AX423" s="63"/>
      <c r="AY423" s="63"/>
      <c r="AZ423" s="63"/>
      <c r="BA423" s="63"/>
      <c r="BB423" s="63"/>
      <c r="BC423" s="63"/>
      <c r="BD423" s="63"/>
      <c r="BE423" s="59"/>
      <c r="BF423" s="59"/>
      <c r="BG423" s="59"/>
      <c r="BH423" s="59"/>
      <c r="BI423" s="59"/>
      <c r="BJ423" s="59"/>
      <c r="BK423" s="59"/>
      <c r="BL423" s="61"/>
    </row>
    <row r="424" spans="1:64" s="46" customFormat="1" ht="22.5" customHeight="1">
      <c r="A424" s="64"/>
      <c r="B424" s="528">
        <v>4</v>
      </c>
      <c r="C424" s="528"/>
      <c r="D424" s="529" t="s">
        <v>441</v>
      </c>
      <c r="E424" s="530"/>
      <c r="F424" s="530"/>
      <c r="G424" s="531"/>
      <c r="H424" s="532" t="s">
        <v>454</v>
      </c>
      <c r="I424" s="533"/>
      <c r="J424" s="533"/>
      <c r="K424" s="533"/>
      <c r="L424" s="533"/>
      <c r="M424" s="533"/>
      <c r="N424" s="533"/>
      <c r="O424" s="533"/>
      <c r="P424" s="533"/>
      <c r="Q424" s="533"/>
      <c r="R424" s="533"/>
      <c r="S424" s="533"/>
      <c r="T424" s="533"/>
      <c r="U424" s="533"/>
      <c r="V424" s="533"/>
      <c r="W424" s="533"/>
      <c r="X424" s="533"/>
      <c r="Y424" s="533"/>
      <c r="Z424" s="533"/>
      <c r="AA424" s="534"/>
      <c r="AB424" s="535"/>
      <c r="AC424" s="536"/>
      <c r="AD424" s="544" t="s">
        <v>472</v>
      </c>
      <c r="AE424" s="544"/>
      <c r="AF424" s="544"/>
      <c r="AG424" s="544"/>
      <c r="AH424" s="544"/>
      <c r="AI424" s="541" t="s">
        <v>679</v>
      </c>
      <c r="AJ424" s="542"/>
      <c r="AK424" s="542"/>
      <c r="AL424" s="543"/>
      <c r="AM424" s="540">
        <v>52.112790190754765</v>
      </c>
      <c r="AN424" s="540"/>
      <c r="AO424" s="540"/>
      <c r="AP424" s="537" t="s">
        <v>376</v>
      </c>
      <c r="AQ424" s="538"/>
      <c r="AR424" s="539"/>
      <c r="AS424" s="537" t="s">
        <v>376</v>
      </c>
      <c r="AT424" s="538"/>
      <c r="AU424" s="539"/>
      <c r="AV424" s="537" t="s">
        <v>376</v>
      </c>
      <c r="AW424" s="538"/>
      <c r="AX424" s="539"/>
      <c r="AY424" s="537" t="s">
        <v>376</v>
      </c>
      <c r="AZ424" s="538"/>
      <c r="BA424" s="539"/>
      <c r="BB424" s="537" t="s">
        <v>376</v>
      </c>
      <c r="BC424" s="538"/>
      <c r="BD424" s="539"/>
      <c r="BE424" s="525" t="s">
        <v>1581</v>
      </c>
      <c r="BF424" s="526"/>
      <c r="BG424" s="526"/>
      <c r="BH424" s="526"/>
      <c r="BI424" s="526"/>
      <c r="BJ424" s="526"/>
      <c r="BK424" s="526"/>
      <c r="BL424" s="527"/>
    </row>
    <row r="425" spans="1:64" s="46" customFormat="1" ht="22.5" customHeight="1">
      <c r="A425" s="64"/>
      <c r="B425" s="528"/>
      <c r="C425" s="528"/>
      <c r="D425" s="529" t="s">
        <v>376</v>
      </c>
      <c r="E425" s="530"/>
      <c r="F425" s="530"/>
      <c r="G425" s="531"/>
      <c r="H425" s="532" t="s">
        <v>376</v>
      </c>
      <c r="I425" s="533"/>
      <c r="J425" s="533"/>
      <c r="K425" s="533"/>
      <c r="L425" s="533"/>
      <c r="M425" s="533"/>
      <c r="N425" s="533"/>
      <c r="O425" s="533"/>
      <c r="P425" s="533"/>
      <c r="Q425" s="533"/>
      <c r="R425" s="533"/>
      <c r="S425" s="533"/>
      <c r="T425" s="533"/>
      <c r="U425" s="533"/>
      <c r="V425" s="533"/>
      <c r="W425" s="533"/>
      <c r="X425" s="533"/>
      <c r="Y425" s="533"/>
      <c r="Z425" s="533"/>
      <c r="AA425" s="534"/>
      <c r="AB425" s="535"/>
      <c r="AC425" s="536"/>
      <c r="AD425" s="544" t="s">
        <v>376</v>
      </c>
      <c r="AE425" s="544"/>
      <c r="AF425" s="544"/>
      <c r="AG425" s="544"/>
      <c r="AH425" s="544"/>
      <c r="AI425" s="541" t="s">
        <v>376</v>
      </c>
      <c r="AJ425" s="542"/>
      <c r="AK425" s="542"/>
      <c r="AL425" s="543"/>
      <c r="AM425" s="540" t="s">
        <v>376</v>
      </c>
      <c r="AN425" s="540"/>
      <c r="AO425" s="540"/>
      <c r="AP425" s="537" t="s">
        <v>376</v>
      </c>
      <c r="AQ425" s="538"/>
      <c r="AR425" s="539"/>
      <c r="AS425" s="537" t="s">
        <v>376</v>
      </c>
      <c r="AT425" s="538"/>
      <c r="AU425" s="539"/>
      <c r="AV425" s="537" t="s">
        <v>376</v>
      </c>
      <c r="AW425" s="538"/>
      <c r="AX425" s="539"/>
      <c r="AY425" s="537" t="s">
        <v>376</v>
      </c>
      <c r="AZ425" s="538"/>
      <c r="BA425" s="539"/>
      <c r="BB425" s="537" t="s">
        <v>376</v>
      </c>
      <c r="BC425" s="538"/>
      <c r="BD425" s="539"/>
      <c r="BE425" s="525"/>
      <c r="BF425" s="526"/>
      <c r="BG425" s="526"/>
      <c r="BH425" s="526"/>
      <c r="BI425" s="526"/>
      <c r="BJ425" s="526"/>
      <c r="BK425" s="526"/>
      <c r="BL425" s="527"/>
    </row>
    <row r="426" spans="1:64" s="46" customFormat="1" ht="22.5" customHeight="1" thickBot="1">
      <c r="A426" s="64"/>
      <c r="B426" s="528"/>
      <c r="C426" s="528"/>
      <c r="D426" s="529" t="s">
        <v>376</v>
      </c>
      <c r="E426" s="530"/>
      <c r="F426" s="530"/>
      <c r="G426" s="531"/>
      <c r="H426" s="532" t="s">
        <v>376</v>
      </c>
      <c r="I426" s="533"/>
      <c r="J426" s="533"/>
      <c r="K426" s="533"/>
      <c r="L426" s="533"/>
      <c r="M426" s="533"/>
      <c r="N426" s="533"/>
      <c r="O426" s="533"/>
      <c r="P426" s="533"/>
      <c r="Q426" s="533"/>
      <c r="R426" s="533"/>
      <c r="S426" s="533"/>
      <c r="T426" s="533"/>
      <c r="U426" s="533"/>
      <c r="V426" s="533"/>
      <c r="W426" s="533"/>
      <c r="X426" s="533"/>
      <c r="Y426" s="533"/>
      <c r="Z426" s="533"/>
      <c r="AA426" s="534"/>
      <c r="AB426" s="535"/>
      <c r="AC426" s="536"/>
      <c r="AD426" s="544" t="s">
        <v>376</v>
      </c>
      <c r="AE426" s="544"/>
      <c r="AF426" s="544"/>
      <c r="AG426" s="544"/>
      <c r="AH426" s="544"/>
      <c r="AI426" s="541" t="s">
        <v>376</v>
      </c>
      <c r="AJ426" s="542"/>
      <c r="AK426" s="542"/>
      <c r="AL426" s="543"/>
      <c r="AM426" s="540" t="s">
        <v>376</v>
      </c>
      <c r="AN426" s="540"/>
      <c r="AO426" s="540"/>
      <c r="AP426" s="537" t="s">
        <v>376</v>
      </c>
      <c r="AQ426" s="538"/>
      <c r="AR426" s="539"/>
      <c r="AS426" s="537" t="s">
        <v>376</v>
      </c>
      <c r="AT426" s="538"/>
      <c r="AU426" s="539"/>
      <c r="AV426" s="537" t="s">
        <v>376</v>
      </c>
      <c r="AW426" s="538"/>
      <c r="AX426" s="539"/>
      <c r="AY426" s="537" t="s">
        <v>376</v>
      </c>
      <c r="AZ426" s="538"/>
      <c r="BA426" s="539"/>
      <c r="BB426" s="537" t="s">
        <v>376</v>
      </c>
      <c r="BC426" s="538"/>
      <c r="BD426" s="539"/>
      <c r="BE426" s="525"/>
      <c r="BF426" s="526"/>
      <c r="BG426" s="526"/>
      <c r="BH426" s="526"/>
      <c r="BI426" s="526"/>
      <c r="BJ426" s="526"/>
      <c r="BK426" s="526"/>
      <c r="BL426" s="527"/>
    </row>
    <row r="427" spans="1:64" s="46" customFormat="1" ht="10.15" customHeight="1">
      <c r="A427" s="55" t="s">
        <v>554</v>
      </c>
      <c r="B427" s="56"/>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c r="AA427" s="57"/>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9"/>
      <c r="BF427" s="59"/>
      <c r="BG427" s="59"/>
      <c r="BH427" s="59"/>
      <c r="BI427" s="59"/>
      <c r="BJ427" s="59"/>
      <c r="BK427" s="59"/>
      <c r="BL427" s="61"/>
    </row>
    <row r="428" spans="1:64" s="46" customFormat="1" ht="22.5" customHeight="1">
      <c r="A428" s="64"/>
      <c r="B428" s="528">
        <v>5</v>
      </c>
      <c r="C428" s="528"/>
      <c r="D428" s="529" t="s">
        <v>441</v>
      </c>
      <c r="E428" s="530"/>
      <c r="F428" s="530"/>
      <c r="G428" s="531"/>
      <c r="H428" s="532" t="s">
        <v>1554</v>
      </c>
      <c r="I428" s="533"/>
      <c r="J428" s="533"/>
      <c r="K428" s="533"/>
      <c r="L428" s="533"/>
      <c r="M428" s="533"/>
      <c r="N428" s="533"/>
      <c r="O428" s="533"/>
      <c r="P428" s="533"/>
      <c r="Q428" s="533"/>
      <c r="R428" s="533"/>
      <c r="S428" s="533"/>
      <c r="T428" s="533"/>
      <c r="U428" s="533"/>
      <c r="V428" s="533"/>
      <c r="W428" s="533"/>
      <c r="X428" s="533"/>
      <c r="Y428" s="533"/>
      <c r="Z428" s="533"/>
      <c r="AA428" s="534"/>
      <c r="AB428" s="535"/>
      <c r="AC428" s="536"/>
      <c r="AD428" s="544" t="s">
        <v>376</v>
      </c>
      <c r="AE428" s="544"/>
      <c r="AF428" s="544"/>
      <c r="AG428" s="544"/>
      <c r="AH428" s="544"/>
      <c r="AI428" s="552" t="s">
        <v>679</v>
      </c>
      <c r="AJ428" s="553"/>
      <c r="AK428" s="553"/>
      <c r="AL428" s="554"/>
      <c r="AM428" s="540">
        <v>54.049653595273199</v>
      </c>
      <c r="AN428" s="540"/>
      <c r="AO428" s="540"/>
      <c r="AP428" s="547" t="s">
        <v>376</v>
      </c>
      <c r="AQ428" s="548"/>
      <c r="AR428" s="549"/>
      <c r="AS428" s="547" t="s">
        <v>376</v>
      </c>
      <c r="AT428" s="548"/>
      <c r="AU428" s="549"/>
      <c r="AV428" s="547" t="s">
        <v>376</v>
      </c>
      <c r="AW428" s="548"/>
      <c r="AX428" s="549"/>
      <c r="AY428" s="547" t="s">
        <v>376</v>
      </c>
      <c r="AZ428" s="548"/>
      <c r="BA428" s="549"/>
      <c r="BB428" s="547" t="s">
        <v>376</v>
      </c>
      <c r="BC428" s="548"/>
      <c r="BD428" s="549"/>
      <c r="BE428" s="581" t="s">
        <v>1582</v>
      </c>
      <c r="BF428" s="582"/>
      <c r="BG428" s="582"/>
      <c r="BH428" s="582"/>
      <c r="BI428" s="582"/>
      <c r="BJ428" s="582"/>
      <c r="BK428" s="582"/>
      <c r="BL428" s="583"/>
    </row>
    <row r="429" spans="1:64" s="46" customFormat="1" ht="22.5" customHeight="1" thickBot="1">
      <c r="A429" s="65"/>
      <c r="B429" s="571"/>
      <c r="C429" s="571"/>
      <c r="D429" s="578" t="s">
        <v>376</v>
      </c>
      <c r="E429" s="579"/>
      <c r="F429" s="579"/>
      <c r="G429" s="580"/>
      <c r="H429" s="562" t="s">
        <v>376</v>
      </c>
      <c r="I429" s="563"/>
      <c r="J429" s="563"/>
      <c r="K429" s="563"/>
      <c r="L429" s="563"/>
      <c r="M429" s="563"/>
      <c r="N429" s="563"/>
      <c r="O429" s="563"/>
      <c r="P429" s="563"/>
      <c r="Q429" s="563"/>
      <c r="R429" s="563"/>
      <c r="S429" s="563"/>
      <c r="T429" s="563"/>
      <c r="U429" s="563"/>
      <c r="V429" s="563"/>
      <c r="W429" s="563"/>
      <c r="X429" s="563"/>
      <c r="Y429" s="563"/>
      <c r="Z429" s="563"/>
      <c r="AA429" s="564"/>
      <c r="AB429" s="565"/>
      <c r="AC429" s="566"/>
      <c r="AD429" s="567" t="s">
        <v>376</v>
      </c>
      <c r="AE429" s="567"/>
      <c r="AF429" s="567"/>
      <c r="AG429" s="567"/>
      <c r="AH429" s="567"/>
      <c r="AI429" s="568" t="s">
        <v>376</v>
      </c>
      <c r="AJ429" s="569"/>
      <c r="AK429" s="569"/>
      <c r="AL429" s="570"/>
      <c r="AM429" s="558" t="s">
        <v>376</v>
      </c>
      <c r="AN429" s="558"/>
      <c r="AO429" s="558"/>
      <c r="AP429" s="559" t="s">
        <v>376</v>
      </c>
      <c r="AQ429" s="560"/>
      <c r="AR429" s="561"/>
      <c r="AS429" s="559" t="s">
        <v>376</v>
      </c>
      <c r="AT429" s="560"/>
      <c r="AU429" s="561"/>
      <c r="AV429" s="559" t="s">
        <v>376</v>
      </c>
      <c r="AW429" s="560"/>
      <c r="AX429" s="561"/>
      <c r="AY429" s="559" t="s">
        <v>376</v>
      </c>
      <c r="AZ429" s="560"/>
      <c r="BA429" s="561"/>
      <c r="BB429" s="559" t="s">
        <v>376</v>
      </c>
      <c r="BC429" s="560"/>
      <c r="BD429" s="561"/>
      <c r="BE429" s="555"/>
      <c r="BF429" s="556"/>
      <c r="BG429" s="556"/>
      <c r="BH429" s="556"/>
      <c r="BI429" s="556"/>
      <c r="BJ429" s="556"/>
      <c r="BK429" s="556"/>
      <c r="BL429" s="557"/>
    </row>
    <row r="430" spans="1:64" ht="18.75" customHeight="1">
      <c r="A430" s="682" t="s">
        <v>490</v>
      </c>
      <c r="B430" s="682"/>
      <c r="C430" s="682"/>
      <c r="D430" s="682"/>
      <c r="E430" s="682"/>
    </row>
    <row r="431" spans="1:64" ht="18.75" customHeight="1">
      <c r="A431" s="683"/>
      <c r="B431" s="683"/>
      <c r="C431" s="683"/>
      <c r="D431" s="683"/>
      <c r="E431" s="683"/>
    </row>
  </sheetData>
  <sheetProtection algorithmName="SHA-512" hashValue="hUpDxLtHCp6u6Q636qLNqb3TGy5jilWTQSuKrcyov31ZhZHrLH0QUaWDybxdXFJKKVD47h/CMwIdgv6J7hTlgw==" saltValue="+xMtWBeDuL9hKQ6yyx5xoA==" spinCount="100000" sheet="1" objects="1" selectLockedCells="1"/>
  <protectedRanges>
    <protectedRange algorithmName="SHA-512" hashValue="LmoRDFT5apV3flMMeoXmcbZE7xHhMVME3G702sFQMHyF/+rV+BnAEVOr4H+ZnZsu9U8B+ud6aYajSaIWS0goCg==" saltValue="6ISwzvug0otFqUmD27Xk7Q==" spinCount="100000" sqref="A430" name="範囲1_2"/>
    <protectedRange algorithmName="SHA-512" hashValue="LmoRDFT5apV3flMMeoXmcbZE7xHhMVME3G702sFQMHyF/+rV+BnAEVOr4H+ZnZsu9U8B+ud6aYajSaIWS0goCg==" saltValue="6ISwzvug0otFqUmD27Xk7Q==" spinCount="100000" sqref="A2" name="範囲1_2_1"/>
  </protectedRanges>
  <mergeCells count="3005">
    <mergeCell ref="BE429:BL429"/>
    <mergeCell ref="A430:E431"/>
    <mergeCell ref="BB426:BD426"/>
    <mergeCell ref="BE426:BL426"/>
    <mergeCell ref="B428:C428"/>
    <mergeCell ref="D428:G428"/>
    <mergeCell ref="H428:AA428"/>
    <mergeCell ref="AB428:AC428"/>
    <mergeCell ref="AD428:AH428"/>
    <mergeCell ref="AI428:AL428"/>
    <mergeCell ref="AM428:AO428"/>
    <mergeCell ref="AP428:AR428"/>
    <mergeCell ref="AI426:AL426"/>
    <mergeCell ref="AM426:AO426"/>
    <mergeCell ref="AP426:AR426"/>
    <mergeCell ref="AS426:AU426"/>
    <mergeCell ref="AV426:AX426"/>
    <mergeCell ref="AY426:BA426"/>
    <mergeCell ref="AM429:AO429"/>
    <mergeCell ref="AP429:AR429"/>
    <mergeCell ref="AS429:AU429"/>
    <mergeCell ref="AV429:AX429"/>
    <mergeCell ref="AY429:BA429"/>
    <mergeCell ref="BB429:BD429"/>
    <mergeCell ref="B429:C429"/>
    <mergeCell ref="D429:G429"/>
    <mergeCell ref="H429:AA429"/>
    <mergeCell ref="AB429:AC429"/>
    <mergeCell ref="AD429:AH429"/>
    <mergeCell ref="AI429:AL429"/>
    <mergeCell ref="AS428:AU428"/>
    <mergeCell ref="AV428:AX428"/>
    <mergeCell ref="AY428:BA428"/>
    <mergeCell ref="AS425:AU425"/>
    <mergeCell ref="AV425:AX425"/>
    <mergeCell ref="AY425:BA425"/>
    <mergeCell ref="BB425:BD425"/>
    <mergeCell ref="BE425:BL425"/>
    <mergeCell ref="B426:C426"/>
    <mergeCell ref="D426:G426"/>
    <mergeCell ref="H426:AA426"/>
    <mergeCell ref="AB426:AC426"/>
    <mergeCell ref="AD426:AH426"/>
    <mergeCell ref="BB424:BD424"/>
    <mergeCell ref="BE424:BL424"/>
    <mergeCell ref="B425:C425"/>
    <mergeCell ref="D425:G425"/>
    <mergeCell ref="H425:AA425"/>
    <mergeCell ref="AB425:AC425"/>
    <mergeCell ref="AD425:AH425"/>
    <mergeCell ref="AI425:AL425"/>
    <mergeCell ref="AM425:AO425"/>
    <mergeCell ref="AP425:AR425"/>
    <mergeCell ref="AI424:AL424"/>
    <mergeCell ref="AM424:AO424"/>
    <mergeCell ref="AP424:AR424"/>
    <mergeCell ref="AS424:AU424"/>
    <mergeCell ref="AV424:AX424"/>
    <mergeCell ref="AY424:BA424"/>
    <mergeCell ref="BB428:BD428"/>
    <mergeCell ref="BE428:BL428"/>
    <mergeCell ref="AS422:AU422"/>
    <mergeCell ref="AV422:AX422"/>
    <mergeCell ref="AY422:BA422"/>
    <mergeCell ref="BB422:BD422"/>
    <mergeCell ref="BE422:BL422"/>
    <mergeCell ref="B424:C424"/>
    <mergeCell ref="D424:G424"/>
    <mergeCell ref="H424:AA424"/>
    <mergeCell ref="AB424:AC424"/>
    <mergeCell ref="AD424:AH424"/>
    <mergeCell ref="BB421:BD421"/>
    <mergeCell ref="BE421:BL421"/>
    <mergeCell ref="B422:C422"/>
    <mergeCell ref="D422:G422"/>
    <mergeCell ref="H422:AA422"/>
    <mergeCell ref="AB422:AC422"/>
    <mergeCell ref="AD422:AH422"/>
    <mergeCell ref="AI422:AL422"/>
    <mergeCell ref="AM422:AO422"/>
    <mergeCell ref="AP422:AR422"/>
    <mergeCell ref="AI421:AL421"/>
    <mergeCell ref="AM421:AO421"/>
    <mergeCell ref="AP421:AR421"/>
    <mergeCell ref="AS421:AU421"/>
    <mergeCell ref="AV421:AX421"/>
    <mergeCell ref="AY421:BA421"/>
    <mergeCell ref="AS420:AU420"/>
    <mergeCell ref="AV420:AX420"/>
    <mergeCell ref="AY420:BA420"/>
    <mergeCell ref="BB420:BD420"/>
    <mergeCell ref="BE420:BL420"/>
    <mergeCell ref="B421:C421"/>
    <mergeCell ref="D421:G421"/>
    <mergeCell ref="H421:AA421"/>
    <mergeCell ref="AB421:AC421"/>
    <mergeCell ref="AD421:AH421"/>
    <mergeCell ref="BB419:BD419"/>
    <mergeCell ref="BE419:BL419"/>
    <mergeCell ref="B420:C420"/>
    <mergeCell ref="D420:G420"/>
    <mergeCell ref="H420:AA420"/>
    <mergeCell ref="AB420:AC420"/>
    <mergeCell ref="AD420:AH420"/>
    <mergeCell ref="AI420:AL420"/>
    <mergeCell ref="AM420:AO420"/>
    <mergeCell ref="AP420:AR420"/>
    <mergeCell ref="AI419:AL419"/>
    <mergeCell ref="AM419:AO419"/>
    <mergeCell ref="AP419:AR419"/>
    <mergeCell ref="AS419:AU419"/>
    <mergeCell ref="AV419:AX419"/>
    <mergeCell ref="AY419:BA419"/>
    <mergeCell ref="AS418:AU418"/>
    <mergeCell ref="AV418:AX418"/>
    <mergeCell ref="AY418:BA418"/>
    <mergeCell ref="BB418:BD418"/>
    <mergeCell ref="BE418:BL418"/>
    <mergeCell ref="B419:C419"/>
    <mergeCell ref="D419:G419"/>
    <mergeCell ref="H419:AA419"/>
    <mergeCell ref="AB419:AC419"/>
    <mergeCell ref="AD419:AH419"/>
    <mergeCell ref="BB417:BD417"/>
    <mergeCell ref="BE417:BL417"/>
    <mergeCell ref="B418:C418"/>
    <mergeCell ref="D418:G418"/>
    <mergeCell ref="H418:AA418"/>
    <mergeCell ref="AB418:AC418"/>
    <mergeCell ref="AD418:AH418"/>
    <mergeCell ref="AI418:AL418"/>
    <mergeCell ref="AM418:AO418"/>
    <mergeCell ref="AP418:AR418"/>
    <mergeCell ref="AI417:AL417"/>
    <mergeCell ref="AM417:AO417"/>
    <mergeCell ref="AP417:AR417"/>
    <mergeCell ref="AS417:AU417"/>
    <mergeCell ref="AV417:AX417"/>
    <mergeCell ref="AY417:BA417"/>
    <mergeCell ref="AS416:AU416"/>
    <mergeCell ref="AV416:AX416"/>
    <mergeCell ref="AY416:BA416"/>
    <mergeCell ref="BB416:BD416"/>
    <mergeCell ref="BE416:BL416"/>
    <mergeCell ref="B417:C417"/>
    <mergeCell ref="D417:G417"/>
    <mergeCell ref="H417:AA417"/>
    <mergeCell ref="AB417:AC417"/>
    <mergeCell ref="AD417:AH417"/>
    <mergeCell ref="AY414:BA414"/>
    <mergeCell ref="BB414:BD414"/>
    <mergeCell ref="B416:C416"/>
    <mergeCell ref="D416:G416"/>
    <mergeCell ref="H416:AA416"/>
    <mergeCell ref="AB416:AC416"/>
    <mergeCell ref="AD416:AH416"/>
    <mergeCell ref="AI416:AL416"/>
    <mergeCell ref="AM416:AO416"/>
    <mergeCell ref="AP416:AR416"/>
    <mergeCell ref="AP412:BD412"/>
    <mergeCell ref="BE412:BL414"/>
    <mergeCell ref="AP413:AR413"/>
    <mergeCell ref="AS413:AU413"/>
    <mergeCell ref="AV413:AX413"/>
    <mergeCell ref="AY413:BA413"/>
    <mergeCell ref="BB413:BD413"/>
    <mergeCell ref="AP414:AR414"/>
    <mergeCell ref="AS414:AU414"/>
    <mergeCell ref="AV414:AX414"/>
    <mergeCell ref="AJ409:AM409"/>
    <mergeCell ref="A412:G414"/>
    <mergeCell ref="H412:AA414"/>
    <mergeCell ref="AB412:AC414"/>
    <mergeCell ref="AD412:AH414"/>
    <mergeCell ref="AI412:AL414"/>
    <mergeCell ref="AM412:AO414"/>
    <mergeCell ref="K409:O409"/>
    <mergeCell ref="P409:S409"/>
    <mergeCell ref="T409:W409"/>
    <mergeCell ref="X409:AA409"/>
    <mergeCell ref="AB409:AE409"/>
    <mergeCell ref="AF409:AI409"/>
    <mergeCell ref="A406:G409"/>
    <mergeCell ref="P408:S408"/>
    <mergeCell ref="T408:W408"/>
    <mergeCell ref="X408:AA408"/>
    <mergeCell ref="AB408:AE408"/>
    <mergeCell ref="AF408:AI408"/>
    <mergeCell ref="AJ408:AM408"/>
    <mergeCell ref="AO406:BL409"/>
    <mergeCell ref="H407:O407"/>
    <mergeCell ref="P407:S407"/>
    <mergeCell ref="T407:W407"/>
    <mergeCell ref="X407:AA407"/>
    <mergeCell ref="AB407:AE407"/>
    <mergeCell ref="AF407:AI407"/>
    <mergeCell ref="AJ407:AM407"/>
    <mergeCell ref="H408:J409"/>
    <mergeCell ref="K408:O408"/>
    <mergeCell ref="AF405:AI405"/>
    <mergeCell ref="AJ405:AM405"/>
    <mergeCell ref="H406:O406"/>
    <mergeCell ref="P406:S406"/>
    <mergeCell ref="T406:W406"/>
    <mergeCell ref="X406:AA406"/>
    <mergeCell ref="AB406:AE406"/>
    <mergeCell ref="AF406:AI406"/>
    <mergeCell ref="AJ406:AM406"/>
    <mergeCell ref="A405:G405"/>
    <mergeCell ref="H405:O405"/>
    <mergeCell ref="P405:S405"/>
    <mergeCell ref="T405:W405"/>
    <mergeCell ref="X405:AA405"/>
    <mergeCell ref="AB405:AE405"/>
    <mergeCell ref="P404:S404"/>
    <mergeCell ref="T404:W404"/>
    <mergeCell ref="X404:AA404"/>
    <mergeCell ref="AB404:AE404"/>
    <mergeCell ref="AF404:AI404"/>
    <mergeCell ref="AJ404:AM404"/>
    <mergeCell ref="AJ402:AM402"/>
    <mergeCell ref="H403:J404"/>
    <mergeCell ref="K403:O403"/>
    <mergeCell ref="P403:S403"/>
    <mergeCell ref="T403:W403"/>
    <mergeCell ref="X403:AA403"/>
    <mergeCell ref="AB403:AE403"/>
    <mergeCell ref="AF403:AI403"/>
    <mergeCell ref="AJ403:AM403"/>
    <mergeCell ref="K404:O404"/>
    <mergeCell ref="H402:O402"/>
    <mergeCell ref="P402:S402"/>
    <mergeCell ref="T402:W402"/>
    <mergeCell ref="X402:AA402"/>
    <mergeCell ref="AB402:AE402"/>
    <mergeCell ref="AF402:AI402"/>
    <mergeCell ref="P401:S401"/>
    <mergeCell ref="T401:W401"/>
    <mergeCell ref="X401:AA401"/>
    <mergeCell ref="AB401:AE401"/>
    <mergeCell ref="AF401:AI401"/>
    <mergeCell ref="AJ401:AM401"/>
    <mergeCell ref="AO399:BL404"/>
    <mergeCell ref="A400:G404"/>
    <mergeCell ref="H400:O400"/>
    <mergeCell ref="P400:S400"/>
    <mergeCell ref="T400:W400"/>
    <mergeCell ref="X400:AA400"/>
    <mergeCell ref="AB400:AE400"/>
    <mergeCell ref="AF400:AI400"/>
    <mergeCell ref="AJ400:AM400"/>
    <mergeCell ref="H401:O401"/>
    <mergeCell ref="AB398:AE398"/>
    <mergeCell ref="AF398:AI398"/>
    <mergeCell ref="AJ398:AM398"/>
    <mergeCell ref="T399:W399"/>
    <mergeCell ref="X399:AA399"/>
    <mergeCell ref="AB399:AE399"/>
    <mergeCell ref="AF399:AI399"/>
    <mergeCell ref="AJ399:AM399"/>
    <mergeCell ref="A394:V394"/>
    <mergeCell ref="AC394:AH394"/>
    <mergeCell ref="AI394:BL394"/>
    <mergeCell ref="AC395:AH395"/>
    <mergeCell ref="AI395:BL395"/>
    <mergeCell ref="A398:G399"/>
    <mergeCell ref="H398:O399"/>
    <mergeCell ref="P398:S399"/>
    <mergeCell ref="T398:W398"/>
    <mergeCell ref="X398:AA398"/>
    <mergeCell ref="BB390:BD390"/>
    <mergeCell ref="BE390:BL390"/>
    <mergeCell ref="A393:J393"/>
    <mergeCell ref="K393:V393"/>
    <mergeCell ref="AC393:AH393"/>
    <mergeCell ref="AI393:BL393"/>
    <mergeCell ref="AI390:AL390"/>
    <mergeCell ref="AM390:AO390"/>
    <mergeCell ref="AP390:AR390"/>
    <mergeCell ref="AS390:AU390"/>
    <mergeCell ref="AV390:AX390"/>
    <mergeCell ref="AY390:BA390"/>
    <mergeCell ref="AS389:AU389"/>
    <mergeCell ref="AV389:AX389"/>
    <mergeCell ref="AY389:BA389"/>
    <mergeCell ref="BB389:BD389"/>
    <mergeCell ref="BE389:BL389"/>
    <mergeCell ref="B390:C390"/>
    <mergeCell ref="D390:G390"/>
    <mergeCell ref="H390:AA390"/>
    <mergeCell ref="AB390:AC390"/>
    <mergeCell ref="AD390:AH390"/>
    <mergeCell ref="BB387:BD387"/>
    <mergeCell ref="BE387:BL387"/>
    <mergeCell ref="B389:C389"/>
    <mergeCell ref="D389:G389"/>
    <mergeCell ref="H389:AA389"/>
    <mergeCell ref="AB389:AC389"/>
    <mergeCell ref="AD389:AH389"/>
    <mergeCell ref="AI389:AL389"/>
    <mergeCell ref="AM389:AO389"/>
    <mergeCell ref="AP389:AR389"/>
    <mergeCell ref="AI387:AL387"/>
    <mergeCell ref="AM387:AO387"/>
    <mergeCell ref="AP387:AR387"/>
    <mergeCell ref="AS387:AU387"/>
    <mergeCell ref="AV387:AX387"/>
    <mergeCell ref="AY387:BA387"/>
    <mergeCell ref="AS386:AU386"/>
    <mergeCell ref="AV386:AX386"/>
    <mergeCell ref="AY386:BA386"/>
    <mergeCell ref="BB386:BD386"/>
    <mergeCell ref="BE386:BL386"/>
    <mergeCell ref="B387:C387"/>
    <mergeCell ref="D387:G387"/>
    <mergeCell ref="H387:AA387"/>
    <mergeCell ref="AB387:AC387"/>
    <mergeCell ref="AD387:AH387"/>
    <mergeCell ref="BB385:BD385"/>
    <mergeCell ref="BE385:BL385"/>
    <mergeCell ref="B386:C386"/>
    <mergeCell ref="D386:G386"/>
    <mergeCell ref="H386:AA386"/>
    <mergeCell ref="AB386:AC386"/>
    <mergeCell ref="AD386:AH386"/>
    <mergeCell ref="AI386:AL386"/>
    <mergeCell ref="AM386:AO386"/>
    <mergeCell ref="AP386:AR386"/>
    <mergeCell ref="AI385:AL385"/>
    <mergeCell ref="AM385:AO385"/>
    <mergeCell ref="AP385:AR385"/>
    <mergeCell ref="AS385:AU385"/>
    <mergeCell ref="AV385:AX385"/>
    <mergeCell ref="AY385:BA385"/>
    <mergeCell ref="AS383:AU383"/>
    <mergeCell ref="AV383:AX383"/>
    <mergeCell ref="AY383:BA383"/>
    <mergeCell ref="BB383:BD383"/>
    <mergeCell ref="BE383:BL383"/>
    <mergeCell ref="B385:C385"/>
    <mergeCell ref="D385:G385"/>
    <mergeCell ref="H385:AA385"/>
    <mergeCell ref="AB385:AC385"/>
    <mergeCell ref="AD385:AH385"/>
    <mergeCell ref="BB382:BD382"/>
    <mergeCell ref="BE382:BL382"/>
    <mergeCell ref="B383:C383"/>
    <mergeCell ref="D383:G383"/>
    <mergeCell ref="H383:AA383"/>
    <mergeCell ref="AB383:AC383"/>
    <mergeCell ref="AD383:AH383"/>
    <mergeCell ref="AI383:AL383"/>
    <mergeCell ref="AM383:AO383"/>
    <mergeCell ref="AP383:AR383"/>
    <mergeCell ref="AI382:AL382"/>
    <mergeCell ref="AM382:AO382"/>
    <mergeCell ref="AP382:AR382"/>
    <mergeCell ref="AS382:AU382"/>
    <mergeCell ref="AV382:AX382"/>
    <mergeCell ref="AY382:BA382"/>
    <mergeCell ref="AS381:AU381"/>
    <mergeCell ref="AV381:AX381"/>
    <mergeCell ref="AY381:BA381"/>
    <mergeCell ref="BB381:BD381"/>
    <mergeCell ref="BE381:BL381"/>
    <mergeCell ref="B382:C382"/>
    <mergeCell ref="D382:G382"/>
    <mergeCell ref="H382:AA382"/>
    <mergeCell ref="AB382:AC382"/>
    <mergeCell ref="AD382:AH382"/>
    <mergeCell ref="BB380:BD380"/>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AS377:AU377"/>
    <mergeCell ref="AV377:AX377"/>
    <mergeCell ref="AY377:BA377"/>
    <mergeCell ref="BB377:BD377"/>
    <mergeCell ref="BE377:BL377"/>
    <mergeCell ref="B378:C378"/>
    <mergeCell ref="D378:G378"/>
    <mergeCell ref="H378:AA378"/>
    <mergeCell ref="AB378:AC378"/>
    <mergeCell ref="AD378:AH378"/>
    <mergeCell ref="AY375:BA375"/>
    <mergeCell ref="BB375:BD375"/>
    <mergeCell ref="B377:C377"/>
    <mergeCell ref="D377:G377"/>
    <mergeCell ref="H377:AA377"/>
    <mergeCell ref="AB377:AC377"/>
    <mergeCell ref="AD377:AH377"/>
    <mergeCell ref="AI377:AL377"/>
    <mergeCell ref="AM377:AO377"/>
    <mergeCell ref="AP377:AR377"/>
    <mergeCell ref="AP373:BD373"/>
    <mergeCell ref="BE373:BL375"/>
    <mergeCell ref="AP374:AR374"/>
    <mergeCell ref="AS374:AU374"/>
    <mergeCell ref="AV374:AX374"/>
    <mergeCell ref="AY374:BA374"/>
    <mergeCell ref="BB374:BD374"/>
    <mergeCell ref="AP375:AR375"/>
    <mergeCell ref="AS375:AU375"/>
    <mergeCell ref="AV375:AX375"/>
    <mergeCell ref="AJ370:AM370"/>
    <mergeCell ref="A373:G375"/>
    <mergeCell ref="H373:AA375"/>
    <mergeCell ref="AB373:AC375"/>
    <mergeCell ref="AD373:AH375"/>
    <mergeCell ref="AI373:AL375"/>
    <mergeCell ref="AM373:AO375"/>
    <mergeCell ref="K370:O370"/>
    <mergeCell ref="P370:S370"/>
    <mergeCell ref="T370:W370"/>
    <mergeCell ref="X370:AA370"/>
    <mergeCell ref="AB370:AE370"/>
    <mergeCell ref="AF370:AI370"/>
    <mergeCell ref="A367:G370"/>
    <mergeCell ref="P369:S369"/>
    <mergeCell ref="T369:W369"/>
    <mergeCell ref="X369:AA369"/>
    <mergeCell ref="AB369:AE369"/>
    <mergeCell ref="AF369:AI369"/>
    <mergeCell ref="AJ369:AM369"/>
    <mergeCell ref="AO367:BL370"/>
    <mergeCell ref="H368:O368"/>
    <mergeCell ref="P368:S368"/>
    <mergeCell ref="T368:W368"/>
    <mergeCell ref="X368:AA368"/>
    <mergeCell ref="AB368:AE368"/>
    <mergeCell ref="AF368:AI368"/>
    <mergeCell ref="AJ368:AM368"/>
    <mergeCell ref="H369:J370"/>
    <mergeCell ref="K369:O369"/>
    <mergeCell ref="AF366:AI366"/>
    <mergeCell ref="AJ366:AM366"/>
    <mergeCell ref="H367:O367"/>
    <mergeCell ref="P367:S367"/>
    <mergeCell ref="T367:W367"/>
    <mergeCell ref="X367:AA367"/>
    <mergeCell ref="AB367:AE367"/>
    <mergeCell ref="AF367:AI367"/>
    <mergeCell ref="AJ367:AM367"/>
    <mergeCell ref="A366:G366"/>
    <mergeCell ref="H366:O366"/>
    <mergeCell ref="P366:S366"/>
    <mergeCell ref="T366:W366"/>
    <mergeCell ref="X366:AA366"/>
    <mergeCell ref="AB366:AE366"/>
    <mergeCell ref="P365:S365"/>
    <mergeCell ref="T365:W365"/>
    <mergeCell ref="X365:AA365"/>
    <mergeCell ref="AB365:AE365"/>
    <mergeCell ref="AF365:AI365"/>
    <mergeCell ref="AJ365:AM365"/>
    <mergeCell ref="AJ363:AM363"/>
    <mergeCell ref="H364:J365"/>
    <mergeCell ref="K364:O364"/>
    <mergeCell ref="P364:S364"/>
    <mergeCell ref="T364:W364"/>
    <mergeCell ref="X364:AA364"/>
    <mergeCell ref="AB364:AE364"/>
    <mergeCell ref="AF364:AI364"/>
    <mergeCell ref="AJ364:AM364"/>
    <mergeCell ref="K365:O365"/>
    <mergeCell ref="H363:O363"/>
    <mergeCell ref="P363:S363"/>
    <mergeCell ref="T363:W363"/>
    <mergeCell ref="X363:AA363"/>
    <mergeCell ref="AB363:AE363"/>
    <mergeCell ref="AF363:AI363"/>
    <mergeCell ref="P362:S362"/>
    <mergeCell ref="T362:W362"/>
    <mergeCell ref="X362:AA362"/>
    <mergeCell ref="AB362:AE362"/>
    <mergeCell ref="AF362:AI362"/>
    <mergeCell ref="AJ362:AM362"/>
    <mergeCell ref="AO360:BL365"/>
    <mergeCell ref="A361:G365"/>
    <mergeCell ref="H361:O361"/>
    <mergeCell ref="P361:S361"/>
    <mergeCell ref="T361:W361"/>
    <mergeCell ref="X361:AA361"/>
    <mergeCell ref="AB361:AE361"/>
    <mergeCell ref="AF361:AI361"/>
    <mergeCell ref="AJ361:AM361"/>
    <mergeCell ref="H362:O362"/>
    <mergeCell ref="AB359:AE359"/>
    <mergeCell ref="AF359:AI359"/>
    <mergeCell ref="AJ359:AM359"/>
    <mergeCell ref="T360:W360"/>
    <mergeCell ref="X360:AA360"/>
    <mergeCell ref="AB360:AE360"/>
    <mergeCell ref="AF360:AI360"/>
    <mergeCell ref="AJ360:AM360"/>
    <mergeCell ref="A355:V355"/>
    <mergeCell ref="AC355:AH355"/>
    <mergeCell ref="AI355:BL355"/>
    <mergeCell ref="AC356:AH356"/>
    <mergeCell ref="AI356:BL356"/>
    <mergeCell ref="A359:G360"/>
    <mergeCell ref="H359:O360"/>
    <mergeCell ref="P359:S360"/>
    <mergeCell ref="T359:W359"/>
    <mergeCell ref="X359:AA359"/>
    <mergeCell ref="BB351:BD351"/>
    <mergeCell ref="BE351:BL351"/>
    <mergeCell ref="A354:J354"/>
    <mergeCell ref="K354:V354"/>
    <mergeCell ref="AC354:AH354"/>
    <mergeCell ref="AI354:BL354"/>
    <mergeCell ref="AI351:AL351"/>
    <mergeCell ref="AM351:AO351"/>
    <mergeCell ref="AP351:AR351"/>
    <mergeCell ref="AS351:AU351"/>
    <mergeCell ref="AV351:AX351"/>
    <mergeCell ref="AY351:BA351"/>
    <mergeCell ref="AS350:AU350"/>
    <mergeCell ref="AV350:AX350"/>
    <mergeCell ref="AY350:BA350"/>
    <mergeCell ref="BB350:BD350"/>
    <mergeCell ref="BE350:BL350"/>
    <mergeCell ref="B351:C351"/>
    <mergeCell ref="D351:G351"/>
    <mergeCell ref="H351:AA351"/>
    <mergeCell ref="AB351:AC351"/>
    <mergeCell ref="AD351:AH351"/>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AS347:AU347"/>
    <mergeCell ref="AV347:AX347"/>
    <mergeCell ref="AY347:BA347"/>
    <mergeCell ref="BB347:BD347"/>
    <mergeCell ref="BE347:BL347"/>
    <mergeCell ref="B348:C348"/>
    <mergeCell ref="D348:G348"/>
    <mergeCell ref="H348:AA348"/>
    <mergeCell ref="AB348:AC348"/>
    <mergeCell ref="AD348:AH348"/>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AS344:AU344"/>
    <mergeCell ref="AV344:AX344"/>
    <mergeCell ref="AY344:BA344"/>
    <mergeCell ref="BB344:BD344"/>
    <mergeCell ref="BE344:BL344"/>
    <mergeCell ref="B346:C346"/>
    <mergeCell ref="D346:G346"/>
    <mergeCell ref="H346:AA346"/>
    <mergeCell ref="AB346:AC346"/>
    <mergeCell ref="AD346:AH346"/>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AS342:AU342"/>
    <mergeCell ref="AV342:AX342"/>
    <mergeCell ref="AY342:BA342"/>
    <mergeCell ref="BB342:BD342"/>
    <mergeCell ref="BE342:BL342"/>
    <mergeCell ref="B343:C343"/>
    <mergeCell ref="D343:G343"/>
    <mergeCell ref="H343:AA343"/>
    <mergeCell ref="AB343:AC343"/>
    <mergeCell ref="AD343:AH343"/>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9:AC339"/>
    <mergeCell ref="AD339:AH339"/>
    <mergeCell ref="AY336:BA336"/>
    <mergeCell ref="BB336:BD336"/>
    <mergeCell ref="B338:C338"/>
    <mergeCell ref="D338:G338"/>
    <mergeCell ref="H338:AA338"/>
    <mergeCell ref="AB338:AC338"/>
    <mergeCell ref="AD338:AH338"/>
    <mergeCell ref="AI338:AL338"/>
    <mergeCell ref="AM338:AO338"/>
    <mergeCell ref="AP338:AR338"/>
    <mergeCell ref="AP334:BD334"/>
    <mergeCell ref="BE334:BL336"/>
    <mergeCell ref="AP335:AR335"/>
    <mergeCell ref="AS335:AU335"/>
    <mergeCell ref="AV335:AX335"/>
    <mergeCell ref="AY335:BA335"/>
    <mergeCell ref="BB335:BD335"/>
    <mergeCell ref="AP336:AR336"/>
    <mergeCell ref="AS336:AU336"/>
    <mergeCell ref="AV336:AX336"/>
    <mergeCell ref="AJ331:AM331"/>
    <mergeCell ref="A334:G336"/>
    <mergeCell ref="H334:AA336"/>
    <mergeCell ref="AB334:AC336"/>
    <mergeCell ref="AD334:AH336"/>
    <mergeCell ref="AI334:AL336"/>
    <mergeCell ref="AM334:AO336"/>
    <mergeCell ref="K331:O331"/>
    <mergeCell ref="P331:S331"/>
    <mergeCell ref="T331:W331"/>
    <mergeCell ref="X331:AA331"/>
    <mergeCell ref="AB331:AE331"/>
    <mergeCell ref="AF331:AI331"/>
    <mergeCell ref="A328:G331"/>
    <mergeCell ref="P330:S330"/>
    <mergeCell ref="T330:W330"/>
    <mergeCell ref="X330:AA330"/>
    <mergeCell ref="AB330:AE330"/>
    <mergeCell ref="AF330:AI330"/>
    <mergeCell ref="AJ330:AM330"/>
    <mergeCell ref="AO328:BL331"/>
    <mergeCell ref="H329:O329"/>
    <mergeCell ref="P329:S329"/>
    <mergeCell ref="T329:W329"/>
    <mergeCell ref="X329:AA329"/>
    <mergeCell ref="AB329:AE329"/>
    <mergeCell ref="AF329:AI329"/>
    <mergeCell ref="AJ329:AM329"/>
    <mergeCell ref="H330:J331"/>
    <mergeCell ref="K330:O330"/>
    <mergeCell ref="AF327:AI327"/>
    <mergeCell ref="AJ327:AM327"/>
    <mergeCell ref="H328:O328"/>
    <mergeCell ref="P328:S328"/>
    <mergeCell ref="T328:W328"/>
    <mergeCell ref="X328:AA328"/>
    <mergeCell ref="AB328:AE328"/>
    <mergeCell ref="AF328:AI328"/>
    <mergeCell ref="AJ328:AM328"/>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24:AM324"/>
    <mergeCell ref="H325:J326"/>
    <mergeCell ref="K325:O325"/>
    <mergeCell ref="P325:S325"/>
    <mergeCell ref="T325:W325"/>
    <mergeCell ref="X325:AA325"/>
    <mergeCell ref="AB325:AE325"/>
    <mergeCell ref="AF325:AI325"/>
    <mergeCell ref="AJ325:AM325"/>
    <mergeCell ref="K326:O326"/>
    <mergeCell ref="H324:O324"/>
    <mergeCell ref="P324:S324"/>
    <mergeCell ref="T324:W324"/>
    <mergeCell ref="X324:AA324"/>
    <mergeCell ref="AB324:AE324"/>
    <mergeCell ref="AF324:AI324"/>
    <mergeCell ref="P323:S323"/>
    <mergeCell ref="T323:W323"/>
    <mergeCell ref="X323:AA323"/>
    <mergeCell ref="AB323:AE323"/>
    <mergeCell ref="AF323:AI323"/>
    <mergeCell ref="AJ323:AM323"/>
    <mergeCell ref="AO321:BL326"/>
    <mergeCell ref="A322:G326"/>
    <mergeCell ref="H322:O322"/>
    <mergeCell ref="P322:S322"/>
    <mergeCell ref="T322:W322"/>
    <mergeCell ref="X322:AA322"/>
    <mergeCell ref="AB322:AE322"/>
    <mergeCell ref="AF322:AI322"/>
    <mergeCell ref="AJ322:AM322"/>
    <mergeCell ref="H323:O323"/>
    <mergeCell ref="AB320:AE320"/>
    <mergeCell ref="AF320:AI320"/>
    <mergeCell ref="AJ320:AM320"/>
    <mergeCell ref="T321:W321"/>
    <mergeCell ref="X321:AA321"/>
    <mergeCell ref="AB321:AE321"/>
    <mergeCell ref="AF321:AI321"/>
    <mergeCell ref="AJ321:AM321"/>
    <mergeCell ref="A316:V316"/>
    <mergeCell ref="AC316:AH316"/>
    <mergeCell ref="AI316:BL316"/>
    <mergeCell ref="AC317:AH317"/>
    <mergeCell ref="AI317:BL317"/>
    <mergeCell ref="A320:G321"/>
    <mergeCell ref="H320:O321"/>
    <mergeCell ref="P320:S321"/>
    <mergeCell ref="T320:W320"/>
    <mergeCell ref="X320:AA320"/>
    <mergeCell ref="BB312:BD312"/>
    <mergeCell ref="BE312:BL312"/>
    <mergeCell ref="A315:J315"/>
    <mergeCell ref="K315:V315"/>
    <mergeCell ref="AC315:AH315"/>
    <mergeCell ref="AI315:BL315"/>
    <mergeCell ref="AI312:AL312"/>
    <mergeCell ref="AM312:AO312"/>
    <mergeCell ref="AP312:AR312"/>
    <mergeCell ref="AS312:AU312"/>
    <mergeCell ref="AV312:AX312"/>
    <mergeCell ref="AY312:BA312"/>
    <mergeCell ref="AS311:AU311"/>
    <mergeCell ref="AV311:AX311"/>
    <mergeCell ref="AY311:BA311"/>
    <mergeCell ref="BB311:BD311"/>
    <mergeCell ref="BE311:BL311"/>
    <mergeCell ref="B312:C312"/>
    <mergeCell ref="D312:G312"/>
    <mergeCell ref="H312:AA312"/>
    <mergeCell ref="AB312:AC312"/>
    <mergeCell ref="AD312:AH312"/>
    <mergeCell ref="BB309:BD309"/>
    <mergeCell ref="BE309:BL309"/>
    <mergeCell ref="B311:C311"/>
    <mergeCell ref="D311:G311"/>
    <mergeCell ref="H311:AA311"/>
    <mergeCell ref="AB311:AC311"/>
    <mergeCell ref="AD311:AH311"/>
    <mergeCell ref="AI311:AL311"/>
    <mergeCell ref="AM311:AO311"/>
    <mergeCell ref="AP311:AR311"/>
    <mergeCell ref="AI309:AL309"/>
    <mergeCell ref="AM309:AO309"/>
    <mergeCell ref="AP309:AR309"/>
    <mergeCell ref="AS309:AU309"/>
    <mergeCell ref="AV309:AX309"/>
    <mergeCell ref="AY309:BA309"/>
    <mergeCell ref="AS308:AU308"/>
    <mergeCell ref="AV308:AX308"/>
    <mergeCell ref="AY308:BA308"/>
    <mergeCell ref="BB308:BD308"/>
    <mergeCell ref="BE308:BL308"/>
    <mergeCell ref="B309:C309"/>
    <mergeCell ref="D309:G309"/>
    <mergeCell ref="H309:AA309"/>
    <mergeCell ref="AB309:AC309"/>
    <mergeCell ref="AD309:AH309"/>
    <mergeCell ref="BB307:BD307"/>
    <mergeCell ref="BE307:BL307"/>
    <mergeCell ref="B308:C308"/>
    <mergeCell ref="D308:G308"/>
    <mergeCell ref="H308:AA308"/>
    <mergeCell ref="AB308:AC308"/>
    <mergeCell ref="AD308:AH308"/>
    <mergeCell ref="AI308:AL308"/>
    <mergeCell ref="AM308:AO308"/>
    <mergeCell ref="AP308:AR308"/>
    <mergeCell ref="AI307:AL307"/>
    <mergeCell ref="AM307:AO307"/>
    <mergeCell ref="AP307:AR307"/>
    <mergeCell ref="AS307:AU307"/>
    <mergeCell ref="AV307:AX307"/>
    <mergeCell ref="AY307:BA307"/>
    <mergeCell ref="AS305:AU305"/>
    <mergeCell ref="AV305:AX305"/>
    <mergeCell ref="AY305:BA305"/>
    <mergeCell ref="BB305:BD305"/>
    <mergeCell ref="BE305:BL305"/>
    <mergeCell ref="B307:C307"/>
    <mergeCell ref="D307:G307"/>
    <mergeCell ref="H307:AA307"/>
    <mergeCell ref="AB307:AC307"/>
    <mergeCell ref="AD307:AH307"/>
    <mergeCell ref="BB304:BD304"/>
    <mergeCell ref="BE304:BL304"/>
    <mergeCell ref="B305:C305"/>
    <mergeCell ref="D305:G305"/>
    <mergeCell ref="H305:AA305"/>
    <mergeCell ref="AB305:AC305"/>
    <mergeCell ref="AD305:AH305"/>
    <mergeCell ref="AI305:AL305"/>
    <mergeCell ref="AM305:AO305"/>
    <mergeCell ref="AP305:AR305"/>
    <mergeCell ref="AI304:AL304"/>
    <mergeCell ref="AM304:AO304"/>
    <mergeCell ref="AP304:AR304"/>
    <mergeCell ref="AS304:AU304"/>
    <mergeCell ref="AV304:AX304"/>
    <mergeCell ref="AY304:BA304"/>
    <mergeCell ref="AS303:AU303"/>
    <mergeCell ref="AV303:AX303"/>
    <mergeCell ref="AY303:BA303"/>
    <mergeCell ref="BB303:BD303"/>
    <mergeCell ref="BE303:BL303"/>
    <mergeCell ref="B304:C304"/>
    <mergeCell ref="D304:G304"/>
    <mergeCell ref="H304:AA304"/>
    <mergeCell ref="AB304:AC304"/>
    <mergeCell ref="AD304:AH304"/>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299:AU299"/>
    <mergeCell ref="AV299:AX299"/>
    <mergeCell ref="AY299:BA299"/>
    <mergeCell ref="BB299:BD299"/>
    <mergeCell ref="BE299:BL299"/>
    <mergeCell ref="B300:C300"/>
    <mergeCell ref="D300:G300"/>
    <mergeCell ref="H300:AA300"/>
    <mergeCell ref="AB300:AC300"/>
    <mergeCell ref="AD300:AH300"/>
    <mergeCell ref="AY297:BA297"/>
    <mergeCell ref="BB297:BD297"/>
    <mergeCell ref="B299:C299"/>
    <mergeCell ref="D299:G299"/>
    <mergeCell ref="H299:AA299"/>
    <mergeCell ref="AB299:AC299"/>
    <mergeCell ref="AD299:AH299"/>
    <mergeCell ref="AI299:AL299"/>
    <mergeCell ref="AM299:AO299"/>
    <mergeCell ref="AP299:AR299"/>
    <mergeCell ref="AP295:BD295"/>
    <mergeCell ref="BE295:BL297"/>
    <mergeCell ref="AP296:AR296"/>
    <mergeCell ref="AS296:AU296"/>
    <mergeCell ref="AV296:AX296"/>
    <mergeCell ref="AY296:BA296"/>
    <mergeCell ref="BB296:BD296"/>
    <mergeCell ref="AP297:AR297"/>
    <mergeCell ref="AS297:AU297"/>
    <mergeCell ref="AV297:AX297"/>
    <mergeCell ref="AJ292:AM292"/>
    <mergeCell ref="A295:G297"/>
    <mergeCell ref="H295:AA297"/>
    <mergeCell ref="AB295:AC297"/>
    <mergeCell ref="AD295:AH297"/>
    <mergeCell ref="AI295:AL297"/>
    <mergeCell ref="AM295:AO297"/>
    <mergeCell ref="K292:O292"/>
    <mergeCell ref="P292:S292"/>
    <mergeCell ref="T292:W292"/>
    <mergeCell ref="X292:AA292"/>
    <mergeCell ref="AB292:AE292"/>
    <mergeCell ref="AF292:AI292"/>
    <mergeCell ref="A289:G292"/>
    <mergeCell ref="P291:S291"/>
    <mergeCell ref="T291:W291"/>
    <mergeCell ref="X291:AA291"/>
    <mergeCell ref="AB291:AE291"/>
    <mergeCell ref="AF291:AI291"/>
    <mergeCell ref="AJ291:AM291"/>
    <mergeCell ref="AO289:BL292"/>
    <mergeCell ref="H290:O290"/>
    <mergeCell ref="P290:S290"/>
    <mergeCell ref="T290:W290"/>
    <mergeCell ref="X290:AA290"/>
    <mergeCell ref="AB290:AE290"/>
    <mergeCell ref="AF290:AI290"/>
    <mergeCell ref="AJ290:AM290"/>
    <mergeCell ref="H291:J292"/>
    <mergeCell ref="K291:O291"/>
    <mergeCell ref="AF288:AI288"/>
    <mergeCell ref="AJ288:AM288"/>
    <mergeCell ref="H289:O289"/>
    <mergeCell ref="P289:S289"/>
    <mergeCell ref="T289:W289"/>
    <mergeCell ref="X289:AA289"/>
    <mergeCell ref="AB289:AE289"/>
    <mergeCell ref="AF289:AI289"/>
    <mergeCell ref="AJ289:AM289"/>
    <mergeCell ref="A288:G288"/>
    <mergeCell ref="H288:O288"/>
    <mergeCell ref="P288:S288"/>
    <mergeCell ref="T288:W288"/>
    <mergeCell ref="X288:AA288"/>
    <mergeCell ref="AB288:AE288"/>
    <mergeCell ref="P287:S287"/>
    <mergeCell ref="T287:W287"/>
    <mergeCell ref="X287:AA287"/>
    <mergeCell ref="AB287:AE287"/>
    <mergeCell ref="AF287:AI287"/>
    <mergeCell ref="AJ287:AM287"/>
    <mergeCell ref="AJ285:AM285"/>
    <mergeCell ref="H286:J287"/>
    <mergeCell ref="K286:O286"/>
    <mergeCell ref="P286:S286"/>
    <mergeCell ref="T286:W286"/>
    <mergeCell ref="X286:AA286"/>
    <mergeCell ref="AB286:AE286"/>
    <mergeCell ref="AF286:AI286"/>
    <mergeCell ref="AJ286:AM286"/>
    <mergeCell ref="K287:O287"/>
    <mergeCell ref="H285:O285"/>
    <mergeCell ref="P285:S285"/>
    <mergeCell ref="T285:W285"/>
    <mergeCell ref="X285:AA285"/>
    <mergeCell ref="AB285:AE285"/>
    <mergeCell ref="AF285:AI285"/>
    <mergeCell ref="P284:S284"/>
    <mergeCell ref="T284:W284"/>
    <mergeCell ref="X284:AA284"/>
    <mergeCell ref="AB284:AE284"/>
    <mergeCell ref="AF284:AI284"/>
    <mergeCell ref="AJ284:AM284"/>
    <mergeCell ref="AO282:BL287"/>
    <mergeCell ref="A283:G287"/>
    <mergeCell ref="H283:O283"/>
    <mergeCell ref="P283:S283"/>
    <mergeCell ref="T283:W283"/>
    <mergeCell ref="X283:AA283"/>
    <mergeCell ref="AB283:AE283"/>
    <mergeCell ref="AF283:AI283"/>
    <mergeCell ref="AJ283:AM283"/>
    <mergeCell ref="H284:O284"/>
    <mergeCell ref="AB281:AE281"/>
    <mergeCell ref="AF281:AI281"/>
    <mergeCell ref="AJ281:AM281"/>
    <mergeCell ref="T282:W282"/>
    <mergeCell ref="X282:AA282"/>
    <mergeCell ref="AB282:AE282"/>
    <mergeCell ref="AF282:AI282"/>
    <mergeCell ref="AJ282:AM282"/>
    <mergeCell ref="A277:V277"/>
    <mergeCell ref="AC277:AH277"/>
    <mergeCell ref="AI277:BL277"/>
    <mergeCell ref="AC278:AH278"/>
    <mergeCell ref="AI278:BL278"/>
    <mergeCell ref="A281:G282"/>
    <mergeCell ref="H281:O282"/>
    <mergeCell ref="P281:S282"/>
    <mergeCell ref="T281:W281"/>
    <mergeCell ref="X281:AA281"/>
    <mergeCell ref="BB273:BD273"/>
    <mergeCell ref="BE273:BL273"/>
    <mergeCell ref="A276:J276"/>
    <mergeCell ref="K276:V276"/>
    <mergeCell ref="AC276:AH276"/>
    <mergeCell ref="AI276:BL276"/>
    <mergeCell ref="AI273:AL273"/>
    <mergeCell ref="AM273:AO273"/>
    <mergeCell ref="AP273:AR273"/>
    <mergeCell ref="AS273:AU273"/>
    <mergeCell ref="AV273:AX273"/>
    <mergeCell ref="AY273:BA273"/>
    <mergeCell ref="AS272:AU272"/>
    <mergeCell ref="AV272:AX272"/>
    <mergeCell ref="AY272:BA272"/>
    <mergeCell ref="BB272:BD272"/>
    <mergeCell ref="BE272:BL272"/>
    <mergeCell ref="B273:C273"/>
    <mergeCell ref="D273:G273"/>
    <mergeCell ref="H273:AA273"/>
    <mergeCell ref="AB273:AC273"/>
    <mergeCell ref="AD273:AH273"/>
    <mergeCell ref="BB270:BD270"/>
    <mergeCell ref="BE270:BL270"/>
    <mergeCell ref="B272:C272"/>
    <mergeCell ref="D272:G272"/>
    <mergeCell ref="H272:AA272"/>
    <mergeCell ref="AB272:AC272"/>
    <mergeCell ref="AD272:AH272"/>
    <mergeCell ref="AI272:AL272"/>
    <mergeCell ref="AM272:AO272"/>
    <mergeCell ref="AP272:AR272"/>
    <mergeCell ref="AI270:AL270"/>
    <mergeCell ref="AM270:AO270"/>
    <mergeCell ref="AP270:AR270"/>
    <mergeCell ref="AS270:AU270"/>
    <mergeCell ref="AV270:AX270"/>
    <mergeCell ref="AY270:BA270"/>
    <mergeCell ref="AS269:AU269"/>
    <mergeCell ref="AV269:AX269"/>
    <mergeCell ref="AY269:BA269"/>
    <mergeCell ref="BB269:BD269"/>
    <mergeCell ref="BE269:BL269"/>
    <mergeCell ref="B270:C270"/>
    <mergeCell ref="D270:G270"/>
    <mergeCell ref="H270:AA270"/>
    <mergeCell ref="AB270:AC270"/>
    <mergeCell ref="AD270:AH270"/>
    <mergeCell ref="BB268:BD268"/>
    <mergeCell ref="BE268:BL268"/>
    <mergeCell ref="B269:C269"/>
    <mergeCell ref="D269:G269"/>
    <mergeCell ref="H269:AA269"/>
    <mergeCell ref="AB269:AC269"/>
    <mergeCell ref="AD269:AH269"/>
    <mergeCell ref="AI269:AL269"/>
    <mergeCell ref="AM269:AO269"/>
    <mergeCell ref="AP269:AR269"/>
    <mergeCell ref="AI268:AL268"/>
    <mergeCell ref="AM268:AO268"/>
    <mergeCell ref="AP268:AR268"/>
    <mergeCell ref="AS268:AU268"/>
    <mergeCell ref="AV268:AX268"/>
    <mergeCell ref="AY268:BA268"/>
    <mergeCell ref="AS266:AU266"/>
    <mergeCell ref="AV266:AX266"/>
    <mergeCell ref="AY266:BA266"/>
    <mergeCell ref="BB266:BD266"/>
    <mergeCell ref="BE266:BL266"/>
    <mergeCell ref="B268:C268"/>
    <mergeCell ref="D268:G268"/>
    <mergeCell ref="H268:AA268"/>
    <mergeCell ref="AB268:AC268"/>
    <mergeCell ref="AD268:AH268"/>
    <mergeCell ref="BB265:BD265"/>
    <mergeCell ref="BE265:BL265"/>
    <mergeCell ref="B266:C266"/>
    <mergeCell ref="D266:G266"/>
    <mergeCell ref="H266:AA266"/>
    <mergeCell ref="AB266:AC266"/>
    <mergeCell ref="AD266:AH266"/>
    <mergeCell ref="AI266:AL266"/>
    <mergeCell ref="AM266:AO266"/>
    <mergeCell ref="AP266:AR266"/>
    <mergeCell ref="AI265:AL265"/>
    <mergeCell ref="AM265:AO265"/>
    <mergeCell ref="AP265:AR265"/>
    <mergeCell ref="AS265:AU265"/>
    <mergeCell ref="AV265:AX265"/>
    <mergeCell ref="AY265:BA265"/>
    <mergeCell ref="AS264:AU264"/>
    <mergeCell ref="AV264:AX264"/>
    <mergeCell ref="AY264:BA264"/>
    <mergeCell ref="BB264:BD264"/>
    <mergeCell ref="BE264:BL264"/>
    <mergeCell ref="B265:C265"/>
    <mergeCell ref="D265:G265"/>
    <mergeCell ref="H265:AA265"/>
    <mergeCell ref="AB265:AC265"/>
    <mergeCell ref="AD265:AH265"/>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0:AU260"/>
    <mergeCell ref="AV260:AX260"/>
    <mergeCell ref="AY260:BA260"/>
    <mergeCell ref="BB260:BD260"/>
    <mergeCell ref="BE260:BL260"/>
    <mergeCell ref="B261:C261"/>
    <mergeCell ref="D261:G261"/>
    <mergeCell ref="H261:AA261"/>
    <mergeCell ref="AB261:AC261"/>
    <mergeCell ref="AD261:AH261"/>
    <mergeCell ref="AY258:BA258"/>
    <mergeCell ref="BB258:BD258"/>
    <mergeCell ref="B260:C260"/>
    <mergeCell ref="D260:G260"/>
    <mergeCell ref="H260:AA260"/>
    <mergeCell ref="AB260:AC260"/>
    <mergeCell ref="AD260:AH260"/>
    <mergeCell ref="AI260:AL260"/>
    <mergeCell ref="AM260:AO260"/>
    <mergeCell ref="AP260:AR260"/>
    <mergeCell ref="AP256:BD256"/>
    <mergeCell ref="BE256:BL258"/>
    <mergeCell ref="AP257:AR257"/>
    <mergeCell ref="AS257:AU257"/>
    <mergeCell ref="AV257:AX257"/>
    <mergeCell ref="AY257:BA257"/>
    <mergeCell ref="BB257:BD257"/>
    <mergeCell ref="AP258:AR258"/>
    <mergeCell ref="AS258:AU258"/>
    <mergeCell ref="AV258:AX258"/>
    <mergeCell ref="AJ253:AM253"/>
    <mergeCell ref="A256:G258"/>
    <mergeCell ref="H256:AA258"/>
    <mergeCell ref="AB256:AC258"/>
    <mergeCell ref="AD256:AH258"/>
    <mergeCell ref="AI256:AL258"/>
    <mergeCell ref="AM256:AO258"/>
    <mergeCell ref="K253:O253"/>
    <mergeCell ref="P253:S253"/>
    <mergeCell ref="T253:W253"/>
    <mergeCell ref="X253:AA253"/>
    <mergeCell ref="AB253:AE253"/>
    <mergeCell ref="AF253:AI253"/>
    <mergeCell ref="A250:G253"/>
    <mergeCell ref="P252:S252"/>
    <mergeCell ref="T252:W252"/>
    <mergeCell ref="X252:AA252"/>
    <mergeCell ref="AB252:AE252"/>
    <mergeCell ref="AF252:AI252"/>
    <mergeCell ref="AJ252:AM252"/>
    <mergeCell ref="AO250:BL253"/>
    <mergeCell ref="H251:O251"/>
    <mergeCell ref="P251:S251"/>
    <mergeCell ref="T251:W251"/>
    <mergeCell ref="X251:AA251"/>
    <mergeCell ref="AB251:AE251"/>
    <mergeCell ref="AF251:AI251"/>
    <mergeCell ref="AJ251:AM251"/>
    <mergeCell ref="H252:J253"/>
    <mergeCell ref="K252:O252"/>
    <mergeCell ref="AF249:AI249"/>
    <mergeCell ref="AJ249:AM249"/>
    <mergeCell ref="H250:O250"/>
    <mergeCell ref="P250:S250"/>
    <mergeCell ref="T250:W250"/>
    <mergeCell ref="X250:AA250"/>
    <mergeCell ref="AB250:AE250"/>
    <mergeCell ref="AF250:AI250"/>
    <mergeCell ref="AJ250:AM250"/>
    <mergeCell ref="A249:G249"/>
    <mergeCell ref="H249:O249"/>
    <mergeCell ref="P249:S249"/>
    <mergeCell ref="T249:W249"/>
    <mergeCell ref="X249:AA249"/>
    <mergeCell ref="AB249:AE249"/>
    <mergeCell ref="P248:S248"/>
    <mergeCell ref="T248:W248"/>
    <mergeCell ref="X248:AA248"/>
    <mergeCell ref="AB248:AE248"/>
    <mergeCell ref="AF248:AI248"/>
    <mergeCell ref="AJ248:AM248"/>
    <mergeCell ref="AJ246:AM246"/>
    <mergeCell ref="H247:J248"/>
    <mergeCell ref="K247:O247"/>
    <mergeCell ref="P247:S247"/>
    <mergeCell ref="T247:W247"/>
    <mergeCell ref="X247:AA247"/>
    <mergeCell ref="AB247:AE247"/>
    <mergeCell ref="AF247:AI247"/>
    <mergeCell ref="AJ247:AM247"/>
    <mergeCell ref="K248:O248"/>
    <mergeCell ref="H246:O246"/>
    <mergeCell ref="P246:S246"/>
    <mergeCell ref="T246:W246"/>
    <mergeCell ref="X246:AA246"/>
    <mergeCell ref="AB246:AE246"/>
    <mergeCell ref="AF246:AI246"/>
    <mergeCell ref="P245:S245"/>
    <mergeCell ref="T245:W245"/>
    <mergeCell ref="X245:AA245"/>
    <mergeCell ref="AB245:AE245"/>
    <mergeCell ref="AF245:AI245"/>
    <mergeCell ref="AJ245:AM245"/>
    <mergeCell ref="AO243:BL248"/>
    <mergeCell ref="A244:G248"/>
    <mergeCell ref="H244:O244"/>
    <mergeCell ref="P244:S244"/>
    <mergeCell ref="T244:W244"/>
    <mergeCell ref="X244:AA244"/>
    <mergeCell ref="AB244:AE244"/>
    <mergeCell ref="AF244:AI244"/>
    <mergeCell ref="AJ244:AM244"/>
    <mergeCell ref="H245:O245"/>
    <mergeCell ref="AB242:AE242"/>
    <mergeCell ref="AF242:AI242"/>
    <mergeCell ref="AJ242:AM242"/>
    <mergeCell ref="T243:W243"/>
    <mergeCell ref="X243:AA243"/>
    <mergeCell ref="AB243:AE243"/>
    <mergeCell ref="AF243:AI243"/>
    <mergeCell ref="AJ243:AM243"/>
    <mergeCell ref="A238:V238"/>
    <mergeCell ref="AC238:AH238"/>
    <mergeCell ref="AI238:BL238"/>
    <mergeCell ref="AC239:AH239"/>
    <mergeCell ref="AI239:BL239"/>
    <mergeCell ref="A242:G243"/>
    <mergeCell ref="H242:O243"/>
    <mergeCell ref="P242:S243"/>
    <mergeCell ref="T242:W242"/>
    <mergeCell ref="X242:AA242"/>
    <mergeCell ref="BB234:BD234"/>
    <mergeCell ref="BE234:BL234"/>
    <mergeCell ref="A237:J237"/>
    <mergeCell ref="K237:V237"/>
    <mergeCell ref="AC237:AH237"/>
    <mergeCell ref="AI237:BL237"/>
    <mergeCell ref="AI234:AL234"/>
    <mergeCell ref="AM234:AO234"/>
    <mergeCell ref="AP234:AR234"/>
    <mergeCell ref="AS234:AU234"/>
    <mergeCell ref="AV234:AX234"/>
    <mergeCell ref="AY234:BA234"/>
    <mergeCell ref="AS233:AU233"/>
    <mergeCell ref="AV233:AX233"/>
    <mergeCell ref="AY233:BA233"/>
    <mergeCell ref="BB233:BD233"/>
    <mergeCell ref="BE233:BL233"/>
    <mergeCell ref="B234:C234"/>
    <mergeCell ref="D234:G234"/>
    <mergeCell ref="H234:AA234"/>
    <mergeCell ref="AB234:AC234"/>
    <mergeCell ref="AD234:AH234"/>
    <mergeCell ref="BB231:BD231"/>
    <mergeCell ref="BE231:BL231"/>
    <mergeCell ref="B233:C233"/>
    <mergeCell ref="D233:G233"/>
    <mergeCell ref="H233:AA233"/>
    <mergeCell ref="AB233:AC233"/>
    <mergeCell ref="AD233:AH233"/>
    <mergeCell ref="AI233:AL233"/>
    <mergeCell ref="AM233:AO233"/>
    <mergeCell ref="AP233:AR233"/>
    <mergeCell ref="AI231:AL231"/>
    <mergeCell ref="AM231:AO231"/>
    <mergeCell ref="AP231:AR231"/>
    <mergeCell ref="AS231:AU231"/>
    <mergeCell ref="AV231:AX231"/>
    <mergeCell ref="AY231:BA231"/>
    <mergeCell ref="AS230:AU230"/>
    <mergeCell ref="AV230:AX230"/>
    <mergeCell ref="AY230:BA230"/>
    <mergeCell ref="BB230:BD230"/>
    <mergeCell ref="BE230:BL230"/>
    <mergeCell ref="B231:C231"/>
    <mergeCell ref="D231:G231"/>
    <mergeCell ref="H231:AA231"/>
    <mergeCell ref="AB231:AC231"/>
    <mergeCell ref="AD231:AH231"/>
    <mergeCell ref="BB229:BD229"/>
    <mergeCell ref="BE229:BL229"/>
    <mergeCell ref="B230:C230"/>
    <mergeCell ref="D230:G230"/>
    <mergeCell ref="H230:AA230"/>
    <mergeCell ref="AB230:AC230"/>
    <mergeCell ref="AD230:AH230"/>
    <mergeCell ref="AI230:AL230"/>
    <mergeCell ref="AM230:AO230"/>
    <mergeCell ref="AP230:AR230"/>
    <mergeCell ref="AI229:AL229"/>
    <mergeCell ref="AM229:AO229"/>
    <mergeCell ref="AP229:AR229"/>
    <mergeCell ref="AS229:AU229"/>
    <mergeCell ref="AV229:AX229"/>
    <mergeCell ref="AY229:BA229"/>
    <mergeCell ref="AS227:AU227"/>
    <mergeCell ref="AV227:AX227"/>
    <mergeCell ref="AY227:BA227"/>
    <mergeCell ref="BB227:BD227"/>
    <mergeCell ref="BE227:BL227"/>
    <mergeCell ref="B229:C229"/>
    <mergeCell ref="D229:G229"/>
    <mergeCell ref="H229:AA229"/>
    <mergeCell ref="AB229:AC229"/>
    <mergeCell ref="AD229:AH229"/>
    <mergeCell ref="BB226:BD226"/>
    <mergeCell ref="BE226:BL226"/>
    <mergeCell ref="B227:C227"/>
    <mergeCell ref="D227:G227"/>
    <mergeCell ref="H227:AA227"/>
    <mergeCell ref="AB227:AC227"/>
    <mergeCell ref="AD227:AH227"/>
    <mergeCell ref="AI227:AL227"/>
    <mergeCell ref="AM227:AO227"/>
    <mergeCell ref="AP227:AR227"/>
    <mergeCell ref="AI226:AL226"/>
    <mergeCell ref="AM226:AO226"/>
    <mergeCell ref="AP226:AR226"/>
    <mergeCell ref="AS226:AU226"/>
    <mergeCell ref="AV226:AX226"/>
    <mergeCell ref="AY226:BA226"/>
    <mergeCell ref="AS225:AU225"/>
    <mergeCell ref="AV225:AX225"/>
    <mergeCell ref="AY225:BA225"/>
    <mergeCell ref="BB225:BD225"/>
    <mergeCell ref="BE225:BL225"/>
    <mergeCell ref="B226:C226"/>
    <mergeCell ref="D226:G226"/>
    <mergeCell ref="H226:AA226"/>
    <mergeCell ref="AB226:AC226"/>
    <mergeCell ref="AD226:AH226"/>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1:AU221"/>
    <mergeCell ref="AV221:AX221"/>
    <mergeCell ref="AY221:BA221"/>
    <mergeCell ref="BB221:BD221"/>
    <mergeCell ref="BE221:BL221"/>
    <mergeCell ref="B222:C222"/>
    <mergeCell ref="D222:G222"/>
    <mergeCell ref="H222:AA222"/>
    <mergeCell ref="AB222:AC222"/>
    <mergeCell ref="AD222:AH222"/>
    <mergeCell ref="AY219:BA219"/>
    <mergeCell ref="BB219:BD219"/>
    <mergeCell ref="B221:C221"/>
    <mergeCell ref="D221:G221"/>
    <mergeCell ref="H221:AA221"/>
    <mergeCell ref="AB221:AC221"/>
    <mergeCell ref="AD221:AH221"/>
    <mergeCell ref="AI221:AL221"/>
    <mergeCell ref="AM221:AO221"/>
    <mergeCell ref="AP221:AR221"/>
    <mergeCell ref="AP217:BD217"/>
    <mergeCell ref="BE217:BL219"/>
    <mergeCell ref="AP218:AR218"/>
    <mergeCell ref="AS218:AU218"/>
    <mergeCell ref="AV218:AX218"/>
    <mergeCell ref="AY218:BA218"/>
    <mergeCell ref="BB218:BD218"/>
    <mergeCell ref="AP219:AR219"/>
    <mergeCell ref="AS219:AU219"/>
    <mergeCell ref="AV219:AX219"/>
    <mergeCell ref="AJ214:AM214"/>
    <mergeCell ref="A217:G219"/>
    <mergeCell ref="H217:AA219"/>
    <mergeCell ref="AB217:AC219"/>
    <mergeCell ref="AD217:AH219"/>
    <mergeCell ref="AI217:AL219"/>
    <mergeCell ref="AM217:AO219"/>
    <mergeCell ref="K214:O214"/>
    <mergeCell ref="P214:S214"/>
    <mergeCell ref="T214:W214"/>
    <mergeCell ref="X214:AA214"/>
    <mergeCell ref="AB214:AE214"/>
    <mergeCell ref="AF214:AI214"/>
    <mergeCell ref="A211:G214"/>
    <mergeCell ref="P213:S213"/>
    <mergeCell ref="T213:W213"/>
    <mergeCell ref="X213:AA213"/>
    <mergeCell ref="AB213:AE213"/>
    <mergeCell ref="AF213:AI213"/>
    <mergeCell ref="AJ213:AM213"/>
    <mergeCell ref="AO211:BL214"/>
    <mergeCell ref="H212:O212"/>
    <mergeCell ref="P212:S212"/>
    <mergeCell ref="T212:W212"/>
    <mergeCell ref="X212:AA212"/>
    <mergeCell ref="AB212:AE212"/>
    <mergeCell ref="AF212:AI212"/>
    <mergeCell ref="AJ212:AM212"/>
    <mergeCell ref="H213:J214"/>
    <mergeCell ref="K213:O213"/>
    <mergeCell ref="AF210:AI210"/>
    <mergeCell ref="AJ210:AM210"/>
    <mergeCell ref="H211:O211"/>
    <mergeCell ref="P211:S211"/>
    <mergeCell ref="T211:W211"/>
    <mergeCell ref="X211:AA211"/>
    <mergeCell ref="AB211:AE211"/>
    <mergeCell ref="AF211:AI211"/>
    <mergeCell ref="AJ211:AM211"/>
    <mergeCell ref="A210:G210"/>
    <mergeCell ref="H210:O210"/>
    <mergeCell ref="P210:S210"/>
    <mergeCell ref="T210:W210"/>
    <mergeCell ref="X210:AA210"/>
    <mergeCell ref="AB210:AE210"/>
    <mergeCell ref="P209:S209"/>
    <mergeCell ref="T209:W209"/>
    <mergeCell ref="X209:AA209"/>
    <mergeCell ref="AB209:AE209"/>
    <mergeCell ref="AF209:AI209"/>
    <mergeCell ref="AJ209:AM209"/>
    <mergeCell ref="AJ207:AM207"/>
    <mergeCell ref="H208:J209"/>
    <mergeCell ref="K208:O208"/>
    <mergeCell ref="P208:S208"/>
    <mergeCell ref="T208:W208"/>
    <mergeCell ref="X208:AA208"/>
    <mergeCell ref="AB208:AE208"/>
    <mergeCell ref="AF208:AI208"/>
    <mergeCell ref="AJ208:AM208"/>
    <mergeCell ref="K209:O209"/>
    <mergeCell ref="H207:O207"/>
    <mergeCell ref="P207:S207"/>
    <mergeCell ref="T207:W207"/>
    <mergeCell ref="X207:AA207"/>
    <mergeCell ref="AB207:AE207"/>
    <mergeCell ref="AF207:AI207"/>
    <mergeCell ref="P206:S206"/>
    <mergeCell ref="T206:W206"/>
    <mergeCell ref="X206:AA206"/>
    <mergeCell ref="AB206:AE206"/>
    <mergeCell ref="AF206:AI206"/>
    <mergeCell ref="AJ206:AM206"/>
    <mergeCell ref="AO204:BL209"/>
    <mergeCell ref="A205:G209"/>
    <mergeCell ref="H205:O205"/>
    <mergeCell ref="P205:S205"/>
    <mergeCell ref="T205:W205"/>
    <mergeCell ref="X205:AA205"/>
    <mergeCell ref="AB205:AE205"/>
    <mergeCell ref="AF205:AI205"/>
    <mergeCell ref="AJ205:AM205"/>
    <mergeCell ref="H206:O206"/>
    <mergeCell ref="AB203:AE203"/>
    <mergeCell ref="AF203:AI203"/>
    <mergeCell ref="AJ203:AM203"/>
    <mergeCell ref="T204:W204"/>
    <mergeCell ref="X204:AA204"/>
    <mergeCell ref="AB204:AE204"/>
    <mergeCell ref="AF204:AI204"/>
    <mergeCell ref="AJ204:AM204"/>
    <mergeCell ref="A199:V199"/>
    <mergeCell ref="AC199:AH199"/>
    <mergeCell ref="AI199:BL199"/>
    <mergeCell ref="AC200:AH200"/>
    <mergeCell ref="AI200:BL200"/>
    <mergeCell ref="A203:G204"/>
    <mergeCell ref="H203:O204"/>
    <mergeCell ref="P203:S204"/>
    <mergeCell ref="T203:W203"/>
    <mergeCell ref="X203:AA203"/>
    <mergeCell ref="BB195:BD195"/>
    <mergeCell ref="BE195:BL195"/>
    <mergeCell ref="A198:J198"/>
    <mergeCell ref="K198:V198"/>
    <mergeCell ref="AC198:AH198"/>
    <mergeCell ref="AI198:BL198"/>
    <mergeCell ref="AI195:AL195"/>
    <mergeCell ref="AM195:AO195"/>
    <mergeCell ref="AP195:AR195"/>
    <mergeCell ref="AS195:AU195"/>
    <mergeCell ref="AV195:AX195"/>
    <mergeCell ref="AY195:BA195"/>
    <mergeCell ref="AS194:AU194"/>
    <mergeCell ref="AV194:AX194"/>
    <mergeCell ref="AY194:BA194"/>
    <mergeCell ref="BB194:BD194"/>
    <mergeCell ref="BE194:BL194"/>
    <mergeCell ref="B195:C195"/>
    <mergeCell ref="D195:G195"/>
    <mergeCell ref="H195:AA195"/>
    <mergeCell ref="AB195:AC195"/>
    <mergeCell ref="AD195:AH195"/>
    <mergeCell ref="BB192:BD192"/>
    <mergeCell ref="BE192:BL192"/>
    <mergeCell ref="B194:C194"/>
    <mergeCell ref="D194:G194"/>
    <mergeCell ref="H194:AA194"/>
    <mergeCell ref="AB194:AC194"/>
    <mergeCell ref="AD194:AH194"/>
    <mergeCell ref="AI194:AL194"/>
    <mergeCell ref="AM194:AO194"/>
    <mergeCell ref="AP194:AR194"/>
    <mergeCell ref="AI192:AL192"/>
    <mergeCell ref="AM192:AO192"/>
    <mergeCell ref="AP192:AR192"/>
    <mergeCell ref="AS192:AU192"/>
    <mergeCell ref="AV192:AX192"/>
    <mergeCell ref="AY192:BA192"/>
    <mergeCell ref="AS191:AU191"/>
    <mergeCell ref="AV191:AX191"/>
    <mergeCell ref="AY191:BA191"/>
    <mergeCell ref="BB191:BD191"/>
    <mergeCell ref="BE191:BL191"/>
    <mergeCell ref="B192:C192"/>
    <mergeCell ref="D192:G192"/>
    <mergeCell ref="H192:AA192"/>
    <mergeCell ref="AB192:AC192"/>
    <mergeCell ref="AD192:AH192"/>
    <mergeCell ref="BB190:BD190"/>
    <mergeCell ref="BE190:BL190"/>
    <mergeCell ref="B191:C191"/>
    <mergeCell ref="D191:G191"/>
    <mergeCell ref="H191:AA191"/>
    <mergeCell ref="AB191:AC191"/>
    <mergeCell ref="AD191:AH191"/>
    <mergeCell ref="AI191:AL191"/>
    <mergeCell ref="AM191:AO191"/>
    <mergeCell ref="AP191:AR191"/>
    <mergeCell ref="AI190:AL190"/>
    <mergeCell ref="AM190:AO190"/>
    <mergeCell ref="AP190:AR190"/>
    <mergeCell ref="AS190:AU190"/>
    <mergeCell ref="AV190:AX190"/>
    <mergeCell ref="AY190:BA190"/>
    <mergeCell ref="AS188:AU188"/>
    <mergeCell ref="AV188:AX188"/>
    <mergeCell ref="AY188:BA188"/>
    <mergeCell ref="BB188:BD188"/>
    <mergeCell ref="BE188:BL188"/>
    <mergeCell ref="B190:C190"/>
    <mergeCell ref="D190:G190"/>
    <mergeCell ref="H190:AA190"/>
    <mergeCell ref="AB190:AC190"/>
    <mergeCell ref="AD190:AH190"/>
    <mergeCell ref="BB187:BD187"/>
    <mergeCell ref="BE187:BL187"/>
    <mergeCell ref="B188:C188"/>
    <mergeCell ref="D188:G188"/>
    <mergeCell ref="H188:AA188"/>
    <mergeCell ref="AB188:AC188"/>
    <mergeCell ref="AD188:AH188"/>
    <mergeCell ref="AI188:AL188"/>
    <mergeCell ref="AM188:AO188"/>
    <mergeCell ref="AP188:AR188"/>
    <mergeCell ref="AI187:AL187"/>
    <mergeCell ref="AM187:AO187"/>
    <mergeCell ref="AP187:AR187"/>
    <mergeCell ref="AS187:AU187"/>
    <mergeCell ref="AV187:AX187"/>
    <mergeCell ref="AY187:BA187"/>
    <mergeCell ref="AS186:AU186"/>
    <mergeCell ref="AV186:AX186"/>
    <mergeCell ref="AY186:BA186"/>
    <mergeCell ref="BB186:BD186"/>
    <mergeCell ref="BE186:BL186"/>
    <mergeCell ref="B187:C187"/>
    <mergeCell ref="D187:G187"/>
    <mergeCell ref="H187:AA187"/>
    <mergeCell ref="AB187:AC187"/>
    <mergeCell ref="AD187:AH187"/>
    <mergeCell ref="BB185:BD185"/>
    <mergeCell ref="BE185:BL185"/>
    <mergeCell ref="B186:C186"/>
    <mergeCell ref="D186:G186"/>
    <mergeCell ref="H186:AA186"/>
    <mergeCell ref="AB186:AC186"/>
    <mergeCell ref="AD186:AH186"/>
    <mergeCell ref="AI186:AL186"/>
    <mergeCell ref="AM186:AO186"/>
    <mergeCell ref="AP186:AR186"/>
    <mergeCell ref="AI185:AL185"/>
    <mergeCell ref="AM185:AO185"/>
    <mergeCell ref="AP185:AR185"/>
    <mergeCell ref="AS185:AU185"/>
    <mergeCell ref="AV185:AX185"/>
    <mergeCell ref="AY185:BA185"/>
    <mergeCell ref="AS184:AU184"/>
    <mergeCell ref="AV184:AX184"/>
    <mergeCell ref="AY184:BA184"/>
    <mergeCell ref="BB184:BD184"/>
    <mergeCell ref="BE184:BL184"/>
    <mergeCell ref="B185:C185"/>
    <mergeCell ref="D185:G185"/>
    <mergeCell ref="H185:AA185"/>
    <mergeCell ref="AB185:AC185"/>
    <mergeCell ref="AD185:AH185"/>
    <mergeCell ref="BB183:BD183"/>
    <mergeCell ref="BE183:BL183"/>
    <mergeCell ref="B184:C184"/>
    <mergeCell ref="D184:G184"/>
    <mergeCell ref="H184:AA184"/>
    <mergeCell ref="AB184:AC184"/>
    <mergeCell ref="AD184:AH184"/>
    <mergeCell ref="AI184:AL184"/>
    <mergeCell ref="AM184:AO184"/>
    <mergeCell ref="AP184:AR184"/>
    <mergeCell ref="AI183:AL183"/>
    <mergeCell ref="AM183:AO183"/>
    <mergeCell ref="AP183:AR183"/>
    <mergeCell ref="AS183:AU183"/>
    <mergeCell ref="AV183:AX183"/>
    <mergeCell ref="AY183:BA183"/>
    <mergeCell ref="AS182:AU182"/>
    <mergeCell ref="AV182:AX182"/>
    <mergeCell ref="AY182:BA182"/>
    <mergeCell ref="BB182:BD182"/>
    <mergeCell ref="BE182:BL182"/>
    <mergeCell ref="B183:C183"/>
    <mergeCell ref="D183:G183"/>
    <mergeCell ref="H183:AA183"/>
    <mergeCell ref="AB183:AC183"/>
    <mergeCell ref="AD183:AH183"/>
    <mergeCell ref="AY180:BA180"/>
    <mergeCell ref="BB180:BD180"/>
    <mergeCell ref="B182:C182"/>
    <mergeCell ref="D182:G182"/>
    <mergeCell ref="H182:AA182"/>
    <mergeCell ref="AB182:AC182"/>
    <mergeCell ref="AD182:AH182"/>
    <mergeCell ref="AI182:AL182"/>
    <mergeCell ref="AM182:AO182"/>
    <mergeCell ref="AP182:AR182"/>
    <mergeCell ref="AP178:BD178"/>
    <mergeCell ref="BE178:BL180"/>
    <mergeCell ref="AP179:AR179"/>
    <mergeCell ref="AS179:AU179"/>
    <mergeCell ref="AV179:AX179"/>
    <mergeCell ref="AY179:BA179"/>
    <mergeCell ref="BB179:BD179"/>
    <mergeCell ref="AP180:AR180"/>
    <mergeCell ref="AS180:AU180"/>
    <mergeCell ref="AV180:AX180"/>
    <mergeCell ref="AJ175:AM175"/>
    <mergeCell ref="A178:G180"/>
    <mergeCell ref="H178:AA180"/>
    <mergeCell ref="AB178:AC180"/>
    <mergeCell ref="AD178:AH180"/>
    <mergeCell ref="AI178:AL180"/>
    <mergeCell ref="AM178:AO180"/>
    <mergeCell ref="K175:O175"/>
    <mergeCell ref="P175:S175"/>
    <mergeCell ref="T175:W175"/>
    <mergeCell ref="X175:AA175"/>
    <mergeCell ref="AB175:AE175"/>
    <mergeCell ref="AF175:AI175"/>
    <mergeCell ref="A172:G175"/>
    <mergeCell ref="P174:S174"/>
    <mergeCell ref="T174:W174"/>
    <mergeCell ref="X174:AA174"/>
    <mergeCell ref="AB174:AE174"/>
    <mergeCell ref="AF174:AI174"/>
    <mergeCell ref="AJ174:AM174"/>
    <mergeCell ref="AO172:BL175"/>
    <mergeCell ref="H173:O173"/>
    <mergeCell ref="P173:S173"/>
    <mergeCell ref="T173:W173"/>
    <mergeCell ref="X173:AA173"/>
    <mergeCell ref="AB173:AE173"/>
    <mergeCell ref="AF173:AI173"/>
    <mergeCell ref="AJ173:AM173"/>
    <mergeCell ref="H174:J175"/>
    <mergeCell ref="K174:O174"/>
    <mergeCell ref="AF171:AI171"/>
    <mergeCell ref="AJ171:AM171"/>
    <mergeCell ref="H172:O172"/>
    <mergeCell ref="P172:S172"/>
    <mergeCell ref="T172:W172"/>
    <mergeCell ref="X172:AA172"/>
    <mergeCell ref="AB172:AE172"/>
    <mergeCell ref="AF172:AI172"/>
    <mergeCell ref="AJ172:AM172"/>
    <mergeCell ref="A171:G171"/>
    <mergeCell ref="H171:O171"/>
    <mergeCell ref="P171:S171"/>
    <mergeCell ref="T171:W171"/>
    <mergeCell ref="X171:AA171"/>
    <mergeCell ref="AB171:AE171"/>
    <mergeCell ref="P170:S170"/>
    <mergeCell ref="T170:W170"/>
    <mergeCell ref="X170:AA170"/>
    <mergeCell ref="AB170:AE170"/>
    <mergeCell ref="AF170:AI170"/>
    <mergeCell ref="AJ170:AM170"/>
    <mergeCell ref="AJ168:AM168"/>
    <mergeCell ref="H169:J170"/>
    <mergeCell ref="K169:O169"/>
    <mergeCell ref="P169:S169"/>
    <mergeCell ref="T169:W169"/>
    <mergeCell ref="X169:AA169"/>
    <mergeCell ref="AB169:AE169"/>
    <mergeCell ref="AF169:AI169"/>
    <mergeCell ref="AJ169:AM169"/>
    <mergeCell ref="K170:O170"/>
    <mergeCell ref="H168:O168"/>
    <mergeCell ref="P168:S168"/>
    <mergeCell ref="T168:W168"/>
    <mergeCell ref="X168:AA168"/>
    <mergeCell ref="AB168:AE168"/>
    <mergeCell ref="AF168:AI168"/>
    <mergeCell ref="P167:S167"/>
    <mergeCell ref="T167:W167"/>
    <mergeCell ref="X167:AA167"/>
    <mergeCell ref="AB167:AE167"/>
    <mergeCell ref="AF167:AI167"/>
    <mergeCell ref="AJ167:AM167"/>
    <mergeCell ref="AO165:BL170"/>
    <mergeCell ref="A166:G170"/>
    <mergeCell ref="H166:O166"/>
    <mergeCell ref="P166:S166"/>
    <mergeCell ref="T166:W166"/>
    <mergeCell ref="X166:AA166"/>
    <mergeCell ref="AB166:AE166"/>
    <mergeCell ref="AF166:AI166"/>
    <mergeCell ref="AJ166:AM166"/>
    <mergeCell ref="H167:O167"/>
    <mergeCell ref="AB164:AE164"/>
    <mergeCell ref="AF164:AI164"/>
    <mergeCell ref="AJ164:AM164"/>
    <mergeCell ref="T165:W165"/>
    <mergeCell ref="X165:AA165"/>
    <mergeCell ref="AB165:AE165"/>
    <mergeCell ref="AF165:AI165"/>
    <mergeCell ref="AJ165:AM165"/>
    <mergeCell ref="A160:V160"/>
    <mergeCell ref="AC160:AH160"/>
    <mergeCell ref="AI160:BL160"/>
    <mergeCell ref="AC161:AH161"/>
    <mergeCell ref="AI161:BL161"/>
    <mergeCell ref="A164:G165"/>
    <mergeCell ref="H164:O165"/>
    <mergeCell ref="P164:S165"/>
    <mergeCell ref="T164:W164"/>
    <mergeCell ref="X164:AA164"/>
    <mergeCell ref="BB156:BD156"/>
    <mergeCell ref="BE156:BL156"/>
    <mergeCell ref="A159:J159"/>
    <mergeCell ref="K159:V159"/>
    <mergeCell ref="AC159:AH159"/>
    <mergeCell ref="AI159:BL159"/>
    <mergeCell ref="AI156:AL156"/>
    <mergeCell ref="AM156:AO156"/>
    <mergeCell ref="AP156:AR156"/>
    <mergeCell ref="AS156:AU156"/>
    <mergeCell ref="AV156:AX156"/>
    <mergeCell ref="AY156:BA156"/>
    <mergeCell ref="AS155:AU155"/>
    <mergeCell ref="AV155:AX155"/>
    <mergeCell ref="AY155:BA155"/>
    <mergeCell ref="BB155:BD155"/>
    <mergeCell ref="BE155:BL155"/>
    <mergeCell ref="B156:C156"/>
    <mergeCell ref="D156:G156"/>
    <mergeCell ref="H156:AA156"/>
    <mergeCell ref="AB156:AC156"/>
    <mergeCell ref="AD156:AH156"/>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S152:AU152"/>
    <mergeCell ref="AV152:AX152"/>
    <mergeCell ref="AY152:BA152"/>
    <mergeCell ref="BB152:BD152"/>
    <mergeCell ref="BE152:BL152"/>
    <mergeCell ref="B153:C153"/>
    <mergeCell ref="D153:G153"/>
    <mergeCell ref="H153:AA153"/>
    <mergeCell ref="AB153:AC153"/>
    <mergeCell ref="AD153:AH153"/>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49:AU149"/>
    <mergeCell ref="AV149:AX149"/>
    <mergeCell ref="AY149:BA149"/>
    <mergeCell ref="BB149:BD149"/>
    <mergeCell ref="BE149:BL149"/>
    <mergeCell ref="B151:C151"/>
    <mergeCell ref="D151:G151"/>
    <mergeCell ref="H151:AA151"/>
    <mergeCell ref="AB151:AC151"/>
    <mergeCell ref="AD151:AH151"/>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47:AU147"/>
    <mergeCell ref="AV147:AX147"/>
    <mergeCell ref="AY147:BA147"/>
    <mergeCell ref="BB147:BD147"/>
    <mergeCell ref="BE147:BL147"/>
    <mergeCell ref="B148:C148"/>
    <mergeCell ref="D148:G148"/>
    <mergeCell ref="H148:AA148"/>
    <mergeCell ref="AB148:AC148"/>
    <mergeCell ref="AD148:AH148"/>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5:AU145"/>
    <mergeCell ref="AV145:AX145"/>
    <mergeCell ref="AY145:BA145"/>
    <mergeCell ref="BB145:BD145"/>
    <mergeCell ref="BE145:BL145"/>
    <mergeCell ref="B146:C146"/>
    <mergeCell ref="D146:G146"/>
    <mergeCell ref="H146:AA146"/>
    <mergeCell ref="AB146:AC146"/>
    <mergeCell ref="AD146:AH146"/>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3:AU143"/>
    <mergeCell ref="AV143:AX143"/>
    <mergeCell ref="AY143:BA143"/>
    <mergeCell ref="BB143:BD143"/>
    <mergeCell ref="BE143:BL143"/>
    <mergeCell ref="B144:C144"/>
    <mergeCell ref="D144:G144"/>
    <mergeCell ref="H144:AA144"/>
    <mergeCell ref="AB144:AC144"/>
    <mergeCell ref="AD144:AH144"/>
    <mergeCell ref="AY141:BA141"/>
    <mergeCell ref="BB141:BD141"/>
    <mergeCell ref="B143:C143"/>
    <mergeCell ref="D143:G143"/>
    <mergeCell ref="H143:AA143"/>
    <mergeCell ref="AB143:AC143"/>
    <mergeCell ref="AD143:AH143"/>
    <mergeCell ref="AI143:AL143"/>
    <mergeCell ref="AM143:AO143"/>
    <mergeCell ref="AP143:AR143"/>
    <mergeCell ref="AP139:BD139"/>
    <mergeCell ref="BE139:BL141"/>
    <mergeCell ref="AP140:AR140"/>
    <mergeCell ref="AS140:AU140"/>
    <mergeCell ref="AV140:AX140"/>
    <mergeCell ref="AY140:BA140"/>
    <mergeCell ref="BB140:BD140"/>
    <mergeCell ref="AP141:AR141"/>
    <mergeCell ref="AS141:AU141"/>
    <mergeCell ref="AV141:AX141"/>
    <mergeCell ref="AJ136:AM136"/>
    <mergeCell ref="A139:G141"/>
    <mergeCell ref="H139:AA141"/>
    <mergeCell ref="AB139:AC141"/>
    <mergeCell ref="AD139:AH141"/>
    <mergeCell ref="AI139:AL141"/>
    <mergeCell ref="AM139:AO141"/>
    <mergeCell ref="K136:O136"/>
    <mergeCell ref="P136:S136"/>
    <mergeCell ref="T136:W136"/>
    <mergeCell ref="X136:AA136"/>
    <mergeCell ref="AB136:AE136"/>
    <mergeCell ref="AF136:AI136"/>
    <mergeCell ref="A133:G136"/>
    <mergeCell ref="P135:S135"/>
    <mergeCell ref="T135:W135"/>
    <mergeCell ref="X135:AA135"/>
    <mergeCell ref="AB135:AE135"/>
    <mergeCell ref="AF135:AI135"/>
    <mergeCell ref="AJ135:AM135"/>
    <mergeCell ref="AO133:BL136"/>
    <mergeCell ref="H134:O134"/>
    <mergeCell ref="P134:S134"/>
    <mergeCell ref="T134:W134"/>
    <mergeCell ref="X134:AA134"/>
    <mergeCell ref="AB134:AE134"/>
    <mergeCell ref="AF134:AI134"/>
    <mergeCell ref="AJ134:AM134"/>
    <mergeCell ref="H135:J136"/>
    <mergeCell ref="K135:O135"/>
    <mergeCell ref="AF132:AI132"/>
    <mergeCell ref="AJ132:AM132"/>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P131:S131"/>
    <mergeCell ref="T131:W131"/>
    <mergeCell ref="X131:AA131"/>
    <mergeCell ref="AB131:AE131"/>
    <mergeCell ref="AF131:AI131"/>
    <mergeCell ref="AJ131:AM131"/>
    <mergeCell ref="AJ129:AM129"/>
    <mergeCell ref="H130:J131"/>
    <mergeCell ref="K130:O130"/>
    <mergeCell ref="P130:S130"/>
    <mergeCell ref="T130:W130"/>
    <mergeCell ref="X130:AA130"/>
    <mergeCell ref="AB130:AE130"/>
    <mergeCell ref="AF130:AI130"/>
    <mergeCell ref="AJ130:AM130"/>
    <mergeCell ref="K131:O131"/>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O126:BL131"/>
    <mergeCell ref="A127:G131"/>
    <mergeCell ref="H127:O127"/>
    <mergeCell ref="P127:S127"/>
    <mergeCell ref="T127:W127"/>
    <mergeCell ref="X127:AA127"/>
    <mergeCell ref="AB127:AE127"/>
    <mergeCell ref="AF127:AI127"/>
    <mergeCell ref="AJ127:AM127"/>
    <mergeCell ref="H128:O128"/>
    <mergeCell ref="AB125:AE125"/>
    <mergeCell ref="AF125:AI125"/>
    <mergeCell ref="AJ125:AM125"/>
    <mergeCell ref="T126:W126"/>
    <mergeCell ref="X126:AA126"/>
    <mergeCell ref="AB126:AE126"/>
    <mergeCell ref="AF126:AI126"/>
    <mergeCell ref="AJ126:AM126"/>
    <mergeCell ref="A121:V121"/>
    <mergeCell ref="AC121:AH121"/>
    <mergeCell ref="AI121:BL121"/>
    <mergeCell ref="AC122:AH122"/>
    <mergeCell ref="AI122:BL122"/>
    <mergeCell ref="A125:G126"/>
    <mergeCell ref="H125:O126"/>
    <mergeCell ref="P125:S126"/>
    <mergeCell ref="T125:W125"/>
    <mergeCell ref="X125:AA125"/>
    <mergeCell ref="BB117:BD117"/>
    <mergeCell ref="BE117:BL117"/>
    <mergeCell ref="A120:J120"/>
    <mergeCell ref="K120:V120"/>
    <mergeCell ref="AC120:AH120"/>
    <mergeCell ref="AI120:BL120"/>
    <mergeCell ref="AI117:AL117"/>
    <mergeCell ref="AM117:AO117"/>
    <mergeCell ref="AP117:AR117"/>
    <mergeCell ref="AS117:AU117"/>
    <mergeCell ref="AV117:AX117"/>
    <mergeCell ref="AY117:BA117"/>
    <mergeCell ref="AS116:AU116"/>
    <mergeCell ref="AV116:AX116"/>
    <mergeCell ref="AY116:BA116"/>
    <mergeCell ref="BB116:BD116"/>
    <mergeCell ref="BE116:BL116"/>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AS113:AU113"/>
    <mergeCell ref="AV113:AX113"/>
    <mergeCell ref="AY113:BA113"/>
    <mergeCell ref="BB113:BD113"/>
    <mergeCell ref="BE113:BL113"/>
    <mergeCell ref="B114:C114"/>
    <mergeCell ref="D114:G114"/>
    <mergeCell ref="H114:AA114"/>
    <mergeCell ref="AB114:AC114"/>
    <mergeCell ref="AD114:AH114"/>
    <mergeCell ref="BB112:BD112"/>
    <mergeCell ref="BE112:BL112"/>
    <mergeCell ref="B113:C113"/>
    <mergeCell ref="D113:G113"/>
    <mergeCell ref="H113:AA113"/>
    <mergeCell ref="AB113:AC113"/>
    <mergeCell ref="AD113:AH113"/>
    <mergeCell ref="AI113:AL113"/>
    <mergeCell ref="AM113:AO113"/>
    <mergeCell ref="AP113:AR113"/>
    <mergeCell ref="AI112:AL112"/>
    <mergeCell ref="AM112:AO112"/>
    <mergeCell ref="AP112:AR112"/>
    <mergeCell ref="AS112:AU112"/>
    <mergeCell ref="AV112:AX112"/>
    <mergeCell ref="AY112:BA112"/>
    <mergeCell ref="AS110:AU110"/>
    <mergeCell ref="AV110:AX110"/>
    <mergeCell ref="AY110:BA110"/>
    <mergeCell ref="BB110:BD110"/>
    <mergeCell ref="BE110:BL110"/>
    <mergeCell ref="B112:C112"/>
    <mergeCell ref="D112:G112"/>
    <mergeCell ref="H112:AA112"/>
    <mergeCell ref="AB112:AC112"/>
    <mergeCell ref="AD112:AH112"/>
    <mergeCell ref="BB109:BD109"/>
    <mergeCell ref="BE109:BL109"/>
    <mergeCell ref="B110:C110"/>
    <mergeCell ref="D110:G110"/>
    <mergeCell ref="H110:AA110"/>
    <mergeCell ref="AB110:AC110"/>
    <mergeCell ref="AD110:AH110"/>
    <mergeCell ref="AI110:AL110"/>
    <mergeCell ref="AM110:AO110"/>
    <mergeCell ref="AP110:AR110"/>
    <mergeCell ref="AI109:AL109"/>
    <mergeCell ref="AM109:AO109"/>
    <mergeCell ref="AP109:AR109"/>
    <mergeCell ref="AS109:AU109"/>
    <mergeCell ref="AV109:AX109"/>
    <mergeCell ref="AY109:BA109"/>
    <mergeCell ref="AS108:AU108"/>
    <mergeCell ref="AV108:AX108"/>
    <mergeCell ref="AY108:BA108"/>
    <mergeCell ref="BB108:BD108"/>
    <mergeCell ref="BE108:BL108"/>
    <mergeCell ref="B109:C109"/>
    <mergeCell ref="D109:G109"/>
    <mergeCell ref="H109:AA109"/>
    <mergeCell ref="AB109:AC109"/>
    <mergeCell ref="AD109:AH109"/>
    <mergeCell ref="BB107:BD107"/>
    <mergeCell ref="BE107:BL107"/>
    <mergeCell ref="B108:C108"/>
    <mergeCell ref="D108:G108"/>
    <mergeCell ref="H108:AA108"/>
    <mergeCell ref="AB108:AC108"/>
    <mergeCell ref="AD108:AH108"/>
    <mergeCell ref="AI108:AL108"/>
    <mergeCell ref="AM108:AO108"/>
    <mergeCell ref="AP108:AR108"/>
    <mergeCell ref="AI107:AL107"/>
    <mergeCell ref="AM107:AO107"/>
    <mergeCell ref="AP107:AR107"/>
    <mergeCell ref="AS107:AU107"/>
    <mergeCell ref="AV107:AX107"/>
    <mergeCell ref="AY107:BA107"/>
    <mergeCell ref="AS106:AU106"/>
    <mergeCell ref="AV106:AX106"/>
    <mergeCell ref="AY106:BA106"/>
    <mergeCell ref="BB106:BD106"/>
    <mergeCell ref="BE106:BL106"/>
    <mergeCell ref="B107:C107"/>
    <mergeCell ref="D107:G107"/>
    <mergeCell ref="H107:AA107"/>
    <mergeCell ref="AB107:AC107"/>
    <mergeCell ref="AD107:AH107"/>
    <mergeCell ref="BB105:BD105"/>
    <mergeCell ref="BE105:BL105"/>
    <mergeCell ref="B106:C106"/>
    <mergeCell ref="D106:G106"/>
    <mergeCell ref="H106:AA106"/>
    <mergeCell ref="AB106:AC106"/>
    <mergeCell ref="AD106:AH106"/>
    <mergeCell ref="AI106:AL106"/>
    <mergeCell ref="AM106:AO106"/>
    <mergeCell ref="AP106:AR106"/>
    <mergeCell ref="AI105:AL105"/>
    <mergeCell ref="AM105:AO105"/>
    <mergeCell ref="AP105:AR105"/>
    <mergeCell ref="AS105:AU105"/>
    <mergeCell ref="AV105:AX105"/>
    <mergeCell ref="AY105:BA105"/>
    <mergeCell ref="AS104:AU104"/>
    <mergeCell ref="AV104:AX104"/>
    <mergeCell ref="AY104:BA104"/>
    <mergeCell ref="BB104:BD104"/>
    <mergeCell ref="BE104:BL104"/>
    <mergeCell ref="B105:C105"/>
    <mergeCell ref="D105:G105"/>
    <mergeCell ref="H105:AA105"/>
    <mergeCell ref="AB105:AC105"/>
    <mergeCell ref="AD105:AH105"/>
    <mergeCell ref="AY102:BA102"/>
    <mergeCell ref="BB102:BD102"/>
    <mergeCell ref="B104:C104"/>
    <mergeCell ref="D104:G104"/>
    <mergeCell ref="H104:AA104"/>
    <mergeCell ref="AB104:AC104"/>
    <mergeCell ref="AD104:AH104"/>
    <mergeCell ref="AI104:AL104"/>
    <mergeCell ref="AM104:AO104"/>
    <mergeCell ref="AP104:AR104"/>
    <mergeCell ref="AP100:BD100"/>
    <mergeCell ref="BE100:BL102"/>
    <mergeCell ref="AP101:AR101"/>
    <mergeCell ref="AS101:AU101"/>
    <mergeCell ref="AV101:AX101"/>
    <mergeCell ref="AY101:BA101"/>
    <mergeCell ref="BB101:BD101"/>
    <mergeCell ref="AP102:AR102"/>
    <mergeCell ref="AS102:AU102"/>
    <mergeCell ref="AV102:AX102"/>
    <mergeCell ref="AJ97:AM97"/>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94:G97"/>
    <mergeCell ref="P96:S96"/>
    <mergeCell ref="T96:W96"/>
    <mergeCell ref="X96:AA96"/>
    <mergeCell ref="AB96:AE96"/>
    <mergeCell ref="AF96:AI96"/>
    <mergeCell ref="AJ96:AM96"/>
    <mergeCell ref="AO94:BL97"/>
    <mergeCell ref="H95:O95"/>
    <mergeCell ref="P95:S95"/>
    <mergeCell ref="T95:W95"/>
    <mergeCell ref="X95:AA95"/>
    <mergeCell ref="AB95:AE95"/>
    <mergeCell ref="AF95:AI95"/>
    <mergeCell ref="AJ95:AM95"/>
    <mergeCell ref="H96:J97"/>
    <mergeCell ref="K96:O96"/>
    <mergeCell ref="AF93:AI93"/>
    <mergeCell ref="AJ93:AM93"/>
    <mergeCell ref="H94:O94"/>
    <mergeCell ref="P94:S94"/>
    <mergeCell ref="T94:W94"/>
    <mergeCell ref="X94:AA94"/>
    <mergeCell ref="AB94:AE94"/>
    <mergeCell ref="AF94:AI94"/>
    <mergeCell ref="AJ94:AM94"/>
    <mergeCell ref="A93:G93"/>
    <mergeCell ref="H93:O93"/>
    <mergeCell ref="P93:S93"/>
    <mergeCell ref="T93:W93"/>
    <mergeCell ref="X93:AA93"/>
    <mergeCell ref="AB93:AE93"/>
    <mergeCell ref="P92:S92"/>
    <mergeCell ref="T92:W92"/>
    <mergeCell ref="X92:AA92"/>
    <mergeCell ref="AB92:AE92"/>
    <mergeCell ref="AF92:AI92"/>
    <mergeCell ref="AJ92:AM92"/>
    <mergeCell ref="AJ90:AM90"/>
    <mergeCell ref="H91:J92"/>
    <mergeCell ref="K91:O91"/>
    <mergeCell ref="P91:S91"/>
    <mergeCell ref="T91:W91"/>
    <mergeCell ref="X91:AA91"/>
    <mergeCell ref="AB91:AE91"/>
    <mergeCell ref="AF91:AI91"/>
    <mergeCell ref="AJ91:AM91"/>
    <mergeCell ref="K92:O92"/>
    <mergeCell ref="H90:O90"/>
    <mergeCell ref="P90:S90"/>
    <mergeCell ref="T90:W90"/>
    <mergeCell ref="X90:AA90"/>
    <mergeCell ref="AB90:AE90"/>
    <mergeCell ref="AF90:AI90"/>
    <mergeCell ref="P89:S89"/>
    <mergeCell ref="T89:W89"/>
    <mergeCell ref="X89:AA89"/>
    <mergeCell ref="AB89:AE89"/>
    <mergeCell ref="AF89:AI89"/>
    <mergeCell ref="AJ89:AM89"/>
    <mergeCell ref="AO87:BL92"/>
    <mergeCell ref="A88:G92"/>
    <mergeCell ref="H88:O88"/>
    <mergeCell ref="P88:S88"/>
    <mergeCell ref="T88:W88"/>
    <mergeCell ref="X88:AA88"/>
    <mergeCell ref="AB88:AE88"/>
    <mergeCell ref="AF88:AI88"/>
    <mergeCell ref="AJ88:AM88"/>
    <mergeCell ref="H89:O89"/>
    <mergeCell ref="AB86:AE86"/>
    <mergeCell ref="AF86:AI86"/>
    <mergeCell ref="AJ86:AM86"/>
    <mergeCell ref="T87:W87"/>
    <mergeCell ref="X87:AA87"/>
    <mergeCell ref="AB87:AE87"/>
    <mergeCell ref="AF87:AI87"/>
    <mergeCell ref="AJ87:AM87"/>
    <mergeCell ref="A82:V82"/>
    <mergeCell ref="AC82:AH82"/>
    <mergeCell ref="AI82:BL82"/>
    <mergeCell ref="AC83:AH83"/>
    <mergeCell ref="AI83:BL83"/>
    <mergeCell ref="A86:G87"/>
    <mergeCell ref="H86:O87"/>
    <mergeCell ref="P86:S87"/>
    <mergeCell ref="T86:W86"/>
    <mergeCell ref="X86:AA86"/>
    <mergeCell ref="BB78:BD78"/>
    <mergeCell ref="BE78:BL78"/>
    <mergeCell ref="A81:J81"/>
    <mergeCell ref="K81:V81"/>
    <mergeCell ref="AC81:AH81"/>
    <mergeCell ref="AI81:BL81"/>
    <mergeCell ref="AI78:AL78"/>
    <mergeCell ref="AM78:AO78"/>
    <mergeCell ref="AP78:AR78"/>
    <mergeCell ref="AS78:AU78"/>
    <mergeCell ref="AV78:AX78"/>
    <mergeCell ref="AY78:BA78"/>
    <mergeCell ref="AS77:AU77"/>
    <mergeCell ref="AV77:AX77"/>
    <mergeCell ref="AY77:BA77"/>
    <mergeCell ref="BB77:BD77"/>
    <mergeCell ref="BE77:BL77"/>
    <mergeCell ref="B78:C78"/>
    <mergeCell ref="D78:G78"/>
    <mergeCell ref="H78:AA78"/>
    <mergeCell ref="AB78:AC78"/>
    <mergeCell ref="AD78:AH78"/>
    <mergeCell ref="BB75:BD75"/>
    <mergeCell ref="BE75:BL75"/>
    <mergeCell ref="B77:C77"/>
    <mergeCell ref="D77:G77"/>
    <mergeCell ref="H77:AA77"/>
    <mergeCell ref="AB77:AC77"/>
    <mergeCell ref="AD77:AH77"/>
    <mergeCell ref="AI77:AL77"/>
    <mergeCell ref="AM77:AO77"/>
    <mergeCell ref="AP77:AR77"/>
    <mergeCell ref="AI75:AL75"/>
    <mergeCell ref="AM75:AO75"/>
    <mergeCell ref="AP75:AR75"/>
    <mergeCell ref="AS75:AU75"/>
    <mergeCell ref="AV75:AX75"/>
    <mergeCell ref="AY75:BA75"/>
    <mergeCell ref="AS74:AU74"/>
    <mergeCell ref="AV74:AX74"/>
    <mergeCell ref="AY74:BA74"/>
    <mergeCell ref="BB74:BD74"/>
    <mergeCell ref="BE74:BL74"/>
    <mergeCell ref="B75:C75"/>
    <mergeCell ref="D75:G75"/>
    <mergeCell ref="H75:AA75"/>
    <mergeCell ref="AB75:AC75"/>
    <mergeCell ref="AD75:AH75"/>
    <mergeCell ref="BB73:BD73"/>
    <mergeCell ref="BE73:BL73"/>
    <mergeCell ref="B74:C74"/>
    <mergeCell ref="D74:G74"/>
    <mergeCell ref="H74:AA74"/>
    <mergeCell ref="AB74:AC74"/>
    <mergeCell ref="AD74:AH74"/>
    <mergeCell ref="AI74:AL74"/>
    <mergeCell ref="AM74:AO74"/>
    <mergeCell ref="AP74:AR74"/>
    <mergeCell ref="AI73:AL73"/>
    <mergeCell ref="AM73:AO73"/>
    <mergeCell ref="AP73:AR73"/>
    <mergeCell ref="AS73:AU73"/>
    <mergeCell ref="AV73:AX73"/>
    <mergeCell ref="AY73:BA73"/>
    <mergeCell ref="AS71:AU71"/>
    <mergeCell ref="AV71:AX71"/>
    <mergeCell ref="AY71:BA71"/>
    <mergeCell ref="BB71:BD71"/>
    <mergeCell ref="BE71:BL71"/>
    <mergeCell ref="B73:C73"/>
    <mergeCell ref="D73:G73"/>
    <mergeCell ref="H73:AA73"/>
    <mergeCell ref="AB73:AC73"/>
    <mergeCell ref="AD73:AH73"/>
    <mergeCell ref="BB70:BD70"/>
    <mergeCell ref="BE70:BL70"/>
    <mergeCell ref="B71:C71"/>
    <mergeCell ref="D71:G71"/>
    <mergeCell ref="H71:AA71"/>
    <mergeCell ref="AB71:AC71"/>
    <mergeCell ref="AD71:AH71"/>
    <mergeCell ref="AI71:AL71"/>
    <mergeCell ref="AM71:AO71"/>
    <mergeCell ref="AP71:AR71"/>
    <mergeCell ref="AI70:AL70"/>
    <mergeCell ref="AM70:AO70"/>
    <mergeCell ref="AP70:AR70"/>
    <mergeCell ref="AS70:AU70"/>
    <mergeCell ref="AV70:AX70"/>
    <mergeCell ref="AY70:BA70"/>
    <mergeCell ref="AS69:AU69"/>
    <mergeCell ref="AV69:AX69"/>
    <mergeCell ref="AY69:BA69"/>
    <mergeCell ref="BB69:BD69"/>
    <mergeCell ref="BE69:BL69"/>
    <mergeCell ref="B70:C70"/>
    <mergeCell ref="D70:G70"/>
    <mergeCell ref="H70:AA70"/>
    <mergeCell ref="AB70:AC70"/>
    <mergeCell ref="AD70:AH70"/>
    <mergeCell ref="BB68:BD68"/>
    <mergeCell ref="BE68:BL68"/>
    <mergeCell ref="B69:C69"/>
    <mergeCell ref="D69:G69"/>
    <mergeCell ref="H69:AA69"/>
    <mergeCell ref="AB69:AC69"/>
    <mergeCell ref="AD69:AH69"/>
    <mergeCell ref="AI69:AL69"/>
    <mergeCell ref="AM69:AO69"/>
    <mergeCell ref="AP69:AR69"/>
    <mergeCell ref="AI68:AL68"/>
    <mergeCell ref="AM68:AO68"/>
    <mergeCell ref="AP68:AR68"/>
    <mergeCell ref="AS68:AU68"/>
    <mergeCell ref="AV68:AX68"/>
    <mergeCell ref="AY68:BA68"/>
    <mergeCell ref="AS67:AU67"/>
    <mergeCell ref="AV67:AX67"/>
    <mergeCell ref="AY67:BA67"/>
    <mergeCell ref="BB67:BD67"/>
    <mergeCell ref="BE67:BL67"/>
    <mergeCell ref="B68:C68"/>
    <mergeCell ref="D68:G68"/>
    <mergeCell ref="H68:AA68"/>
    <mergeCell ref="AB68:AC68"/>
    <mergeCell ref="AD68:AH68"/>
    <mergeCell ref="BB66:BD66"/>
    <mergeCell ref="BE66:BL66"/>
    <mergeCell ref="B67:C67"/>
    <mergeCell ref="D67:G67"/>
    <mergeCell ref="H67:AA67"/>
    <mergeCell ref="AB67:AC67"/>
    <mergeCell ref="AD67:AH67"/>
    <mergeCell ref="AI67:AL67"/>
    <mergeCell ref="AM67:AO67"/>
    <mergeCell ref="AP67:AR67"/>
    <mergeCell ref="AI66:AL66"/>
    <mergeCell ref="AM66:AO66"/>
    <mergeCell ref="AP66:AR66"/>
    <mergeCell ref="AS66:AU66"/>
    <mergeCell ref="AV66:AX66"/>
    <mergeCell ref="AY66:BA66"/>
    <mergeCell ref="AS65:AU65"/>
    <mergeCell ref="AV65:AX65"/>
    <mergeCell ref="AY65:BA65"/>
    <mergeCell ref="BB65:BD65"/>
    <mergeCell ref="BE65:BL65"/>
    <mergeCell ref="B66:C66"/>
    <mergeCell ref="D66:G66"/>
    <mergeCell ref="H66:AA66"/>
    <mergeCell ref="AB66:AC66"/>
    <mergeCell ref="AD66:AH66"/>
    <mergeCell ref="AY63:BA63"/>
    <mergeCell ref="BB63:BD63"/>
    <mergeCell ref="B65:C65"/>
    <mergeCell ref="D65:G65"/>
    <mergeCell ref="H65:AA65"/>
    <mergeCell ref="AB65:AC65"/>
    <mergeCell ref="AD65:AH65"/>
    <mergeCell ref="AI65:AL65"/>
    <mergeCell ref="AM65:AO65"/>
    <mergeCell ref="AP65:AR65"/>
    <mergeCell ref="AP61:BD61"/>
    <mergeCell ref="BE61:BL63"/>
    <mergeCell ref="AP62:AR62"/>
    <mergeCell ref="AS62:AU62"/>
    <mergeCell ref="AV62:AX62"/>
    <mergeCell ref="AY62:BA62"/>
    <mergeCell ref="BB62:BD62"/>
    <mergeCell ref="AP63:AR63"/>
    <mergeCell ref="AS63:AU63"/>
    <mergeCell ref="AV63:AX63"/>
    <mergeCell ref="AJ58:AM58"/>
    <mergeCell ref="A61:G63"/>
    <mergeCell ref="H61:AA63"/>
    <mergeCell ref="AB61:AC63"/>
    <mergeCell ref="AD61:AH63"/>
    <mergeCell ref="AI61:AL63"/>
    <mergeCell ref="AM61:AO63"/>
    <mergeCell ref="K58:O58"/>
    <mergeCell ref="P58:S58"/>
    <mergeCell ref="T58:W58"/>
    <mergeCell ref="X58:AA58"/>
    <mergeCell ref="AB58:AE58"/>
    <mergeCell ref="AF58:AI58"/>
    <mergeCell ref="A55:G58"/>
    <mergeCell ref="P57:S57"/>
    <mergeCell ref="T57:W57"/>
    <mergeCell ref="X57:AA57"/>
    <mergeCell ref="AB57:AE57"/>
    <mergeCell ref="AF57:AI57"/>
    <mergeCell ref="AJ57:AM57"/>
    <mergeCell ref="AO55:BL58"/>
    <mergeCell ref="H56:O56"/>
    <mergeCell ref="P56:S56"/>
    <mergeCell ref="T56:W56"/>
    <mergeCell ref="X56:AA56"/>
    <mergeCell ref="AB56:AE56"/>
    <mergeCell ref="AF56:AI56"/>
    <mergeCell ref="AJ56:AM56"/>
    <mergeCell ref="H57:J58"/>
    <mergeCell ref="K57:O57"/>
    <mergeCell ref="AF54:AI54"/>
    <mergeCell ref="AJ54:AM54"/>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P53:S53"/>
    <mergeCell ref="T53:W53"/>
    <mergeCell ref="X53:AA53"/>
    <mergeCell ref="AB53:AE53"/>
    <mergeCell ref="AF53:AI53"/>
    <mergeCell ref="AJ53:AM53"/>
    <mergeCell ref="AJ51:AM51"/>
    <mergeCell ref="H52:J53"/>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P50:S50"/>
    <mergeCell ref="T50:W50"/>
    <mergeCell ref="X50:AA50"/>
    <mergeCell ref="AB50:AE50"/>
    <mergeCell ref="AF50:AI50"/>
    <mergeCell ref="AJ50:AM50"/>
    <mergeCell ref="AO48:BL53"/>
    <mergeCell ref="A49:G53"/>
    <mergeCell ref="H49:O49"/>
    <mergeCell ref="P49:S49"/>
    <mergeCell ref="T49:W49"/>
    <mergeCell ref="X49:AA49"/>
    <mergeCell ref="AB49:AE49"/>
    <mergeCell ref="AF49:AI49"/>
    <mergeCell ref="AJ49:AM49"/>
    <mergeCell ref="H50:O50"/>
    <mergeCell ref="AB47:AE47"/>
    <mergeCell ref="AF47:AI47"/>
    <mergeCell ref="AJ47:AM47"/>
    <mergeCell ref="T48:W48"/>
    <mergeCell ref="X48:AA48"/>
    <mergeCell ref="AB48:AE48"/>
    <mergeCell ref="AF48:AI48"/>
    <mergeCell ref="AJ48:AM48"/>
    <mergeCell ref="A43:V43"/>
    <mergeCell ref="AC43:AH43"/>
    <mergeCell ref="AI43:BL43"/>
    <mergeCell ref="AC44:AH44"/>
    <mergeCell ref="AI44:BL44"/>
    <mergeCell ref="A47:G48"/>
    <mergeCell ref="H47:O48"/>
    <mergeCell ref="P47:S48"/>
    <mergeCell ref="T47:W47"/>
    <mergeCell ref="X47:AA47"/>
    <mergeCell ref="BB39:BD39"/>
    <mergeCell ref="BE39:BL39"/>
    <mergeCell ref="A42:J42"/>
    <mergeCell ref="K42:V42"/>
    <mergeCell ref="AC42:AH42"/>
    <mergeCell ref="AI42:BL42"/>
    <mergeCell ref="AI39:AL39"/>
    <mergeCell ref="AM39:AO39"/>
    <mergeCell ref="AP39:AR39"/>
    <mergeCell ref="AS39:AU39"/>
    <mergeCell ref="AV39:AX39"/>
    <mergeCell ref="AY39:BA39"/>
    <mergeCell ref="AS38:AU38"/>
    <mergeCell ref="AV38:AX38"/>
    <mergeCell ref="AY38:BA38"/>
    <mergeCell ref="BB38:BD38"/>
    <mergeCell ref="BE38:BL38"/>
    <mergeCell ref="B39:C39"/>
    <mergeCell ref="D39:G39"/>
    <mergeCell ref="H39:AA39"/>
    <mergeCell ref="AB39:AC39"/>
    <mergeCell ref="AD39:AH39"/>
    <mergeCell ref="BB36:BD36"/>
    <mergeCell ref="BE36:BL36"/>
    <mergeCell ref="B38:C38"/>
    <mergeCell ref="D38:G38"/>
    <mergeCell ref="H38:AA38"/>
    <mergeCell ref="AB38:AC38"/>
    <mergeCell ref="AD38:AH38"/>
    <mergeCell ref="AI38:AL38"/>
    <mergeCell ref="AM38:AO38"/>
    <mergeCell ref="AP38:AR38"/>
    <mergeCell ref="AI36:AL36"/>
    <mergeCell ref="AM36:AO36"/>
    <mergeCell ref="AP36:AR36"/>
    <mergeCell ref="AS36:AU36"/>
    <mergeCell ref="AV36:AX36"/>
    <mergeCell ref="AY36:BA36"/>
    <mergeCell ref="AS35:AU35"/>
    <mergeCell ref="AV35:AX35"/>
    <mergeCell ref="AY35:BA35"/>
    <mergeCell ref="BB35:BD35"/>
    <mergeCell ref="BE35:BL35"/>
    <mergeCell ref="B36:C36"/>
    <mergeCell ref="D36:G36"/>
    <mergeCell ref="H36:AA36"/>
    <mergeCell ref="AB36:AC36"/>
    <mergeCell ref="AD36:AH36"/>
    <mergeCell ref="BB34:BD34"/>
    <mergeCell ref="BE34:BL34"/>
    <mergeCell ref="B35:C35"/>
    <mergeCell ref="D35:G35"/>
    <mergeCell ref="H35:AA35"/>
    <mergeCell ref="AB35:AC35"/>
    <mergeCell ref="AD35:AH35"/>
    <mergeCell ref="AI35:AL35"/>
    <mergeCell ref="AM35:AO35"/>
    <mergeCell ref="AP35:AR35"/>
    <mergeCell ref="AI34:AL34"/>
    <mergeCell ref="AM34:AO34"/>
    <mergeCell ref="AP34:AR34"/>
    <mergeCell ref="AS34:AU34"/>
    <mergeCell ref="AV34:AX34"/>
    <mergeCell ref="AY34:BA34"/>
    <mergeCell ref="AS32:AU32"/>
    <mergeCell ref="AV32:AX32"/>
    <mergeCell ref="AY32:BA32"/>
    <mergeCell ref="BB32:BD32"/>
    <mergeCell ref="BE32:BL32"/>
    <mergeCell ref="B34:C34"/>
    <mergeCell ref="D34:G34"/>
    <mergeCell ref="H34:AA34"/>
    <mergeCell ref="AB34:AC34"/>
    <mergeCell ref="AD34:AH34"/>
    <mergeCell ref="BB31:BD31"/>
    <mergeCell ref="BE31:BL31"/>
    <mergeCell ref="B32:C32"/>
    <mergeCell ref="D32:G32"/>
    <mergeCell ref="H32:AA32"/>
    <mergeCell ref="AB32:AC32"/>
    <mergeCell ref="AD32:AH32"/>
    <mergeCell ref="AI32:AL32"/>
    <mergeCell ref="AM32:AO32"/>
    <mergeCell ref="AP32:AR32"/>
    <mergeCell ref="AI31:AL31"/>
    <mergeCell ref="AM31:AO31"/>
    <mergeCell ref="AP31:AR31"/>
    <mergeCell ref="AS31:AU31"/>
    <mergeCell ref="AV31:AX31"/>
    <mergeCell ref="AY31:BA31"/>
    <mergeCell ref="AS30:AU30"/>
    <mergeCell ref="AV30:AX30"/>
    <mergeCell ref="AY30:BA30"/>
    <mergeCell ref="BB30:BD30"/>
    <mergeCell ref="BE30:BL30"/>
    <mergeCell ref="B31:C31"/>
    <mergeCell ref="D31:G31"/>
    <mergeCell ref="H31:AA31"/>
    <mergeCell ref="AB31:AC31"/>
    <mergeCell ref="AD31:AH31"/>
    <mergeCell ref="BB29:BD29"/>
    <mergeCell ref="BE29:BL29"/>
    <mergeCell ref="B30:C30"/>
    <mergeCell ref="D30:G30"/>
    <mergeCell ref="H30:AA30"/>
    <mergeCell ref="AB30:AC30"/>
    <mergeCell ref="AD30:AH30"/>
    <mergeCell ref="AI30:AL30"/>
    <mergeCell ref="AM30:AO30"/>
    <mergeCell ref="AP30:AR30"/>
    <mergeCell ref="AI29:AL29"/>
    <mergeCell ref="AM29:AO29"/>
    <mergeCell ref="AP29:AR29"/>
    <mergeCell ref="AS29:AU29"/>
    <mergeCell ref="AV29:AX29"/>
    <mergeCell ref="AY29:BA29"/>
    <mergeCell ref="AS28:AU28"/>
    <mergeCell ref="AV28:AX28"/>
    <mergeCell ref="AY28:BA28"/>
    <mergeCell ref="BB28:BD28"/>
    <mergeCell ref="BE28:BL28"/>
    <mergeCell ref="B29:C29"/>
    <mergeCell ref="D29:G29"/>
    <mergeCell ref="H29:AA29"/>
    <mergeCell ref="AB29:AC29"/>
    <mergeCell ref="AD29:AH29"/>
    <mergeCell ref="BB27:BD27"/>
    <mergeCell ref="BE27:BL27"/>
    <mergeCell ref="B28:C28"/>
    <mergeCell ref="D28:G28"/>
    <mergeCell ref="H28:AA28"/>
    <mergeCell ref="AB28:AC28"/>
    <mergeCell ref="AD28:AH28"/>
    <mergeCell ref="AI28:AL28"/>
    <mergeCell ref="AM28:AO28"/>
    <mergeCell ref="AP28:AR28"/>
    <mergeCell ref="AI27:AL27"/>
    <mergeCell ref="AM27:AO27"/>
    <mergeCell ref="AP27:AR27"/>
    <mergeCell ref="AS27:AU27"/>
    <mergeCell ref="AV27:AX27"/>
    <mergeCell ref="AY27:BA27"/>
    <mergeCell ref="AS26:AU26"/>
    <mergeCell ref="AV26:AX26"/>
    <mergeCell ref="AY26:BA26"/>
    <mergeCell ref="BB26:BD26"/>
    <mergeCell ref="BE26:BL26"/>
    <mergeCell ref="B27:C27"/>
    <mergeCell ref="D27:G27"/>
    <mergeCell ref="H27:AA27"/>
    <mergeCell ref="AB27:AC27"/>
    <mergeCell ref="AD27:AH27"/>
    <mergeCell ref="AY24:BA24"/>
    <mergeCell ref="BB24:BD24"/>
    <mergeCell ref="B26:C26"/>
    <mergeCell ref="D26:G26"/>
    <mergeCell ref="H26:AA26"/>
    <mergeCell ref="AB26:AC26"/>
    <mergeCell ref="AD26:AH26"/>
    <mergeCell ref="AI26:AL26"/>
    <mergeCell ref="AM26:AO26"/>
    <mergeCell ref="AP26:AR26"/>
    <mergeCell ref="AP22:BD22"/>
    <mergeCell ref="BE22:BL24"/>
    <mergeCell ref="AP23:AR23"/>
    <mergeCell ref="AS23:AU23"/>
    <mergeCell ref="AV23:AX23"/>
    <mergeCell ref="AY23:BA23"/>
    <mergeCell ref="BB23:BD23"/>
    <mergeCell ref="AP24:AR24"/>
    <mergeCell ref="AS24:AU24"/>
    <mergeCell ref="AV24:AX24"/>
    <mergeCell ref="AJ19:AM19"/>
    <mergeCell ref="A22:G24"/>
    <mergeCell ref="H22:AA24"/>
    <mergeCell ref="AB22:AC24"/>
    <mergeCell ref="AD22:AH24"/>
    <mergeCell ref="AI22:AL24"/>
    <mergeCell ref="AM22:AO24"/>
    <mergeCell ref="K19:O19"/>
    <mergeCell ref="P19:S19"/>
    <mergeCell ref="T19:W19"/>
    <mergeCell ref="X19:AA19"/>
    <mergeCell ref="AB19:AE19"/>
    <mergeCell ref="AF19:AI19"/>
    <mergeCell ref="A16:G19"/>
    <mergeCell ref="X12:AA12"/>
    <mergeCell ref="AB12:AE12"/>
    <mergeCell ref="AF12:AI12"/>
    <mergeCell ref="P18:S18"/>
    <mergeCell ref="T18:W18"/>
    <mergeCell ref="X18:AA18"/>
    <mergeCell ref="AB18:AE18"/>
    <mergeCell ref="AF18:AI18"/>
    <mergeCell ref="AJ18:AM18"/>
    <mergeCell ref="AO16:BL19"/>
    <mergeCell ref="H17:O17"/>
    <mergeCell ref="P17:S17"/>
    <mergeCell ref="T17:W17"/>
    <mergeCell ref="X17:AA17"/>
    <mergeCell ref="AB17:AE17"/>
    <mergeCell ref="AF17:AI17"/>
    <mergeCell ref="AJ17:AM17"/>
    <mergeCell ref="H18:J19"/>
    <mergeCell ref="K18:O18"/>
    <mergeCell ref="AF15:AI15"/>
    <mergeCell ref="AJ15:AM15"/>
    <mergeCell ref="H16:O16"/>
    <mergeCell ref="P16:S16"/>
    <mergeCell ref="T16:W16"/>
    <mergeCell ref="X16:AA16"/>
    <mergeCell ref="AB16:AE16"/>
    <mergeCell ref="AF16:AI16"/>
    <mergeCell ref="AJ16:AM16"/>
    <mergeCell ref="AF8:AI8"/>
    <mergeCell ref="AJ8:AM8"/>
    <mergeCell ref="T9:W9"/>
    <mergeCell ref="X9:AA9"/>
    <mergeCell ref="AB9:AE9"/>
    <mergeCell ref="AF9:AI9"/>
    <mergeCell ref="AJ9:AM9"/>
    <mergeCell ref="A15:G15"/>
    <mergeCell ref="H15:O15"/>
    <mergeCell ref="P15:S15"/>
    <mergeCell ref="T15:W15"/>
    <mergeCell ref="X15:AA15"/>
    <mergeCell ref="AB15:AE15"/>
    <mergeCell ref="P14:S14"/>
    <mergeCell ref="T14:W14"/>
    <mergeCell ref="X14:AA14"/>
    <mergeCell ref="AB14:AE14"/>
    <mergeCell ref="AF14:AI14"/>
    <mergeCell ref="AJ14:AM14"/>
    <mergeCell ref="AJ12:AM12"/>
    <mergeCell ref="H13:J14"/>
    <mergeCell ref="K13:O13"/>
    <mergeCell ref="P13:S13"/>
    <mergeCell ref="T13:W13"/>
    <mergeCell ref="X13:AA13"/>
    <mergeCell ref="AB13:AE13"/>
    <mergeCell ref="AF13:AI13"/>
    <mergeCell ref="AJ13:AM13"/>
    <mergeCell ref="K14:O14"/>
    <mergeCell ref="H12:O12"/>
    <mergeCell ref="P12:S12"/>
    <mergeCell ref="T12:W12"/>
    <mergeCell ref="A4:V4"/>
    <mergeCell ref="AC4:AH4"/>
    <mergeCell ref="AI4:BL4"/>
    <mergeCell ref="AC5:AH5"/>
    <mergeCell ref="AI5:BL5"/>
    <mergeCell ref="A8:G9"/>
    <mergeCell ref="H8:O9"/>
    <mergeCell ref="P8:S9"/>
    <mergeCell ref="T8:W8"/>
    <mergeCell ref="X8:AA8"/>
    <mergeCell ref="A3:J3"/>
    <mergeCell ref="K3:V3"/>
    <mergeCell ref="AC3:AH3"/>
    <mergeCell ref="AI3:BL3"/>
    <mergeCell ref="A2:E2"/>
    <mergeCell ref="P11:S11"/>
    <mergeCell ref="T11:W11"/>
    <mergeCell ref="X11:AA11"/>
    <mergeCell ref="AB11:AE11"/>
    <mergeCell ref="AF11:AI11"/>
    <mergeCell ref="AJ11:AM11"/>
    <mergeCell ref="AO9:BL14"/>
    <mergeCell ref="A10:G14"/>
    <mergeCell ref="H10:O10"/>
    <mergeCell ref="P10:S10"/>
    <mergeCell ref="T10:W10"/>
    <mergeCell ref="X10:AA10"/>
    <mergeCell ref="AB10:AE10"/>
    <mergeCell ref="AF10:AI10"/>
    <mergeCell ref="AJ10:AM10"/>
    <mergeCell ref="H11:O11"/>
    <mergeCell ref="AB8:AE8"/>
  </mergeCells>
  <phoneticPr fontId="23"/>
  <conditionalFormatting sqref="A16">
    <cfRule type="expression" dxfId="1197" priority="135">
      <formula>#REF!=TRUE</formula>
    </cfRule>
  </conditionalFormatting>
  <conditionalFormatting sqref="A55">
    <cfRule type="expression" dxfId="1196" priority="122">
      <formula>#REF!=TRUE</formula>
    </cfRule>
  </conditionalFormatting>
  <conditionalFormatting sqref="A94">
    <cfRule type="expression" dxfId="1195" priority="109">
      <formula>#REF!=TRUE</formula>
    </cfRule>
  </conditionalFormatting>
  <conditionalFormatting sqref="A133">
    <cfRule type="expression" dxfId="1194" priority="96">
      <formula>#REF!=TRUE</formula>
    </cfRule>
  </conditionalFormatting>
  <conditionalFormatting sqref="A172">
    <cfRule type="expression" dxfId="1193" priority="83">
      <formula>#REF!=TRUE</formula>
    </cfRule>
  </conditionalFormatting>
  <conditionalFormatting sqref="A211">
    <cfRule type="expression" dxfId="1192" priority="70">
      <formula>#REF!=TRUE</formula>
    </cfRule>
  </conditionalFormatting>
  <conditionalFormatting sqref="A250">
    <cfRule type="expression" dxfId="1191" priority="57">
      <formula>#REF!=TRUE</formula>
    </cfRule>
  </conditionalFormatting>
  <conditionalFormatting sqref="A289">
    <cfRule type="expression" dxfId="1190" priority="44">
      <formula>#REF!=TRUE</formula>
    </cfRule>
  </conditionalFormatting>
  <conditionalFormatting sqref="A328">
    <cfRule type="expression" dxfId="1189" priority="31">
      <formula>#REF!=TRUE</formula>
    </cfRule>
  </conditionalFormatting>
  <conditionalFormatting sqref="A367">
    <cfRule type="expression" dxfId="1188" priority="18">
      <formula>#REF!=TRUE</formula>
    </cfRule>
  </conditionalFormatting>
  <conditionalFormatting sqref="A406">
    <cfRule type="expression" dxfId="1187" priority="5">
      <formula>#REF!=TRUE</formula>
    </cfRule>
  </conditionalFormatting>
  <conditionalFormatting sqref="B27:B32">
    <cfRule type="expression" dxfId="1186" priority="138">
      <formula>#REF!=TRUE</formula>
    </cfRule>
  </conditionalFormatting>
  <conditionalFormatting sqref="B66:B71">
    <cfRule type="expression" dxfId="1185" priority="125">
      <formula>#REF!=TRUE</formula>
    </cfRule>
  </conditionalFormatting>
  <conditionalFormatting sqref="B105:B110">
    <cfRule type="expression" dxfId="1184" priority="112">
      <formula>#REF!=TRUE</formula>
    </cfRule>
  </conditionalFormatting>
  <conditionalFormatting sqref="B144:B149">
    <cfRule type="expression" dxfId="1183" priority="99">
      <formula>#REF!=TRUE</formula>
    </cfRule>
  </conditionalFormatting>
  <conditionalFormatting sqref="B183:B188">
    <cfRule type="expression" dxfId="1182" priority="86">
      <formula>#REF!=TRUE</formula>
    </cfRule>
  </conditionalFormatting>
  <conditionalFormatting sqref="B222:B227">
    <cfRule type="expression" dxfId="1181" priority="73">
      <formula>#REF!=TRUE</formula>
    </cfRule>
  </conditionalFormatting>
  <conditionalFormatting sqref="B261:B266">
    <cfRule type="expression" dxfId="1180" priority="60">
      <formula>#REF!=TRUE</formula>
    </cfRule>
  </conditionalFormatting>
  <conditionalFormatting sqref="B300:B305">
    <cfRule type="expression" dxfId="1179" priority="47">
      <formula>#REF!=TRUE</formula>
    </cfRule>
  </conditionalFormatting>
  <conditionalFormatting sqref="B339:B344">
    <cfRule type="expression" dxfId="1178" priority="34">
      <formula>#REF!=TRUE</formula>
    </cfRule>
  </conditionalFormatting>
  <conditionalFormatting sqref="B378:B383">
    <cfRule type="expression" dxfId="1177" priority="21">
      <formula>#REF!=TRUE</formula>
    </cfRule>
  </conditionalFormatting>
  <conditionalFormatting sqref="B417:B422">
    <cfRule type="expression" dxfId="1176" priority="8">
      <formula>#REF!=TRUE</formula>
    </cfRule>
  </conditionalFormatting>
  <conditionalFormatting sqref="B34:BL36">
    <cfRule type="expression" dxfId="1175" priority="137">
      <formula>#REF!=TRUE</formula>
    </cfRule>
  </conditionalFormatting>
  <conditionalFormatting sqref="B38:BL39">
    <cfRule type="expression" dxfId="1174" priority="136">
      <formula>#REF!=TRUE</formula>
    </cfRule>
  </conditionalFormatting>
  <conditionalFormatting sqref="B73:BL75">
    <cfRule type="expression" dxfId="1173" priority="124">
      <formula>#REF!=TRUE</formula>
    </cfRule>
  </conditionalFormatting>
  <conditionalFormatting sqref="B77:BL78">
    <cfRule type="expression" dxfId="1172" priority="123">
      <formula>#REF!=TRUE</formula>
    </cfRule>
  </conditionalFormatting>
  <conditionalFormatting sqref="B112:BL114">
    <cfRule type="expression" dxfId="1171" priority="111">
      <formula>#REF!=TRUE</formula>
    </cfRule>
  </conditionalFormatting>
  <conditionalFormatting sqref="B116:BL117">
    <cfRule type="expression" dxfId="1170" priority="110">
      <formula>#REF!=TRUE</formula>
    </cfRule>
  </conditionalFormatting>
  <conditionalFormatting sqref="B151:BL153">
    <cfRule type="expression" dxfId="1169" priority="98">
      <formula>#REF!=TRUE</formula>
    </cfRule>
  </conditionalFormatting>
  <conditionalFormatting sqref="B155:BL156">
    <cfRule type="expression" dxfId="1168" priority="97">
      <formula>#REF!=TRUE</formula>
    </cfRule>
  </conditionalFormatting>
  <conditionalFormatting sqref="B190:BL192">
    <cfRule type="expression" dxfId="1167" priority="85">
      <formula>#REF!=TRUE</formula>
    </cfRule>
  </conditionalFormatting>
  <conditionalFormatting sqref="B194:BL195">
    <cfRule type="expression" dxfId="1166" priority="84">
      <formula>#REF!=TRUE</formula>
    </cfRule>
  </conditionalFormatting>
  <conditionalFormatting sqref="B229:BL231">
    <cfRule type="expression" dxfId="1165" priority="72">
      <formula>#REF!=TRUE</formula>
    </cfRule>
  </conditionalFormatting>
  <conditionalFormatting sqref="B233:BL234">
    <cfRule type="expression" dxfId="1164" priority="71">
      <formula>#REF!=TRUE</formula>
    </cfRule>
  </conditionalFormatting>
  <conditionalFormatting sqref="B268:BL270">
    <cfRule type="expression" dxfId="1163" priority="59">
      <formula>#REF!=TRUE</formula>
    </cfRule>
  </conditionalFormatting>
  <conditionalFormatting sqref="B272:BL273">
    <cfRule type="expression" dxfId="1162" priority="58">
      <formula>#REF!=TRUE</formula>
    </cfRule>
  </conditionalFormatting>
  <conditionalFormatting sqref="B307:BL309">
    <cfRule type="expression" dxfId="1161" priority="46">
      <formula>#REF!=TRUE</formula>
    </cfRule>
  </conditionalFormatting>
  <conditionalFormatting sqref="B311:BL312">
    <cfRule type="expression" dxfId="1160" priority="45">
      <formula>#REF!=TRUE</formula>
    </cfRule>
  </conditionalFormatting>
  <conditionalFormatting sqref="B346:BL348">
    <cfRule type="expression" dxfId="1159" priority="33">
      <formula>#REF!=TRUE</formula>
    </cfRule>
  </conditionalFormatting>
  <conditionalFormatting sqref="B350:BL351">
    <cfRule type="expression" dxfId="1158" priority="32">
      <formula>#REF!=TRUE</formula>
    </cfRule>
  </conditionalFormatting>
  <conditionalFormatting sqref="B385:BL387">
    <cfRule type="expression" dxfId="1157" priority="20">
      <formula>#REF!=TRUE</formula>
    </cfRule>
  </conditionalFormatting>
  <conditionalFormatting sqref="B389:BL390">
    <cfRule type="expression" dxfId="1156" priority="19">
      <formula>#REF!=TRUE</formula>
    </cfRule>
  </conditionalFormatting>
  <conditionalFormatting sqref="B424:BL426">
    <cfRule type="expression" dxfId="1155" priority="7">
      <formula>#REF!=TRUE</formula>
    </cfRule>
  </conditionalFormatting>
  <conditionalFormatting sqref="B428:BL429">
    <cfRule type="expression" dxfId="1154" priority="6">
      <formula>#REF!=TRUE</formula>
    </cfRule>
  </conditionalFormatting>
  <conditionalFormatting sqref="P15">
    <cfRule type="expression" dxfId="1153" priority="131">
      <formula>#REF!=TRUE</formula>
    </cfRule>
  </conditionalFormatting>
  <conditionalFormatting sqref="P54">
    <cfRule type="expression" dxfId="1152" priority="118">
      <formula>#REF!=TRUE</formula>
    </cfRule>
  </conditionalFormatting>
  <conditionalFormatting sqref="P93">
    <cfRule type="expression" dxfId="1151" priority="105">
      <formula>#REF!=TRUE</formula>
    </cfRule>
  </conditionalFormatting>
  <conditionalFormatting sqref="P132">
    <cfRule type="expression" dxfId="1150" priority="92">
      <formula>#REF!=TRUE</formula>
    </cfRule>
  </conditionalFormatting>
  <conditionalFormatting sqref="P171">
    <cfRule type="expression" dxfId="1149" priority="79">
      <formula>#REF!=TRUE</formula>
    </cfRule>
  </conditionalFormatting>
  <conditionalFormatting sqref="P210">
    <cfRule type="expression" dxfId="1148" priority="66">
      <formula>#REF!=TRUE</formula>
    </cfRule>
  </conditionalFormatting>
  <conditionalFormatting sqref="P249">
    <cfRule type="expression" dxfId="1147" priority="53">
      <formula>#REF!=TRUE</formula>
    </cfRule>
  </conditionalFormatting>
  <conditionalFormatting sqref="P288">
    <cfRule type="expression" dxfId="1146" priority="40">
      <formula>#REF!=TRUE</formula>
    </cfRule>
  </conditionalFormatting>
  <conditionalFormatting sqref="P327">
    <cfRule type="expression" dxfId="1145" priority="27">
      <formula>#REF!=TRUE</formula>
    </cfRule>
  </conditionalFormatting>
  <conditionalFormatting sqref="P366">
    <cfRule type="expression" dxfId="1144" priority="14">
      <formula>#REF!=TRUE</formula>
    </cfRule>
  </conditionalFormatting>
  <conditionalFormatting sqref="P405">
    <cfRule type="expression" dxfId="1143" priority="1">
      <formula>#REF!=TRUE</formula>
    </cfRule>
  </conditionalFormatting>
  <conditionalFormatting sqref="T8:W8">
    <cfRule type="containsText" dxfId="1142" priority="134" operator="containsText" text="目標年度">
      <formula>NOT(ISERROR(SEARCH("目標年度",T8)))</formula>
    </cfRule>
  </conditionalFormatting>
  <conditionalFormatting sqref="T47:W47">
    <cfRule type="containsText" dxfId="1141" priority="121" operator="containsText" text="目標年度">
      <formula>NOT(ISERROR(SEARCH("目標年度",T47)))</formula>
    </cfRule>
  </conditionalFormatting>
  <conditionalFormatting sqref="T86:W86">
    <cfRule type="containsText" dxfId="1140" priority="108" operator="containsText" text="目標年度">
      <formula>NOT(ISERROR(SEARCH("目標年度",T86)))</formula>
    </cfRule>
  </conditionalFormatting>
  <conditionalFormatting sqref="T125:W125">
    <cfRule type="containsText" dxfId="1139" priority="95" operator="containsText" text="目標年度">
      <formula>NOT(ISERROR(SEARCH("目標年度",T125)))</formula>
    </cfRule>
  </conditionalFormatting>
  <conditionalFormatting sqref="T164:W164">
    <cfRule type="containsText" dxfId="1138" priority="82" operator="containsText" text="目標年度">
      <formula>NOT(ISERROR(SEARCH("目標年度",T164)))</formula>
    </cfRule>
  </conditionalFormatting>
  <conditionalFormatting sqref="T203:W203">
    <cfRule type="containsText" dxfId="1137" priority="69" operator="containsText" text="目標年度">
      <formula>NOT(ISERROR(SEARCH("目標年度",T203)))</formula>
    </cfRule>
  </conditionalFormatting>
  <conditionalFormatting sqref="T242:W242">
    <cfRule type="containsText" dxfId="1136" priority="56" operator="containsText" text="目標年度">
      <formula>NOT(ISERROR(SEARCH("目標年度",T242)))</formula>
    </cfRule>
  </conditionalFormatting>
  <conditionalFormatting sqref="T281:W281">
    <cfRule type="containsText" dxfId="1135" priority="43" operator="containsText" text="目標年度">
      <formula>NOT(ISERROR(SEARCH("目標年度",T281)))</formula>
    </cfRule>
  </conditionalFormatting>
  <conditionalFormatting sqref="T320:W320">
    <cfRule type="containsText" dxfId="1134" priority="30" operator="containsText" text="目標年度">
      <formula>NOT(ISERROR(SEARCH("目標年度",T320)))</formula>
    </cfRule>
  </conditionalFormatting>
  <conditionalFormatting sqref="T359:W359">
    <cfRule type="containsText" dxfId="1133" priority="17" operator="containsText" text="目標年度">
      <formula>NOT(ISERROR(SEARCH("目標年度",T359)))</formula>
    </cfRule>
  </conditionalFormatting>
  <conditionalFormatting sqref="T398:W398">
    <cfRule type="containsText" dxfId="1132" priority="4" operator="containsText" text="目標年度">
      <formula>NOT(ISERROR(SEARCH("目標年度",T398)))</formula>
    </cfRule>
  </conditionalFormatting>
  <conditionalFormatting sqref="T9:AM9 AO9 P10:AM19 AO16 B26:BL32 T48:AM48 AO48 P49:AM58 AO55 B65:BL71 T87:AM87 AO87 P88:AM97 AO94 B104:BL110 T126:AM126 AO126 P127:AM136 AO133 B143:BL149 T165:AM165 AO165 P166:AM175 AO172 B182:BL188 T204:AM204 AO204 P205:AM214 AO211 B221:BL227 T243:AM243 AO243 P244:AM253 AO250 B260:BL266 T282:AM282 AO282 P283:AM292 AO289 B299:BL305 T321:AM321 AO321 P322:AM331 AO328 B338:BL344 T360:AM360 AO360 P361:AM370 AO367 B377:BL383 T399:AM399 AO399 P400:AM409 AO406 B416:BL422">
    <cfRule type="expression" dxfId="1131" priority="210">
      <formula>#REF!=TRUE</formula>
    </cfRule>
  </conditionalFormatting>
  <conditionalFormatting sqref="X8:AI8">
    <cfRule type="containsText" dxfId="1130" priority="133" operator="containsText" text="目標年度">
      <formula>NOT(ISERROR(SEARCH("目標年度",X8)))</formula>
    </cfRule>
  </conditionalFormatting>
  <conditionalFormatting sqref="X47:AI47">
    <cfRule type="containsText" dxfId="1129" priority="120" operator="containsText" text="目標年度">
      <formula>NOT(ISERROR(SEARCH("目標年度",X47)))</formula>
    </cfRule>
  </conditionalFormatting>
  <conditionalFormatting sqref="X86:AI86">
    <cfRule type="containsText" dxfId="1128" priority="107" operator="containsText" text="目標年度">
      <formula>NOT(ISERROR(SEARCH("目標年度",X86)))</formula>
    </cfRule>
  </conditionalFormatting>
  <conditionalFormatting sqref="X125:AI125">
    <cfRule type="containsText" dxfId="1127" priority="94" operator="containsText" text="目標年度">
      <formula>NOT(ISERROR(SEARCH("目標年度",X125)))</formula>
    </cfRule>
  </conditionalFormatting>
  <conditionalFormatting sqref="X164:AI164">
    <cfRule type="containsText" dxfId="1126" priority="81" operator="containsText" text="目標年度">
      <formula>NOT(ISERROR(SEARCH("目標年度",X164)))</formula>
    </cfRule>
  </conditionalFormatting>
  <conditionalFormatting sqref="X203:AI203">
    <cfRule type="containsText" dxfId="1125" priority="68" operator="containsText" text="目標年度">
      <formula>NOT(ISERROR(SEARCH("目標年度",X203)))</formula>
    </cfRule>
  </conditionalFormatting>
  <conditionalFormatting sqref="X242:AI242">
    <cfRule type="containsText" dxfId="1124" priority="55" operator="containsText" text="目標年度">
      <formula>NOT(ISERROR(SEARCH("目標年度",X242)))</formula>
    </cfRule>
  </conditionalFormatting>
  <conditionalFormatting sqref="X281:AI281">
    <cfRule type="containsText" dxfId="1123" priority="42" operator="containsText" text="目標年度">
      <formula>NOT(ISERROR(SEARCH("目標年度",X281)))</formula>
    </cfRule>
  </conditionalFormatting>
  <conditionalFormatting sqref="X320:AI320">
    <cfRule type="containsText" dxfId="1122" priority="29" operator="containsText" text="目標年度">
      <formula>NOT(ISERROR(SEARCH("目標年度",X320)))</formula>
    </cfRule>
  </conditionalFormatting>
  <conditionalFormatting sqref="X359:AI359">
    <cfRule type="containsText" dxfId="1121" priority="16" operator="containsText" text="目標年度">
      <formula>NOT(ISERROR(SEARCH("目標年度",X359)))</formula>
    </cfRule>
  </conditionalFormatting>
  <conditionalFormatting sqref="X398:AI398">
    <cfRule type="containsText" dxfId="1120" priority="3" operator="containsText" text="目標年度">
      <formula>NOT(ISERROR(SEARCH("目標年度",X398)))</formula>
    </cfRule>
  </conditionalFormatting>
  <conditionalFormatting sqref="AI3:BL5">
    <cfRule type="expression" dxfId="1119" priority="142">
      <formula>#REF!=TRUE</formula>
    </cfRule>
  </conditionalFormatting>
  <conditionalFormatting sqref="AI42:BL44">
    <cfRule type="expression" dxfId="1118" priority="129">
      <formula>#REF!=TRUE</formula>
    </cfRule>
  </conditionalFormatting>
  <conditionalFormatting sqref="AI81:BL83">
    <cfRule type="expression" dxfId="1117" priority="116">
      <formula>#REF!=TRUE</formula>
    </cfRule>
  </conditionalFormatting>
  <conditionalFormatting sqref="AI120:BL122">
    <cfRule type="expression" dxfId="1116" priority="103">
      <formula>#REF!=TRUE</formula>
    </cfRule>
  </conditionalFormatting>
  <conditionalFormatting sqref="AI159:BL161">
    <cfRule type="expression" dxfId="1115" priority="90">
      <formula>#REF!=TRUE</formula>
    </cfRule>
  </conditionalFormatting>
  <conditionalFormatting sqref="AI198:BL200">
    <cfRule type="expression" dxfId="1114" priority="77">
      <formula>#REF!=TRUE</formula>
    </cfRule>
  </conditionalFormatting>
  <conditionalFormatting sqref="AI237:BL239">
    <cfRule type="expression" dxfId="1113" priority="64">
      <formula>#REF!=TRUE</formula>
    </cfRule>
  </conditionalFormatting>
  <conditionalFormatting sqref="AI276:BL278">
    <cfRule type="expression" dxfId="1112" priority="51">
      <formula>#REF!=TRUE</formula>
    </cfRule>
  </conditionalFormatting>
  <conditionalFormatting sqref="AI315:BL317">
    <cfRule type="expression" dxfId="1111" priority="38">
      <formula>#REF!=TRUE</formula>
    </cfRule>
  </conditionalFormatting>
  <conditionalFormatting sqref="AI354:BL356">
    <cfRule type="expression" dxfId="1110" priority="25">
      <formula>#REF!=TRUE</formula>
    </cfRule>
  </conditionalFormatting>
  <conditionalFormatting sqref="AI393:BL395">
    <cfRule type="expression" dxfId="1109" priority="12">
      <formula>#REF!=TRUE</formula>
    </cfRule>
  </conditionalFormatting>
  <conditionalFormatting sqref="AJ8:AM8">
    <cfRule type="containsText" dxfId="1108" priority="132" operator="containsText" text="目標年度">
      <formula>NOT(ISERROR(SEARCH("目標年度",AJ8)))</formula>
    </cfRule>
  </conditionalFormatting>
  <conditionalFormatting sqref="AJ47:AM47">
    <cfRule type="containsText" dxfId="1107" priority="119" operator="containsText" text="目標年度">
      <formula>NOT(ISERROR(SEARCH("目標年度",AJ47)))</formula>
    </cfRule>
  </conditionalFormatting>
  <conditionalFormatting sqref="AJ86:AM86">
    <cfRule type="containsText" dxfId="1106" priority="106" operator="containsText" text="目標年度">
      <formula>NOT(ISERROR(SEARCH("目標年度",AJ86)))</formula>
    </cfRule>
  </conditionalFormatting>
  <conditionalFormatting sqref="AJ125:AM125">
    <cfRule type="containsText" dxfId="1105" priority="93" operator="containsText" text="目標年度">
      <formula>NOT(ISERROR(SEARCH("目標年度",AJ125)))</formula>
    </cfRule>
  </conditionalFormatting>
  <conditionalFormatting sqref="AJ164:AM164">
    <cfRule type="containsText" dxfId="1104" priority="80" operator="containsText" text="目標年度">
      <formula>NOT(ISERROR(SEARCH("目標年度",AJ164)))</formula>
    </cfRule>
  </conditionalFormatting>
  <conditionalFormatting sqref="AJ203:AM203">
    <cfRule type="containsText" dxfId="1103" priority="67" operator="containsText" text="目標年度">
      <formula>NOT(ISERROR(SEARCH("目標年度",AJ203)))</formula>
    </cfRule>
  </conditionalFormatting>
  <conditionalFormatting sqref="AJ242:AM242">
    <cfRule type="containsText" dxfId="1102" priority="54" operator="containsText" text="目標年度">
      <formula>NOT(ISERROR(SEARCH("目標年度",AJ242)))</formula>
    </cfRule>
  </conditionalFormatting>
  <conditionalFormatting sqref="AJ281:AM281">
    <cfRule type="containsText" dxfId="1101" priority="41" operator="containsText" text="目標年度">
      <formula>NOT(ISERROR(SEARCH("目標年度",AJ281)))</formula>
    </cfRule>
  </conditionalFormatting>
  <conditionalFormatting sqref="AJ320:AM320">
    <cfRule type="containsText" dxfId="1100" priority="28" operator="containsText" text="目標年度">
      <formula>NOT(ISERROR(SEARCH("目標年度",AJ320)))</formula>
    </cfRule>
  </conditionalFormatting>
  <conditionalFormatting sqref="AJ359:AM359">
    <cfRule type="containsText" dxfId="1099" priority="15" operator="containsText" text="目標年度">
      <formula>NOT(ISERROR(SEARCH("目標年度",AJ359)))</formula>
    </cfRule>
  </conditionalFormatting>
  <conditionalFormatting sqref="AJ398:AM398">
    <cfRule type="containsText" dxfId="1098" priority="2" operator="containsText" text="目標年度">
      <formula>NOT(ISERROR(SEARCH("目標年度",AJ398)))</formula>
    </cfRule>
  </conditionalFormatting>
  <conditionalFormatting sqref="AP23:AR23">
    <cfRule type="containsText" dxfId="1097" priority="139" operator="containsText" text="目標年度">
      <formula>NOT(ISERROR(SEARCH("目標年度",AP23)))</formula>
    </cfRule>
  </conditionalFormatting>
  <conditionalFormatting sqref="AP62:AR62">
    <cfRule type="containsText" dxfId="1096" priority="126" operator="containsText" text="目標年度">
      <formula>NOT(ISERROR(SEARCH("目標年度",AP62)))</formula>
    </cfRule>
  </conditionalFormatting>
  <conditionalFormatting sqref="AP101:AR101">
    <cfRule type="containsText" dxfId="1095" priority="113" operator="containsText" text="目標年度">
      <formula>NOT(ISERROR(SEARCH("目標年度",AP101)))</formula>
    </cfRule>
  </conditionalFormatting>
  <conditionalFormatting sqref="AP140:AR140">
    <cfRule type="containsText" dxfId="1094" priority="100" operator="containsText" text="目標年度">
      <formula>NOT(ISERROR(SEARCH("目標年度",AP140)))</formula>
    </cfRule>
  </conditionalFormatting>
  <conditionalFormatting sqref="AP179:AR179">
    <cfRule type="containsText" dxfId="1093" priority="87" operator="containsText" text="目標年度">
      <formula>NOT(ISERROR(SEARCH("目標年度",AP179)))</formula>
    </cfRule>
  </conditionalFormatting>
  <conditionalFormatting sqref="AP218:AR218">
    <cfRule type="containsText" dxfId="1092" priority="74" operator="containsText" text="目標年度">
      <formula>NOT(ISERROR(SEARCH("目標年度",AP218)))</formula>
    </cfRule>
  </conditionalFormatting>
  <conditionalFormatting sqref="AP257:AR257">
    <cfRule type="containsText" dxfId="1091" priority="61" operator="containsText" text="目標年度">
      <formula>NOT(ISERROR(SEARCH("目標年度",AP257)))</formula>
    </cfRule>
  </conditionalFormatting>
  <conditionalFormatting sqref="AP296:AR296">
    <cfRule type="containsText" dxfId="1090" priority="48" operator="containsText" text="目標年度">
      <formula>NOT(ISERROR(SEARCH("目標年度",AP296)))</formula>
    </cfRule>
  </conditionalFormatting>
  <conditionalFormatting sqref="AP335:AR335">
    <cfRule type="containsText" dxfId="1089" priority="35" operator="containsText" text="目標年度">
      <formula>NOT(ISERROR(SEARCH("目標年度",AP335)))</formula>
    </cfRule>
  </conditionalFormatting>
  <conditionalFormatting sqref="AP374:AR374">
    <cfRule type="containsText" dxfId="1088" priority="22" operator="containsText" text="目標年度">
      <formula>NOT(ISERROR(SEARCH("目標年度",AP374)))</formula>
    </cfRule>
  </conditionalFormatting>
  <conditionalFormatting sqref="AP413:AR413">
    <cfRule type="containsText" dxfId="1087" priority="9" operator="containsText" text="目標年度">
      <formula>NOT(ISERROR(SEARCH("目標年度",AP413)))</formula>
    </cfRule>
  </conditionalFormatting>
  <conditionalFormatting sqref="AP23:BD24">
    <cfRule type="expression" dxfId="1086" priority="143">
      <formula>#REF!=TRUE</formula>
    </cfRule>
  </conditionalFormatting>
  <conditionalFormatting sqref="AP62:BD63">
    <cfRule type="expression" dxfId="1085" priority="130">
      <formula>#REF!=TRUE</formula>
    </cfRule>
  </conditionalFormatting>
  <conditionalFormatting sqref="AP101:BD102">
    <cfRule type="expression" dxfId="1084" priority="117">
      <formula>#REF!=TRUE</formula>
    </cfRule>
  </conditionalFormatting>
  <conditionalFormatting sqref="AP140:BD141">
    <cfRule type="expression" dxfId="1083" priority="104">
      <formula>#REF!=TRUE</formula>
    </cfRule>
  </conditionalFormatting>
  <conditionalFormatting sqref="AP179:BD180">
    <cfRule type="expression" dxfId="1082" priority="91">
      <formula>#REF!=TRUE</formula>
    </cfRule>
  </conditionalFormatting>
  <conditionalFormatting sqref="AP218:BD219">
    <cfRule type="expression" dxfId="1081" priority="78">
      <formula>#REF!=TRUE</formula>
    </cfRule>
  </conditionalFormatting>
  <conditionalFormatting sqref="AP257:BD258">
    <cfRule type="expression" dxfId="1080" priority="65">
      <formula>#REF!=TRUE</formula>
    </cfRule>
  </conditionalFormatting>
  <conditionalFormatting sqref="AP296:BD297">
    <cfRule type="expression" dxfId="1079" priority="52">
      <formula>#REF!=TRUE</formula>
    </cfRule>
  </conditionalFormatting>
  <conditionalFormatting sqref="AP335:BD336">
    <cfRule type="expression" dxfId="1078" priority="39">
      <formula>#REF!=TRUE</formula>
    </cfRule>
  </conditionalFormatting>
  <conditionalFormatting sqref="AP374:BD375">
    <cfRule type="expression" dxfId="1077" priority="26">
      <formula>#REF!=TRUE</formula>
    </cfRule>
  </conditionalFormatting>
  <conditionalFormatting sqref="AP413:BD414">
    <cfRule type="expression" dxfId="1076" priority="13">
      <formula>#REF!=TRUE</formula>
    </cfRule>
  </conditionalFormatting>
  <conditionalFormatting sqref="AS23:BA23">
    <cfRule type="containsText" dxfId="1075" priority="141" operator="containsText" text="目標年度">
      <formula>NOT(ISERROR(SEARCH("目標年度",AS23)))</formula>
    </cfRule>
  </conditionalFormatting>
  <conditionalFormatting sqref="AS62:BA62">
    <cfRule type="containsText" dxfId="1074" priority="128" operator="containsText" text="目標年度">
      <formula>NOT(ISERROR(SEARCH("目標年度",AS62)))</formula>
    </cfRule>
  </conditionalFormatting>
  <conditionalFormatting sqref="AS101:BA101">
    <cfRule type="containsText" dxfId="1073" priority="115" operator="containsText" text="目標年度">
      <formula>NOT(ISERROR(SEARCH("目標年度",AS101)))</formula>
    </cfRule>
  </conditionalFormatting>
  <conditionalFormatting sqref="AS140:BA140">
    <cfRule type="containsText" dxfId="1072" priority="102" operator="containsText" text="目標年度">
      <formula>NOT(ISERROR(SEARCH("目標年度",AS140)))</formula>
    </cfRule>
  </conditionalFormatting>
  <conditionalFormatting sqref="AS179:BA179">
    <cfRule type="containsText" dxfId="1071" priority="89" operator="containsText" text="目標年度">
      <formula>NOT(ISERROR(SEARCH("目標年度",AS179)))</formula>
    </cfRule>
  </conditionalFormatting>
  <conditionalFormatting sqref="AS218:BA218">
    <cfRule type="containsText" dxfId="1070" priority="76" operator="containsText" text="目標年度">
      <formula>NOT(ISERROR(SEARCH("目標年度",AS218)))</formula>
    </cfRule>
  </conditionalFormatting>
  <conditionalFormatting sqref="AS257:BA257">
    <cfRule type="containsText" dxfId="1069" priority="63" operator="containsText" text="目標年度">
      <formula>NOT(ISERROR(SEARCH("目標年度",AS257)))</formula>
    </cfRule>
  </conditionalFormatting>
  <conditionalFormatting sqref="AS296:BA296">
    <cfRule type="containsText" dxfId="1068" priority="50" operator="containsText" text="目標年度">
      <formula>NOT(ISERROR(SEARCH("目標年度",AS296)))</formula>
    </cfRule>
  </conditionalFormatting>
  <conditionalFormatting sqref="AS335:BA335">
    <cfRule type="containsText" dxfId="1067" priority="37" operator="containsText" text="目標年度">
      <formula>NOT(ISERROR(SEARCH("目標年度",AS335)))</formula>
    </cfRule>
  </conditionalFormatting>
  <conditionalFormatting sqref="AS374:BA374">
    <cfRule type="containsText" dxfId="1066" priority="24" operator="containsText" text="目標年度">
      <formula>NOT(ISERROR(SEARCH("目標年度",AS374)))</formula>
    </cfRule>
  </conditionalFormatting>
  <conditionalFormatting sqref="AS413:BA413">
    <cfRule type="containsText" dxfId="1065" priority="11" operator="containsText" text="目標年度">
      <formula>NOT(ISERROR(SEARCH("目標年度",AS413)))</formula>
    </cfRule>
  </conditionalFormatting>
  <conditionalFormatting sqref="BB23:BD23">
    <cfRule type="containsText" dxfId="1064" priority="140" operator="containsText" text="目標年度">
      <formula>NOT(ISERROR(SEARCH("目標年度",BB23)))</formula>
    </cfRule>
  </conditionalFormatting>
  <conditionalFormatting sqref="BB62:BD62">
    <cfRule type="containsText" dxfId="1063" priority="127" operator="containsText" text="目標年度">
      <formula>NOT(ISERROR(SEARCH("目標年度",BB62)))</formula>
    </cfRule>
  </conditionalFormatting>
  <conditionalFormatting sqref="BB101:BD101">
    <cfRule type="containsText" dxfId="1062" priority="114" operator="containsText" text="目標年度">
      <formula>NOT(ISERROR(SEARCH("目標年度",BB101)))</formula>
    </cfRule>
  </conditionalFormatting>
  <conditionalFormatting sqref="BB140:BD140">
    <cfRule type="containsText" dxfId="1061" priority="101" operator="containsText" text="目標年度">
      <formula>NOT(ISERROR(SEARCH("目標年度",BB140)))</formula>
    </cfRule>
  </conditionalFormatting>
  <conditionalFormatting sqref="BB179:BD179">
    <cfRule type="containsText" dxfId="1060" priority="88" operator="containsText" text="目標年度">
      <formula>NOT(ISERROR(SEARCH("目標年度",BB179)))</formula>
    </cfRule>
  </conditionalFormatting>
  <conditionalFormatting sqref="BB218:BD218">
    <cfRule type="containsText" dxfId="1059" priority="75" operator="containsText" text="目標年度">
      <formula>NOT(ISERROR(SEARCH("目標年度",BB218)))</formula>
    </cfRule>
  </conditionalFormatting>
  <conditionalFormatting sqref="BB257:BD257">
    <cfRule type="containsText" dxfId="1058" priority="62" operator="containsText" text="目標年度">
      <formula>NOT(ISERROR(SEARCH("目標年度",BB257)))</formula>
    </cfRule>
  </conditionalFormatting>
  <conditionalFormatting sqref="BB296:BD296">
    <cfRule type="containsText" dxfId="1057" priority="49" operator="containsText" text="目標年度">
      <formula>NOT(ISERROR(SEARCH("目標年度",BB296)))</formula>
    </cfRule>
  </conditionalFormatting>
  <conditionalFormatting sqref="BB335:BD335">
    <cfRule type="containsText" dxfId="1056" priority="36" operator="containsText" text="目標年度">
      <formula>NOT(ISERROR(SEARCH("目標年度",BB335)))</formula>
    </cfRule>
  </conditionalFormatting>
  <conditionalFormatting sqref="BB374:BD374">
    <cfRule type="containsText" dxfId="1055" priority="23" operator="containsText" text="目標年度">
      <formula>NOT(ISERROR(SEARCH("目標年度",BB374)))</formula>
    </cfRule>
  </conditionalFormatting>
  <conditionalFormatting sqref="BB413:BD413">
    <cfRule type="containsText" dxfId="1054" priority="10" operator="containsText" text="目標年度">
      <formula>NOT(ISERROR(SEARCH("目標年度",BB413)))</formula>
    </cfRule>
  </conditionalFormatting>
  <hyperlinks>
    <hyperlink ref="A430" location="LIST!A25" display="LISTへ戻る" xr:uid="{68577D70-0E7C-4029-BD27-77F6855506C3}"/>
    <hyperlink ref="A430:B431" location="支援機関リスト!A25" display="LISTへ戻る" xr:uid="{1842D8EE-49B3-43C5-9666-B9E9829075C0}"/>
    <hyperlink ref="A2" location="LIST!A25" display="LISTへ戻る" xr:uid="{B7581F6F-876D-4CCC-A31A-D659EC775388}"/>
    <hyperlink ref="A2:E2" location="支援機関リスト!A20" display="LISTへ戻る" xr:uid="{AC950C57-5E60-4FA3-9317-42F07DC48B6C}"/>
    <hyperlink ref="A430:E431" location="支援機関リスト!A20" display="LISTへ戻る" xr:uid="{AAF5EAAB-3B76-4112-AF1C-108077883515}"/>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18AB9-AF36-4943-ADC7-68B70BF610FC}">
  <sheetPr codeName="Sheet8"/>
  <dimension ref="A1:BO80"/>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681" t="s">
        <v>438</v>
      </c>
      <c r="B2" s="681"/>
      <c r="C2" s="681"/>
      <c r="D2" s="681"/>
      <c r="E2" s="681"/>
    </row>
    <row r="3" spans="1:67" s="46" customFormat="1" ht="12" customHeight="1">
      <c r="A3" s="344" t="s">
        <v>437</v>
      </c>
      <c r="B3" s="345"/>
      <c r="C3" s="345"/>
      <c r="D3" s="345"/>
      <c r="E3" s="345"/>
      <c r="F3" s="345"/>
      <c r="G3" s="345"/>
      <c r="H3" s="345"/>
      <c r="I3" s="345"/>
      <c r="J3" s="346"/>
      <c r="K3" s="347" t="s">
        <v>436</v>
      </c>
      <c r="L3" s="348"/>
      <c r="M3" s="348"/>
      <c r="N3" s="348"/>
      <c r="O3" s="348"/>
      <c r="P3" s="348"/>
      <c r="Q3" s="348"/>
      <c r="R3" s="348"/>
      <c r="S3" s="348"/>
      <c r="T3" s="348"/>
      <c r="U3" s="348"/>
      <c r="V3" s="349"/>
      <c r="AC3" s="350" t="s">
        <v>435</v>
      </c>
      <c r="AD3" s="350"/>
      <c r="AE3" s="350"/>
      <c r="AF3" s="350"/>
      <c r="AG3" s="350"/>
      <c r="AH3" s="350"/>
      <c r="AI3" s="351" t="s">
        <v>757</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O3" s="47"/>
    </row>
    <row r="4" spans="1:67" s="46" customFormat="1" ht="12" customHeight="1">
      <c r="A4" s="347" t="s">
        <v>433</v>
      </c>
      <c r="B4" s="348"/>
      <c r="C4" s="348"/>
      <c r="D4" s="348"/>
      <c r="E4" s="348"/>
      <c r="F4" s="348"/>
      <c r="G4" s="348"/>
      <c r="H4" s="348"/>
      <c r="I4" s="348"/>
      <c r="J4" s="348"/>
      <c r="K4" s="348"/>
      <c r="L4" s="348"/>
      <c r="M4" s="348"/>
      <c r="N4" s="348"/>
      <c r="O4" s="348"/>
      <c r="P4" s="348"/>
      <c r="Q4" s="348"/>
      <c r="R4" s="348"/>
      <c r="S4" s="348"/>
      <c r="T4" s="348"/>
      <c r="U4" s="348"/>
      <c r="V4" s="349"/>
      <c r="AC4" s="350" t="s">
        <v>432</v>
      </c>
      <c r="AD4" s="350"/>
      <c r="AE4" s="350"/>
      <c r="AF4" s="350"/>
      <c r="AG4" s="350"/>
      <c r="AH4" s="350"/>
      <c r="AI4" s="351" t="s">
        <v>756</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N4" s="47"/>
      <c r="BO4" s="47"/>
    </row>
    <row r="5" spans="1:67" s="46" customFormat="1" ht="12" customHeight="1">
      <c r="A5" s="67"/>
      <c r="B5" s="67"/>
      <c r="C5" s="67"/>
      <c r="D5" s="67"/>
      <c r="E5" s="67"/>
      <c r="F5" s="67"/>
      <c r="G5" s="67"/>
      <c r="H5" s="67"/>
      <c r="I5" s="67"/>
      <c r="J5" s="67"/>
      <c r="K5" s="67"/>
      <c r="L5" s="67"/>
      <c r="M5" s="67"/>
      <c r="N5" s="67"/>
      <c r="O5" s="67"/>
      <c r="P5" s="67"/>
      <c r="Q5" s="67"/>
      <c r="R5" s="67"/>
      <c r="S5" s="67"/>
      <c r="AC5" s="350" t="s">
        <v>207</v>
      </c>
      <c r="AD5" s="350"/>
      <c r="AE5" s="350"/>
      <c r="AF5" s="350"/>
      <c r="AG5" s="350"/>
      <c r="AH5" s="350"/>
      <c r="AI5" s="351" t="s">
        <v>166</v>
      </c>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1753</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227" t="s">
        <v>429</v>
      </c>
      <c r="B8" s="228"/>
      <c r="C8" s="228"/>
      <c r="D8" s="228"/>
      <c r="E8" s="228"/>
      <c r="F8" s="228"/>
      <c r="G8" s="229"/>
      <c r="H8" s="356" t="s">
        <v>428</v>
      </c>
      <c r="I8" s="357"/>
      <c r="J8" s="357"/>
      <c r="K8" s="357"/>
      <c r="L8" s="357"/>
      <c r="M8" s="357"/>
      <c r="N8" s="357"/>
      <c r="O8" s="358"/>
      <c r="P8" s="362" t="s">
        <v>427</v>
      </c>
      <c r="Q8" s="363"/>
      <c r="R8" s="363"/>
      <c r="S8" s="364"/>
      <c r="T8" s="368" t="s">
        <v>376</v>
      </c>
      <c r="U8" s="352"/>
      <c r="V8" s="352"/>
      <c r="W8" s="352"/>
      <c r="X8" s="352" t="s">
        <v>376</v>
      </c>
      <c r="Y8" s="352"/>
      <c r="Z8" s="352"/>
      <c r="AA8" s="352"/>
      <c r="AB8" s="352" t="s">
        <v>376</v>
      </c>
      <c r="AC8" s="352"/>
      <c r="AD8" s="352"/>
      <c r="AE8" s="352"/>
      <c r="AF8" s="352" t="s">
        <v>376</v>
      </c>
      <c r="AG8" s="352"/>
      <c r="AH8" s="352"/>
      <c r="AI8" s="352"/>
      <c r="AJ8" s="352" t="s">
        <v>400</v>
      </c>
      <c r="AK8" s="352"/>
      <c r="AL8" s="352"/>
      <c r="AM8" s="353"/>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233"/>
      <c r="B9" s="234"/>
      <c r="C9" s="234"/>
      <c r="D9" s="234"/>
      <c r="E9" s="234"/>
      <c r="F9" s="234"/>
      <c r="G9" s="235"/>
      <c r="H9" s="359"/>
      <c r="I9" s="360"/>
      <c r="J9" s="360"/>
      <c r="K9" s="360"/>
      <c r="L9" s="360"/>
      <c r="M9" s="360"/>
      <c r="N9" s="360"/>
      <c r="O9" s="361"/>
      <c r="P9" s="365"/>
      <c r="Q9" s="366"/>
      <c r="R9" s="366"/>
      <c r="S9" s="367"/>
      <c r="T9" s="354" t="s">
        <v>487</v>
      </c>
      <c r="U9" s="354"/>
      <c r="V9" s="354"/>
      <c r="W9" s="354"/>
      <c r="X9" s="354" t="s">
        <v>425</v>
      </c>
      <c r="Y9" s="354"/>
      <c r="Z9" s="354"/>
      <c r="AA9" s="354"/>
      <c r="AB9" s="354" t="s">
        <v>424</v>
      </c>
      <c r="AC9" s="354"/>
      <c r="AD9" s="354"/>
      <c r="AE9" s="354"/>
      <c r="AF9" s="354" t="s">
        <v>423</v>
      </c>
      <c r="AG9" s="354"/>
      <c r="AH9" s="354"/>
      <c r="AI9" s="354"/>
      <c r="AJ9" s="354" t="s">
        <v>422</v>
      </c>
      <c r="AK9" s="354"/>
      <c r="AL9" s="354"/>
      <c r="AM9" s="355"/>
      <c r="AO9" s="265" t="s">
        <v>755</v>
      </c>
      <c r="AP9" s="266"/>
      <c r="AQ9" s="266"/>
      <c r="AR9" s="266"/>
      <c r="AS9" s="266"/>
      <c r="AT9" s="266"/>
      <c r="AU9" s="266"/>
      <c r="AV9" s="266"/>
      <c r="AW9" s="266"/>
      <c r="AX9" s="266"/>
      <c r="AY9" s="266"/>
      <c r="AZ9" s="266"/>
      <c r="BA9" s="266"/>
      <c r="BB9" s="266"/>
      <c r="BC9" s="266"/>
      <c r="BD9" s="266"/>
      <c r="BE9" s="266"/>
      <c r="BF9" s="266"/>
      <c r="BG9" s="266"/>
      <c r="BH9" s="266"/>
      <c r="BI9" s="266"/>
      <c r="BJ9" s="266"/>
      <c r="BK9" s="266"/>
      <c r="BL9" s="267"/>
    </row>
    <row r="10" spans="1:67" s="46" customFormat="1" ht="18" customHeight="1">
      <c r="A10" s="329" t="s">
        <v>419</v>
      </c>
      <c r="B10" s="330"/>
      <c r="C10" s="330"/>
      <c r="D10" s="330"/>
      <c r="E10" s="330"/>
      <c r="F10" s="330"/>
      <c r="G10" s="331"/>
      <c r="H10" s="288" t="s">
        <v>417</v>
      </c>
      <c r="I10" s="289"/>
      <c r="J10" s="289"/>
      <c r="K10" s="289"/>
      <c r="L10" s="289"/>
      <c r="M10" s="289"/>
      <c r="N10" s="289"/>
      <c r="O10" s="290"/>
      <c r="P10" s="291">
        <v>660</v>
      </c>
      <c r="Q10" s="292"/>
      <c r="R10" s="292"/>
      <c r="S10" s="293"/>
      <c r="T10" s="294">
        <v>660</v>
      </c>
      <c r="U10" s="295"/>
      <c r="V10" s="295"/>
      <c r="W10" s="295"/>
      <c r="X10" s="294">
        <v>660</v>
      </c>
      <c r="Y10" s="295"/>
      <c r="Z10" s="295"/>
      <c r="AA10" s="296"/>
      <c r="AB10" s="294">
        <v>660</v>
      </c>
      <c r="AC10" s="295"/>
      <c r="AD10" s="295"/>
      <c r="AE10" s="296"/>
      <c r="AF10" s="294">
        <v>660</v>
      </c>
      <c r="AG10" s="295"/>
      <c r="AH10" s="295"/>
      <c r="AI10" s="296"/>
      <c r="AJ10" s="294">
        <v>660</v>
      </c>
      <c r="AK10" s="295"/>
      <c r="AL10" s="295"/>
      <c r="AM10" s="297"/>
      <c r="AO10" s="268"/>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70"/>
    </row>
    <row r="11" spans="1:67" s="46" customFormat="1" ht="18" customHeight="1">
      <c r="A11" s="332"/>
      <c r="B11" s="333"/>
      <c r="C11" s="333"/>
      <c r="D11" s="333"/>
      <c r="E11" s="333"/>
      <c r="F11" s="333"/>
      <c r="G11" s="334"/>
      <c r="H11" s="335" t="s">
        <v>415</v>
      </c>
      <c r="I11" s="336"/>
      <c r="J11" s="336"/>
      <c r="K11" s="336"/>
      <c r="L11" s="336"/>
      <c r="M11" s="336"/>
      <c r="N11" s="336"/>
      <c r="O11" s="337"/>
      <c r="P11" s="310" t="s">
        <v>409</v>
      </c>
      <c r="Q11" s="311"/>
      <c r="R11" s="311"/>
      <c r="S11" s="312"/>
      <c r="T11" s="313">
        <v>0</v>
      </c>
      <c r="U11" s="314"/>
      <c r="V11" s="314"/>
      <c r="W11" s="314"/>
      <c r="X11" s="313">
        <v>0</v>
      </c>
      <c r="Y11" s="314"/>
      <c r="Z11" s="314"/>
      <c r="AA11" s="315"/>
      <c r="AB11" s="313">
        <v>123.42196199999999</v>
      </c>
      <c r="AC11" s="314"/>
      <c r="AD11" s="314"/>
      <c r="AE11" s="315"/>
      <c r="AF11" s="313">
        <v>123.42196199999999</v>
      </c>
      <c r="AG11" s="314"/>
      <c r="AH11" s="314"/>
      <c r="AI11" s="315"/>
      <c r="AJ11" s="313">
        <v>123.42196199999999</v>
      </c>
      <c r="AK11" s="314"/>
      <c r="AL11" s="314"/>
      <c r="AM11" s="316"/>
      <c r="AO11" s="268"/>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70"/>
    </row>
    <row r="12" spans="1:67" s="46" customFormat="1" ht="18" customHeight="1">
      <c r="A12" s="332"/>
      <c r="B12" s="333"/>
      <c r="C12" s="333"/>
      <c r="D12" s="333"/>
      <c r="E12" s="333"/>
      <c r="F12" s="333"/>
      <c r="G12" s="334"/>
      <c r="H12" s="317" t="s">
        <v>413</v>
      </c>
      <c r="I12" s="318"/>
      <c r="J12" s="318"/>
      <c r="K12" s="318"/>
      <c r="L12" s="318"/>
      <c r="M12" s="318"/>
      <c r="N12" s="318"/>
      <c r="O12" s="319"/>
      <c r="P12" s="310" t="s">
        <v>409</v>
      </c>
      <c r="Q12" s="311"/>
      <c r="R12" s="311"/>
      <c r="S12" s="312"/>
      <c r="T12" s="313">
        <v>660</v>
      </c>
      <c r="U12" s="314"/>
      <c r="V12" s="314"/>
      <c r="W12" s="314"/>
      <c r="X12" s="313">
        <v>660</v>
      </c>
      <c r="Y12" s="314"/>
      <c r="Z12" s="314"/>
      <c r="AA12" s="315"/>
      <c r="AB12" s="313">
        <v>536.57803799999999</v>
      </c>
      <c r="AC12" s="314"/>
      <c r="AD12" s="314"/>
      <c r="AE12" s="315"/>
      <c r="AF12" s="313">
        <v>536.57803799999999</v>
      </c>
      <c r="AG12" s="314"/>
      <c r="AH12" s="314"/>
      <c r="AI12" s="315"/>
      <c r="AJ12" s="313">
        <v>536.57803799999999</v>
      </c>
      <c r="AK12" s="314"/>
      <c r="AL12" s="314"/>
      <c r="AM12" s="316"/>
      <c r="AO12" s="268"/>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70"/>
    </row>
    <row r="13" spans="1:67" s="46" customFormat="1" ht="18" customHeight="1">
      <c r="A13" s="332"/>
      <c r="B13" s="333"/>
      <c r="C13" s="333"/>
      <c r="D13" s="333"/>
      <c r="E13" s="333"/>
      <c r="F13" s="333"/>
      <c r="G13" s="334"/>
      <c r="H13" s="323" t="s">
        <v>412</v>
      </c>
      <c r="I13" s="324"/>
      <c r="J13" s="325"/>
      <c r="K13" s="274" t="s">
        <v>411</v>
      </c>
      <c r="L13" s="274"/>
      <c r="M13" s="274"/>
      <c r="N13" s="274"/>
      <c r="O13" s="275"/>
      <c r="P13" s="338" t="s">
        <v>409</v>
      </c>
      <c r="Q13" s="339"/>
      <c r="R13" s="339"/>
      <c r="S13" s="340"/>
      <c r="T13" s="163">
        <v>0</v>
      </c>
      <c r="U13" s="164"/>
      <c r="V13" s="164"/>
      <c r="W13" s="165"/>
      <c r="X13" s="163">
        <v>0</v>
      </c>
      <c r="Y13" s="164"/>
      <c r="Z13" s="164"/>
      <c r="AA13" s="165"/>
      <c r="AB13" s="163">
        <v>123.42196199999999</v>
      </c>
      <c r="AC13" s="164"/>
      <c r="AD13" s="164"/>
      <c r="AE13" s="165"/>
      <c r="AF13" s="163">
        <v>123.42196199999999</v>
      </c>
      <c r="AG13" s="164"/>
      <c r="AH13" s="164"/>
      <c r="AI13" s="165"/>
      <c r="AJ13" s="163">
        <v>123.42196199999999</v>
      </c>
      <c r="AK13" s="164"/>
      <c r="AL13" s="164"/>
      <c r="AM13" s="254"/>
      <c r="AO13" s="268"/>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70"/>
    </row>
    <row r="14" spans="1:67" s="46" customFormat="1" ht="18" customHeight="1" thickBot="1">
      <c r="A14" s="332"/>
      <c r="B14" s="333"/>
      <c r="C14" s="333"/>
      <c r="D14" s="333"/>
      <c r="E14" s="333"/>
      <c r="F14" s="333"/>
      <c r="G14" s="334"/>
      <c r="H14" s="241"/>
      <c r="I14" s="257"/>
      <c r="J14" s="242"/>
      <c r="K14" s="308" t="s">
        <v>410</v>
      </c>
      <c r="L14" s="308"/>
      <c r="M14" s="308"/>
      <c r="N14" s="308"/>
      <c r="O14" s="309"/>
      <c r="P14" s="282" t="s">
        <v>409</v>
      </c>
      <c r="Q14" s="283"/>
      <c r="R14" s="283"/>
      <c r="S14" s="284"/>
      <c r="T14" s="326">
        <v>0</v>
      </c>
      <c r="U14" s="327"/>
      <c r="V14" s="327"/>
      <c r="W14" s="327"/>
      <c r="X14" s="326">
        <v>0</v>
      </c>
      <c r="Y14" s="327"/>
      <c r="Z14" s="327"/>
      <c r="AA14" s="327"/>
      <c r="AB14" s="326">
        <v>18.700297272727301</v>
      </c>
      <c r="AC14" s="327"/>
      <c r="AD14" s="327"/>
      <c r="AE14" s="327"/>
      <c r="AF14" s="326">
        <v>18.700297272727301</v>
      </c>
      <c r="AG14" s="327"/>
      <c r="AH14" s="327"/>
      <c r="AI14" s="327"/>
      <c r="AJ14" s="326">
        <v>18.700297272727301</v>
      </c>
      <c r="AK14" s="327"/>
      <c r="AL14" s="327"/>
      <c r="AM14" s="328"/>
      <c r="AO14" s="271"/>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3"/>
    </row>
    <row r="15" spans="1:67" s="46" customFormat="1" ht="18" customHeight="1" thickBot="1">
      <c r="A15" s="285" t="s">
        <v>418</v>
      </c>
      <c r="B15" s="286"/>
      <c r="C15" s="286"/>
      <c r="D15" s="286"/>
      <c r="E15" s="286"/>
      <c r="F15" s="286"/>
      <c r="G15" s="287"/>
      <c r="H15" s="288" t="s">
        <v>417</v>
      </c>
      <c r="I15" s="289"/>
      <c r="J15" s="289"/>
      <c r="K15" s="289"/>
      <c r="L15" s="289"/>
      <c r="M15" s="289"/>
      <c r="N15" s="289"/>
      <c r="O15" s="290"/>
      <c r="P15" s="291" t="s">
        <v>376</v>
      </c>
      <c r="Q15" s="292"/>
      <c r="R15" s="292"/>
      <c r="S15" s="293"/>
      <c r="T15" s="294" t="s">
        <v>376</v>
      </c>
      <c r="U15" s="295"/>
      <c r="V15" s="295"/>
      <c r="W15" s="295"/>
      <c r="X15" s="294" t="s">
        <v>376</v>
      </c>
      <c r="Y15" s="295"/>
      <c r="Z15" s="295"/>
      <c r="AA15" s="296"/>
      <c r="AB15" s="294" t="s">
        <v>376</v>
      </c>
      <c r="AC15" s="295"/>
      <c r="AD15" s="295"/>
      <c r="AE15" s="296"/>
      <c r="AF15" s="294" t="s">
        <v>376</v>
      </c>
      <c r="AG15" s="295"/>
      <c r="AH15" s="295"/>
      <c r="AI15" s="296"/>
      <c r="AJ15" s="294" t="s">
        <v>376</v>
      </c>
      <c r="AK15" s="295"/>
      <c r="AL15" s="295"/>
      <c r="AM15" s="297"/>
      <c r="AO15" s="71" t="s">
        <v>416</v>
      </c>
      <c r="AP15" s="72"/>
      <c r="AQ15" s="72"/>
      <c r="AR15" s="72"/>
      <c r="AS15" s="72"/>
      <c r="AT15" s="72"/>
      <c r="AU15" s="72"/>
      <c r="AV15" s="73"/>
    </row>
    <row r="16" spans="1:67" s="46" customFormat="1" ht="18" customHeight="1">
      <c r="A16" s="298" t="s">
        <v>754</v>
      </c>
      <c r="B16" s="299"/>
      <c r="C16" s="299"/>
      <c r="D16" s="299"/>
      <c r="E16" s="299"/>
      <c r="F16" s="299"/>
      <c r="G16" s="300"/>
      <c r="H16" s="307" t="s">
        <v>415</v>
      </c>
      <c r="I16" s="308"/>
      <c r="J16" s="308"/>
      <c r="K16" s="308"/>
      <c r="L16" s="308"/>
      <c r="M16" s="308"/>
      <c r="N16" s="308"/>
      <c r="O16" s="309"/>
      <c r="P16" s="310" t="s">
        <v>409</v>
      </c>
      <c r="Q16" s="311"/>
      <c r="R16" s="311"/>
      <c r="S16" s="312"/>
      <c r="T16" s="313">
        <v>0</v>
      </c>
      <c r="U16" s="314"/>
      <c r="V16" s="314"/>
      <c r="W16" s="314"/>
      <c r="X16" s="313">
        <v>0</v>
      </c>
      <c r="Y16" s="314"/>
      <c r="Z16" s="314"/>
      <c r="AA16" s="315"/>
      <c r="AB16" s="313">
        <v>0</v>
      </c>
      <c r="AC16" s="314"/>
      <c r="AD16" s="314"/>
      <c r="AE16" s="315"/>
      <c r="AF16" s="313">
        <v>0</v>
      </c>
      <c r="AG16" s="314"/>
      <c r="AH16" s="314"/>
      <c r="AI16" s="315"/>
      <c r="AJ16" s="313">
        <v>0</v>
      </c>
      <c r="AK16" s="314"/>
      <c r="AL16" s="314"/>
      <c r="AM16" s="316"/>
      <c r="AO16" s="265" t="s">
        <v>753</v>
      </c>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7"/>
    </row>
    <row r="17" spans="1:64" s="46" customFormat="1" ht="18" customHeight="1">
      <c r="A17" s="301"/>
      <c r="B17" s="302"/>
      <c r="C17" s="302"/>
      <c r="D17" s="302"/>
      <c r="E17" s="302"/>
      <c r="F17" s="302"/>
      <c r="G17" s="303"/>
      <c r="H17" s="317" t="s">
        <v>413</v>
      </c>
      <c r="I17" s="318"/>
      <c r="J17" s="318"/>
      <c r="K17" s="318"/>
      <c r="L17" s="318"/>
      <c r="M17" s="318"/>
      <c r="N17" s="318"/>
      <c r="O17" s="319"/>
      <c r="P17" s="320" t="s">
        <v>409</v>
      </c>
      <c r="Q17" s="321"/>
      <c r="R17" s="321"/>
      <c r="S17" s="322"/>
      <c r="T17" s="313" t="s">
        <v>449</v>
      </c>
      <c r="U17" s="314"/>
      <c r="V17" s="314"/>
      <c r="W17" s="314"/>
      <c r="X17" s="313" t="s">
        <v>449</v>
      </c>
      <c r="Y17" s="314"/>
      <c r="Z17" s="314"/>
      <c r="AA17" s="315"/>
      <c r="AB17" s="313" t="s">
        <v>449</v>
      </c>
      <c r="AC17" s="314"/>
      <c r="AD17" s="314"/>
      <c r="AE17" s="315"/>
      <c r="AF17" s="313" t="s">
        <v>449</v>
      </c>
      <c r="AG17" s="314"/>
      <c r="AH17" s="314"/>
      <c r="AI17" s="315"/>
      <c r="AJ17" s="313" t="s">
        <v>449</v>
      </c>
      <c r="AK17" s="314"/>
      <c r="AL17" s="314"/>
      <c r="AM17" s="316"/>
      <c r="AO17" s="268"/>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70"/>
    </row>
    <row r="18" spans="1:64" s="46" customFormat="1" ht="18" customHeight="1">
      <c r="A18" s="301"/>
      <c r="B18" s="302"/>
      <c r="C18" s="302"/>
      <c r="D18" s="302"/>
      <c r="E18" s="302"/>
      <c r="F18" s="302"/>
      <c r="G18" s="303"/>
      <c r="H18" s="323" t="s">
        <v>412</v>
      </c>
      <c r="I18" s="324"/>
      <c r="J18" s="325"/>
      <c r="K18" s="274" t="s">
        <v>411</v>
      </c>
      <c r="L18" s="274"/>
      <c r="M18" s="274"/>
      <c r="N18" s="274"/>
      <c r="O18" s="275"/>
      <c r="P18" s="282" t="s">
        <v>409</v>
      </c>
      <c r="Q18" s="283"/>
      <c r="R18" s="283"/>
      <c r="S18" s="284"/>
      <c r="T18" s="163" t="s">
        <v>449</v>
      </c>
      <c r="U18" s="164"/>
      <c r="V18" s="164"/>
      <c r="W18" s="165"/>
      <c r="X18" s="163" t="s">
        <v>449</v>
      </c>
      <c r="Y18" s="164"/>
      <c r="Z18" s="164"/>
      <c r="AA18" s="165"/>
      <c r="AB18" s="163" t="s">
        <v>449</v>
      </c>
      <c r="AC18" s="164"/>
      <c r="AD18" s="164"/>
      <c r="AE18" s="165"/>
      <c r="AF18" s="163" t="s">
        <v>449</v>
      </c>
      <c r="AG18" s="164"/>
      <c r="AH18" s="164"/>
      <c r="AI18" s="165"/>
      <c r="AJ18" s="163" t="s">
        <v>449</v>
      </c>
      <c r="AK18" s="164"/>
      <c r="AL18" s="164"/>
      <c r="AM18" s="254"/>
      <c r="AO18" s="268"/>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70"/>
    </row>
    <row r="19" spans="1:64" s="46" customFormat="1" ht="18" customHeight="1" thickBot="1">
      <c r="A19" s="304"/>
      <c r="B19" s="305"/>
      <c r="C19" s="305"/>
      <c r="D19" s="305"/>
      <c r="E19" s="305"/>
      <c r="F19" s="305"/>
      <c r="G19" s="306"/>
      <c r="H19" s="243"/>
      <c r="I19" s="259"/>
      <c r="J19" s="244"/>
      <c r="K19" s="276" t="s">
        <v>410</v>
      </c>
      <c r="L19" s="276"/>
      <c r="M19" s="276"/>
      <c r="N19" s="276"/>
      <c r="O19" s="277"/>
      <c r="P19" s="278" t="s">
        <v>409</v>
      </c>
      <c r="Q19" s="279"/>
      <c r="R19" s="279"/>
      <c r="S19" s="280"/>
      <c r="T19" s="222" t="s">
        <v>449</v>
      </c>
      <c r="U19" s="223"/>
      <c r="V19" s="223"/>
      <c r="W19" s="281"/>
      <c r="X19" s="222" t="s">
        <v>449</v>
      </c>
      <c r="Y19" s="223"/>
      <c r="Z19" s="223"/>
      <c r="AA19" s="281"/>
      <c r="AB19" s="222" t="s">
        <v>449</v>
      </c>
      <c r="AC19" s="223"/>
      <c r="AD19" s="223"/>
      <c r="AE19" s="281"/>
      <c r="AF19" s="222" t="s">
        <v>449</v>
      </c>
      <c r="AG19" s="223"/>
      <c r="AH19" s="223"/>
      <c r="AI19" s="281"/>
      <c r="AJ19" s="222" t="s">
        <v>449</v>
      </c>
      <c r="AK19" s="223"/>
      <c r="AL19" s="223"/>
      <c r="AM19" s="224"/>
      <c r="AO19" s="271"/>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3"/>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227" t="s">
        <v>1754</v>
      </c>
      <c r="B22" s="228"/>
      <c r="C22" s="228"/>
      <c r="D22" s="228"/>
      <c r="E22" s="228"/>
      <c r="F22" s="228"/>
      <c r="G22" s="229"/>
      <c r="H22" s="236" t="s">
        <v>406</v>
      </c>
      <c r="I22" s="236"/>
      <c r="J22" s="236"/>
      <c r="K22" s="236"/>
      <c r="L22" s="236"/>
      <c r="M22" s="236"/>
      <c r="N22" s="236"/>
      <c r="O22" s="236"/>
      <c r="P22" s="236"/>
      <c r="Q22" s="236"/>
      <c r="R22" s="236"/>
      <c r="S22" s="236"/>
      <c r="T22" s="236"/>
      <c r="U22" s="236"/>
      <c r="V22" s="236"/>
      <c r="W22" s="236"/>
      <c r="X22" s="236"/>
      <c r="Y22" s="236"/>
      <c r="Z22" s="236"/>
      <c r="AA22" s="236"/>
      <c r="AB22" s="239" t="s">
        <v>1755</v>
      </c>
      <c r="AC22" s="240"/>
      <c r="AD22" s="245" t="s">
        <v>405</v>
      </c>
      <c r="AE22" s="246"/>
      <c r="AF22" s="246"/>
      <c r="AG22" s="246"/>
      <c r="AH22" s="247"/>
      <c r="AI22" s="228" t="s">
        <v>404</v>
      </c>
      <c r="AJ22" s="228"/>
      <c r="AK22" s="228"/>
      <c r="AL22" s="229"/>
      <c r="AM22" s="239" t="s">
        <v>403</v>
      </c>
      <c r="AN22" s="255"/>
      <c r="AO22" s="240"/>
      <c r="AP22" s="225" t="s">
        <v>402</v>
      </c>
      <c r="AQ22" s="226"/>
      <c r="AR22" s="226"/>
      <c r="AS22" s="226"/>
      <c r="AT22" s="226"/>
      <c r="AU22" s="226"/>
      <c r="AV22" s="226"/>
      <c r="AW22" s="226"/>
      <c r="AX22" s="226"/>
      <c r="AY22" s="226"/>
      <c r="AZ22" s="226"/>
      <c r="BA22" s="226"/>
      <c r="BB22" s="226"/>
      <c r="BC22" s="226"/>
      <c r="BD22" s="226"/>
      <c r="BE22" s="239" t="s">
        <v>401</v>
      </c>
      <c r="BF22" s="255"/>
      <c r="BG22" s="255"/>
      <c r="BH22" s="255"/>
      <c r="BI22" s="255"/>
      <c r="BJ22" s="255"/>
      <c r="BK22" s="255"/>
      <c r="BL22" s="256"/>
    </row>
    <row r="23" spans="1:64" s="46" customFormat="1" ht="12" customHeight="1">
      <c r="A23" s="230"/>
      <c r="B23" s="231"/>
      <c r="C23" s="231"/>
      <c r="D23" s="231"/>
      <c r="E23" s="231"/>
      <c r="F23" s="231"/>
      <c r="G23" s="232"/>
      <c r="H23" s="237"/>
      <c r="I23" s="237"/>
      <c r="J23" s="237"/>
      <c r="K23" s="237"/>
      <c r="L23" s="237"/>
      <c r="M23" s="237"/>
      <c r="N23" s="237"/>
      <c r="O23" s="237"/>
      <c r="P23" s="237"/>
      <c r="Q23" s="237"/>
      <c r="R23" s="237"/>
      <c r="S23" s="237"/>
      <c r="T23" s="237"/>
      <c r="U23" s="237"/>
      <c r="V23" s="237"/>
      <c r="W23" s="237"/>
      <c r="X23" s="237"/>
      <c r="Y23" s="237"/>
      <c r="Z23" s="237"/>
      <c r="AA23" s="237"/>
      <c r="AB23" s="241"/>
      <c r="AC23" s="242"/>
      <c r="AD23" s="248"/>
      <c r="AE23" s="249"/>
      <c r="AF23" s="249"/>
      <c r="AG23" s="249"/>
      <c r="AH23" s="250"/>
      <c r="AI23" s="231"/>
      <c r="AJ23" s="231"/>
      <c r="AK23" s="231"/>
      <c r="AL23" s="232"/>
      <c r="AM23" s="241"/>
      <c r="AN23" s="257"/>
      <c r="AO23" s="242"/>
      <c r="AP23" s="261"/>
      <c r="AQ23" s="262"/>
      <c r="AR23" s="262"/>
      <c r="AS23" s="262"/>
      <c r="AT23" s="262"/>
      <c r="AU23" s="262"/>
      <c r="AV23" s="262"/>
      <c r="AW23" s="262"/>
      <c r="AX23" s="262"/>
      <c r="AY23" s="262"/>
      <c r="AZ23" s="262"/>
      <c r="BA23" s="262"/>
      <c r="BB23" s="262" t="s">
        <v>400</v>
      </c>
      <c r="BC23" s="262"/>
      <c r="BD23" s="264"/>
      <c r="BE23" s="257"/>
      <c r="BF23" s="257"/>
      <c r="BG23" s="257"/>
      <c r="BH23" s="257"/>
      <c r="BI23" s="257"/>
      <c r="BJ23" s="257"/>
      <c r="BK23" s="257"/>
      <c r="BL23" s="258"/>
    </row>
    <row r="24" spans="1:64" s="46" customFormat="1" ht="12" customHeight="1" thickBot="1">
      <c r="A24" s="233"/>
      <c r="B24" s="234"/>
      <c r="C24" s="234"/>
      <c r="D24" s="234"/>
      <c r="E24" s="234"/>
      <c r="F24" s="234"/>
      <c r="G24" s="235"/>
      <c r="H24" s="238"/>
      <c r="I24" s="238"/>
      <c r="J24" s="238"/>
      <c r="K24" s="238"/>
      <c r="L24" s="238"/>
      <c r="M24" s="238"/>
      <c r="N24" s="238"/>
      <c r="O24" s="238"/>
      <c r="P24" s="238"/>
      <c r="Q24" s="238"/>
      <c r="R24" s="238"/>
      <c r="S24" s="238"/>
      <c r="T24" s="238"/>
      <c r="U24" s="238"/>
      <c r="V24" s="238"/>
      <c r="W24" s="238"/>
      <c r="X24" s="238"/>
      <c r="Y24" s="238"/>
      <c r="Z24" s="238"/>
      <c r="AA24" s="238"/>
      <c r="AB24" s="243"/>
      <c r="AC24" s="244"/>
      <c r="AD24" s="251"/>
      <c r="AE24" s="252"/>
      <c r="AF24" s="252"/>
      <c r="AG24" s="252"/>
      <c r="AH24" s="253"/>
      <c r="AI24" s="234"/>
      <c r="AJ24" s="234"/>
      <c r="AK24" s="234"/>
      <c r="AL24" s="235"/>
      <c r="AM24" s="243"/>
      <c r="AN24" s="259"/>
      <c r="AO24" s="244"/>
      <c r="AP24" s="221" t="s">
        <v>484</v>
      </c>
      <c r="AQ24" s="221"/>
      <c r="AR24" s="221"/>
      <c r="AS24" s="221" t="s">
        <v>399</v>
      </c>
      <c r="AT24" s="221"/>
      <c r="AU24" s="221"/>
      <c r="AV24" s="221" t="s">
        <v>398</v>
      </c>
      <c r="AW24" s="221"/>
      <c r="AX24" s="221"/>
      <c r="AY24" s="221" t="s">
        <v>397</v>
      </c>
      <c r="AZ24" s="221"/>
      <c r="BA24" s="221"/>
      <c r="BB24" s="221" t="s">
        <v>396</v>
      </c>
      <c r="BC24" s="221"/>
      <c r="BD24" s="221"/>
      <c r="BE24" s="243"/>
      <c r="BF24" s="259"/>
      <c r="BG24" s="259"/>
      <c r="BH24" s="259"/>
      <c r="BI24" s="259"/>
      <c r="BJ24" s="259"/>
      <c r="BK24" s="259"/>
      <c r="BL24" s="260"/>
    </row>
    <row r="25" spans="1:64" s="46" customFormat="1" ht="10.15" customHeight="1">
      <c r="A25" s="74"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194">
        <v>1</v>
      </c>
      <c r="C26" s="194"/>
      <c r="D26" s="195" t="s">
        <v>383</v>
      </c>
      <c r="E26" s="196"/>
      <c r="F26" s="196"/>
      <c r="G26" s="197"/>
      <c r="H26" s="198" t="s">
        <v>752</v>
      </c>
      <c r="I26" s="199"/>
      <c r="J26" s="199"/>
      <c r="K26" s="199"/>
      <c r="L26" s="199"/>
      <c r="M26" s="199"/>
      <c r="N26" s="199"/>
      <c r="O26" s="199"/>
      <c r="P26" s="199"/>
      <c r="Q26" s="199"/>
      <c r="R26" s="199"/>
      <c r="S26" s="199"/>
      <c r="T26" s="199"/>
      <c r="U26" s="199"/>
      <c r="V26" s="199"/>
      <c r="W26" s="199"/>
      <c r="X26" s="199"/>
      <c r="Y26" s="199"/>
      <c r="Z26" s="199"/>
      <c r="AA26" s="200"/>
      <c r="AB26" s="201"/>
      <c r="AC26" s="202"/>
      <c r="AD26" s="195" t="s">
        <v>442</v>
      </c>
      <c r="AE26" s="196"/>
      <c r="AF26" s="196"/>
      <c r="AG26" s="196"/>
      <c r="AH26" s="197"/>
      <c r="AI26" s="191" t="s">
        <v>580</v>
      </c>
      <c r="AJ26" s="192"/>
      <c r="AK26" s="192"/>
      <c r="AL26" s="193"/>
      <c r="AM26" s="162">
        <v>6.0934559999999998</v>
      </c>
      <c r="AN26" s="162"/>
      <c r="AO26" s="162"/>
      <c r="AP26" s="163" t="s">
        <v>376</v>
      </c>
      <c r="AQ26" s="164"/>
      <c r="AR26" s="165"/>
      <c r="AS26" s="163" t="s">
        <v>376</v>
      </c>
      <c r="AT26" s="164"/>
      <c r="AU26" s="165"/>
      <c r="AV26" s="163">
        <v>6.0934559999999998</v>
      </c>
      <c r="AW26" s="164"/>
      <c r="AX26" s="165"/>
      <c r="AY26" s="163">
        <v>6.0934559999999998</v>
      </c>
      <c r="AZ26" s="164"/>
      <c r="BA26" s="165"/>
      <c r="BB26" s="163">
        <v>6.0934559999999998</v>
      </c>
      <c r="BC26" s="164"/>
      <c r="BD26" s="165"/>
      <c r="BE26" s="166"/>
      <c r="BF26" s="167"/>
      <c r="BG26" s="167"/>
      <c r="BH26" s="167"/>
      <c r="BI26" s="167"/>
      <c r="BJ26" s="167"/>
      <c r="BK26" s="167"/>
      <c r="BL26" s="168"/>
    </row>
    <row r="27" spans="1:64" s="46" customFormat="1" ht="22.5" customHeight="1">
      <c r="A27" s="81"/>
      <c r="B27" s="194">
        <v>2</v>
      </c>
      <c r="C27" s="194"/>
      <c r="D27" s="195" t="s">
        <v>383</v>
      </c>
      <c r="E27" s="196"/>
      <c r="F27" s="196"/>
      <c r="G27" s="197"/>
      <c r="H27" s="198" t="s">
        <v>751</v>
      </c>
      <c r="I27" s="199"/>
      <c r="J27" s="199"/>
      <c r="K27" s="199"/>
      <c r="L27" s="199"/>
      <c r="M27" s="199"/>
      <c r="N27" s="199"/>
      <c r="O27" s="199"/>
      <c r="P27" s="199"/>
      <c r="Q27" s="199"/>
      <c r="R27" s="199"/>
      <c r="S27" s="199"/>
      <c r="T27" s="199"/>
      <c r="U27" s="199"/>
      <c r="V27" s="199"/>
      <c r="W27" s="199"/>
      <c r="X27" s="199"/>
      <c r="Y27" s="199"/>
      <c r="Z27" s="199"/>
      <c r="AA27" s="200"/>
      <c r="AB27" s="201"/>
      <c r="AC27" s="202"/>
      <c r="AD27" s="195" t="s">
        <v>442</v>
      </c>
      <c r="AE27" s="196"/>
      <c r="AF27" s="196"/>
      <c r="AG27" s="196"/>
      <c r="AH27" s="197"/>
      <c r="AI27" s="191" t="s">
        <v>580</v>
      </c>
      <c r="AJ27" s="192"/>
      <c r="AK27" s="192"/>
      <c r="AL27" s="193"/>
      <c r="AM27" s="162">
        <v>0.74592000000000003</v>
      </c>
      <c r="AN27" s="162"/>
      <c r="AO27" s="162"/>
      <c r="AP27" s="163" t="s">
        <v>376</v>
      </c>
      <c r="AQ27" s="164"/>
      <c r="AR27" s="165"/>
      <c r="AS27" s="163" t="s">
        <v>376</v>
      </c>
      <c r="AT27" s="164"/>
      <c r="AU27" s="165"/>
      <c r="AV27" s="163">
        <v>0.74592000000000003</v>
      </c>
      <c r="AW27" s="164"/>
      <c r="AX27" s="165"/>
      <c r="AY27" s="163">
        <v>0.74592000000000003</v>
      </c>
      <c r="AZ27" s="164"/>
      <c r="BA27" s="165"/>
      <c r="BB27" s="163">
        <v>0.74592000000000003</v>
      </c>
      <c r="BC27" s="164"/>
      <c r="BD27" s="165"/>
      <c r="BE27" s="166"/>
      <c r="BF27" s="167"/>
      <c r="BG27" s="167"/>
      <c r="BH27" s="167"/>
      <c r="BI27" s="167"/>
      <c r="BJ27" s="167"/>
      <c r="BK27" s="167"/>
      <c r="BL27" s="168"/>
    </row>
    <row r="28" spans="1:64" s="46" customFormat="1" ht="22.5" customHeight="1">
      <c r="A28" s="81"/>
      <c r="B28" s="201">
        <v>3</v>
      </c>
      <c r="C28" s="202"/>
      <c r="D28" s="195" t="s">
        <v>383</v>
      </c>
      <c r="E28" s="196"/>
      <c r="F28" s="196"/>
      <c r="G28" s="197"/>
      <c r="H28" s="198" t="s">
        <v>750</v>
      </c>
      <c r="I28" s="199"/>
      <c r="J28" s="199"/>
      <c r="K28" s="199"/>
      <c r="L28" s="199"/>
      <c r="M28" s="199"/>
      <c r="N28" s="199"/>
      <c r="O28" s="199"/>
      <c r="P28" s="199"/>
      <c r="Q28" s="199"/>
      <c r="R28" s="199"/>
      <c r="S28" s="199"/>
      <c r="T28" s="199"/>
      <c r="U28" s="199"/>
      <c r="V28" s="199"/>
      <c r="W28" s="199"/>
      <c r="X28" s="199"/>
      <c r="Y28" s="199"/>
      <c r="Z28" s="199"/>
      <c r="AA28" s="200"/>
      <c r="AB28" s="201"/>
      <c r="AC28" s="202"/>
      <c r="AD28" s="195" t="s">
        <v>442</v>
      </c>
      <c r="AE28" s="196"/>
      <c r="AF28" s="196"/>
      <c r="AG28" s="196"/>
      <c r="AH28" s="197"/>
      <c r="AI28" s="191" t="s">
        <v>580</v>
      </c>
      <c r="AJ28" s="192"/>
      <c r="AK28" s="192"/>
      <c r="AL28" s="193"/>
      <c r="AM28" s="162">
        <v>0.27616800000000002</v>
      </c>
      <c r="AN28" s="162"/>
      <c r="AO28" s="162"/>
      <c r="AP28" s="163" t="s">
        <v>376</v>
      </c>
      <c r="AQ28" s="164"/>
      <c r="AR28" s="165"/>
      <c r="AS28" s="163" t="s">
        <v>376</v>
      </c>
      <c r="AT28" s="164"/>
      <c r="AU28" s="165"/>
      <c r="AV28" s="163">
        <v>0.27616800000000002</v>
      </c>
      <c r="AW28" s="164"/>
      <c r="AX28" s="165"/>
      <c r="AY28" s="163">
        <v>0.27616800000000002</v>
      </c>
      <c r="AZ28" s="164"/>
      <c r="BA28" s="165"/>
      <c r="BB28" s="163">
        <v>0.27616800000000002</v>
      </c>
      <c r="BC28" s="164"/>
      <c r="BD28" s="165"/>
      <c r="BE28" s="166"/>
      <c r="BF28" s="167"/>
      <c r="BG28" s="167"/>
      <c r="BH28" s="167"/>
      <c r="BI28" s="167"/>
      <c r="BJ28" s="167"/>
      <c r="BK28" s="167"/>
      <c r="BL28" s="168"/>
    </row>
    <row r="29" spans="1:64" s="46" customFormat="1" ht="22.5" customHeight="1">
      <c r="A29" s="81"/>
      <c r="B29" s="201">
        <v>4</v>
      </c>
      <c r="C29" s="202"/>
      <c r="D29" s="195" t="s">
        <v>549</v>
      </c>
      <c r="E29" s="196"/>
      <c r="F29" s="196"/>
      <c r="G29" s="197"/>
      <c r="H29" s="198" t="s">
        <v>749</v>
      </c>
      <c r="I29" s="199"/>
      <c r="J29" s="199"/>
      <c r="K29" s="199"/>
      <c r="L29" s="199"/>
      <c r="M29" s="199"/>
      <c r="N29" s="199"/>
      <c r="O29" s="199"/>
      <c r="P29" s="199"/>
      <c r="Q29" s="199"/>
      <c r="R29" s="199"/>
      <c r="S29" s="199"/>
      <c r="T29" s="199"/>
      <c r="U29" s="199"/>
      <c r="V29" s="199"/>
      <c r="W29" s="199"/>
      <c r="X29" s="199"/>
      <c r="Y29" s="199"/>
      <c r="Z29" s="199"/>
      <c r="AA29" s="200"/>
      <c r="AB29" s="201"/>
      <c r="AC29" s="202"/>
      <c r="AD29" s="195" t="s">
        <v>442</v>
      </c>
      <c r="AE29" s="196"/>
      <c r="AF29" s="196"/>
      <c r="AG29" s="196"/>
      <c r="AH29" s="197"/>
      <c r="AI29" s="191" t="s">
        <v>745</v>
      </c>
      <c r="AJ29" s="192"/>
      <c r="AK29" s="192"/>
      <c r="AL29" s="193"/>
      <c r="AM29" s="162">
        <v>2.208456</v>
      </c>
      <c r="AN29" s="162"/>
      <c r="AO29" s="162"/>
      <c r="AP29" s="163" t="s">
        <v>376</v>
      </c>
      <c r="AQ29" s="164"/>
      <c r="AR29" s="165"/>
      <c r="AS29" s="163" t="s">
        <v>376</v>
      </c>
      <c r="AT29" s="164"/>
      <c r="AU29" s="165"/>
      <c r="AV29" s="163">
        <v>2.208456</v>
      </c>
      <c r="AW29" s="164"/>
      <c r="AX29" s="165"/>
      <c r="AY29" s="163">
        <v>2.208456</v>
      </c>
      <c r="AZ29" s="164"/>
      <c r="BA29" s="165"/>
      <c r="BB29" s="163">
        <v>2.208456</v>
      </c>
      <c r="BC29" s="164"/>
      <c r="BD29" s="165"/>
      <c r="BE29" s="166"/>
      <c r="BF29" s="167"/>
      <c r="BG29" s="167"/>
      <c r="BH29" s="167"/>
      <c r="BI29" s="167"/>
      <c r="BJ29" s="167"/>
      <c r="BK29" s="167"/>
      <c r="BL29" s="168"/>
    </row>
    <row r="30" spans="1:64" s="46" customFormat="1" ht="22.5" customHeight="1">
      <c r="A30" s="81"/>
      <c r="B30" s="201">
        <v>5</v>
      </c>
      <c r="C30" s="202"/>
      <c r="D30" s="195" t="s">
        <v>383</v>
      </c>
      <c r="E30" s="196"/>
      <c r="F30" s="196"/>
      <c r="G30" s="197"/>
      <c r="H30" s="198" t="s">
        <v>748</v>
      </c>
      <c r="I30" s="199"/>
      <c r="J30" s="199"/>
      <c r="K30" s="199"/>
      <c r="L30" s="199"/>
      <c r="M30" s="199"/>
      <c r="N30" s="199"/>
      <c r="O30" s="199"/>
      <c r="P30" s="199"/>
      <c r="Q30" s="199"/>
      <c r="R30" s="199"/>
      <c r="S30" s="199"/>
      <c r="T30" s="199"/>
      <c r="U30" s="199"/>
      <c r="V30" s="199"/>
      <c r="W30" s="199"/>
      <c r="X30" s="199"/>
      <c r="Y30" s="199"/>
      <c r="Z30" s="199"/>
      <c r="AA30" s="200"/>
      <c r="AB30" s="201"/>
      <c r="AC30" s="202"/>
      <c r="AD30" s="195" t="s">
        <v>442</v>
      </c>
      <c r="AE30" s="196"/>
      <c r="AF30" s="196"/>
      <c r="AG30" s="196"/>
      <c r="AH30" s="197"/>
      <c r="AI30" s="191" t="s">
        <v>580</v>
      </c>
      <c r="AJ30" s="192"/>
      <c r="AK30" s="192"/>
      <c r="AL30" s="193"/>
      <c r="AM30" s="162">
        <v>0.52945799999999998</v>
      </c>
      <c r="AN30" s="162"/>
      <c r="AO30" s="162"/>
      <c r="AP30" s="163" t="s">
        <v>376</v>
      </c>
      <c r="AQ30" s="164"/>
      <c r="AR30" s="165"/>
      <c r="AS30" s="163" t="s">
        <v>376</v>
      </c>
      <c r="AT30" s="164"/>
      <c r="AU30" s="165"/>
      <c r="AV30" s="163">
        <v>0.52945799999999998</v>
      </c>
      <c r="AW30" s="164"/>
      <c r="AX30" s="165"/>
      <c r="AY30" s="163">
        <v>0.52945799999999998</v>
      </c>
      <c r="AZ30" s="164"/>
      <c r="BA30" s="165"/>
      <c r="BB30" s="163">
        <v>0.52945799999999998</v>
      </c>
      <c r="BC30" s="164"/>
      <c r="BD30" s="165"/>
      <c r="BE30" s="166"/>
      <c r="BF30" s="167"/>
      <c r="BG30" s="167"/>
      <c r="BH30" s="167"/>
      <c r="BI30" s="167"/>
      <c r="BJ30" s="167"/>
      <c r="BK30" s="167"/>
      <c r="BL30" s="168"/>
    </row>
    <row r="31" spans="1:64" s="46" customFormat="1" ht="22.5" customHeight="1">
      <c r="A31" s="81"/>
      <c r="B31" s="201">
        <v>6</v>
      </c>
      <c r="C31" s="202"/>
      <c r="D31" s="195" t="s">
        <v>383</v>
      </c>
      <c r="E31" s="196"/>
      <c r="F31" s="196"/>
      <c r="G31" s="197"/>
      <c r="H31" s="198" t="s">
        <v>747</v>
      </c>
      <c r="I31" s="199"/>
      <c r="J31" s="199"/>
      <c r="K31" s="199"/>
      <c r="L31" s="199"/>
      <c r="M31" s="199"/>
      <c r="N31" s="199"/>
      <c r="O31" s="199"/>
      <c r="P31" s="199"/>
      <c r="Q31" s="199"/>
      <c r="R31" s="199"/>
      <c r="S31" s="199"/>
      <c r="T31" s="199"/>
      <c r="U31" s="199"/>
      <c r="V31" s="199"/>
      <c r="W31" s="199"/>
      <c r="X31" s="199"/>
      <c r="Y31" s="199"/>
      <c r="Z31" s="199"/>
      <c r="AA31" s="200"/>
      <c r="AB31" s="217"/>
      <c r="AC31" s="218"/>
      <c r="AD31" s="195" t="s">
        <v>442</v>
      </c>
      <c r="AE31" s="196"/>
      <c r="AF31" s="196"/>
      <c r="AG31" s="196"/>
      <c r="AH31" s="197"/>
      <c r="AI31" s="191" t="s">
        <v>580</v>
      </c>
      <c r="AJ31" s="192"/>
      <c r="AK31" s="192"/>
      <c r="AL31" s="193"/>
      <c r="AM31" s="162">
        <v>0.38361600000000001</v>
      </c>
      <c r="AN31" s="162"/>
      <c r="AO31" s="162"/>
      <c r="AP31" s="169" t="s">
        <v>376</v>
      </c>
      <c r="AQ31" s="170"/>
      <c r="AR31" s="171"/>
      <c r="AS31" s="169" t="s">
        <v>376</v>
      </c>
      <c r="AT31" s="170"/>
      <c r="AU31" s="171"/>
      <c r="AV31" s="169">
        <v>0.38361600000000001</v>
      </c>
      <c r="AW31" s="170"/>
      <c r="AX31" s="171"/>
      <c r="AY31" s="169">
        <v>0.38361600000000001</v>
      </c>
      <c r="AZ31" s="170"/>
      <c r="BA31" s="171"/>
      <c r="BB31" s="169">
        <v>0.38361600000000001</v>
      </c>
      <c r="BC31" s="170"/>
      <c r="BD31" s="171"/>
      <c r="BE31" s="172"/>
      <c r="BF31" s="173"/>
      <c r="BG31" s="173"/>
      <c r="BH31" s="173"/>
      <c r="BI31" s="173"/>
      <c r="BJ31" s="173"/>
      <c r="BK31" s="173"/>
      <c r="BL31" s="174"/>
    </row>
    <row r="32" spans="1:64" s="46" customFormat="1" ht="22.5" customHeight="1" thickBot="1">
      <c r="A32" s="81"/>
      <c r="B32" s="201">
        <v>7</v>
      </c>
      <c r="C32" s="202"/>
      <c r="D32" s="195" t="s">
        <v>393</v>
      </c>
      <c r="E32" s="196"/>
      <c r="F32" s="196"/>
      <c r="G32" s="197"/>
      <c r="H32" s="198" t="s">
        <v>746</v>
      </c>
      <c r="I32" s="199"/>
      <c r="J32" s="199"/>
      <c r="K32" s="199"/>
      <c r="L32" s="199"/>
      <c r="M32" s="199"/>
      <c r="N32" s="199"/>
      <c r="O32" s="199"/>
      <c r="P32" s="199"/>
      <c r="Q32" s="199"/>
      <c r="R32" s="199"/>
      <c r="S32" s="199"/>
      <c r="T32" s="199"/>
      <c r="U32" s="199"/>
      <c r="V32" s="199"/>
      <c r="W32" s="199"/>
      <c r="X32" s="199"/>
      <c r="Y32" s="199"/>
      <c r="Z32" s="199"/>
      <c r="AA32" s="200"/>
      <c r="AB32" s="219"/>
      <c r="AC32" s="220"/>
      <c r="AD32" s="195" t="s">
        <v>442</v>
      </c>
      <c r="AE32" s="196"/>
      <c r="AF32" s="196"/>
      <c r="AG32" s="196"/>
      <c r="AH32" s="197"/>
      <c r="AI32" s="191" t="s">
        <v>745</v>
      </c>
      <c r="AJ32" s="192"/>
      <c r="AK32" s="192"/>
      <c r="AL32" s="193"/>
      <c r="AM32" s="162">
        <v>0.67044000000000004</v>
      </c>
      <c r="AN32" s="162"/>
      <c r="AO32" s="162"/>
      <c r="AP32" s="178" t="s">
        <v>376</v>
      </c>
      <c r="AQ32" s="179"/>
      <c r="AR32" s="180"/>
      <c r="AS32" s="178" t="s">
        <v>376</v>
      </c>
      <c r="AT32" s="179"/>
      <c r="AU32" s="180"/>
      <c r="AV32" s="178">
        <v>0.67044000000000004</v>
      </c>
      <c r="AW32" s="179"/>
      <c r="AX32" s="180"/>
      <c r="AY32" s="178">
        <v>0.67044000000000004</v>
      </c>
      <c r="AZ32" s="179"/>
      <c r="BA32" s="180"/>
      <c r="BB32" s="178">
        <v>0.67044000000000004</v>
      </c>
      <c r="BC32" s="179"/>
      <c r="BD32" s="180"/>
      <c r="BE32" s="181"/>
      <c r="BF32" s="182"/>
      <c r="BG32" s="182"/>
      <c r="BH32" s="182"/>
      <c r="BI32" s="182"/>
      <c r="BJ32" s="182"/>
      <c r="BK32" s="182"/>
      <c r="BL32" s="183"/>
    </row>
    <row r="33" spans="1:64" s="46" customFormat="1" ht="10.15" customHeight="1">
      <c r="A33" s="74" t="s">
        <v>379</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194"/>
      <c r="C34" s="194"/>
      <c r="D34" s="195" t="s">
        <v>376</v>
      </c>
      <c r="E34" s="196"/>
      <c r="F34" s="196"/>
      <c r="G34" s="197"/>
      <c r="H34" s="198" t="s">
        <v>376</v>
      </c>
      <c r="I34" s="199"/>
      <c r="J34" s="199"/>
      <c r="K34" s="199"/>
      <c r="L34" s="199"/>
      <c r="M34" s="199"/>
      <c r="N34" s="199"/>
      <c r="O34" s="199"/>
      <c r="P34" s="199"/>
      <c r="Q34" s="199"/>
      <c r="R34" s="199"/>
      <c r="S34" s="199"/>
      <c r="T34" s="199"/>
      <c r="U34" s="199"/>
      <c r="V34" s="199"/>
      <c r="W34" s="199"/>
      <c r="X34" s="199"/>
      <c r="Y34" s="199"/>
      <c r="Z34" s="199"/>
      <c r="AA34" s="200"/>
      <c r="AB34" s="201"/>
      <c r="AC34" s="202"/>
      <c r="AD34" s="203" t="s">
        <v>376</v>
      </c>
      <c r="AE34" s="203"/>
      <c r="AF34" s="203"/>
      <c r="AG34" s="203"/>
      <c r="AH34" s="203"/>
      <c r="AI34" s="191" t="s">
        <v>376</v>
      </c>
      <c r="AJ34" s="192"/>
      <c r="AK34" s="192"/>
      <c r="AL34" s="193"/>
      <c r="AM34" s="162" t="s">
        <v>376</v>
      </c>
      <c r="AN34" s="162"/>
      <c r="AO34" s="162"/>
      <c r="AP34" s="163" t="s">
        <v>376</v>
      </c>
      <c r="AQ34" s="164"/>
      <c r="AR34" s="165"/>
      <c r="AS34" s="163" t="s">
        <v>376</v>
      </c>
      <c r="AT34" s="164"/>
      <c r="AU34" s="165"/>
      <c r="AV34" s="163" t="s">
        <v>376</v>
      </c>
      <c r="AW34" s="164"/>
      <c r="AX34" s="165"/>
      <c r="AY34" s="163" t="s">
        <v>376</v>
      </c>
      <c r="AZ34" s="164"/>
      <c r="BA34" s="165"/>
      <c r="BB34" s="163" t="s">
        <v>376</v>
      </c>
      <c r="BC34" s="164"/>
      <c r="BD34" s="165"/>
      <c r="BE34" s="166"/>
      <c r="BF34" s="167"/>
      <c r="BG34" s="167"/>
      <c r="BH34" s="167"/>
      <c r="BI34" s="167"/>
      <c r="BJ34" s="167"/>
      <c r="BK34" s="167"/>
      <c r="BL34" s="168"/>
    </row>
    <row r="35" spans="1:64" s="46" customFormat="1" ht="22.5" customHeight="1">
      <c r="A35" s="83"/>
      <c r="B35" s="194"/>
      <c r="C35" s="194"/>
      <c r="D35" s="195" t="s">
        <v>376</v>
      </c>
      <c r="E35" s="196"/>
      <c r="F35" s="196"/>
      <c r="G35" s="197"/>
      <c r="H35" s="198" t="s">
        <v>376</v>
      </c>
      <c r="I35" s="199"/>
      <c r="J35" s="199"/>
      <c r="K35" s="199"/>
      <c r="L35" s="199"/>
      <c r="M35" s="199"/>
      <c r="N35" s="199"/>
      <c r="O35" s="199"/>
      <c r="P35" s="199"/>
      <c r="Q35" s="199"/>
      <c r="R35" s="199"/>
      <c r="S35" s="199"/>
      <c r="T35" s="199"/>
      <c r="U35" s="199"/>
      <c r="V35" s="199"/>
      <c r="W35" s="199"/>
      <c r="X35" s="199"/>
      <c r="Y35" s="199"/>
      <c r="Z35" s="199"/>
      <c r="AA35" s="200"/>
      <c r="AB35" s="201"/>
      <c r="AC35" s="202"/>
      <c r="AD35" s="203" t="s">
        <v>376</v>
      </c>
      <c r="AE35" s="203"/>
      <c r="AF35" s="203"/>
      <c r="AG35" s="203"/>
      <c r="AH35" s="203"/>
      <c r="AI35" s="191" t="s">
        <v>376</v>
      </c>
      <c r="AJ35" s="192"/>
      <c r="AK35" s="192"/>
      <c r="AL35" s="193"/>
      <c r="AM35" s="162" t="s">
        <v>376</v>
      </c>
      <c r="AN35" s="162"/>
      <c r="AO35" s="162"/>
      <c r="AP35" s="163" t="s">
        <v>376</v>
      </c>
      <c r="AQ35" s="164"/>
      <c r="AR35" s="165"/>
      <c r="AS35" s="163" t="s">
        <v>376</v>
      </c>
      <c r="AT35" s="164"/>
      <c r="AU35" s="165"/>
      <c r="AV35" s="163" t="s">
        <v>376</v>
      </c>
      <c r="AW35" s="164"/>
      <c r="AX35" s="165"/>
      <c r="AY35" s="163" t="s">
        <v>376</v>
      </c>
      <c r="AZ35" s="164"/>
      <c r="BA35" s="165"/>
      <c r="BB35" s="163" t="s">
        <v>376</v>
      </c>
      <c r="BC35" s="164"/>
      <c r="BD35" s="165"/>
      <c r="BE35" s="166"/>
      <c r="BF35" s="167"/>
      <c r="BG35" s="167"/>
      <c r="BH35" s="167"/>
      <c r="BI35" s="167"/>
      <c r="BJ35" s="167"/>
      <c r="BK35" s="167"/>
      <c r="BL35" s="168"/>
    </row>
    <row r="36" spans="1:64" s="46" customFormat="1" ht="22.5" customHeight="1" thickBot="1">
      <c r="A36" s="83"/>
      <c r="B36" s="194"/>
      <c r="C36" s="194"/>
      <c r="D36" s="195" t="s">
        <v>376</v>
      </c>
      <c r="E36" s="196"/>
      <c r="F36" s="196"/>
      <c r="G36" s="197"/>
      <c r="H36" s="198" t="s">
        <v>376</v>
      </c>
      <c r="I36" s="199"/>
      <c r="J36" s="199"/>
      <c r="K36" s="199"/>
      <c r="L36" s="199"/>
      <c r="M36" s="199"/>
      <c r="N36" s="199"/>
      <c r="O36" s="199"/>
      <c r="P36" s="199"/>
      <c r="Q36" s="199"/>
      <c r="R36" s="199"/>
      <c r="S36" s="199"/>
      <c r="T36" s="199"/>
      <c r="U36" s="199"/>
      <c r="V36" s="199"/>
      <c r="W36" s="199"/>
      <c r="X36" s="199"/>
      <c r="Y36" s="199"/>
      <c r="Z36" s="199"/>
      <c r="AA36" s="200"/>
      <c r="AB36" s="201"/>
      <c r="AC36" s="202"/>
      <c r="AD36" s="203" t="s">
        <v>376</v>
      </c>
      <c r="AE36" s="203"/>
      <c r="AF36" s="203"/>
      <c r="AG36" s="203"/>
      <c r="AH36" s="203"/>
      <c r="AI36" s="191" t="s">
        <v>376</v>
      </c>
      <c r="AJ36" s="192"/>
      <c r="AK36" s="192"/>
      <c r="AL36" s="193"/>
      <c r="AM36" s="162" t="s">
        <v>376</v>
      </c>
      <c r="AN36" s="162"/>
      <c r="AO36" s="162"/>
      <c r="AP36" s="163" t="s">
        <v>376</v>
      </c>
      <c r="AQ36" s="164"/>
      <c r="AR36" s="165"/>
      <c r="AS36" s="163" t="s">
        <v>376</v>
      </c>
      <c r="AT36" s="164"/>
      <c r="AU36" s="165"/>
      <c r="AV36" s="163" t="s">
        <v>376</v>
      </c>
      <c r="AW36" s="164"/>
      <c r="AX36" s="165"/>
      <c r="AY36" s="163" t="s">
        <v>376</v>
      </c>
      <c r="AZ36" s="164"/>
      <c r="BA36" s="165"/>
      <c r="BB36" s="163" t="s">
        <v>376</v>
      </c>
      <c r="BC36" s="164"/>
      <c r="BD36" s="165"/>
      <c r="BE36" s="166"/>
      <c r="BF36" s="167"/>
      <c r="BG36" s="167"/>
      <c r="BH36" s="167"/>
      <c r="BI36" s="167"/>
      <c r="BJ36" s="167"/>
      <c r="BK36" s="167"/>
      <c r="BL36" s="168"/>
    </row>
    <row r="37" spans="1:64" s="46" customFormat="1" ht="10.15" customHeight="1">
      <c r="A37" s="74" t="s">
        <v>378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194">
        <v>13</v>
      </c>
      <c r="C38" s="194"/>
      <c r="D38" s="195" t="s">
        <v>441</v>
      </c>
      <c r="E38" s="196"/>
      <c r="F38" s="196"/>
      <c r="G38" s="197"/>
      <c r="H38" s="198" t="s">
        <v>744</v>
      </c>
      <c r="I38" s="199"/>
      <c r="J38" s="199"/>
      <c r="K38" s="199"/>
      <c r="L38" s="199"/>
      <c r="M38" s="199"/>
      <c r="N38" s="199"/>
      <c r="O38" s="199"/>
      <c r="P38" s="199"/>
      <c r="Q38" s="199"/>
      <c r="R38" s="199"/>
      <c r="S38" s="199"/>
      <c r="T38" s="199"/>
      <c r="U38" s="199"/>
      <c r="V38" s="199"/>
      <c r="W38" s="199"/>
      <c r="X38" s="199"/>
      <c r="Y38" s="199"/>
      <c r="Z38" s="199"/>
      <c r="AA38" s="200"/>
      <c r="AB38" s="201"/>
      <c r="AC38" s="202"/>
      <c r="AD38" s="203" t="s">
        <v>442</v>
      </c>
      <c r="AE38" s="203"/>
      <c r="AF38" s="203"/>
      <c r="AG38" s="203"/>
      <c r="AH38" s="203"/>
      <c r="AI38" s="214" t="s">
        <v>376</v>
      </c>
      <c r="AJ38" s="215"/>
      <c r="AK38" s="215"/>
      <c r="AL38" s="216"/>
      <c r="AM38" s="162">
        <v>70.534597000000005</v>
      </c>
      <c r="AN38" s="162"/>
      <c r="AO38" s="162"/>
      <c r="AP38" s="169" t="s">
        <v>376</v>
      </c>
      <c r="AQ38" s="170"/>
      <c r="AR38" s="171"/>
      <c r="AS38" s="169" t="s">
        <v>376</v>
      </c>
      <c r="AT38" s="170"/>
      <c r="AU38" s="171"/>
      <c r="AV38" s="169" t="s">
        <v>376</v>
      </c>
      <c r="AW38" s="170"/>
      <c r="AX38" s="171"/>
      <c r="AY38" s="169" t="s">
        <v>376</v>
      </c>
      <c r="AZ38" s="170"/>
      <c r="BA38" s="171"/>
      <c r="BB38" s="169" t="s">
        <v>376</v>
      </c>
      <c r="BC38" s="170"/>
      <c r="BD38" s="171"/>
      <c r="BE38" s="172"/>
      <c r="BF38" s="173"/>
      <c r="BG38" s="173"/>
      <c r="BH38" s="173"/>
      <c r="BI38" s="173"/>
      <c r="BJ38" s="173"/>
      <c r="BK38" s="173"/>
      <c r="BL38" s="174"/>
    </row>
    <row r="39" spans="1:64" s="46" customFormat="1" ht="22.5" customHeight="1" thickBot="1">
      <c r="A39" s="84"/>
      <c r="B39" s="204"/>
      <c r="C39" s="204"/>
      <c r="D39" s="205" t="s">
        <v>376</v>
      </c>
      <c r="E39" s="206"/>
      <c r="F39" s="206"/>
      <c r="G39" s="207"/>
      <c r="H39" s="208" t="s">
        <v>376</v>
      </c>
      <c r="I39" s="209"/>
      <c r="J39" s="209"/>
      <c r="K39" s="209"/>
      <c r="L39" s="209"/>
      <c r="M39" s="209"/>
      <c r="N39" s="209"/>
      <c r="O39" s="209"/>
      <c r="P39" s="209"/>
      <c r="Q39" s="209"/>
      <c r="R39" s="209"/>
      <c r="S39" s="209"/>
      <c r="T39" s="209"/>
      <c r="U39" s="209"/>
      <c r="V39" s="209"/>
      <c r="W39" s="209"/>
      <c r="X39" s="209"/>
      <c r="Y39" s="209"/>
      <c r="Z39" s="209"/>
      <c r="AA39" s="210"/>
      <c r="AB39" s="211"/>
      <c r="AC39" s="212"/>
      <c r="AD39" s="213" t="s">
        <v>376</v>
      </c>
      <c r="AE39" s="213"/>
      <c r="AF39" s="213"/>
      <c r="AG39" s="213"/>
      <c r="AH39" s="213"/>
      <c r="AI39" s="187" t="s">
        <v>376</v>
      </c>
      <c r="AJ39" s="188"/>
      <c r="AK39" s="188"/>
      <c r="AL39" s="189"/>
      <c r="AM39" s="190" t="s">
        <v>376</v>
      </c>
      <c r="AN39" s="190"/>
      <c r="AO39" s="190"/>
      <c r="AP39" s="175" t="s">
        <v>376</v>
      </c>
      <c r="AQ39" s="176"/>
      <c r="AR39" s="177"/>
      <c r="AS39" s="175" t="s">
        <v>376</v>
      </c>
      <c r="AT39" s="176"/>
      <c r="AU39" s="177"/>
      <c r="AV39" s="175" t="s">
        <v>376</v>
      </c>
      <c r="AW39" s="176"/>
      <c r="AX39" s="177"/>
      <c r="AY39" s="175" t="s">
        <v>376</v>
      </c>
      <c r="AZ39" s="176"/>
      <c r="BA39" s="177"/>
      <c r="BB39" s="175" t="s">
        <v>376</v>
      </c>
      <c r="BC39" s="176"/>
      <c r="BD39" s="177"/>
      <c r="BE39" s="184"/>
      <c r="BF39" s="185"/>
      <c r="BG39" s="185"/>
      <c r="BH39" s="185"/>
      <c r="BI39" s="185"/>
      <c r="BJ39" s="185"/>
      <c r="BK39" s="185"/>
      <c r="BL39" s="186"/>
    </row>
    <row r="40" spans="1:64">
      <c r="A40" s="46"/>
      <c r="B40" s="112"/>
      <c r="C40" s="112"/>
      <c r="D40" s="113"/>
      <c r="E40" s="113"/>
      <c r="F40" s="113"/>
      <c r="G40" s="113"/>
      <c r="H40" s="114"/>
      <c r="I40" s="114"/>
      <c r="J40" s="114"/>
      <c r="K40" s="114"/>
      <c r="L40" s="114"/>
      <c r="M40" s="114"/>
      <c r="N40" s="114"/>
      <c r="O40" s="114"/>
      <c r="P40" s="114"/>
      <c r="Q40" s="114"/>
      <c r="R40" s="114"/>
      <c r="S40" s="114"/>
      <c r="T40" s="114"/>
      <c r="U40" s="114"/>
      <c r="V40" s="114"/>
      <c r="W40" s="114"/>
      <c r="X40" s="114"/>
      <c r="Y40" s="114"/>
      <c r="Z40" s="114"/>
      <c r="AA40" s="114"/>
      <c r="AB40" s="112"/>
      <c r="AC40" s="112"/>
      <c r="AD40" s="113"/>
      <c r="AE40" s="113"/>
      <c r="AF40" s="113"/>
      <c r="AG40" s="113"/>
      <c r="AH40" s="113"/>
      <c r="AI40" s="115"/>
      <c r="AJ40" s="115"/>
      <c r="AK40" s="115"/>
      <c r="AL40" s="115"/>
      <c r="AM40" s="85"/>
      <c r="AN40" s="85"/>
      <c r="AO40" s="85"/>
      <c r="AP40" s="85"/>
      <c r="AQ40" s="85"/>
      <c r="AR40" s="85"/>
      <c r="AS40" s="85"/>
      <c r="AT40" s="85"/>
      <c r="AU40" s="85"/>
      <c r="AV40" s="85"/>
      <c r="AW40" s="85"/>
      <c r="AX40" s="85"/>
      <c r="AY40" s="85"/>
      <c r="AZ40" s="85"/>
      <c r="BA40" s="85"/>
      <c r="BB40" s="85"/>
      <c r="BC40" s="85"/>
      <c r="BD40" s="85"/>
      <c r="BE40" s="86"/>
      <c r="BF40" s="86"/>
      <c r="BG40" s="86"/>
      <c r="BH40" s="86"/>
      <c r="BI40" s="86"/>
      <c r="BJ40" s="86"/>
      <c r="BK40" s="86"/>
      <c r="BL40" s="86"/>
    </row>
    <row r="41" spans="1:64">
      <c r="A41" s="46"/>
      <c r="B41" s="112"/>
      <c r="C41" s="112"/>
      <c r="D41" s="113"/>
      <c r="E41" s="113"/>
      <c r="F41" s="113"/>
      <c r="G41" s="113"/>
      <c r="H41" s="114"/>
      <c r="I41" s="114"/>
      <c r="J41" s="114"/>
      <c r="K41" s="114"/>
      <c r="L41" s="114"/>
      <c r="M41" s="114"/>
      <c r="N41" s="114"/>
      <c r="O41" s="114"/>
      <c r="P41" s="114"/>
      <c r="Q41" s="114"/>
      <c r="R41" s="114"/>
      <c r="S41" s="114"/>
      <c r="T41" s="114"/>
      <c r="U41" s="114"/>
      <c r="V41" s="114"/>
      <c r="W41" s="114"/>
      <c r="X41" s="114"/>
      <c r="Y41" s="114"/>
      <c r="Z41" s="114"/>
      <c r="AA41" s="114"/>
      <c r="AB41" s="112"/>
      <c r="AC41" s="112"/>
      <c r="AD41" s="113"/>
      <c r="AE41" s="113"/>
      <c r="AF41" s="113"/>
      <c r="AG41" s="113"/>
      <c r="AH41" s="113"/>
      <c r="AI41" s="115"/>
      <c r="AJ41" s="115"/>
      <c r="AK41" s="115"/>
      <c r="AL41" s="115"/>
      <c r="AM41" s="85"/>
      <c r="AN41" s="85"/>
      <c r="AO41" s="85"/>
      <c r="AP41" s="85"/>
      <c r="AQ41" s="85"/>
      <c r="AR41" s="85"/>
      <c r="AS41" s="85"/>
      <c r="AT41" s="85"/>
      <c r="AU41" s="85"/>
      <c r="AV41" s="85"/>
      <c r="AW41" s="85"/>
      <c r="AX41" s="85"/>
      <c r="AY41" s="85"/>
      <c r="AZ41" s="85"/>
      <c r="BA41" s="85"/>
      <c r="BB41" s="85"/>
      <c r="BC41" s="85"/>
      <c r="BD41" s="85"/>
      <c r="BE41" s="86"/>
      <c r="BF41" s="86"/>
      <c r="BG41" s="86"/>
      <c r="BH41" s="86"/>
      <c r="BI41" s="86"/>
      <c r="BJ41" s="86"/>
      <c r="BK41" s="86"/>
      <c r="BL41" s="86"/>
    </row>
    <row r="42" spans="1:64" s="46" customFormat="1" ht="12" customHeight="1">
      <c r="A42" s="344" t="s">
        <v>437</v>
      </c>
      <c r="B42" s="345"/>
      <c r="C42" s="345"/>
      <c r="D42" s="345"/>
      <c r="E42" s="345"/>
      <c r="F42" s="345"/>
      <c r="G42" s="345"/>
      <c r="H42" s="345"/>
      <c r="I42" s="345"/>
      <c r="J42" s="346"/>
      <c r="K42" s="347" t="s">
        <v>436</v>
      </c>
      <c r="L42" s="348"/>
      <c r="M42" s="348"/>
      <c r="N42" s="348"/>
      <c r="O42" s="348"/>
      <c r="P42" s="348"/>
      <c r="Q42" s="348"/>
      <c r="R42" s="348"/>
      <c r="S42" s="348"/>
      <c r="T42" s="348"/>
      <c r="U42" s="348"/>
      <c r="V42" s="349"/>
      <c r="AC42" s="350" t="s">
        <v>435</v>
      </c>
      <c r="AD42" s="350"/>
      <c r="AE42" s="350"/>
      <c r="AF42" s="350"/>
      <c r="AG42" s="350"/>
      <c r="AH42" s="350"/>
      <c r="AI42" s="351" t="s">
        <v>743</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row>
    <row r="43" spans="1:64" s="46" customFormat="1" ht="12" customHeight="1">
      <c r="A43" s="347" t="s">
        <v>433</v>
      </c>
      <c r="B43" s="348"/>
      <c r="C43" s="348"/>
      <c r="D43" s="348"/>
      <c r="E43" s="348"/>
      <c r="F43" s="348"/>
      <c r="G43" s="348"/>
      <c r="H43" s="348"/>
      <c r="I43" s="348"/>
      <c r="J43" s="348"/>
      <c r="K43" s="348"/>
      <c r="L43" s="348"/>
      <c r="M43" s="348"/>
      <c r="N43" s="348"/>
      <c r="O43" s="348"/>
      <c r="P43" s="348"/>
      <c r="Q43" s="348"/>
      <c r="R43" s="348"/>
      <c r="S43" s="348"/>
      <c r="T43" s="348"/>
      <c r="U43" s="348"/>
      <c r="V43" s="349"/>
      <c r="AC43" s="350" t="s">
        <v>432</v>
      </c>
      <c r="AD43" s="350"/>
      <c r="AE43" s="350"/>
      <c r="AF43" s="350"/>
      <c r="AG43" s="350"/>
      <c r="AH43" s="350"/>
      <c r="AI43" s="351" t="s">
        <v>742</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row>
    <row r="44" spans="1:64" s="46" customFormat="1" ht="12" customHeight="1">
      <c r="A44" s="67"/>
      <c r="B44" s="67"/>
      <c r="C44" s="67"/>
      <c r="D44" s="67"/>
      <c r="E44" s="67"/>
      <c r="F44" s="67"/>
      <c r="G44" s="67"/>
      <c r="H44" s="67"/>
      <c r="I44" s="67"/>
      <c r="J44" s="67"/>
      <c r="K44" s="67"/>
      <c r="L44" s="67"/>
      <c r="M44" s="67"/>
      <c r="N44" s="67"/>
      <c r="O44" s="67"/>
      <c r="P44" s="67"/>
      <c r="Q44" s="67"/>
      <c r="R44" s="67"/>
      <c r="S44" s="67"/>
      <c r="AC44" s="350" t="s">
        <v>207</v>
      </c>
      <c r="AD44" s="350"/>
      <c r="AE44" s="350"/>
      <c r="AF44" s="350"/>
      <c r="AG44" s="350"/>
      <c r="AH44" s="350"/>
      <c r="AI44" s="351" t="s">
        <v>166</v>
      </c>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row>
    <row r="45" spans="1:64" s="46" customFormat="1" ht="12" customHeight="1">
      <c r="A45" s="67"/>
      <c r="B45" s="67"/>
      <c r="C45" s="67"/>
      <c r="D45" s="67"/>
      <c r="E45" s="67"/>
      <c r="F45" s="67"/>
      <c r="G45" s="67"/>
      <c r="H45" s="67"/>
      <c r="I45" s="67"/>
      <c r="J45" s="67"/>
      <c r="K45" s="67"/>
      <c r="L45" s="67"/>
      <c r="M45" s="67"/>
      <c r="N45" s="67"/>
      <c r="O45" s="67"/>
      <c r="P45" s="67"/>
      <c r="Q45" s="67"/>
      <c r="R45" s="67"/>
      <c r="S45" s="67"/>
    </row>
    <row r="46" spans="1:64" s="46" customFormat="1" ht="12" customHeight="1" thickBot="1">
      <c r="A46" s="68" t="s">
        <v>1753</v>
      </c>
      <c r="B46" s="68"/>
      <c r="AM46" s="69" t="s">
        <v>407</v>
      </c>
      <c r="AO46" s="70" t="s">
        <v>430</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4" s="46" customFormat="1" ht="12" customHeight="1" thickBot="1">
      <c r="A47" s="227" t="s">
        <v>429</v>
      </c>
      <c r="B47" s="228"/>
      <c r="C47" s="228"/>
      <c r="D47" s="228"/>
      <c r="E47" s="228"/>
      <c r="F47" s="228"/>
      <c r="G47" s="229"/>
      <c r="H47" s="356" t="s">
        <v>428</v>
      </c>
      <c r="I47" s="357"/>
      <c r="J47" s="357"/>
      <c r="K47" s="357"/>
      <c r="L47" s="357"/>
      <c r="M47" s="357"/>
      <c r="N47" s="357"/>
      <c r="O47" s="358"/>
      <c r="P47" s="362" t="s">
        <v>427</v>
      </c>
      <c r="Q47" s="363"/>
      <c r="R47" s="363"/>
      <c r="S47" s="364"/>
      <c r="T47" s="368" t="s">
        <v>376</v>
      </c>
      <c r="U47" s="352"/>
      <c r="V47" s="352"/>
      <c r="W47" s="352"/>
      <c r="X47" s="352" t="s">
        <v>376</v>
      </c>
      <c r="Y47" s="352"/>
      <c r="Z47" s="352"/>
      <c r="AA47" s="352"/>
      <c r="AB47" s="352" t="s">
        <v>376</v>
      </c>
      <c r="AC47" s="352"/>
      <c r="AD47" s="352"/>
      <c r="AE47" s="352"/>
      <c r="AF47" s="352" t="s">
        <v>376</v>
      </c>
      <c r="AG47" s="352"/>
      <c r="AH47" s="352"/>
      <c r="AI47" s="352"/>
      <c r="AJ47" s="352" t="s">
        <v>400</v>
      </c>
      <c r="AK47" s="352"/>
      <c r="AL47" s="352"/>
      <c r="AM47" s="353"/>
      <c r="AO47" s="71" t="s">
        <v>426</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4" s="46" customFormat="1" ht="12" customHeight="1" thickBot="1">
      <c r="A48" s="233"/>
      <c r="B48" s="234"/>
      <c r="C48" s="234"/>
      <c r="D48" s="234"/>
      <c r="E48" s="234"/>
      <c r="F48" s="234"/>
      <c r="G48" s="235"/>
      <c r="H48" s="359"/>
      <c r="I48" s="360"/>
      <c r="J48" s="360"/>
      <c r="K48" s="360"/>
      <c r="L48" s="360"/>
      <c r="M48" s="360"/>
      <c r="N48" s="360"/>
      <c r="O48" s="361"/>
      <c r="P48" s="365"/>
      <c r="Q48" s="366"/>
      <c r="R48" s="366"/>
      <c r="S48" s="367"/>
      <c r="T48" s="354" t="s">
        <v>425</v>
      </c>
      <c r="U48" s="354"/>
      <c r="V48" s="354"/>
      <c r="W48" s="354"/>
      <c r="X48" s="354" t="s">
        <v>424</v>
      </c>
      <c r="Y48" s="354"/>
      <c r="Z48" s="354"/>
      <c r="AA48" s="354"/>
      <c r="AB48" s="354" t="s">
        <v>423</v>
      </c>
      <c r="AC48" s="354"/>
      <c r="AD48" s="354"/>
      <c r="AE48" s="354"/>
      <c r="AF48" s="354" t="s">
        <v>423</v>
      </c>
      <c r="AG48" s="354"/>
      <c r="AH48" s="354"/>
      <c r="AI48" s="354"/>
      <c r="AJ48" s="354" t="s">
        <v>422</v>
      </c>
      <c r="AK48" s="354"/>
      <c r="AL48" s="354"/>
      <c r="AM48" s="355"/>
      <c r="AO48" s="265" t="s">
        <v>741</v>
      </c>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7"/>
    </row>
    <row r="49" spans="1:64" s="46" customFormat="1" ht="18" customHeight="1">
      <c r="A49" s="329" t="s">
        <v>419</v>
      </c>
      <c r="B49" s="330"/>
      <c r="C49" s="330"/>
      <c r="D49" s="330"/>
      <c r="E49" s="330"/>
      <c r="F49" s="330"/>
      <c r="G49" s="331"/>
      <c r="H49" s="288" t="s">
        <v>417</v>
      </c>
      <c r="I49" s="289"/>
      <c r="J49" s="289"/>
      <c r="K49" s="289"/>
      <c r="L49" s="289"/>
      <c r="M49" s="289"/>
      <c r="N49" s="289"/>
      <c r="O49" s="290"/>
      <c r="P49" s="291">
        <v>509</v>
      </c>
      <c r="Q49" s="292"/>
      <c r="R49" s="292"/>
      <c r="S49" s="293"/>
      <c r="T49" s="294">
        <v>509</v>
      </c>
      <c r="U49" s="295"/>
      <c r="V49" s="295"/>
      <c r="W49" s="295"/>
      <c r="X49" s="294">
        <v>509</v>
      </c>
      <c r="Y49" s="295"/>
      <c r="Z49" s="295"/>
      <c r="AA49" s="296"/>
      <c r="AB49" s="294">
        <v>509</v>
      </c>
      <c r="AC49" s="295"/>
      <c r="AD49" s="295"/>
      <c r="AE49" s="296"/>
      <c r="AF49" s="294">
        <v>509</v>
      </c>
      <c r="AG49" s="295"/>
      <c r="AH49" s="295"/>
      <c r="AI49" s="296"/>
      <c r="AJ49" s="294">
        <v>509</v>
      </c>
      <c r="AK49" s="295"/>
      <c r="AL49" s="295"/>
      <c r="AM49" s="297"/>
      <c r="AO49" s="268"/>
      <c r="AP49" s="269"/>
      <c r="AQ49" s="269"/>
      <c r="AR49" s="269"/>
      <c r="AS49" s="269"/>
      <c r="AT49" s="269"/>
      <c r="AU49" s="269"/>
      <c r="AV49" s="269"/>
      <c r="AW49" s="269"/>
      <c r="AX49" s="269"/>
      <c r="AY49" s="269"/>
      <c r="AZ49" s="269"/>
      <c r="BA49" s="269"/>
      <c r="BB49" s="269"/>
      <c r="BC49" s="269"/>
      <c r="BD49" s="269"/>
      <c r="BE49" s="269"/>
      <c r="BF49" s="269"/>
      <c r="BG49" s="269"/>
      <c r="BH49" s="269"/>
      <c r="BI49" s="269"/>
      <c r="BJ49" s="269"/>
      <c r="BK49" s="269"/>
      <c r="BL49" s="270"/>
    </row>
    <row r="50" spans="1:64" s="46" customFormat="1" ht="18" customHeight="1">
      <c r="A50" s="332"/>
      <c r="B50" s="333"/>
      <c r="C50" s="333"/>
      <c r="D50" s="333"/>
      <c r="E50" s="333"/>
      <c r="F50" s="333"/>
      <c r="G50" s="334"/>
      <c r="H50" s="335" t="s">
        <v>415</v>
      </c>
      <c r="I50" s="336"/>
      <c r="J50" s="336"/>
      <c r="K50" s="336"/>
      <c r="L50" s="336"/>
      <c r="M50" s="336"/>
      <c r="N50" s="336"/>
      <c r="O50" s="337"/>
      <c r="P50" s="310" t="s">
        <v>409</v>
      </c>
      <c r="Q50" s="311"/>
      <c r="R50" s="311"/>
      <c r="S50" s="312"/>
      <c r="T50" s="313">
        <v>0</v>
      </c>
      <c r="U50" s="314"/>
      <c r="V50" s="314"/>
      <c r="W50" s="314"/>
      <c r="X50" s="313">
        <v>0.57542400000000005</v>
      </c>
      <c r="Y50" s="314"/>
      <c r="Z50" s="314"/>
      <c r="AA50" s="315"/>
      <c r="AB50" s="313">
        <v>3.6341865000000002</v>
      </c>
      <c r="AC50" s="314"/>
      <c r="AD50" s="314"/>
      <c r="AE50" s="315"/>
      <c r="AF50" s="313">
        <v>3.6341865000000002</v>
      </c>
      <c r="AG50" s="314"/>
      <c r="AH50" s="314"/>
      <c r="AI50" s="315"/>
      <c r="AJ50" s="313">
        <v>3.6341865000000002</v>
      </c>
      <c r="AK50" s="314"/>
      <c r="AL50" s="314"/>
      <c r="AM50" s="316"/>
      <c r="AO50" s="268"/>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70"/>
    </row>
    <row r="51" spans="1:64" s="46" customFormat="1" ht="18" customHeight="1">
      <c r="A51" s="332"/>
      <c r="B51" s="333"/>
      <c r="C51" s="333"/>
      <c r="D51" s="333"/>
      <c r="E51" s="333"/>
      <c r="F51" s="333"/>
      <c r="G51" s="334"/>
      <c r="H51" s="317" t="s">
        <v>413</v>
      </c>
      <c r="I51" s="318"/>
      <c r="J51" s="318"/>
      <c r="K51" s="318"/>
      <c r="L51" s="318"/>
      <c r="M51" s="318"/>
      <c r="N51" s="318"/>
      <c r="O51" s="319"/>
      <c r="P51" s="310" t="s">
        <v>409</v>
      </c>
      <c r="Q51" s="311"/>
      <c r="R51" s="311"/>
      <c r="S51" s="312"/>
      <c r="T51" s="313">
        <v>509</v>
      </c>
      <c r="U51" s="314"/>
      <c r="V51" s="314"/>
      <c r="W51" s="314"/>
      <c r="X51" s="313">
        <v>508.424576</v>
      </c>
      <c r="Y51" s="314"/>
      <c r="Z51" s="314"/>
      <c r="AA51" s="315"/>
      <c r="AB51" s="313">
        <v>505.3658135</v>
      </c>
      <c r="AC51" s="314"/>
      <c r="AD51" s="314"/>
      <c r="AE51" s="315"/>
      <c r="AF51" s="313">
        <v>505.3658135</v>
      </c>
      <c r="AG51" s="314"/>
      <c r="AH51" s="314"/>
      <c r="AI51" s="315"/>
      <c r="AJ51" s="313">
        <v>505.3658135</v>
      </c>
      <c r="AK51" s="314"/>
      <c r="AL51" s="314"/>
      <c r="AM51" s="316"/>
      <c r="AO51" s="268"/>
      <c r="AP51" s="269"/>
      <c r="AQ51" s="269"/>
      <c r="AR51" s="269"/>
      <c r="AS51" s="269"/>
      <c r="AT51" s="269"/>
      <c r="AU51" s="269"/>
      <c r="AV51" s="269"/>
      <c r="AW51" s="269"/>
      <c r="AX51" s="269"/>
      <c r="AY51" s="269"/>
      <c r="AZ51" s="269"/>
      <c r="BA51" s="269"/>
      <c r="BB51" s="269"/>
      <c r="BC51" s="269"/>
      <c r="BD51" s="269"/>
      <c r="BE51" s="269"/>
      <c r="BF51" s="269"/>
      <c r="BG51" s="269"/>
      <c r="BH51" s="269"/>
      <c r="BI51" s="269"/>
      <c r="BJ51" s="269"/>
      <c r="BK51" s="269"/>
      <c r="BL51" s="270"/>
    </row>
    <row r="52" spans="1:64" s="46" customFormat="1" ht="18" customHeight="1">
      <c r="A52" s="332"/>
      <c r="B52" s="333"/>
      <c r="C52" s="333"/>
      <c r="D52" s="333"/>
      <c r="E52" s="333"/>
      <c r="F52" s="333"/>
      <c r="G52" s="334"/>
      <c r="H52" s="323" t="s">
        <v>412</v>
      </c>
      <c r="I52" s="324"/>
      <c r="J52" s="325"/>
      <c r="K52" s="274" t="s">
        <v>411</v>
      </c>
      <c r="L52" s="274"/>
      <c r="M52" s="274"/>
      <c r="N52" s="274"/>
      <c r="O52" s="275"/>
      <c r="P52" s="338" t="s">
        <v>409</v>
      </c>
      <c r="Q52" s="339"/>
      <c r="R52" s="339"/>
      <c r="S52" s="340"/>
      <c r="T52" s="163">
        <v>0</v>
      </c>
      <c r="U52" s="164"/>
      <c r="V52" s="164"/>
      <c r="W52" s="165"/>
      <c r="X52" s="163">
        <v>0.57542399999999805</v>
      </c>
      <c r="Y52" s="164"/>
      <c r="Z52" s="164"/>
      <c r="AA52" s="165"/>
      <c r="AB52" s="163">
        <v>3.6341865000000002</v>
      </c>
      <c r="AC52" s="164"/>
      <c r="AD52" s="164"/>
      <c r="AE52" s="165"/>
      <c r="AF52" s="163">
        <v>3.6341865000000002</v>
      </c>
      <c r="AG52" s="164"/>
      <c r="AH52" s="164"/>
      <c r="AI52" s="165"/>
      <c r="AJ52" s="163">
        <v>3.6341865000000002</v>
      </c>
      <c r="AK52" s="164"/>
      <c r="AL52" s="164"/>
      <c r="AM52" s="254"/>
      <c r="AO52" s="268"/>
      <c r="AP52" s="269"/>
      <c r="AQ52" s="269"/>
      <c r="AR52" s="269"/>
      <c r="AS52" s="269"/>
      <c r="AT52" s="269"/>
      <c r="AU52" s="269"/>
      <c r="AV52" s="269"/>
      <c r="AW52" s="269"/>
      <c r="AX52" s="269"/>
      <c r="AY52" s="269"/>
      <c r="AZ52" s="269"/>
      <c r="BA52" s="269"/>
      <c r="BB52" s="269"/>
      <c r="BC52" s="269"/>
      <c r="BD52" s="269"/>
      <c r="BE52" s="269"/>
      <c r="BF52" s="269"/>
      <c r="BG52" s="269"/>
      <c r="BH52" s="269"/>
      <c r="BI52" s="269"/>
      <c r="BJ52" s="269"/>
      <c r="BK52" s="269"/>
      <c r="BL52" s="270"/>
    </row>
    <row r="53" spans="1:64" s="46" customFormat="1" ht="18" customHeight="1" thickBot="1">
      <c r="A53" s="332"/>
      <c r="B53" s="333"/>
      <c r="C53" s="333"/>
      <c r="D53" s="333"/>
      <c r="E53" s="333"/>
      <c r="F53" s="333"/>
      <c r="G53" s="334"/>
      <c r="H53" s="241"/>
      <c r="I53" s="257"/>
      <c r="J53" s="242"/>
      <c r="K53" s="308" t="s">
        <v>410</v>
      </c>
      <c r="L53" s="308"/>
      <c r="M53" s="308"/>
      <c r="N53" s="308"/>
      <c r="O53" s="309"/>
      <c r="P53" s="282" t="s">
        <v>409</v>
      </c>
      <c r="Q53" s="283"/>
      <c r="R53" s="283"/>
      <c r="S53" s="284"/>
      <c r="T53" s="326">
        <v>0</v>
      </c>
      <c r="U53" s="327"/>
      <c r="V53" s="327"/>
      <c r="W53" s="327"/>
      <c r="X53" s="326">
        <v>0.11304990176817301</v>
      </c>
      <c r="Y53" s="327"/>
      <c r="Z53" s="327"/>
      <c r="AA53" s="327"/>
      <c r="AB53" s="326">
        <v>0.71398555992141399</v>
      </c>
      <c r="AC53" s="327"/>
      <c r="AD53" s="327"/>
      <c r="AE53" s="327"/>
      <c r="AF53" s="326">
        <v>0.71398555992141399</v>
      </c>
      <c r="AG53" s="327"/>
      <c r="AH53" s="327"/>
      <c r="AI53" s="327"/>
      <c r="AJ53" s="326">
        <v>0.71398555992141399</v>
      </c>
      <c r="AK53" s="327"/>
      <c r="AL53" s="327"/>
      <c r="AM53" s="328"/>
      <c r="AO53" s="271"/>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3"/>
    </row>
    <row r="54" spans="1:64" s="46" customFormat="1" ht="18" customHeight="1" thickBot="1">
      <c r="A54" s="285" t="s">
        <v>418</v>
      </c>
      <c r="B54" s="286"/>
      <c r="C54" s="286"/>
      <c r="D54" s="286"/>
      <c r="E54" s="286"/>
      <c r="F54" s="286"/>
      <c r="G54" s="287"/>
      <c r="H54" s="288" t="s">
        <v>417</v>
      </c>
      <c r="I54" s="289"/>
      <c r="J54" s="289"/>
      <c r="K54" s="289"/>
      <c r="L54" s="289"/>
      <c r="M54" s="289"/>
      <c r="N54" s="289"/>
      <c r="O54" s="290"/>
      <c r="P54" s="291">
        <v>409</v>
      </c>
      <c r="Q54" s="292"/>
      <c r="R54" s="292"/>
      <c r="S54" s="293"/>
      <c r="T54" s="294">
        <v>409</v>
      </c>
      <c r="U54" s="295"/>
      <c r="V54" s="295"/>
      <c r="W54" s="295"/>
      <c r="X54" s="294">
        <v>409</v>
      </c>
      <c r="Y54" s="295"/>
      <c r="Z54" s="295"/>
      <c r="AA54" s="296"/>
      <c r="AB54" s="294">
        <v>409</v>
      </c>
      <c r="AC54" s="295"/>
      <c r="AD54" s="295"/>
      <c r="AE54" s="296"/>
      <c r="AF54" s="294">
        <v>409</v>
      </c>
      <c r="AG54" s="295"/>
      <c r="AH54" s="295"/>
      <c r="AI54" s="296"/>
      <c r="AJ54" s="294">
        <v>409</v>
      </c>
      <c r="AK54" s="295"/>
      <c r="AL54" s="295"/>
      <c r="AM54" s="297"/>
      <c r="AO54" s="71" t="s">
        <v>416</v>
      </c>
      <c r="AP54" s="72"/>
      <c r="AQ54" s="72"/>
      <c r="AR54" s="72"/>
      <c r="AS54" s="72"/>
      <c r="AT54" s="72"/>
      <c r="AU54" s="72"/>
      <c r="AV54" s="73"/>
    </row>
    <row r="55" spans="1:64" s="46" customFormat="1" ht="18" customHeight="1">
      <c r="A55" s="298" t="s">
        <v>31</v>
      </c>
      <c r="B55" s="299"/>
      <c r="C55" s="299"/>
      <c r="D55" s="299"/>
      <c r="E55" s="299"/>
      <c r="F55" s="299"/>
      <c r="G55" s="300"/>
      <c r="H55" s="307" t="s">
        <v>415</v>
      </c>
      <c r="I55" s="308"/>
      <c r="J55" s="308"/>
      <c r="K55" s="308"/>
      <c r="L55" s="308"/>
      <c r="M55" s="308"/>
      <c r="N55" s="308"/>
      <c r="O55" s="309"/>
      <c r="P55" s="310" t="s">
        <v>409</v>
      </c>
      <c r="Q55" s="311"/>
      <c r="R55" s="311"/>
      <c r="S55" s="312"/>
      <c r="T55" s="313">
        <v>0</v>
      </c>
      <c r="U55" s="314"/>
      <c r="V55" s="314"/>
      <c r="W55" s="314"/>
      <c r="X55" s="313">
        <v>0</v>
      </c>
      <c r="Y55" s="314"/>
      <c r="Z55" s="314"/>
      <c r="AA55" s="315"/>
      <c r="AB55" s="313">
        <v>0</v>
      </c>
      <c r="AC55" s="314"/>
      <c r="AD55" s="314"/>
      <c r="AE55" s="315"/>
      <c r="AF55" s="313">
        <v>0</v>
      </c>
      <c r="AG55" s="314"/>
      <c r="AH55" s="314"/>
      <c r="AI55" s="315"/>
      <c r="AJ55" s="313">
        <v>0</v>
      </c>
      <c r="AK55" s="314"/>
      <c r="AL55" s="314"/>
      <c r="AM55" s="316"/>
      <c r="AO55" s="265" t="s">
        <v>740</v>
      </c>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7"/>
    </row>
    <row r="56" spans="1:64" s="46" customFormat="1" ht="18" customHeight="1">
      <c r="A56" s="301"/>
      <c r="B56" s="302"/>
      <c r="C56" s="302"/>
      <c r="D56" s="302"/>
      <c r="E56" s="302"/>
      <c r="F56" s="302"/>
      <c r="G56" s="303"/>
      <c r="H56" s="317" t="s">
        <v>413</v>
      </c>
      <c r="I56" s="318"/>
      <c r="J56" s="318"/>
      <c r="K56" s="318"/>
      <c r="L56" s="318"/>
      <c r="M56" s="318"/>
      <c r="N56" s="318"/>
      <c r="O56" s="319"/>
      <c r="P56" s="320" t="s">
        <v>409</v>
      </c>
      <c r="Q56" s="321"/>
      <c r="R56" s="321"/>
      <c r="S56" s="322"/>
      <c r="T56" s="313">
        <v>409</v>
      </c>
      <c r="U56" s="314"/>
      <c r="V56" s="314"/>
      <c r="W56" s="314"/>
      <c r="X56" s="313">
        <v>409</v>
      </c>
      <c r="Y56" s="314"/>
      <c r="Z56" s="314"/>
      <c r="AA56" s="315"/>
      <c r="AB56" s="313">
        <v>409</v>
      </c>
      <c r="AC56" s="314"/>
      <c r="AD56" s="314"/>
      <c r="AE56" s="315"/>
      <c r="AF56" s="313">
        <v>409</v>
      </c>
      <c r="AG56" s="314"/>
      <c r="AH56" s="314"/>
      <c r="AI56" s="315"/>
      <c r="AJ56" s="313">
        <v>409</v>
      </c>
      <c r="AK56" s="314"/>
      <c r="AL56" s="314"/>
      <c r="AM56" s="316"/>
      <c r="AO56" s="268"/>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70"/>
    </row>
    <row r="57" spans="1:64" s="46" customFormat="1" ht="18" customHeight="1">
      <c r="A57" s="301"/>
      <c r="B57" s="302"/>
      <c r="C57" s="302"/>
      <c r="D57" s="302"/>
      <c r="E57" s="302"/>
      <c r="F57" s="302"/>
      <c r="G57" s="303"/>
      <c r="H57" s="323" t="s">
        <v>412</v>
      </c>
      <c r="I57" s="324"/>
      <c r="J57" s="325"/>
      <c r="K57" s="274" t="s">
        <v>411</v>
      </c>
      <c r="L57" s="274"/>
      <c r="M57" s="274"/>
      <c r="N57" s="274"/>
      <c r="O57" s="275"/>
      <c r="P57" s="282" t="s">
        <v>409</v>
      </c>
      <c r="Q57" s="283"/>
      <c r="R57" s="283"/>
      <c r="S57" s="284"/>
      <c r="T57" s="163">
        <v>0</v>
      </c>
      <c r="U57" s="164"/>
      <c r="V57" s="164"/>
      <c r="W57" s="165"/>
      <c r="X57" s="163">
        <v>0</v>
      </c>
      <c r="Y57" s="164"/>
      <c r="Z57" s="164"/>
      <c r="AA57" s="165"/>
      <c r="AB57" s="163">
        <v>0</v>
      </c>
      <c r="AC57" s="164"/>
      <c r="AD57" s="164"/>
      <c r="AE57" s="165"/>
      <c r="AF57" s="163">
        <v>0</v>
      </c>
      <c r="AG57" s="164"/>
      <c r="AH57" s="164"/>
      <c r="AI57" s="165"/>
      <c r="AJ57" s="163">
        <v>0</v>
      </c>
      <c r="AK57" s="164"/>
      <c r="AL57" s="164"/>
      <c r="AM57" s="254"/>
      <c r="AO57" s="268"/>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70"/>
    </row>
    <row r="58" spans="1:64" s="46" customFormat="1" ht="18" customHeight="1" thickBot="1">
      <c r="A58" s="304"/>
      <c r="B58" s="305"/>
      <c r="C58" s="305"/>
      <c r="D58" s="305"/>
      <c r="E58" s="305"/>
      <c r="F58" s="305"/>
      <c r="G58" s="306"/>
      <c r="H58" s="243"/>
      <c r="I58" s="259"/>
      <c r="J58" s="244"/>
      <c r="K58" s="276" t="s">
        <v>410</v>
      </c>
      <c r="L58" s="276"/>
      <c r="M58" s="276"/>
      <c r="N58" s="276"/>
      <c r="O58" s="277"/>
      <c r="P58" s="278" t="s">
        <v>409</v>
      </c>
      <c r="Q58" s="279"/>
      <c r="R58" s="279"/>
      <c r="S58" s="280"/>
      <c r="T58" s="222">
        <v>0</v>
      </c>
      <c r="U58" s="223"/>
      <c r="V58" s="223"/>
      <c r="W58" s="281"/>
      <c r="X58" s="222">
        <v>0</v>
      </c>
      <c r="Y58" s="223"/>
      <c r="Z58" s="223"/>
      <c r="AA58" s="281"/>
      <c r="AB58" s="222">
        <v>0</v>
      </c>
      <c r="AC58" s="223"/>
      <c r="AD58" s="223"/>
      <c r="AE58" s="281"/>
      <c r="AF58" s="222">
        <v>0</v>
      </c>
      <c r="AG58" s="223"/>
      <c r="AH58" s="223"/>
      <c r="AI58" s="281"/>
      <c r="AJ58" s="222">
        <v>0</v>
      </c>
      <c r="AK58" s="223"/>
      <c r="AL58" s="223"/>
      <c r="AM58" s="224"/>
      <c r="AO58" s="271"/>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3"/>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408</v>
      </c>
      <c r="B60" s="68"/>
      <c r="BL60" s="69" t="s">
        <v>407</v>
      </c>
    </row>
    <row r="61" spans="1:64" s="46" customFormat="1" ht="12" customHeight="1">
      <c r="A61" s="227" t="s">
        <v>1754</v>
      </c>
      <c r="B61" s="228"/>
      <c r="C61" s="228"/>
      <c r="D61" s="228"/>
      <c r="E61" s="228"/>
      <c r="F61" s="228"/>
      <c r="G61" s="229"/>
      <c r="H61" s="236" t="s">
        <v>406</v>
      </c>
      <c r="I61" s="236"/>
      <c r="J61" s="236"/>
      <c r="K61" s="236"/>
      <c r="L61" s="236"/>
      <c r="M61" s="236"/>
      <c r="N61" s="236"/>
      <c r="O61" s="236"/>
      <c r="P61" s="236"/>
      <c r="Q61" s="236"/>
      <c r="R61" s="236"/>
      <c r="S61" s="236"/>
      <c r="T61" s="236"/>
      <c r="U61" s="236"/>
      <c r="V61" s="236"/>
      <c r="W61" s="236"/>
      <c r="X61" s="236"/>
      <c r="Y61" s="236"/>
      <c r="Z61" s="236"/>
      <c r="AA61" s="236"/>
      <c r="AB61" s="239" t="s">
        <v>1755</v>
      </c>
      <c r="AC61" s="240"/>
      <c r="AD61" s="245" t="s">
        <v>405</v>
      </c>
      <c r="AE61" s="246"/>
      <c r="AF61" s="246"/>
      <c r="AG61" s="246"/>
      <c r="AH61" s="247"/>
      <c r="AI61" s="228" t="s">
        <v>404</v>
      </c>
      <c r="AJ61" s="228"/>
      <c r="AK61" s="228"/>
      <c r="AL61" s="229"/>
      <c r="AM61" s="239" t="s">
        <v>403</v>
      </c>
      <c r="AN61" s="255"/>
      <c r="AO61" s="240"/>
      <c r="AP61" s="225" t="s">
        <v>402</v>
      </c>
      <c r="AQ61" s="226"/>
      <c r="AR61" s="226"/>
      <c r="AS61" s="226"/>
      <c r="AT61" s="226"/>
      <c r="AU61" s="226"/>
      <c r="AV61" s="226"/>
      <c r="AW61" s="226"/>
      <c r="AX61" s="226"/>
      <c r="AY61" s="226"/>
      <c r="AZ61" s="226"/>
      <c r="BA61" s="226"/>
      <c r="BB61" s="226"/>
      <c r="BC61" s="226"/>
      <c r="BD61" s="226"/>
      <c r="BE61" s="239" t="s">
        <v>401</v>
      </c>
      <c r="BF61" s="255"/>
      <c r="BG61" s="255"/>
      <c r="BH61" s="255"/>
      <c r="BI61" s="255"/>
      <c r="BJ61" s="255"/>
      <c r="BK61" s="255"/>
      <c r="BL61" s="256"/>
    </row>
    <row r="62" spans="1:64" s="46" customFormat="1" ht="12" customHeight="1">
      <c r="A62" s="230"/>
      <c r="B62" s="231"/>
      <c r="C62" s="231"/>
      <c r="D62" s="231"/>
      <c r="E62" s="231"/>
      <c r="F62" s="231"/>
      <c r="G62" s="232"/>
      <c r="H62" s="237"/>
      <c r="I62" s="237"/>
      <c r="J62" s="237"/>
      <c r="K62" s="237"/>
      <c r="L62" s="237"/>
      <c r="M62" s="237"/>
      <c r="N62" s="237"/>
      <c r="O62" s="237"/>
      <c r="P62" s="237"/>
      <c r="Q62" s="237"/>
      <c r="R62" s="237"/>
      <c r="S62" s="237"/>
      <c r="T62" s="237"/>
      <c r="U62" s="237"/>
      <c r="V62" s="237"/>
      <c r="W62" s="237"/>
      <c r="X62" s="237"/>
      <c r="Y62" s="237"/>
      <c r="Z62" s="237"/>
      <c r="AA62" s="237"/>
      <c r="AB62" s="241"/>
      <c r="AC62" s="242"/>
      <c r="AD62" s="248"/>
      <c r="AE62" s="249"/>
      <c r="AF62" s="249"/>
      <c r="AG62" s="249"/>
      <c r="AH62" s="250"/>
      <c r="AI62" s="231"/>
      <c r="AJ62" s="231"/>
      <c r="AK62" s="231"/>
      <c r="AL62" s="232"/>
      <c r="AM62" s="241"/>
      <c r="AN62" s="257"/>
      <c r="AO62" s="242"/>
      <c r="AP62" s="261"/>
      <c r="AQ62" s="262"/>
      <c r="AR62" s="262"/>
      <c r="AS62" s="262"/>
      <c r="AT62" s="262"/>
      <c r="AU62" s="262"/>
      <c r="AV62" s="262"/>
      <c r="AW62" s="262"/>
      <c r="AX62" s="262"/>
      <c r="AY62" s="262"/>
      <c r="AZ62" s="262"/>
      <c r="BA62" s="262"/>
      <c r="BB62" s="262" t="s">
        <v>400</v>
      </c>
      <c r="BC62" s="262"/>
      <c r="BD62" s="264"/>
      <c r="BE62" s="257"/>
      <c r="BF62" s="257"/>
      <c r="BG62" s="257"/>
      <c r="BH62" s="257"/>
      <c r="BI62" s="257"/>
      <c r="BJ62" s="257"/>
      <c r="BK62" s="257"/>
      <c r="BL62" s="258"/>
    </row>
    <row r="63" spans="1:64" s="46" customFormat="1" ht="12" customHeight="1" thickBot="1">
      <c r="A63" s="233"/>
      <c r="B63" s="234"/>
      <c r="C63" s="234"/>
      <c r="D63" s="234"/>
      <c r="E63" s="234"/>
      <c r="F63" s="234"/>
      <c r="G63" s="235"/>
      <c r="H63" s="238"/>
      <c r="I63" s="238"/>
      <c r="J63" s="238"/>
      <c r="K63" s="238"/>
      <c r="L63" s="238"/>
      <c r="M63" s="238"/>
      <c r="N63" s="238"/>
      <c r="O63" s="238"/>
      <c r="P63" s="238"/>
      <c r="Q63" s="238"/>
      <c r="R63" s="238"/>
      <c r="S63" s="238"/>
      <c r="T63" s="238"/>
      <c r="U63" s="238"/>
      <c r="V63" s="238"/>
      <c r="W63" s="238"/>
      <c r="X63" s="238"/>
      <c r="Y63" s="238"/>
      <c r="Z63" s="238"/>
      <c r="AA63" s="238"/>
      <c r="AB63" s="243"/>
      <c r="AC63" s="244"/>
      <c r="AD63" s="251"/>
      <c r="AE63" s="252"/>
      <c r="AF63" s="252"/>
      <c r="AG63" s="252"/>
      <c r="AH63" s="253"/>
      <c r="AI63" s="234"/>
      <c r="AJ63" s="234"/>
      <c r="AK63" s="234"/>
      <c r="AL63" s="235"/>
      <c r="AM63" s="243"/>
      <c r="AN63" s="259"/>
      <c r="AO63" s="244"/>
      <c r="AP63" s="221" t="s">
        <v>399</v>
      </c>
      <c r="AQ63" s="221"/>
      <c r="AR63" s="221"/>
      <c r="AS63" s="221" t="s">
        <v>398</v>
      </c>
      <c r="AT63" s="221"/>
      <c r="AU63" s="221"/>
      <c r="AV63" s="221" t="s">
        <v>397</v>
      </c>
      <c r="AW63" s="221"/>
      <c r="AX63" s="221"/>
      <c r="AY63" s="221" t="s">
        <v>397</v>
      </c>
      <c r="AZ63" s="221"/>
      <c r="BA63" s="221"/>
      <c r="BB63" s="221" t="s">
        <v>396</v>
      </c>
      <c r="BC63" s="221"/>
      <c r="BD63" s="221"/>
      <c r="BE63" s="243"/>
      <c r="BF63" s="259"/>
      <c r="BG63" s="259"/>
      <c r="BH63" s="259"/>
      <c r="BI63" s="259"/>
      <c r="BJ63" s="259"/>
      <c r="BK63" s="259"/>
      <c r="BL63" s="260"/>
    </row>
    <row r="64" spans="1:64" s="46" customFormat="1" ht="10.15" customHeight="1">
      <c r="A64" s="74" t="s">
        <v>394</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4" s="46" customFormat="1" ht="22.5" customHeight="1">
      <c r="A65" s="81"/>
      <c r="B65" s="194">
        <v>1</v>
      </c>
      <c r="C65" s="194"/>
      <c r="D65" s="195" t="s">
        <v>409</v>
      </c>
      <c r="E65" s="196"/>
      <c r="F65" s="196"/>
      <c r="G65" s="197"/>
      <c r="H65" s="198" t="s">
        <v>409</v>
      </c>
      <c r="I65" s="199"/>
      <c r="J65" s="199"/>
      <c r="K65" s="199"/>
      <c r="L65" s="199"/>
      <c r="M65" s="199"/>
      <c r="N65" s="199"/>
      <c r="O65" s="199"/>
      <c r="P65" s="199"/>
      <c r="Q65" s="199"/>
      <c r="R65" s="199"/>
      <c r="S65" s="199"/>
      <c r="T65" s="199"/>
      <c r="U65" s="199"/>
      <c r="V65" s="199"/>
      <c r="W65" s="199"/>
      <c r="X65" s="199"/>
      <c r="Y65" s="199"/>
      <c r="Z65" s="199"/>
      <c r="AA65" s="200"/>
      <c r="AB65" s="201"/>
      <c r="AC65" s="202"/>
      <c r="AD65" s="195" t="s">
        <v>409</v>
      </c>
      <c r="AE65" s="196"/>
      <c r="AF65" s="196"/>
      <c r="AG65" s="196"/>
      <c r="AH65" s="197"/>
      <c r="AI65" s="191" t="s">
        <v>707</v>
      </c>
      <c r="AJ65" s="192"/>
      <c r="AK65" s="192"/>
      <c r="AL65" s="193"/>
      <c r="AM65" s="162" t="s">
        <v>409</v>
      </c>
      <c r="AN65" s="162"/>
      <c r="AO65" s="162"/>
      <c r="AP65" s="163" t="s">
        <v>409</v>
      </c>
      <c r="AQ65" s="164"/>
      <c r="AR65" s="165"/>
      <c r="AS65" s="163" t="s">
        <v>409</v>
      </c>
      <c r="AT65" s="164"/>
      <c r="AU65" s="165"/>
      <c r="AV65" s="163" t="s">
        <v>409</v>
      </c>
      <c r="AW65" s="164"/>
      <c r="AX65" s="165"/>
      <c r="AY65" s="163" t="s">
        <v>409</v>
      </c>
      <c r="AZ65" s="164"/>
      <c r="BA65" s="165"/>
      <c r="BB65" s="163" t="s">
        <v>409</v>
      </c>
      <c r="BC65" s="164"/>
      <c r="BD65" s="165"/>
      <c r="BE65" s="166"/>
      <c r="BF65" s="167"/>
      <c r="BG65" s="167"/>
      <c r="BH65" s="167"/>
      <c r="BI65" s="167"/>
      <c r="BJ65" s="167"/>
      <c r="BK65" s="167"/>
      <c r="BL65" s="168"/>
    </row>
    <row r="66" spans="1:64" s="46" customFormat="1" ht="22.5" customHeight="1">
      <c r="A66" s="81"/>
      <c r="B66" s="194">
        <v>2</v>
      </c>
      <c r="C66" s="194"/>
      <c r="D66" s="195" t="s">
        <v>409</v>
      </c>
      <c r="E66" s="196"/>
      <c r="F66" s="196"/>
      <c r="G66" s="197"/>
      <c r="H66" s="198" t="s">
        <v>409</v>
      </c>
      <c r="I66" s="199"/>
      <c r="J66" s="199"/>
      <c r="K66" s="199"/>
      <c r="L66" s="199"/>
      <c r="M66" s="199"/>
      <c r="N66" s="199"/>
      <c r="O66" s="199"/>
      <c r="P66" s="199"/>
      <c r="Q66" s="199"/>
      <c r="R66" s="199"/>
      <c r="S66" s="199"/>
      <c r="T66" s="199"/>
      <c r="U66" s="199"/>
      <c r="V66" s="199"/>
      <c r="W66" s="199"/>
      <c r="X66" s="199"/>
      <c r="Y66" s="199"/>
      <c r="Z66" s="199"/>
      <c r="AA66" s="200"/>
      <c r="AB66" s="201"/>
      <c r="AC66" s="202"/>
      <c r="AD66" s="195" t="s">
        <v>409</v>
      </c>
      <c r="AE66" s="196"/>
      <c r="AF66" s="196"/>
      <c r="AG66" s="196"/>
      <c r="AH66" s="197"/>
      <c r="AI66" s="191" t="s">
        <v>707</v>
      </c>
      <c r="AJ66" s="192"/>
      <c r="AK66" s="192"/>
      <c r="AL66" s="193"/>
      <c r="AM66" s="162" t="s">
        <v>409</v>
      </c>
      <c r="AN66" s="162"/>
      <c r="AO66" s="162"/>
      <c r="AP66" s="163" t="s">
        <v>409</v>
      </c>
      <c r="AQ66" s="164"/>
      <c r="AR66" s="165"/>
      <c r="AS66" s="163" t="s">
        <v>409</v>
      </c>
      <c r="AT66" s="164"/>
      <c r="AU66" s="165"/>
      <c r="AV66" s="163" t="s">
        <v>409</v>
      </c>
      <c r="AW66" s="164"/>
      <c r="AX66" s="165"/>
      <c r="AY66" s="163" t="s">
        <v>409</v>
      </c>
      <c r="AZ66" s="164"/>
      <c r="BA66" s="165"/>
      <c r="BB66" s="163" t="s">
        <v>409</v>
      </c>
      <c r="BC66" s="164"/>
      <c r="BD66" s="165"/>
      <c r="BE66" s="166"/>
      <c r="BF66" s="167"/>
      <c r="BG66" s="167"/>
      <c r="BH66" s="167"/>
      <c r="BI66" s="167"/>
      <c r="BJ66" s="167"/>
      <c r="BK66" s="167"/>
      <c r="BL66" s="168"/>
    </row>
    <row r="67" spans="1:64" s="46" customFormat="1" ht="22.5" customHeight="1">
      <c r="A67" s="81"/>
      <c r="B67" s="201">
        <v>3</v>
      </c>
      <c r="C67" s="202"/>
      <c r="D67" s="195" t="s">
        <v>549</v>
      </c>
      <c r="E67" s="196"/>
      <c r="F67" s="196"/>
      <c r="G67" s="197"/>
      <c r="H67" s="198" t="s">
        <v>739</v>
      </c>
      <c r="I67" s="199"/>
      <c r="J67" s="199"/>
      <c r="K67" s="199"/>
      <c r="L67" s="199"/>
      <c r="M67" s="199"/>
      <c r="N67" s="199"/>
      <c r="O67" s="199"/>
      <c r="P67" s="199"/>
      <c r="Q67" s="199"/>
      <c r="R67" s="199"/>
      <c r="S67" s="199"/>
      <c r="T67" s="199"/>
      <c r="U67" s="199"/>
      <c r="V67" s="199"/>
      <c r="W67" s="199"/>
      <c r="X67" s="199"/>
      <c r="Y67" s="199"/>
      <c r="Z67" s="199"/>
      <c r="AA67" s="200"/>
      <c r="AB67" s="201"/>
      <c r="AC67" s="202"/>
      <c r="AD67" s="195" t="s">
        <v>442</v>
      </c>
      <c r="AE67" s="196"/>
      <c r="AF67" s="196"/>
      <c r="AG67" s="196"/>
      <c r="AH67" s="197"/>
      <c r="AI67" s="191" t="s">
        <v>738</v>
      </c>
      <c r="AJ67" s="192"/>
      <c r="AK67" s="192"/>
      <c r="AL67" s="193"/>
      <c r="AM67" s="162">
        <v>0.57542400000000005</v>
      </c>
      <c r="AN67" s="162"/>
      <c r="AO67" s="162"/>
      <c r="AP67" s="163" t="s">
        <v>376</v>
      </c>
      <c r="AQ67" s="164"/>
      <c r="AR67" s="165"/>
      <c r="AS67" s="163">
        <v>0.57542400000000005</v>
      </c>
      <c r="AT67" s="164"/>
      <c r="AU67" s="165"/>
      <c r="AV67" s="163">
        <v>0.57542400000000005</v>
      </c>
      <c r="AW67" s="164"/>
      <c r="AX67" s="165"/>
      <c r="AY67" s="163">
        <v>0.57542400000000005</v>
      </c>
      <c r="AZ67" s="164"/>
      <c r="BA67" s="165"/>
      <c r="BB67" s="163">
        <v>0.57542400000000005</v>
      </c>
      <c r="BC67" s="164"/>
      <c r="BD67" s="165"/>
      <c r="BE67" s="166" t="s">
        <v>737</v>
      </c>
      <c r="BF67" s="167"/>
      <c r="BG67" s="167"/>
      <c r="BH67" s="167"/>
      <c r="BI67" s="167"/>
      <c r="BJ67" s="167"/>
      <c r="BK67" s="167"/>
      <c r="BL67" s="168"/>
    </row>
    <row r="68" spans="1:64" s="46" customFormat="1" ht="22.5" customHeight="1">
      <c r="A68" s="81"/>
      <c r="B68" s="201">
        <v>4</v>
      </c>
      <c r="C68" s="202"/>
      <c r="D68" s="195" t="s">
        <v>383</v>
      </c>
      <c r="E68" s="196"/>
      <c r="F68" s="196"/>
      <c r="G68" s="197"/>
      <c r="H68" s="198" t="s">
        <v>736</v>
      </c>
      <c r="I68" s="199"/>
      <c r="J68" s="199"/>
      <c r="K68" s="199"/>
      <c r="L68" s="199"/>
      <c r="M68" s="199"/>
      <c r="N68" s="199"/>
      <c r="O68" s="199"/>
      <c r="P68" s="199"/>
      <c r="Q68" s="199"/>
      <c r="R68" s="199"/>
      <c r="S68" s="199"/>
      <c r="T68" s="199"/>
      <c r="U68" s="199"/>
      <c r="V68" s="199"/>
      <c r="W68" s="199"/>
      <c r="X68" s="199"/>
      <c r="Y68" s="199"/>
      <c r="Z68" s="199"/>
      <c r="AA68" s="200"/>
      <c r="AB68" s="201"/>
      <c r="AC68" s="202"/>
      <c r="AD68" s="195" t="s">
        <v>442</v>
      </c>
      <c r="AE68" s="196"/>
      <c r="AF68" s="196"/>
      <c r="AG68" s="196"/>
      <c r="AH68" s="197"/>
      <c r="AI68" s="191" t="s">
        <v>548</v>
      </c>
      <c r="AJ68" s="192"/>
      <c r="AK68" s="192"/>
      <c r="AL68" s="193"/>
      <c r="AM68" s="162">
        <v>3.0587624999999998</v>
      </c>
      <c r="AN68" s="162"/>
      <c r="AO68" s="162"/>
      <c r="AP68" s="163" t="s">
        <v>376</v>
      </c>
      <c r="AQ68" s="164"/>
      <c r="AR68" s="165"/>
      <c r="AS68" s="163" t="s">
        <v>376</v>
      </c>
      <c r="AT68" s="164"/>
      <c r="AU68" s="165"/>
      <c r="AV68" s="163">
        <v>3.0587624999999998</v>
      </c>
      <c r="AW68" s="164"/>
      <c r="AX68" s="165"/>
      <c r="AY68" s="163">
        <v>3.0587624999999998</v>
      </c>
      <c r="AZ68" s="164"/>
      <c r="BA68" s="165"/>
      <c r="BB68" s="163">
        <v>3.0587624999999998</v>
      </c>
      <c r="BC68" s="164"/>
      <c r="BD68" s="165"/>
      <c r="BE68" s="166" t="s">
        <v>735</v>
      </c>
      <c r="BF68" s="167"/>
      <c r="BG68" s="167"/>
      <c r="BH68" s="167"/>
      <c r="BI68" s="167"/>
      <c r="BJ68" s="167"/>
      <c r="BK68" s="167"/>
      <c r="BL68" s="168"/>
    </row>
    <row r="69" spans="1:64" s="46" customFormat="1" ht="22.5" customHeight="1">
      <c r="A69" s="81"/>
      <c r="B69" s="201">
        <v>5</v>
      </c>
      <c r="C69" s="202"/>
      <c r="D69" s="195" t="s">
        <v>409</v>
      </c>
      <c r="E69" s="196"/>
      <c r="F69" s="196"/>
      <c r="G69" s="197"/>
      <c r="H69" s="198" t="s">
        <v>409</v>
      </c>
      <c r="I69" s="199"/>
      <c r="J69" s="199"/>
      <c r="K69" s="199"/>
      <c r="L69" s="199"/>
      <c r="M69" s="199"/>
      <c r="N69" s="199"/>
      <c r="O69" s="199"/>
      <c r="P69" s="199"/>
      <c r="Q69" s="199"/>
      <c r="R69" s="199"/>
      <c r="S69" s="199"/>
      <c r="T69" s="199"/>
      <c r="U69" s="199"/>
      <c r="V69" s="199"/>
      <c r="W69" s="199"/>
      <c r="X69" s="199"/>
      <c r="Y69" s="199"/>
      <c r="Z69" s="199"/>
      <c r="AA69" s="200"/>
      <c r="AB69" s="201"/>
      <c r="AC69" s="202"/>
      <c r="AD69" s="195" t="s">
        <v>409</v>
      </c>
      <c r="AE69" s="196"/>
      <c r="AF69" s="196"/>
      <c r="AG69" s="196"/>
      <c r="AH69" s="197"/>
      <c r="AI69" s="191" t="s">
        <v>707</v>
      </c>
      <c r="AJ69" s="192"/>
      <c r="AK69" s="192"/>
      <c r="AL69" s="193"/>
      <c r="AM69" s="162" t="s">
        <v>409</v>
      </c>
      <c r="AN69" s="162"/>
      <c r="AO69" s="162"/>
      <c r="AP69" s="163" t="s">
        <v>409</v>
      </c>
      <c r="AQ69" s="164"/>
      <c r="AR69" s="165"/>
      <c r="AS69" s="163" t="s">
        <v>409</v>
      </c>
      <c r="AT69" s="164"/>
      <c r="AU69" s="165"/>
      <c r="AV69" s="163" t="s">
        <v>409</v>
      </c>
      <c r="AW69" s="164"/>
      <c r="AX69" s="165"/>
      <c r="AY69" s="163" t="s">
        <v>409</v>
      </c>
      <c r="AZ69" s="164"/>
      <c r="BA69" s="165"/>
      <c r="BB69" s="163" t="s">
        <v>409</v>
      </c>
      <c r="BC69" s="164"/>
      <c r="BD69" s="165"/>
      <c r="BE69" s="166"/>
      <c r="BF69" s="167"/>
      <c r="BG69" s="167"/>
      <c r="BH69" s="167"/>
      <c r="BI69" s="167"/>
      <c r="BJ69" s="167"/>
      <c r="BK69" s="167"/>
      <c r="BL69" s="168"/>
    </row>
    <row r="70" spans="1:64" s="46" customFormat="1" ht="22.5" customHeight="1">
      <c r="A70" s="81"/>
      <c r="B70" s="201">
        <v>6</v>
      </c>
      <c r="C70" s="202"/>
      <c r="D70" s="195" t="s">
        <v>409</v>
      </c>
      <c r="E70" s="196"/>
      <c r="F70" s="196"/>
      <c r="G70" s="197"/>
      <c r="H70" s="198" t="s">
        <v>409</v>
      </c>
      <c r="I70" s="199"/>
      <c r="J70" s="199"/>
      <c r="K70" s="199"/>
      <c r="L70" s="199"/>
      <c r="M70" s="199"/>
      <c r="N70" s="199"/>
      <c r="O70" s="199"/>
      <c r="P70" s="199"/>
      <c r="Q70" s="199"/>
      <c r="R70" s="199"/>
      <c r="S70" s="199"/>
      <c r="T70" s="199"/>
      <c r="U70" s="199"/>
      <c r="V70" s="199"/>
      <c r="W70" s="199"/>
      <c r="X70" s="199"/>
      <c r="Y70" s="199"/>
      <c r="Z70" s="199"/>
      <c r="AA70" s="200"/>
      <c r="AB70" s="217"/>
      <c r="AC70" s="218"/>
      <c r="AD70" s="195" t="s">
        <v>409</v>
      </c>
      <c r="AE70" s="196"/>
      <c r="AF70" s="196"/>
      <c r="AG70" s="196"/>
      <c r="AH70" s="197"/>
      <c r="AI70" s="191" t="s">
        <v>707</v>
      </c>
      <c r="AJ70" s="192"/>
      <c r="AK70" s="192"/>
      <c r="AL70" s="193"/>
      <c r="AM70" s="162" t="s">
        <v>409</v>
      </c>
      <c r="AN70" s="162"/>
      <c r="AO70" s="162"/>
      <c r="AP70" s="169" t="s">
        <v>409</v>
      </c>
      <c r="AQ70" s="170"/>
      <c r="AR70" s="171"/>
      <c r="AS70" s="169" t="s">
        <v>409</v>
      </c>
      <c r="AT70" s="170"/>
      <c r="AU70" s="171"/>
      <c r="AV70" s="169" t="s">
        <v>409</v>
      </c>
      <c r="AW70" s="170"/>
      <c r="AX70" s="171"/>
      <c r="AY70" s="169" t="s">
        <v>409</v>
      </c>
      <c r="AZ70" s="170"/>
      <c r="BA70" s="171"/>
      <c r="BB70" s="169" t="s">
        <v>409</v>
      </c>
      <c r="BC70" s="170"/>
      <c r="BD70" s="171"/>
      <c r="BE70" s="172"/>
      <c r="BF70" s="173"/>
      <c r="BG70" s="173"/>
      <c r="BH70" s="173"/>
      <c r="BI70" s="173"/>
      <c r="BJ70" s="173"/>
      <c r="BK70" s="173"/>
      <c r="BL70" s="174"/>
    </row>
    <row r="71" spans="1:64" s="46" customFormat="1" ht="22.5" customHeight="1" thickBot="1">
      <c r="A71" s="81"/>
      <c r="B71" s="201"/>
      <c r="C71" s="202"/>
      <c r="D71" s="195" t="s">
        <v>376</v>
      </c>
      <c r="E71" s="196"/>
      <c r="F71" s="196"/>
      <c r="G71" s="197"/>
      <c r="H71" s="198" t="s">
        <v>376</v>
      </c>
      <c r="I71" s="199"/>
      <c r="J71" s="199"/>
      <c r="K71" s="199"/>
      <c r="L71" s="199"/>
      <c r="M71" s="199"/>
      <c r="N71" s="199"/>
      <c r="O71" s="199"/>
      <c r="P71" s="199"/>
      <c r="Q71" s="199"/>
      <c r="R71" s="199"/>
      <c r="S71" s="199"/>
      <c r="T71" s="199"/>
      <c r="U71" s="199"/>
      <c r="V71" s="199"/>
      <c r="W71" s="199"/>
      <c r="X71" s="199"/>
      <c r="Y71" s="199"/>
      <c r="Z71" s="199"/>
      <c r="AA71" s="200"/>
      <c r="AB71" s="219"/>
      <c r="AC71" s="220"/>
      <c r="AD71" s="195" t="s">
        <v>376</v>
      </c>
      <c r="AE71" s="196"/>
      <c r="AF71" s="196"/>
      <c r="AG71" s="196"/>
      <c r="AH71" s="197"/>
      <c r="AI71" s="191" t="s">
        <v>376</v>
      </c>
      <c r="AJ71" s="192"/>
      <c r="AK71" s="192"/>
      <c r="AL71" s="193"/>
      <c r="AM71" s="162" t="s">
        <v>376</v>
      </c>
      <c r="AN71" s="162"/>
      <c r="AO71" s="162"/>
      <c r="AP71" s="178" t="s">
        <v>376</v>
      </c>
      <c r="AQ71" s="179"/>
      <c r="AR71" s="180"/>
      <c r="AS71" s="178" t="s">
        <v>376</v>
      </c>
      <c r="AT71" s="179"/>
      <c r="AU71" s="180"/>
      <c r="AV71" s="178" t="s">
        <v>376</v>
      </c>
      <c r="AW71" s="179"/>
      <c r="AX71" s="180"/>
      <c r="AY71" s="178" t="s">
        <v>376</v>
      </c>
      <c r="AZ71" s="179"/>
      <c r="BA71" s="180"/>
      <c r="BB71" s="178" t="s">
        <v>376</v>
      </c>
      <c r="BC71" s="179"/>
      <c r="BD71" s="180"/>
      <c r="BE71" s="181"/>
      <c r="BF71" s="182"/>
      <c r="BG71" s="182"/>
      <c r="BH71" s="182"/>
      <c r="BI71" s="182"/>
      <c r="BJ71" s="182"/>
      <c r="BK71" s="182"/>
      <c r="BL71" s="183"/>
    </row>
    <row r="72" spans="1:64" s="46" customFormat="1" ht="10.15" customHeight="1">
      <c r="A72" s="74" t="s">
        <v>379</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4" s="46" customFormat="1" ht="22.5" customHeight="1">
      <c r="A73" s="83"/>
      <c r="B73" s="194"/>
      <c r="C73" s="194"/>
      <c r="D73" s="195" t="s">
        <v>376</v>
      </c>
      <c r="E73" s="196"/>
      <c r="F73" s="196"/>
      <c r="G73" s="197"/>
      <c r="H73" s="198" t="s">
        <v>376</v>
      </c>
      <c r="I73" s="199"/>
      <c r="J73" s="199"/>
      <c r="K73" s="199"/>
      <c r="L73" s="199"/>
      <c r="M73" s="199"/>
      <c r="N73" s="199"/>
      <c r="O73" s="199"/>
      <c r="P73" s="199"/>
      <c r="Q73" s="199"/>
      <c r="R73" s="199"/>
      <c r="S73" s="199"/>
      <c r="T73" s="199"/>
      <c r="U73" s="199"/>
      <c r="V73" s="199"/>
      <c r="W73" s="199"/>
      <c r="X73" s="199"/>
      <c r="Y73" s="199"/>
      <c r="Z73" s="199"/>
      <c r="AA73" s="200"/>
      <c r="AB73" s="201"/>
      <c r="AC73" s="202"/>
      <c r="AD73" s="203" t="s">
        <v>376</v>
      </c>
      <c r="AE73" s="203"/>
      <c r="AF73" s="203"/>
      <c r="AG73" s="203"/>
      <c r="AH73" s="203"/>
      <c r="AI73" s="191" t="s">
        <v>376</v>
      </c>
      <c r="AJ73" s="192"/>
      <c r="AK73" s="192"/>
      <c r="AL73" s="193"/>
      <c r="AM73" s="162" t="s">
        <v>376</v>
      </c>
      <c r="AN73" s="162"/>
      <c r="AO73" s="162"/>
      <c r="AP73" s="163" t="s">
        <v>376</v>
      </c>
      <c r="AQ73" s="164"/>
      <c r="AR73" s="165"/>
      <c r="AS73" s="163" t="s">
        <v>376</v>
      </c>
      <c r="AT73" s="164"/>
      <c r="AU73" s="165"/>
      <c r="AV73" s="163" t="s">
        <v>376</v>
      </c>
      <c r="AW73" s="164"/>
      <c r="AX73" s="165"/>
      <c r="AY73" s="163" t="s">
        <v>376</v>
      </c>
      <c r="AZ73" s="164"/>
      <c r="BA73" s="165"/>
      <c r="BB73" s="163" t="s">
        <v>376</v>
      </c>
      <c r="BC73" s="164"/>
      <c r="BD73" s="165"/>
      <c r="BE73" s="166"/>
      <c r="BF73" s="167"/>
      <c r="BG73" s="167"/>
      <c r="BH73" s="167"/>
      <c r="BI73" s="167"/>
      <c r="BJ73" s="167"/>
      <c r="BK73" s="167"/>
      <c r="BL73" s="168"/>
    </row>
    <row r="74" spans="1:64" s="46" customFormat="1" ht="22.5" customHeight="1">
      <c r="A74" s="83"/>
      <c r="B74" s="194"/>
      <c r="C74" s="194"/>
      <c r="D74" s="195" t="s">
        <v>376</v>
      </c>
      <c r="E74" s="196"/>
      <c r="F74" s="196"/>
      <c r="G74" s="197"/>
      <c r="H74" s="198" t="s">
        <v>376</v>
      </c>
      <c r="I74" s="199"/>
      <c r="J74" s="199"/>
      <c r="K74" s="199"/>
      <c r="L74" s="199"/>
      <c r="M74" s="199"/>
      <c r="N74" s="199"/>
      <c r="O74" s="199"/>
      <c r="P74" s="199"/>
      <c r="Q74" s="199"/>
      <c r="R74" s="199"/>
      <c r="S74" s="199"/>
      <c r="T74" s="199"/>
      <c r="U74" s="199"/>
      <c r="V74" s="199"/>
      <c r="W74" s="199"/>
      <c r="X74" s="199"/>
      <c r="Y74" s="199"/>
      <c r="Z74" s="199"/>
      <c r="AA74" s="200"/>
      <c r="AB74" s="201"/>
      <c r="AC74" s="202"/>
      <c r="AD74" s="203" t="s">
        <v>376</v>
      </c>
      <c r="AE74" s="203"/>
      <c r="AF74" s="203"/>
      <c r="AG74" s="203"/>
      <c r="AH74" s="203"/>
      <c r="AI74" s="191" t="s">
        <v>376</v>
      </c>
      <c r="AJ74" s="192"/>
      <c r="AK74" s="192"/>
      <c r="AL74" s="193"/>
      <c r="AM74" s="162" t="s">
        <v>376</v>
      </c>
      <c r="AN74" s="162"/>
      <c r="AO74" s="162"/>
      <c r="AP74" s="163" t="s">
        <v>376</v>
      </c>
      <c r="AQ74" s="164"/>
      <c r="AR74" s="165"/>
      <c r="AS74" s="163" t="s">
        <v>376</v>
      </c>
      <c r="AT74" s="164"/>
      <c r="AU74" s="165"/>
      <c r="AV74" s="163" t="s">
        <v>376</v>
      </c>
      <c r="AW74" s="164"/>
      <c r="AX74" s="165"/>
      <c r="AY74" s="163" t="s">
        <v>376</v>
      </c>
      <c r="AZ74" s="164"/>
      <c r="BA74" s="165"/>
      <c r="BB74" s="163" t="s">
        <v>376</v>
      </c>
      <c r="BC74" s="164"/>
      <c r="BD74" s="165"/>
      <c r="BE74" s="166"/>
      <c r="BF74" s="167"/>
      <c r="BG74" s="167"/>
      <c r="BH74" s="167"/>
      <c r="BI74" s="167"/>
      <c r="BJ74" s="167"/>
      <c r="BK74" s="167"/>
      <c r="BL74" s="168"/>
    </row>
    <row r="75" spans="1:64" s="46" customFormat="1" ht="22.5" customHeight="1" thickBot="1">
      <c r="A75" s="83"/>
      <c r="B75" s="194"/>
      <c r="C75" s="194"/>
      <c r="D75" s="195" t="s">
        <v>376</v>
      </c>
      <c r="E75" s="196"/>
      <c r="F75" s="196"/>
      <c r="G75" s="197"/>
      <c r="H75" s="198" t="s">
        <v>376</v>
      </c>
      <c r="I75" s="199"/>
      <c r="J75" s="199"/>
      <c r="K75" s="199"/>
      <c r="L75" s="199"/>
      <c r="M75" s="199"/>
      <c r="N75" s="199"/>
      <c r="O75" s="199"/>
      <c r="P75" s="199"/>
      <c r="Q75" s="199"/>
      <c r="R75" s="199"/>
      <c r="S75" s="199"/>
      <c r="T75" s="199"/>
      <c r="U75" s="199"/>
      <c r="V75" s="199"/>
      <c r="W75" s="199"/>
      <c r="X75" s="199"/>
      <c r="Y75" s="199"/>
      <c r="Z75" s="199"/>
      <c r="AA75" s="200"/>
      <c r="AB75" s="201"/>
      <c r="AC75" s="202"/>
      <c r="AD75" s="203" t="s">
        <v>376</v>
      </c>
      <c r="AE75" s="203"/>
      <c r="AF75" s="203"/>
      <c r="AG75" s="203"/>
      <c r="AH75" s="203"/>
      <c r="AI75" s="191" t="s">
        <v>376</v>
      </c>
      <c r="AJ75" s="192"/>
      <c r="AK75" s="192"/>
      <c r="AL75" s="193"/>
      <c r="AM75" s="162" t="s">
        <v>376</v>
      </c>
      <c r="AN75" s="162"/>
      <c r="AO75" s="162"/>
      <c r="AP75" s="163" t="s">
        <v>376</v>
      </c>
      <c r="AQ75" s="164"/>
      <c r="AR75" s="165"/>
      <c r="AS75" s="163" t="s">
        <v>376</v>
      </c>
      <c r="AT75" s="164"/>
      <c r="AU75" s="165"/>
      <c r="AV75" s="163" t="s">
        <v>376</v>
      </c>
      <c r="AW75" s="164"/>
      <c r="AX75" s="165"/>
      <c r="AY75" s="163" t="s">
        <v>376</v>
      </c>
      <c r="AZ75" s="164"/>
      <c r="BA75" s="165"/>
      <c r="BB75" s="163" t="s">
        <v>376</v>
      </c>
      <c r="BC75" s="164"/>
      <c r="BD75" s="165"/>
      <c r="BE75" s="166"/>
      <c r="BF75" s="167"/>
      <c r="BG75" s="167"/>
      <c r="BH75" s="167"/>
      <c r="BI75" s="167"/>
      <c r="BJ75" s="167"/>
      <c r="BK75" s="167"/>
      <c r="BL75" s="168"/>
    </row>
    <row r="76" spans="1:64" s="46" customFormat="1" ht="10.15" customHeight="1">
      <c r="A76" s="74" t="s">
        <v>378</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4" s="46" customFormat="1" ht="22.5" customHeight="1">
      <c r="A77" s="83"/>
      <c r="B77" s="194">
        <v>7</v>
      </c>
      <c r="C77" s="194"/>
      <c r="D77" s="195" t="s">
        <v>409</v>
      </c>
      <c r="E77" s="196"/>
      <c r="F77" s="196"/>
      <c r="G77" s="197"/>
      <c r="H77" s="198" t="s">
        <v>409</v>
      </c>
      <c r="I77" s="199"/>
      <c r="J77" s="199"/>
      <c r="K77" s="199"/>
      <c r="L77" s="199"/>
      <c r="M77" s="199"/>
      <c r="N77" s="199"/>
      <c r="O77" s="199"/>
      <c r="P77" s="199"/>
      <c r="Q77" s="199"/>
      <c r="R77" s="199"/>
      <c r="S77" s="199"/>
      <c r="T77" s="199"/>
      <c r="U77" s="199"/>
      <c r="V77" s="199"/>
      <c r="W77" s="199"/>
      <c r="X77" s="199"/>
      <c r="Y77" s="199"/>
      <c r="Z77" s="199"/>
      <c r="AA77" s="200"/>
      <c r="AB77" s="201"/>
      <c r="AC77" s="202"/>
      <c r="AD77" s="203" t="s">
        <v>409</v>
      </c>
      <c r="AE77" s="203"/>
      <c r="AF77" s="203"/>
      <c r="AG77" s="203"/>
      <c r="AH77" s="203"/>
      <c r="AI77" s="214" t="s">
        <v>707</v>
      </c>
      <c r="AJ77" s="215"/>
      <c r="AK77" s="215"/>
      <c r="AL77" s="216"/>
      <c r="AM77" s="162" t="s">
        <v>409</v>
      </c>
      <c r="AN77" s="162"/>
      <c r="AO77" s="162"/>
      <c r="AP77" s="169" t="s">
        <v>409</v>
      </c>
      <c r="AQ77" s="170"/>
      <c r="AR77" s="171"/>
      <c r="AS77" s="169" t="s">
        <v>409</v>
      </c>
      <c r="AT77" s="170"/>
      <c r="AU77" s="171"/>
      <c r="AV77" s="169" t="s">
        <v>409</v>
      </c>
      <c r="AW77" s="170"/>
      <c r="AX77" s="171"/>
      <c r="AY77" s="169" t="s">
        <v>409</v>
      </c>
      <c r="AZ77" s="170"/>
      <c r="BA77" s="171"/>
      <c r="BB77" s="169" t="s">
        <v>409</v>
      </c>
      <c r="BC77" s="170"/>
      <c r="BD77" s="171"/>
      <c r="BE77" s="172"/>
      <c r="BF77" s="173"/>
      <c r="BG77" s="173"/>
      <c r="BH77" s="173"/>
      <c r="BI77" s="173"/>
      <c r="BJ77" s="173"/>
      <c r="BK77" s="173"/>
      <c r="BL77" s="174"/>
    </row>
    <row r="78" spans="1:64" s="46" customFormat="1" ht="22.5" customHeight="1" thickBot="1">
      <c r="A78" s="84"/>
      <c r="B78" s="204"/>
      <c r="C78" s="204"/>
      <c r="D78" s="205" t="s">
        <v>376</v>
      </c>
      <c r="E78" s="206"/>
      <c r="F78" s="206"/>
      <c r="G78" s="207"/>
      <c r="H78" s="208" t="s">
        <v>376</v>
      </c>
      <c r="I78" s="209"/>
      <c r="J78" s="209"/>
      <c r="K78" s="209"/>
      <c r="L78" s="209"/>
      <c r="M78" s="209"/>
      <c r="N78" s="209"/>
      <c r="O78" s="209"/>
      <c r="P78" s="209"/>
      <c r="Q78" s="209"/>
      <c r="R78" s="209"/>
      <c r="S78" s="209"/>
      <c r="T78" s="209"/>
      <c r="U78" s="209"/>
      <c r="V78" s="209"/>
      <c r="W78" s="209"/>
      <c r="X78" s="209"/>
      <c r="Y78" s="209"/>
      <c r="Z78" s="209"/>
      <c r="AA78" s="210"/>
      <c r="AB78" s="211"/>
      <c r="AC78" s="212"/>
      <c r="AD78" s="213" t="s">
        <v>376</v>
      </c>
      <c r="AE78" s="213"/>
      <c r="AF78" s="213"/>
      <c r="AG78" s="213"/>
      <c r="AH78" s="213"/>
      <c r="AI78" s="187" t="s">
        <v>376</v>
      </c>
      <c r="AJ78" s="188"/>
      <c r="AK78" s="188"/>
      <c r="AL78" s="189"/>
      <c r="AM78" s="190" t="s">
        <v>376</v>
      </c>
      <c r="AN78" s="190"/>
      <c r="AO78" s="190"/>
      <c r="AP78" s="175" t="s">
        <v>376</v>
      </c>
      <c r="AQ78" s="176"/>
      <c r="AR78" s="177"/>
      <c r="AS78" s="175" t="s">
        <v>376</v>
      </c>
      <c r="AT78" s="176"/>
      <c r="AU78" s="177"/>
      <c r="AV78" s="175" t="s">
        <v>376</v>
      </c>
      <c r="AW78" s="176"/>
      <c r="AX78" s="177"/>
      <c r="AY78" s="175" t="s">
        <v>376</v>
      </c>
      <c r="AZ78" s="176"/>
      <c r="BA78" s="177"/>
      <c r="BB78" s="175" t="s">
        <v>376</v>
      </c>
      <c r="BC78" s="176"/>
      <c r="BD78" s="177"/>
      <c r="BE78" s="184"/>
      <c r="BF78" s="185"/>
      <c r="BG78" s="185"/>
      <c r="BH78" s="185"/>
      <c r="BI78" s="185"/>
      <c r="BJ78" s="185"/>
      <c r="BK78" s="185"/>
      <c r="BL78" s="186"/>
    </row>
    <row r="79" spans="1:64" ht="18.75" customHeight="1">
      <c r="A79" s="682" t="s">
        <v>438</v>
      </c>
      <c r="B79" s="682"/>
      <c r="C79" s="682"/>
      <c r="D79" s="682"/>
      <c r="E79" s="682"/>
    </row>
    <row r="80" spans="1:64" ht="18.75" customHeight="1">
      <c r="A80" s="683"/>
      <c r="B80" s="683"/>
      <c r="C80" s="683"/>
      <c r="D80" s="683"/>
      <c r="E80" s="683"/>
    </row>
  </sheetData>
  <sheetProtection algorithmName="SHA-512" hashValue="A7NeXOqbKwAHmgYc0vRKda4yZjtDvKGHJIFa/arYb4gEFvPsHkXOsscx4RsVC3vlWjkvXsg8CcmnP6Mj/L8dYw==" saltValue="NtXX9sCy0XqGO0MojiDi5A==" spinCount="100000" sheet="1" selectLockedCells="1"/>
  <protectedRanges>
    <protectedRange algorithmName="SHA-512" hashValue="LmoRDFT5apV3flMMeoXmcbZE7xHhMVME3G702sFQMHyF/+rV+BnAEVOr4H+ZnZsu9U8B+ud6aYajSaIWS0goCg==" saltValue="6ISwzvug0otFqUmD27Xk7Q==" spinCount="100000" sqref="A2 A79" name="範囲1"/>
  </protectedRanges>
  <mergeCells count="548">
    <mergeCell ref="A2:E2"/>
    <mergeCell ref="A79:E80"/>
    <mergeCell ref="A3:J3"/>
    <mergeCell ref="K3:V3"/>
    <mergeCell ref="AC3:AH3"/>
    <mergeCell ref="AI3:BL3"/>
    <mergeCell ref="A4:V4"/>
    <mergeCell ref="AC4:AH4"/>
    <mergeCell ref="AI4:BL4"/>
    <mergeCell ref="AC5:AH5"/>
    <mergeCell ref="AI5:BL5"/>
    <mergeCell ref="AF8:AI8"/>
    <mergeCell ref="AJ8:AM8"/>
    <mergeCell ref="T9:W9"/>
    <mergeCell ref="X9:AA9"/>
    <mergeCell ref="AB9:AE9"/>
    <mergeCell ref="AF9:AI9"/>
    <mergeCell ref="AJ9:AM9"/>
    <mergeCell ref="A8:G9"/>
    <mergeCell ref="H8:O9"/>
    <mergeCell ref="P8:S9"/>
    <mergeCell ref="T8:W8"/>
    <mergeCell ref="X8:AA8"/>
    <mergeCell ref="AB8:AE8"/>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H13:J14"/>
    <mergeCell ref="K13:O13"/>
    <mergeCell ref="P13:S13"/>
    <mergeCell ref="T13:W13"/>
    <mergeCell ref="X13:AA13"/>
    <mergeCell ref="AJ11:AM11"/>
    <mergeCell ref="H12:O12"/>
    <mergeCell ref="P12:S12"/>
    <mergeCell ref="T12:W12"/>
    <mergeCell ref="X12:AA12"/>
    <mergeCell ref="AB12:AE12"/>
    <mergeCell ref="AF12:AI12"/>
    <mergeCell ref="AJ12:AM12"/>
    <mergeCell ref="AF13:AI13"/>
    <mergeCell ref="AJ13:AM13"/>
    <mergeCell ref="K14:O14"/>
    <mergeCell ref="P14:S14"/>
    <mergeCell ref="T14:W14"/>
    <mergeCell ref="X14:AA14"/>
    <mergeCell ref="AB14:AE14"/>
    <mergeCell ref="AF14:AI14"/>
    <mergeCell ref="AJ14:AM14"/>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A22:G24"/>
    <mergeCell ref="H22:AA24"/>
    <mergeCell ref="AB22:AC24"/>
    <mergeCell ref="AD22:AH24"/>
    <mergeCell ref="AI22:AL24"/>
    <mergeCell ref="AM22:AO24"/>
    <mergeCell ref="P18:S18"/>
    <mergeCell ref="T18:W18"/>
    <mergeCell ref="X18:AA18"/>
    <mergeCell ref="AB18:AE18"/>
    <mergeCell ref="AF18:AI18"/>
    <mergeCell ref="AJ18:AM18"/>
    <mergeCell ref="H18:J19"/>
    <mergeCell ref="K18:O18"/>
    <mergeCell ref="K19:O19"/>
    <mergeCell ref="P19:S19"/>
    <mergeCell ref="T19:W19"/>
    <mergeCell ref="X19:AA19"/>
    <mergeCell ref="AB19:AE19"/>
    <mergeCell ref="AF19:AI19"/>
    <mergeCell ref="AJ19:AM19"/>
    <mergeCell ref="AO16:BL19"/>
    <mergeCell ref="AP26:AR26"/>
    <mergeCell ref="AS26:AU26"/>
    <mergeCell ref="AP22:BD22"/>
    <mergeCell ref="BE22:BL24"/>
    <mergeCell ref="AP23:AR23"/>
    <mergeCell ref="AS23:AU23"/>
    <mergeCell ref="AV23:AX23"/>
    <mergeCell ref="AY23:BA23"/>
    <mergeCell ref="BB23:BD23"/>
    <mergeCell ref="AP24:AR24"/>
    <mergeCell ref="AS24:AU24"/>
    <mergeCell ref="AV24:AX24"/>
    <mergeCell ref="AY24:BA24"/>
    <mergeCell ref="BB24:BD24"/>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D29:G29"/>
    <mergeCell ref="H29:AA29"/>
    <mergeCell ref="AB29:AC29"/>
    <mergeCell ref="AD29:AH29"/>
    <mergeCell ref="BB29:BD29"/>
    <mergeCell ref="BE29:BL29"/>
    <mergeCell ref="AS29:AU29"/>
    <mergeCell ref="AV29:AX29"/>
    <mergeCell ref="B28:C28"/>
    <mergeCell ref="D28:G28"/>
    <mergeCell ref="H28:AA28"/>
    <mergeCell ref="AB28:AC28"/>
    <mergeCell ref="AD28:AH28"/>
    <mergeCell ref="AI28:AL28"/>
    <mergeCell ref="AM28:AO28"/>
    <mergeCell ref="AP28:AR28"/>
    <mergeCell ref="AV28:AX28"/>
    <mergeCell ref="AY28:BA28"/>
    <mergeCell ref="BB28:BD28"/>
    <mergeCell ref="AI29:AL29"/>
    <mergeCell ref="AM29:AO29"/>
    <mergeCell ref="AP29:AR29"/>
    <mergeCell ref="BE31:BL31"/>
    <mergeCell ref="AS31:AU31"/>
    <mergeCell ref="AV31:AX31"/>
    <mergeCell ref="AS28:AU28"/>
    <mergeCell ref="AY29:BA29"/>
    <mergeCell ref="B30:C30"/>
    <mergeCell ref="D30:G30"/>
    <mergeCell ref="H30:AA30"/>
    <mergeCell ref="AB30:AC30"/>
    <mergeCell ref="AD30:AH30"/>
    <mergeCell ref="AI30:AL30"/>
    <mergeCell ref="BE30:BL30"/>
    <mergeCell ref="AI31:AL31"/>
    <mergeCell ref="AM31:AO31"/>
    <mergeCell ref="AP31:AR31"/>
    <mergeCell ref="AS30:AU30"/>
    <mergeCell ref="AV30:AX30"/>
    <mergeCell ref="AY30:BA30"/>
    <mergeCell ref="BB30:BD30"/>
    <mergeCell ref="AY31:BA31"/>
    <mergeCell ref="AM30:AO30"/>
    <mergeCell ref="AP30:AR30"/>
    <mergeCell ref="BE28:BL28"/>
    <mergeCell ref="B29:C29"/>
    <mergeCell ref="B31:C31"/>
    <mergeCell ref="D31:G31"/>
    <mergeCell ref="H31:AA31"/>
    <mergeCell ref="AB31:AC31"/>
    <mergeCell ref="AD31:AH31"/>
    <mergeCell ref="BB31:BD31"/>
    <mergeCell ref="AV34:AX34"/>
    <mergeCell ref="B32:C32"/>
    <mergeCell ref="D32:G32"/>
    <mergeCell ref="H32:AA32"/>
    <mergeCell ref="AB32:AC32"/>
    <mergeCell ref="AD32:AH32"/>
    <mergeCell ref="AI32:AL32"/>
    <mergeCell ref="AM32:AO32"/>
    <mergeCell ref="AP32:AR32"/>
    <mergeCell ref="AV32:AX32"/>
    <mergeCell ref="AS32:AU32"/>
    <mergeCell ref="AY34:BA34"/>
    <mergeCell ref="B35:C35"/>
    <mergeCell ref="D35:G35"/>
    <mergeCell ref="H35:AA35"/>
    <mergeCell ref="AB35:AC35"/>
    <mergeCell ref="AD35:AH35"/>
    <mergeCell ref="AI35:AL35"/>
    <mergeCell ref="BE35:BL35"/>
    <mergeCell ref="AS35:AU35"/>
    <mergeCell ref="AV35:AX35"/>
    <mergeCell ref="AY35:BA35"/>
    <mergeCell ref="BB35:BD35"/>
    <mergeCell ref="AM35:AO35"/>
    <mergeCell ref="AP35:AR35"/>
    <mergeCell ref="BE32:BL32"/>
    <mergeCell ref="B34:C34"/>
    <mergeCell ref="D34:G34"/>
    <mergeCell ref="H34:AA34"/>
    <mergeCell ref="AB34:AC34"/>
    <mergeCell ref="AD34:AH34"/>
    <mergeCell ref="BB34:BD34"/>
    <mergeCell ref="BE34:BL34"/>
    <mergeCell ref="AS34:AU34"/>
    <mergeCell ref="AY32:BA32"/>
    <mergeCell ref="BB32:BD32"/>
    <mergeCell ref="AI34:AL34"/>
    <mergeCell ref="AM34:AO34"/>
    <mergeCell ref="AP34:AR34"/>
    <mergeCell ref="B36:C36"/>
    <mergeCell ref="D36:G36"/>
    <mergeCell ref="H36:AA36"/>
    <mergeCell ref="AB36:AC36"/>
    <mergeCell ref="AD36:AH36"/>
    <mergeCell ref="BB36:BD36"/>
    <mergeCell ref="BE36:BL36"/>
    <mergeCell ref="AS36:AU36"/>
    <mergeCell ref="AV36:AX36"/>
    <mergeCell ref="AI36:AL36"/>
    <mergeCell ref="AM36:AO36"/>
    <mergeCell ref="AP36:AR36"/>
    <mergeCell ref="AY36:BA36"/>
    <mergeCell ref="AV38:AX38"/>
    <mergeCell ref="AY38:BA38"/>
    <mergeCell ref="BB38:BD38"/>
    <mergeCell ref="BE38:BL38"/>
    <mergeCell ref="B39:C39"/>
    <mergeCell ref="D39:G39"/>
    <mergeCell ref="H39:AA39"/>
    <mergeCell ref="AB39:AC39"/>
    <mergeCell ref="AD39:AH39"/>
    <mergeCell ref="B38:C38"/>
    <mergeCell ref="D38:G38"/>
    <mergeCell ref="H38:AA38"/>
    <mergeCell ref="AB38:AC38"/>
    <mergeCell ref="AD38:AH38"/>
    <mergeCell ref="AI38:AL38"/>
    <mergeCell ref="AM38:AO38"/>
    <mergeCell ref="AP38:AR38"/>
    <mergeCell ref="AS38:AU38"/>
    <mergeCell ref="A42:J42"/>
    <mergeCell ref="K42:V42"/>
    <mergeCell ref="AC42:AH42"/>
    <mergeCell ref="AI42:BL42"/>
    <mergeCell ref="AI39:AL39"/>
    <mergeCell ref="AM39:AO39"/>
    <mergeCell ref="AP39:AR39"/>
    <mergeCell ref="AS39:AU39"/>
    <mergeCell ref="AV39:AX39"/>
    <mergeCell ref="AY39:BA39"/>
    <mergeCell ref="BB39:BD39"/>
    <mergeCell ref="BE39:BL39"/>
    <mergeCell ref="A43:V43"/>
    <mergeCell ref="AC43:AH43"/>
    <mergeCell ref="AI43:BL43"/>
    <mergeCell ref="AC44:AH44"/>
    <mergeCell ref="AI44:BL44"/>
    <mergeCell ref="A47:G48"/>
    <mergeCell ref="H47:O48"/>
    <mergeCell ref="P47:S48"/>
    <mergeCell ref="T47:W47"/>
    <mergeCell ref="X47:AA47"/>
    <mergeCell ref="AB47:AE47"/>
    <mergeCell ref="AF47:AI47"/>
    <mergeCell ref="AJ47:AM47"/>
    <mergeCell ref="T48:W48"/>
    <mergeCell ref="X48:AA48"/>
    <mergeCell ref="AB48:AE48"/>
    <mergeCell ref="AF48:AI48"/>
    <mergeCell ref="AJ48:AM48"/>
    <mergeCell ref="AO48:BL53"/>
    <mergeCell ref="A49:G53"/>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H51:O51"/>
    <mergeCell ref="P51:S51"/>
    <mergeCell ref="T51:W51"/>
    <mergeCell ref="X51:AA51"/>
    <mergeCell ref="AB51:AE51"/>
    <mergeCell ref="AF51:AI51"/>
    <mergeCell ref="AJ51:AM51"/>
    <mergeCell ref="H52:J53"/>
    <mergeCell ref="K52:O52"/>
    <mergeCell ref="P52:S52"/>
    <mergeCell ref="T52:W52"/>
    <mergeCell ref="X52:AA52"/>
    <mergeCell ref="AB52:AE52"/>
    <mergeCell ref="AF52:AI52"/>
    <mergeCell ref="AJ52:AM52"/>
    <mergeCell ref="K53:O53"/>
    <mergeCell ref="P53:S53"/>
    <mergeCell ref="T53:W53"/>
    <mergeCell ref="X53:AA53"/>
    <mergeCell ref="AB53:AE53"/>
    <mergeCell ref="AF53:AI53"/>
    <mergeCell ref="AJ53:AM53"/>
    <mergeCell ref="A54:G54"/>
    <mergeCell ref="H54:O54"/>
    <mergeCell ref="P54:S54"/>
    <mergeCell ref="T54:W54"/>
    <mergeCell ref="X54:AA54"/>
    <mergeCell ref="AB54:AE54"/>
    <mergeCell ref="AF54:AI54"/>
    <mergeCell ref="AJ54:AM54"/>
    <mergeCell ref="A55:G58"/>
    <mergeCell ref="H55:O55"/>
    <mergeCell ref="P55:S55"/>
    <mergeCell ref="T55:W55"/>
    <mergeCell ref="X55:AA55"/>
    <mergeCell ref="AB55:AE55"/>
    <mergeCell ref="AF55:AI55"/>
    <mergeCell ref="AJ55:AM55"/>
    <mergeCell ref="H56:O56"/>
    <mergeCell ref="P56:S56"/>
    <mergeCell ref="T56:W56"/>
    <mergeCell ref="X56:AA56"/>
    <mergeCell ref="AB56:AE56"/>
    <mergeCell ref="AF56:AI56"/>
    <mergeCell ref="AJ56:AM56"/>
    <mergeCell ref="H57:J58"/>
    <mergeCell ref="K57:O57"/>
    <mergeCell ref="K58:O58"/>
    <mergeCell ref="P58:S58"/>
    <mergeCell ref="T58:W58"/>
    <mergeCell ref="X58:AA58"/>
    <mergeCell ref="AB58:AE58"/>
    <mergeCell ref="AF58:AI58"/>
    <mergeCell ref="P57:S57"/>
    <mergeCell ref="T57:W57"/>
    <mergeCell ref="X57:AA57"/>
    <mergeCell ref="AB57:AE57"/>
    <mergeCell ref="AF57:AI57"/>
    <mergeCell ref="AJ57:AM57"/>
    <mergeCell ref="AJ58:AM58"/>
    <mergeCell ref="AP61:BD61"/>
    <mergeCell ref="BE61:BL63"/>
    <mergeCell ref="AP62:AR62"/>
    <mergeCell ref="AS62:AU62"/>
    <mergeCell ref="AV62:AX62"/>
    <mergeCell ref="AY62:BA62"/>
    <mergeCell ref="BB62:BD62"/>
    <mergeCell ref="AP63:AR63"/>
    <mergeCell ref="AS63:AU63"/>
    <mergeCell ref="AO55:BL58"/>
    <mergeCell ref="AI61:AL63"/>
    <mergeCell ref="AM61:AO63"/>
    <mergeCell ref="B66:C66"/>
    <mergeCell ref="D66:G66"/>
    <mergeCell ref="H66:AA66"/>
    <mergeCell ref="AB66:AC66"/>
    <mergeCell ref="AD66:AH66"/>
    <mergeCell ref="AI66:AL66"/>
    <mergeCell ref="AV63:AX63"/>
    <mergeCell ref="AY63:BA63"/>
    <mergeCell ref="BB63:BD63"/>
    <mergeCell ref="B65:C65"/>
    <mergeCell ref="D65:G65"/>
    <mergeCell ref="H65:AA65"/>
    <mergeCell ref="AB65:AC65"/>
    <mergeCell ref="AD65:AH65"/>
    <mergeCell ref="AI65:AL65"/>
    <mergeCell ref="AM65:AO65"/>
    <mergeCell ref="A61:G63"/>
    <mergeCell ref="H61:AA63"/>
    <mergeCell ref="AB61:AC63"/>
    <mergeCell ref="AD61:AH63"/>
    <mergeCell ref="AV65:AX65"/>
    <mergeCell ref="AY65:BA65"/>
    <mergeCell ref="BB65:BD65"/>
    <mergeCell ref="BE65:BL65"/>
    <mergeCell ref="AI68:AL68"/>
    <mergeCell ref="AM68:AO68"/>
    <mergeCell ref="AP68:AR68"/>
    <mergeCell ref="AS67:AU67"/>
    <mergeCell ref="AV67:AX67"/>
    <mergeCell ref="AY67:BA67"/>
    <mergeCell ref="BB66:BD66"/>
    <mergeCell ref="BE66:BL66"/>
    <mergeCell ref="AS66:AU66"/>
    <mergeCell ref="AV66:AX66"/>
    <mergeCell ref="AY66:BA66"/>
    <mergeCell ref="AM67:AO67"/>
    <mergeCell ref="AP67:AR67"/>
    <mergeCell ref="AM66:AO66"/>
    <mergeCell ref="AP66:AR66"/>
    <mergeCell ref="BB67:BD67"/>
    <mergeCell ref="AP65:AR65"/>
    <mergeCell ref="AS65:AU65"/>
    <mergeCell ref="AY68:BA68"/>
    <mergeCell ref="B67:C67"/>
    <mergeCell ref="D67:G67"/>
    <mergeCell ref="H67:AA67"/>
    <mergeCell ref="AB67:AC67"/>
    <mergeCell ref="AD67:AH67"/>
    <mergeCell ref="AI67:AL67"/>
    <mergeCell ref="BE67:BL67"/>
    <mergeCell ref="B68:C68"/>
    <mergeCell ref="D68:G68"/>
    <mergeCell ref="H68:AA68"/>
    <mergeCell ref="AB68:AC68"/>
    <mergeCell ref="AD68:AH68"/>
    <mergeCell ref="BB68:BD68"/>
    <mergeCell ref="BE68:BL68"/>
    <mergeCell ref="AS68:AU68"/>
    <mergeCell ref="AV68:AX68"/>
    <mergeCell ref="BE69:BL69"/>
    <mergeCell ref="B70:C70"/>
    <mergeCell ref="D70:G70"/>
    <mergeCell ref="H70:AA70"/>
    <mergeCell ref="AB70:AC70"/>
    <mergeCell ref="AD70:AH70"/>
    <mergeCell ref="AP70:AR70"/>
    <mergeCell ref="BB70:BD70"/>
    <mergeCell ref="BE70:BL70"/>
    <mergeCell ref="AS70:AU70"/>
    <mergeCell ref="AP69:AR69"/>
    <mergeCell ref="AV70:AX70"/>
    <mergeCell ref="AY70:BA70"/>
    <mergeCell ref="B69:C69"/>
    <mergeCell ref="D69:G69"/>
    <mergeCell ref="H69:AA69"/>
    <mergeCell ref="AB69:AC69"/>
    <mergeCell ref="AD69:AH69"/>
    <mergeCell ref="AM70:AO70"/>
    <mergeCell ref="AI69:AL69"/>
    <mergeCell ref="B78:C78"/>
    <mergeCell ref="D78:G78"/>
    <mergeCell ref="H78:AA78"/>
    <mergeCell ref="AB78:AC78"/>
    <mergeCell ref="AD78:AH78"/>
    <mergeCell ref="AS69:AU69"/>
    <mergeCell ref="AV69:AX69"/>
    <mergeCell ref="AY69:BA69"/>
    <mergeCell ref="BB69:BD69"/>
    <mergeCell ref="AB75:AC75"/>
    <mergeCell ref="AD75:AH75"/>
    <mergeCell ref="AY73:BA73"/>
    <mergeCell ref="AM69:AO69"/>
    <mergeCell ref="B71:C71"/>
    <mergeCell ref="D71:G71"/>
    <mergeCell ref="H71:AA71"/>
    <mergeCell ref="AB71:AC71"/>
    <mergeCell ref="AD71:AH71"/>
    <mergeCell ref="AI71:AL71"/>
    <mergeCell ref="AM71:AO71"/>
    <mergeCell ref="BB73:BD73"/>
    <mergeCell ref="BB71:BD71"/>
    <mergeCell ref="AI70:AL70"/>
    <mergeCell ref="AI78:AL78"/>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E71:BL71"/>
    <mergeCell ref="B77:C77"/>
    <mergeCell ref="D77:G77"/>
    <mergeCell ref="H77:AA77"/>
    <mergeCell ref="AB77:AC77"/>
    <mergeCell ref="AD77:AH77"/>
    <mergeCell ref="AI77:AL77"/>
    <mergeCell ref="AM77:AO77"/>
    <mergeCell ref="AP77:AR77"/>
    <mergeCell ref="AI75:AL75"/>
    <mergeCell ref="B75:C75"/>
    <mergeCell ref="D75:G75"/>
    <mergeCell ref="H75:AA75"/>
    <mergeCell ref="AI73:AL73"/>
    <mergeCell ref="AM73:AO73"/>
    <mergeCell ref="AP73:AR73"/>
    <mergeCell ref="B73:C73"/>
    <mergeCell ref="D73:G73"/>
    <mergeCell ref="H73:AA73"/>
    <mergeCell ref="AB73:AC73"/>
    <mergeCell ref="AD73:AH73"/>
    <mergeCell ref="AS73:AU73"/>
    <mergeCell ref="AV73:AX73"/>
    <mergeCell ref="AP71:AR71"/>
    <mergeCell ref="AM78:AO78"/>
    <mergeCell ref="AP78:AR78"/>
    <mergeCell ref="AS78:AU78"/>
    <mergeCell ref="AV78:AX78"/>
    <mergeCell ref="AY78:BA78"/>
    <mergeCell ref="AS77:AU77"/>
    <mergeCell ref="AV77:AX77"/>
    <mergeCell ref="AY77:BA77"/>
    <mergeCell ref="AS71:AU71"/>
    <mergeCell ref="AV71:AX71"/>
    <mergeCell ref="AY71:BA71"/>
    <mergeCell ref="AM75:AO75"/>
    <mergeCell ref="BB78:BD78"/>
    <mergeCell ref="BE78:BL78"/>
    <mergeCell ref="BB77:BD77"/>
    <mergeCell ref="BE77:BL77"/>
    <mergeCell ref="BE75:BL75"/>
    <mergeCell ref="AY75:BA75"/>
    <mergeCell ref="AP75:AR75"/>
    <mergeCell ref="AS75:AU75"/>
    <mergeCell ref="AV75:AX75"/>
    <mergeCell ref="BB75:BD75"/>
  </mergeCells>
  <phoneticPr fontId="23"/>
  <conditionalFormatting sqref="B40:BL41">
    <cfRule type="expression" dxfId="1053" priority="15">
      <formula>$EP$7=TRUE</formula>
    </cfRule>
  </conditionalFormatting>
  <conditionalFormatting sqref="T8:W8">
    <cfRule type="containsText" dxfId="1052" priority="10" operator="containsText" text="目標年度">
      <formula>NOT(ISERROR(SEARCH("目標年度",T8)))</formula>
    </cfRule>
  </conditionalFormatting>
  <conditionalFormatting sqref="T47:W47">
    <cfRule type="containsText" dxfId="1051" priority="3" operator="containsText" text="目標年度">
      <formula>NOT(ISERROR(SEARCH("目標年度",T47)))</formula>
    </cfRule>
  </conditionalFormatting>
  <conditionalFormatting sqref="X8:AI8">
    <cfRule type="containsText" dxfId="1050" priority="9" operator="containsText" text="目標年度">
      <formula>NOT(ISERROR(SEARCH("目標年度",X8)))</formula>
    </cfRule>
  </conditionalFormatting>
  <conditionalFormatting sqref="X47:AI47">
    <cfRule type="containsText" dxfId="1049" priority="2" operator="containsText" text="目標年度">
      <formula>NOT(ISERROR(SEARCH("目標年度",X47)))</formula>
    </cfRule>
  </conditionalFormatting>
  <conditionalFormatting sqref="AJ8:AM8">
    <cfRule type="containsText" dxfId="1048" priority="8" operator="containsText" text="目標年度">
      <formula>NOT(ISERROR(SEARCH("目標年度",AJ8)))</formula>
    </cfRule>
  </conditionalFormatting>
  <conditionalFormatting sqref="AJ47:AM47">
    <cfRule type="containsText" dxfId="1047" priority="1" operator="containsText" text="目標年度">
      <formula>NOT(ISERROR(SEARCH("目標年度",AJ47)))</formula>
    </cfRule>
  </conditionalFormatting>
  <conditionalFormatting sqref="AP23:AR23">
    <cfRule type="containsText" dxfId="1046" priority="11" operator="containsText" text="目標年度">
      <formula>NOT(ISERROR(SEARCH("目標年度",AP23)))</formula>
    </cfRule>
  </conditionalFormatting>
  <conditionalFormatting sqref="AP62:AR62">
    <cfRule type="containsText" dxfId="1045" priority="4" operator="containsText" text="目標年度">
      <formula>NOT(ISERROR(SEARCH("目標年度",AP62)))</formula>
    </cfRule>
  </conditionalFormatting>
  <conditionalFormatting sqref="AP23:BD24 AI3:BL5 T9:AM9 AO9 P10:AM19 A16 AO16 B26:BL32 B34:BL36 B38:BL39">
    <cfRule type="expression" dxfId="1044" priority="14">
      <formula>#REF!=TRUE</formula>
    </cfRule>
  </conditionalFormatting>
  <conditionalFormatting sqref="AP62:BD63 AI42:BL44 T48:AM48 AO48 P49:AM58 A55 AO55 B65:BL71 B73:BL75 B77:BL78">
    <cfRule type="expression" dxfId="1043" priority="7">
      <formula>#REF!=TRUE</formula>
    </cfRule>
  </conditionalFormatting>
  <conditionalFormatting sqref="AS23:BA23">
    <cfRule type="containsText" dxfId="1042" priority="13" operator="containsText" text="目標年度">
      <formula>NOT(ISERROR(SEARCH("目標年度",AS23)))</formula>
    </cfRule>
  </conditionalFormatting>
  <conditionalFormatting sqref="AS62:BA62">
    <cfRule type="containsText" dxfId="1041" priority="6" operator="containsText" text="目標年度">
      <formula>NOT(ISERROR(SEARCH("目標年度",AS62)))</formula>
    </cfRule>
  </conditionalFormatting>
  <conditionalFormatting sqref="BB23:BD23">
    <cfRule type="containsText" dxfId="1040" priority="12" operator="containsText" text="目標年度">
      <formula>NOT(ISERROR(SEARCH("目標年度",BB23)))</formula>
    </cfRule>
  </conditionalFormatting>
  <conditionalFormatting sqref="BB62:BD62">
    <cfRule type="containsText" dxfId="1039" priority="5" operator="containsText" text="目標年度">
      <formula>NOT(ISERROR(SEARCH("目標年度",BB62)))</formula>
    </cfRule>
  </conditionalFormatting>
  <dataValidations count="4">
    <dataValidation type="list" allowBlank="1" showInputMessage="1" showErrorMessage="1" sqref="AP23:BD23 AP62:BD62" xr:uid="{00000000-0002-0000-0700-000003000000}">
      <formula1>"目標年度"</formula1>
    </dataValidation>
    <dataValidation type="list" allowBlank="1" showInputMessage="1" showErrorMessage="1" sqref="B34:B36 B65:B71 B26:B32 B73:B75 B77:B78 B38:B39" xr:uid="{00000000-0002-0000-0700-000002000000}">
      <formula1>対策個票番号</formula1>
    </dataValidation>
    <dataValidation type="list" allowBlank="1" showInputMessage="1" showErrorMessage="1" sqref="AP24:BD24 AP63:BD63" xr:uid="{00000000-0002-0000-0700-000001000000}">
      <formula1>年度リスト</formula1>
    </dataValidation>
    <dataValidation type="list" allowBlank="1" showInputMessage="1" showErrorMessage="1" sqref="AB26:AC32 AB34:AC36 AB77:AC78 AB65:AC71 AB73:AC75 AB38:AC39" xr:uid="{00000000-0002-0000-0700-000000000000}">
      <formula1>"○"</formula1>
    </dataValidation>
  </dataValidations>
  <hyperlinks>
    <hyperlink ref="A2" location="LIST!A36" display="LISTへ戻る" xr:uid="{FD846D36-6A03-4F0F-9352-25D0653D71FC}"/>
    <hyperlink ref="BN3:BO4" location="支援機関リスト!A29" display="LISTへ戻る" xr:uid="{CE37E0C3-A7D0-4E6D-A342-592B7302A0C0}"/>
    <hyperlink ref="A79" location="LIST!A36" display="LISTへ戻る" xr:uid="{AB66002C-DAB8-4632-85F1-EDE231F74E59}"/>
    <hyperlink ref="A79:B80" location="支援機関リスト!A29" display="LISTへ戻る" xr:uid="{A781CDC4-EC27-40C0-96C7-E2444458FF4F}"/>
    <hyperlink ref="A2:E2" location="支援機関リスト!A24" display="LISTへ戻る" xr:uid="{8805C5D0-77FE-4453-99F0-1A51E4A8955C}"/>
    <hyperlink ref="A79:E80" location="支援機関リスト!A24" display="LISTへ戻る" xr:uid="{4975B38C-12EF-49A5-AFD2-5681673D6BE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37</vt:i4>
      </vt:variant>
      <vt:variant>
        <vt:lpstr>名前付き一覧</vt:lpstr>
      </vt:variant>
      <vt:variant>
        <vt:i4>1</vt:i4>
      </vt:variant>
    </vt:vector>
  </HeadingPairs>
  <TitlesOfParts>
    <vt:vector size="38" baseType="lpstr">
      <vt:lpstr>支援機関リスト</vt:lpstr>
      <vt:lpstr>001</vt:lpstr>
      <vt:lpstr>003</vt:lpstr>
      <vt:lpstr>005</vt:lpstr>
      <vt:lpstr>008</vt:lpstr>
      <vt:lpstr>014</vt:lpstr>
      <vt:lpstr>016</vt:lpstr>
      <vt:lpstr>016DX</vt:lpstr>
      <vt:lpstr>020</vt:lpstr>
      <vt:lpstr>021</vt:lpstr>
      <vt:lpstr>023</vt:lpstr>
      <vt:lpstr>023DX</vt:lpstr>
      <vt:lpstr>028</vt:lpstr>
      <vt:lpstr>028DX</vt:lpstr>
      <vt:lpstr>032</vt:lpstr>
      <vt:lpstr>037</vt:lpstr>
      <vt:lpstr>038</vt:lpstr>
      <vt:lpstr>040</vt:lpstr>
      <vt:lpstr>041</vt:lpstr>
      <vt:lpstr>041DX</vt:lpstr>
      <vt:lpstr>042</vt:lpstr>
      <vt:lpstr>043</vt:lpstr>
      <vt:lpstr>045</vt:lpstr>
      <vt:lpstr>046</vt:lpstr>
      <vt:lpstr>049</vt:lpstr>
      <vt:lpstr>050</vt:lpstr>
      <vt:lpstr>051</vt:lpstr>
      <vt:lpstr>051DX</vt:lpstr>
      <vt:lpstr>054</vt:lpstr>
      <vt:lpstr>055</vt:lpstr>
      <vt:lpstr>058</vt:lpstr>
      <vt:lpstr>059</vt:lpstr>
      <vt:lpstr>061</vt:lpstr>
      <vt:lpstr>062</vt:lpstr>
      <vt:lpstr>064</vt:lpstr>
      <vt:lpstr>066</vt:lpstr>
      <vt:lpstr>070</vt:lpstr>
      <vt:lpstr>'061'!Print_Area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